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50"/>
  </bookViews>
  <sheets>
    <sheet name="A" sheetId="1" r:id="rId1"/>
    <sheet name="B" sheetId="2" r:id="rId2"/>
  </sheets>
  <externalReferences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<sst xmlns="http://schemas.openxmlformats.org/spreadsheetml/2006/main" count="204" uniqueCount="78">
  <si>
    <t>中学18元  学生菜单</t>
  </si>
  <si>
    <t>菜谱</t>
  </si>
  <si>
    <t>原料</t>
  </si>
  <si>
    <t>营养</t>
  </si>
  <si>
    <t>能量
（kcal）</t>
  </si>
  <si>
    <t>蛋白质
（g）</t>
  </si>
  <si>
    <t>脂肪
（g）</t>
  </si>
  <si>
    <t>碳水
（g）</t>
  </si>
  <si>
    <t>钙
（mg）</t>
  </si>
  <si>
    <t>铁
（mg）</t>
  </si>
  <si>
    <t>VA
（μg）</t>
  </si>
  <si>
    <t>VC
（mg）</t>
  </si>
  <si>
    <t>中学18元B套  学生菜单</t>
  </si>
  <si>
    <t>日期</t>
  </si>
  <si>
    <t/>
  </si>
  <si>
    <t>脆皮鸡腿</t>
  </si>
  <si>
    <t>鸡腿150g</t>
  </si>
  <si>
    <t>茄香肉片</t>
  </si>
  <si>
    <t>肉片85g,洋葱10g,番茄20g</t>
  </si>
  <si>
    <t>鱼香海带丝</t>
  </si>
  <si>
    <t>肉糜20g,干海带丝25g</t>
  </si>
  <si>
    <t>星期一</t>
  </si>
  <si>
    <t>翡翠银芽</t>
  </si>
  <si>
    <t>青圆椒10g,绿豆芽100g</t>
  </si>
  <si>
    <t>米饭</t>
  </si>
  <si>
    <t>海丰优质大米110g</t>
  </si>
  <si>
    <t>冬瓜薏米小排汤</t>
  </si>
  <si>
    <t>冬瓜35g,薏米仁5g,去颈小排块15g</t>
  </si>
  <si>
    <t>茄汁鱼块</t>
  </si>
  <si>
    <t>带皮带骨巴沙鱼130g,番茄酱8g</t>
  </si>
  <si>
    <t>糖醋里脊</t>
  </si>
  <si>
    <t>咕咾肉100g</t>
  </si>
  <si>
    <t>玉米笋莴笋肉片</t>
  </si>
  <si>
    <t>015g,毛莴笋90g,肉片10g,鲜蘑菇10g</t>
  </si>
  <si>
    <t>星期二</t>
  </si>
  <si>
    <t>蒜茸空心菜</t>
  </si>
  <si>
    <t>空心菜110g</t>
  </si>
  <si>
    <t>牛肉粉丝汤</t>
  </si>
  <si>
    <t>牛前肉块15g,粉丝10g</t>
  </si>
  <si>
    <t>果木烤鸭胸</t>
  </si>
  <si>
    <t>果木鸭胸片100g</t>
  </si>
  <si>
    <t>葱爆肥牛</t>
  </si>
  <si>
    <t>肥牛卷100g,洋葱20g,胡萝卜10g</t>
  </si>
  <si>
    <t>蒸饺</t>
  </si>
  <si>
    <t>蒸饺2只</t>
  </si>
  <si>
    <t>星期三</t>
  </si>
  <si>
    <t>葱油黄瓜</t>
  </si>
  <si>
    <t>黄瓜110g</t>
  </si>
  <si>
    <t>飘香牛肉饭</t>
  </si>
  <si>
    <t>牛肉糜20g,洋葱15g,胡萝卜15g,孜然粉0.3g,海丰优质大米110g</t>
  </si>
  <si>
    <t>罗宋汤</t>
  </si>
  <si>
    <t>红肠10g,番茄10g,卷心菜10g,土豆10g,洋葱3g,番茄酱5g</t>
  </si>
  <si>
    <t>吮指鱼米花</t>
  </si>
  <si>
    <t>鱼米花100g</t>
  </si>
  <si>
    <t>番茄排骨</t>
  </si>
  <si>
    <t>去颈小排块140g,番茄20g,番茄酱3g</t>
  </si>
  <si>
    <t>芹菜肉丝</t>
  </si>
  <si>
    <t>毛芹100g,肉丝15g</t>
  </si>
  <si>
    <t>星期四</t>
  </si>
  <si>
    <t>咖喱土豆</t>
  </si>
  <si>
    <t>土豆110g,咖喱粉0.5g</t>
  </si>
  <si>
    <t>榨菜蛋汤</t>
  </si>
  <si>
    <t>榨菜丝10g,光明鲜鸡蛋20g</t>
  </si>
  <si>
    <t>黄金大鸡排</t>
  </si>
  <si>
    <t>卡兹脆鸡排85g</t>
  </si>
  <si>
    <t>孜香小炒肉</t>
  </si>
  <si>
    <t>肉片100g,毛芹10g,洋葱20g,胡萝卜5g,孜然粉0.5g</t>
  </si>
  <si>
    <t>熊仔豆沙包</t>
  </si>
  <si>
    <t>熊仔豆沙包1只</t>
  </si>
  <si>
    <t>星期五</t>
  </si>
  <si>
    <t>香菇青菜</t>
  </si>
  <si>
    <t>鲜香菇10g,青菜100g</t>
  </si>
  <si>
    <t>荠菜春笋蛋炒饭</t>
  </si>
  <si>
    <t>荠菜5g,笋丁20g,盐水方腿10g,光明鲜鸡蛋20g,海丰优质大米110g</t>
  </si>
  <si>
    <t>绿豆百合汤</t>
  </si>
  <si>
    <t>绿豆20g,百合干1g</t>
  </si>
  <si>
    <t>Happyday（一食当家黄油曲奇）</t>
  </si>
  <si>
    <t>一食当家黄油曲奇1包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</si>
</sst>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m&quot;月&quot;d&quot;日&quot;;@"/>
    <numFmt numFmtId="178" formatCode="0.00_ "/>
    <numFmt numFmtId="179" formatCode="0.00_);[Red]\(0.00\)"/>
  </numFmts>
  <fonts count="32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2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7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57" fontId="9" fillId="0" borderId="0" xfId="0" applyNumberFormat="1" applyFont="1" applyFill="1" applyBorder="1" applyAlignment="1">
      <alignment horizontal="right" vertical="center"/>
    </xf>
    <xf numFmtId="57" fontId="9" fillId="0" borderId="1" xfId="0" applyNumberFormat="1" applyFont="1" applyFill="1" applyBorder="1" applyAlignment="1">
      <alignment horizontal="center" vertical="center"/>
    </xf>
    <xf numFmtId="57" fontId="9" fillId="0" borderId="0" xfId="0" applyNumberFormat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horizontal="left" vertical="center"/>
    </xf>
    <xf numFmtId="177" fontId="2" fillId="0" borderId="2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178" fontId="10" fillId="0" borderId="4" xfId="49" applyNumberFormat="1" applyFont="1" applyFill="1" applyBorder="1" applyAlignment="1">
      <alignment horizontal="center" vertical="center" wrapText="1"/>
    </xf>
    <xf numFmtId="178" fontId="10" fillId="0" borderId="5" xfId="49" applyNumberFormat="1" applyFont="1" applyFill="1" applyBorder="1" applyAlignment="1">
      <alignment horizontal="center" vertical="center" wrapText="1"/>
    </xf>
    <xf numFmtId="178" fontId="2" fillId="0" borderId="0" xfId="0" applyNumberFormat="1" applyFont="1" applyFill="1" applyAlignment="1">
      <alignment vertical="center"/>
    </xf>
    <xf numFmtId="177" fontId="2" fillId="0" borderId="3" xfId="0" applyNumberFormat="1" applyFont="1" applyFill="1" applyBorder="1" applyAlignment="1">
      <alignment horizontal="center" vertical="center"/>
    </xf>
    <xf numFmtId="178" fontId="11" fillId="0" borderId="5" xfId="0" applyNumberFormat="1" applyFont="1" applyFill="1" applyBorder="1" applyAlignment="1">
      <alignment horizontal="left" vertical="center" wrapText="1"/>
    </xf>
    <xf numFmtId="178" fontId="10" fillId="0" borderId="6" xfId="49" applyNumberFormat="1" applyFont="1" applyFill="1" applyBorder="1" applyAlignment="1">
      <alignment horizontal="center" vertical="center" wrapText="1"/>
    </xf>
    <xf numFmtId="178" fontId="10" fillId="0" borderId="7" xfId="49" applyNumberFormat="1" applyFont="1" applyFill="1" applyBorder="1" applyAlignment="1">
      <alignment horizontal="center" vertical="center" wrapText="1"/>
    </xf>
    <xf numFmtId="178" fontId="3" fillId="0" borderId="0" xfId="0" applyNumberFormat="1" applyFont="1" applyFill="1" applyAlignment="1">
      <alignment vertical="center"/>
    </xf>
    <xf numFmtId="177" fontId="2" fillId="0" borderId="8" xfId="0" applyNumberFormat="1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 wrapText="1"/>
    </xf>
    <xf numFmtId="178" fontId="10" fillId="0" borderId="9" xfId="49" applyNumberFormat="1" applyFont="1" applyFill="1" applyBorder="1" applyAlignment="1">
      <alignment horizontal="center" vertical="center" wrapText="1"/>
    </xf>
    <xf numFmtId="178" fontId="10" fillId="0" borderId="10" xfId="49" applyNumberFormat="1" applyFont="1" applyFill="1" applyBorder="1" applyAlignment="1">
      <alignment horizontal="center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/>
    </xf>
    <xf numFmtId="178" fontId="2" fillId="0" borderId="11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9" fontId="2" fillId="0" borderId="8" xfId="0" applyNumberFormat="1" applyFont="1" applyFill="1" applyBorder="1" applyAlignment="1">
      <alignment horizontal="center" vertical="center" wrapText="1"/>
    </xf>
    <xf numFmtId="179" fontId="3" fillId="0" borderId="0" xfId="0" applyNumberFormat="1" applyFont="1" applyFill="1" applyAlignment="1">
      <alignment vertical="center"/>
    </xf>
    <xf numFmtId="179" fontId="2" fillId="0" borderId="11" xfId="0" applyNumberFormat="1" applyFont="1" applyFill="1" applyBorder="1" applyAlignment="1">
      <alignment horizontal="center" vertical="center" wrapText="1"/>
    </xf>
    <xf numFmtId="179" fontId="2" fillId="0" borderId="3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 wrapText="1"/>
    </xf>
    <xf numFmtId="178" fontId="10" fillId="0" borderId="12" xfId="49" applyNumberFormat="1" applyFont="1" applyFill="1" applyBorder="1" applyAlignment="1">
      <alignment horizontal="center" vertical="center" wrapText="1"/>
    </xf>
    <xf numFmtId="178" fontId="10" fillId="0" borderId="13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5" Type="http://schemas.openxmlformats.org/officeDocument/2006/relationships/image" Target="../media/image10.jpeg"/><Relationship Id="rId4" Type="http://schemas.openxmlformats.org/officeDocument/2006/relationships/image" Target="../media/image9.jpeg"/><Relationship Id="rId3" Type="http://schemas.openxmlformats.org/officeDocument/2006/relationships/image" Target="../media/image8.jpeg"/><Relationship Id="rId2" Type="http://schemas.openxmlformats.org/officeDocument/2006/relationships/image" Target="../media/image7.jpe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11</xdr:col>
      <xdr:colOff>292100</xdr:colOff>
      <xdr:row>9</xdr:row>
      <xdr:rowOff>533400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61265" y="1397000"/>
          <a:ext cx="4064000" cy="542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10160</xdr:colOff>
      <xdr:row>10</xdr:row>
      <xdr:rowOff>6350</xdr:rowOff>
    </xdr:from>
    <xdr:to>
      <xdr:col>11</xdr:col>
      <xdr:colOff>260350</xdr:colOff>
      <xdr:row>17</xdr:row>
      <xdr:rowOff>539750</xdr:rowOff>
    </xdr:to>
    <xdr:pic>
      <xdr:nvPicPr>
        <xdr:cNvPr id="3" name="图片 2" descr="f6c36601d9cbc4689a2423dbad9a3a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71425" y="6991350"/>
          <a:ext cx="402209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</xdr:colOff>
      <xdr:row>18</xdr:row>
      <xdr:rowOff>6350</xdr:rowOff>
    </xdr:from>
    <xdr:to>
      <xdr:col>11</xdr:col>
      <xdr:colOff>260350</xdr:colOff>
      <xdr:row>25</xdr:row>
      <xdr:rowOff>539750</xdr:rowOff>
    </xdr:to>
    <xdr:pic>
      <xdr:nvPicPr>
        <xdr:cNvPr id="4" name="图片 3" descr="1782bf59bec9170e8463bc83e09c96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671425" y="12579350"/>
          <a:ext cx="402209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</xdr:colOff>
      <xdr:row>26</xdr:row>
      <xdr:rowOff>6350</xdr:rowOff>
    </xdr:from>
    <xdr:to>
      <xdr:col>11</xdr:col>
      <xdr:colOff>260350</xdr:colOff>
      <xdr:row>33</xdr:row>
      <xdr:rowOff>539750</xdr:rowOff>
    </xdr:to>
    <xdr:pic>
      <xdr:nvPicPr>
        <xdr:cNvPr id="5" name="图片 4" descr="6572ab56e094778ddca38b74509e5b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671425" y="18167350"/>
          <a:ext cx="402209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6985</xdr:colOff>
      <xdr:row>34</xdr:row>
      <xdr:rowOff>92710</xdr:rowOff>
    </xdr:from>
    <xdr:to>
      <xdr:col>11</xdr:col>
      <xdr:colOff>260985</xdr:colOff>
      <xdr:row>41</xdr:row>
      <xdr:rowOff>622300</xdr:rowOff>
    </xdr:to>
    <xdr:pic>
      <xdr:nvPicPr>
        <xdr:cNvPr id="6" name="图片 5" descr="3152524d7aee9fa673791e0f1b948fe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16200000">
          <a:off x="11971655" y="24538305"/>
          <a:ext cx="5419090" cy="4025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11</xdr:col>
      <xdr:colOff>292100</xdr:colOff>
      <xdr:row>9</xdr:row>
      <xdr:rowOff>533400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61265" y="1397000"/>
          <a:ext cx="4064000" cy="542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10160</xdr:colOff>
      <xdr:row>10</xdr:row>
      <xdr:rowOff>6350</xdr:rowOff>
    </xdr:from>
    <xdr:to>
      <xdr:col>11</xdr:col>
      <xdr:colOff>260350</xdr:colOff>
      <xdr:row>17</xdr:row>
      <xdr:rowOff>539750</xdr:rowOff>
    </xdr:to>
    <xdr:pic>
      <xdr:nvPicPr>
        <xdr:cNvPr id="3" name="图片 2" descr="5c5a149d94a7b1ce68de3a65f9f14dd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71425" y="6991350"/>
          <a:ext cx="402209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</xdr:colOff>
      <xdr:row>18</xdr:row>
      <xdr:rowOff>6350</xdr:rowOff>
    </xdr:from>
    <xdr:to>
      <xdr:col>11</xdr:col>
      <xdr:colOff>260350</xdr:colOff>
      <xdr:row>25</xdr:row>
      <xdr:rowOff>539750</xdr:rowOff>
    </xdr:to>
    <xdr:pic>
      <xdr:nvPicPr>
        <xdr:cNvPr id="4" name="图片 3" descr="28a6146bb3290439d370af787925f0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671425" y="12579350"/>
          <a:ext cx="402209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</xdr:colOff>
      <xdr:row>26</xdr:row>
      <xdr:rowOff>6350</xdr:rowOff>
    </xdr:from>
    <xdr:to>
      <xdr:col>11</xdr:col>
      <xdr:colOff>260350</xdr:colOff>
      <xdr:row>33</xdr:row>
      <xdr:rowOff>539750</xdr:rowOff>
    </xdr:to>
    <xdr:pic>
      <xdr:nvPicPr>
        <xdr:cNvPr id="5" name="图片 4" descr="c0f00876de2a10ccd07f85747df233f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671425" y="18167350"/>
          <a:ext cx="402209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36830</xdr:colOff>
      <xdr:row>33</xdr:row>
      <xdr:rowOff>678180</xdr:rowOff>
    </xdr:from>
    <xdr:to>
      <xdr:col>11</xdr:col>
      <xdr:colOff>290830</xdr:colOff>
      <xdr:row>41</xdr:row>
      <xdr:rowOff>509270</xdr:rowOff>
    </xdr:to>
    <xdr:pic>
      <xdr:nvPicPr>
        <xdr:cNvPr id="6" name="图片 5" descr="e026b322164bf2bdbd41c745a03c36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16200000">
          <a:off x="12001500" y="24425275"/>
          <a:ext cx="5419090" cy="40259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gmxc\Desktop\&#33756;&#21333;&#25991;&#20214;\2026&#24180;\5&#26376;\1.&#22871;&#39184;&#33756;&#21333;\2026-05&#26376;&#32463;&#29702;&#33756;&#21333;-(5.25-5.29)DK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gmxc\Desktop\&#33756;&#21333;&#25991;&#20214;\2026&#24180;\5&#26376;\1.&#22871;&#39184;&#33756;&#21333;\&#33756;&#35889;&#25968;&#25454;&#12304;2026&#1230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分单"/>
      <sheetName val="25元中"/>
      <sheetName val="25元中B"/>
      <sheetName val="小18元B"/>
      <sheetName val="小10"/>
      <sheetName val="20元中"/>
      <sheetName val="20元中B"/>
      <sheetName val="净菜20元中"/>
      <sheetName val="净菜20元中B"/>
      <sheetName val="20元小"/>
      <sheetName val="20元小B"/>
      <sheetName val="净菜20元小"/>
      <sheetName val="净菜20元小B"/>
      <sheetName val="18元中"/>
      <sheetName val="18元中B"/>
      <sheetName val="净菜18元中"/>
      <sheetName val="净菜18元中B"/>
      <sheetName val="18元中（含课点）"/>
      <sheetName val="18元中B（含课点）"/>
      <sheetName val="净菜18元中（含课点）"/>
      <sheetName val="净菜18元中B（含课点）"/>
      <sheetName val="18.5元中"/>
      <sheetName val="18.5元中B"/>
      <sheetName val="18元小"/>
      <sheetName val="18元小B"/>
      <sheetName val="净菜18元小"/>
      <sheetName val="净菜18元小B"/>
      <sheetName val="18元小（含课点）"/>
      <sheetName val="18元小B（含课点）"/>
      <sheetName val="净菜18元小（含课点）"/>
      <sheetName val="净菜18元小B（含课点）"/>
      <sheetName val="18元3菜"/>
      <sheetName val="18元3菜B"/>
      <sheetName val="净菜18元3菜"/>
      <sheetName val="净菜18元3菜B"/>
      <sheetName val="17.5元中"/>
      <sheetName val="17.5元中B"/>
      <sheetName val="17.5元小"/>
      <sheetName val="17.5元小B"/>
      <sheetName val="16元中"/>
      <sheetName val="16元中B"/>
      <sheetName val="净菜16元中"/>
      <sheetName val="净菜16元中B"/>
      <sheetName val="16元小"/>
      <sheetName val="16元小B"/>
      <sheetName val="净菜16元小"/>
      <sheetName val="净菜16元小B"/>
      <sheetName val="15.5元中"/>
      <sheetName val="15.5元中B"/>
      <sheetName val="15元中"/>
      <sheetName val="15元中B"/>
      <sheetName val="净菜15元中"/>
      <sheetName val="净菜15元中B"/>
      <sheetName val="15-3菜中"/>
      <sheetName val="15-3菜中B"/>
      <sheetName val="净菜15-3菜中"/>
      <sheetName val="净菜15-3菜中B"/>
      <sheetName val="15元小"/>
      <sheetName val="15元小B"/>
      <sheetName val="净菜15元小"/>
      <sheetName val="净菜15元小B"/>
      <sheetName val="14.5元小"/>
      <sheetName val="14.5元小B"/>
      <sheetName val="14元小"/>
      <sheetName val="14元小B"/>
      <sheetName val="13元3菜小"/>
      <sheetName val="13元3菜小B"/>
      <sheetName val="净菜13元3菜小"/>
      <sheetName val="净菜13元3菜小B"/>
      <sheetName val="宝山15元中"/>
      <sheetName val="宝山15元中B"/>
      <sheetName val="宝山13元小"/>
      <sheetName val="宝山13元小B"/>
      <sheetName val="杨浦18元中"/>
      <sheetName val="杨浦18元中B"/>
      <sheetName val="杨浦18元中（含课点）"/>
      <sheetName val="杨浦18元中B（含课点）"/>
      <sheetName val="杨浦18元小"/>
      <sheetName val="杨浦18元小B"/>
      <sheetName val="杨浦18元小（含课点）"/>
      <sheetName val="杨浦18元小B（含课点）"/>
      <sheetName val="杨浦16元中"/>
      <sheetName val="杨浦16元中B"/>
      <sheetName val="杨浦15元中"/>
      <sheetName val="杨浦15元中B"/>
      <sheetName val="特20元中"/>
      <sheetName val="特20元中B"/>
      <sheetName val="特18元中"/>
      <sheetName val="特18元中B"/>
      <sheetName val="特18元小"/>
      <sheetName val="特18元小B"/>
      <sheetName val="净菜特18元小"/>
      <sheetName val="净菜特18元小B"/>
      <sheetName val="奉贤15元中"/>
      <sheetName val="奉贤15元中B"/>
      <sheetName val="奉贤15元小"/>
      <sheetName val="奉贤15元小B"/>
      <sheetName val="嘉定15元中"/>
      <sheetName val="嘉定15元中B"/>
      <sheetName val="嘉定15元小"/>
      <sheetName val="嘉定15元小B"/>
      <sheetName val="营养报错"/>
    </sheetNames>
    <sheetDataSet>
      <sheetData sheetId="0" refreshError="1">
        <row r="1">
          <cell r="A1" t="str">
            <v>日期</v>
          </cell>
        </row>
        <row r="2">
          <cell r="A2" t="str">
            <v/>
          </cell>
        </row>
        <row r="2">
          <cell r="H2" t="str">
            <v>鱼片蒸蛋</v>
          </cell>
        </row>
        <row r="3">
          <cell r="A3" t="str">
            <v/>
          </cell>
        </row>
        <row r="3">
          <cell r="H3" t="str">
            <v>茄香肉片</v>
          </cell>
        </row>
        <row r="4">
          <cell r="A4">
            <v>46167</v>
          </cell>
        </row>
        <row r="4">
          <cell r="H4" t="str">
            <v>鱼香海带丝</v>
          </cell>
        </row>
        <row r="5">
          <cell r="A5" t="str">
            <v>星期一</v>
          </cell>
        </row>
        <row r="5">
          <cell r="H5" t="str">
            <v>翡翠银芽</v>
          </cell>
        </row>
        <row r="6">
          <cell r="A6" t="str">
            <v/>
          </cell>
        </row>
        <row r="6">
          <cell r="H6" t="str">
            <v>米饭</v>
          </cell>
        </row>
        <row r="7">
          <cell r="A7" t="str">
            <v/>
          </cell>
        </row>
        <row r="7">
          <cell r="H7" t="str">
            <v>冬瓜薏米小排汤</v>
          </cell>
        </row>
        <row r="8">
          <cell r="A8" t="str">
            <v/>
          </cell>
        </row>
        <row r="8">
          <cell r="H8" t="str">
            <v/>
          </cell>
        </row>
        <row r="9">
          <cell r="A9" t="str">
            <v/>
          </cell>
        </row>
        <row r="9">
          <cell r="H9" t="str">
            <v/>
          </cell>
        </row>
        <row r="10">
          <cell r="A10" t="str">
            <v/>
          </cell>
        </row>
        <row r="10">
          <cell r="H10" t="str">
            <v>豉油鸡</v>
          </cell>
        </row>
        <row r="11">
          <cell r="A11" t="str">
            <v/>
          </cell>
        </row>
        <row r="11">
          <cell r="H11" t="str">
            <v>糖醋里脊</v>
          </cell>
        </row>
        <row r="12">
          <cell r="A12">
            <v>46168</v>
          </cell>
        </row>
        <row r="12">
          <cell r="H12" t="str">
            <v>玉米笋莴笋肉片</v>
          </cell>
        </row>
        <row r="13">
          <cell r="A13" t="str">
            <v>星期二</v>
          </cell>
        </row>
        <row r="13">
          <cell r="H13" t="str">
            <v>蒜茸空心菜</v>
          </cell>
        </row>
        <row r="14">
          <cell r="A14" t="str">
            <v/>
          </cell>
        </row>
        <row r="14">
          <cell r="H14" t="str">
            <v>米饭</v>
          </cell>
        </row>
        <row r="15">
          <cell r="A15" t="str">
            <v/>
          </cell>
        </row>
        <row r="15">
          <cell r="H15" t="str">
            <v>牛肉粉丝汤</v>
          </cell>
        </row>
        <row r="16">
          <cell r="A16" t="str">
            <v/>
          </cell>
        </row>
        <row r="16">
          <cell r="H16" t="str">
            <v/>
          </cell>
        </row>
        <row r="17">
          <cell r="A17" t="str">
            <v/>
          </cell>
        </row>
        <row r="17">
          <cell r="H17" t="str">
            <v/>
          </cell>
        </row>
        <row r="18">
          <cell r="A18" t="str">
            <v/>
          </cell>
        </row>
        <row r="18">
          <cell r="H18" t="str">
            <v>泰汁鱼饼</v>
          </cell>
        </row>
        <row r="19">
          <cell r="A19" t="str">
            <v/>
          </cell>
        </row>
        <row r="19">
          <cell r="H19" t="str">
            <v>葱爆肥牛</v>
          </cell>
        </row>
        <row r="20">
          <cell r="A20">
            <v>46169</v>
          </cell>
        </row>
        <row r="20">
          <cell r="H20" t="str">
            <v>蒸饺</v>
          </cell>
        </row>
        <row r="21">
          <cell r="A21" t="str">
            <v>星期三</v>
          </cell>
        </row>
        <row r="21">
          <cell r="H21" t="str">
            <v>葱油黄瓜</v>
          </cell>
        </row>
        <row r="22">
          <cell r="A22" t="str">
            <v/>
          </cell>
        </row>
        <row r="22">
          <cell r="H22" t="str">
            <v>飘香牛肉饭</v>
          </cell>
        </row>
        <row r="23">
          <cell r="A23" t="str">
            <v/>
          </cell>
        </row>
        <row r="23">
          <cell r="H23" t="str">
            <v>罗宋汤</v>
          </cell>
        </row>
        <row r="24">
          <cell r="A24" t="str">
            <v/>
          </cell>
        </row>
        <row r="24">
          <cell r="H24" t="str">
            <v/>
          </cell>
        </row>
        <row r="25">
          <cell r="A25" t="str">
            <v/>
          </cell>
        </row>
        <row r="25">
          <cell r="H25" t="str">
            <v/>
          </cell>
        </row>
        <row r="26">
          <cell r="A26" t="str">
            <v/>
          </cell>
        </row>
        <row r="26">
          <cell r="H26" t="str">
            <v>酱烧鸭块</v>
          </cell>
        </row>
        <row r="27">
          <cell r="A27" t="str">
            <v/>
          </cell>
        </row>
        <row r="27">
          <cell r="H27" t="str">
            <v>番茄排骨</v>
          </cell>
        </row>
        <row r="28">
          <cell r="A28">
            <v>46170</v>
          </cell>
        </row>
        <row r="28">
          <cell r="H28" t="str">
            <v>芹菜肉丝</v>
          </cell>
        </row>
        <row r="29">
          <cell r="A29" t="str">
            <v>星期四</v>
          </cell>
        </row>
        <row r="29">
          <cell r="H29" t="str">
            <v>咖喱土豆</v>
          </cell>
        </row>
        <row r="30">
          <cell r="A30" t="str">
            <v/>
          </cell>
        </row>
        <row r="30">
          <cell r="H30" t="str">
            <v>米饭</v>
          </cell>
        </row>
        <row r="31">
          <cell r="A31" t="str">
            <v/>
          </cell>
        </row>
        <row r="31">
          <cell r="H31" t="str">
            <v>榨菜蛋汤</v>
          </cell>
        </row>
        <row r="32">
          <cell r="A32" t="str">
            <v/>
          </cell>
        </row>
        <row r="32">
          <cell r="H32" t="str">
            <v/>
          </cell>
        </row>
        <row r="33">
          <cell r="A33" t="str">
            <v/>
          </cell>
        </row>
        <row r="33">
          <cell r="H33" t="str">
            <v/>
          </cell>
        </row>
        <row r="34">
          <cell r="A34" t="str">
            <v/>
          </cell>
        </row>
        <row r="34">
          <cell r="H34" t="str">
            <v>酱爆鱿鱼花</v>
          </cell>
        </row>
        <row r="35">
          <cell r="A35" t="str">
            <v/>
          </cell>
        </row>
        <row r="35">
          <cell r="H35" t="str">
            <v>孜香小炒肉</v>
          </cell>
        </row>
        <row r="36">
          <cell r="A36">
            <v>46171</v>
          </cell>
        </row>
        <row r="36">
          <cell r="H36" t="str">
            <v>熊仔豆沙包</v>
          </cell>
        </row>
        <row r="37">
          <cell r="A37" t="str">
            <v>星期五</v>
          </cell>
        </row>
        <row r="37">
          <cell r="H37" t="str">
            <v>香菇青菜</v>
          </cell>
        </row>
        <row r="38">
          <cell r="A38" t="str">
            <v/>
          </cell>
        </row>
        <row r="38">
          <cell r="H38" t="str">
            <v>荠菜春笋蛋炒饭</v>
          </cell>
        </row>
        <row r="39">
          <cell r="A39" t="str">
            <v/>
          </cell>
        </row>
        <row r="39">
          <cell r="H39" t="str">
            <v>绿豆百合汤</v>
          </cell>
        </row>
        <row r="40">
          <cell r="A40" t="str">
            <v/>
          </cell>
        </row>
        <row r="40">
          <cell r="H40" t="str">
            <v>Happyday（一食当家黄油曲奇）</v>
          </cell>
        </row>
        <row r="41">
          <cell r="A41" t="str">
            <v/>
          </cell>
        </row>
        <row r="41">
          <cell r="H41" t="str">
            <v/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食物营养成分表"/>
      <sheetName val="货品营养"/>
      <sheetName val="货品资料 (单价)"/>
      <sheetName val="货品资料 (松江价格)"/>
      <sheetName val="菜谱数据"/>
      <sheetName val="菜谱数据 (投料标准)"/>
      <sheetName val="25元-中"/>
      <sheetName val="18-4中"/>
      <sheetName val="18元-小"/>
      <sheetName val="净菜18-4中"/>
      <sheetName val="净菜18元-小"/>
      <sheetName val="15-4中"/>
      <sheetName val="15元-小"/>
      <sheetName val="净菜15-4中"/>
      <sheetName val="净菜15元-小"/>
      <sheetName val="松江-中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B1" t="str">
            <v>菜谱</v>
          </cell>
          <cell r="C1" t="str">
            <v>18-4中</v>
          </cell>
          <cell r="D1" t="str">
            <v>成本</v>
          </cell>
          <cell r="E1" t="str">
            <v>能量总和(kcal）</v>
          </cell>
          <cell r="F1" t="str">
            <v>碳水总和（g）</v>
          </cell>
          <cell r="G1" t="str">
            <v>脂肪总和（g)</v>
          </cell>
          <cell r="H1" t="str">
            <v>蛋白质总和(g)</v>
          </cell>
          <cell r="I1" t="str">
            <v>膳食纤维(g)</v>
          </cell>
          <cell r="J1" t="str">
            <v>VA(μg)</v>
          </cell>
          <cell r="K1" t="str">
            <v>VC(mg)</v>
          </cell>
          <cell r="L1" t="str">
            <v>钙(mg)</v>
          </cell>
          <cell r="M1" t="str">
            <v>铁(mg)</v>
          </cell>
          <cell r="N1" t="str">
            <v>锌(mg)</v>
          </cell>
          <cell r="O1" t="str">
            <v>原材料&amp;单克量</v>
          </cell>
          <cell r="P1" t="str">
            <v>行号</v>
          </cell>
          <cell r="Q1" t="str">
            <v>分组</v>
          </cell>
          <cell r="R1" t="str">
            <v>18-4中</v>
          </cell>
          <cell r="S1" t="str">
            <v>单克量</v>
          </cell>
          <cell r="T1" t="str">
            <v>单位</v>
          </cell>
          <cell r="U1" t="str">
            <v>单价/kg</v>
          </cell>
          <cell r="V1" t="str">
            <v>成本</v>
          </cell>
          <cell r="W1" t="str">
            <v>包装
转换</v>
          </cell>
          <cell r="X1" t="str">
            <v>可食部分</v>
          </cell>
          <cell r="Y1" t="str">
            <v>能量</v>
          </cell>
          <cell r="Z1" t="str">
            <v>碳水</v>
          </cell>
          <cell r="AA1" t="str">
            <v>脂肪</v>
          </cell>
          <cell r="AB1" t="str">
            <v>蛋白质</v>
          </cell>
          <cell r="AC1" t="str">
            <v>膳食纤维</v>
          </cell>
          <cell r="AD1" t="str">
            <v>VA</v>
          </cell>
          <cell r="AE1" t="str">
            <v>VC</v>
          </cell>
          <cell r="AF1" t="str">
            <v>钙</v>
          </cell>
          <cell r="AG1" t="str">
            <v>铁</v>
          </cell>
          <cell r="AH1" t="str">
            <v>锌</v>
          </cell>
          <cell r="AI1" t="str">
            <v>对外原料&amp;单克量</v>
          </cell>
          <cell r="AJ1" t="str">
            <v>对外原材料&amp;单克量</v>
          </cell>
        </row>
        <row r="3">
          <cell r="B3" t="str">
            <v>杭椒牛柳</v>
          </cell>
          <cell r="C3" t="str">
            <v/>
          </cell>
          <cell r="D3">
            <v>0</v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/>
          </cell>
          <cell r="O3" t="str">
            <v/>
          </cell>
          <cell r="P3">
            <v>1</v>
          </cell>
          <cell r="Q3" t="str">
            <v>杭椒牛柳1</v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</row>
        <row r="4">
          <cell r="O4" t="str">
            <v/>
          </cell>
          <cell r="P4">
            <v>2</v>
          </cell>
          <cell r="Q4" t="str">
            <v>杭椒牛柳2</v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</row>
        <row r="5">
          <cell r="O5" t="str">
            <v/>
          </cell>
          <cell r="P5">
            <v>3</v>
          </cell>
          <cell r="Q5" t="str">
            <v>杭椒牛柳3</v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</row>
        <row r="6">
          <cell r="O6" t="str">
            <v/>
          </cell>
          <cell r="P6">
            <v>4</v>
          </cell>
          <cell r="Q6" t="str">
            <v>杭椒牛柳4</v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</row>
        <row r="7">
          <cell r="O7" t="str">
            <v/>
          </cell>
          <cell r="P7">
            <v>5</v>
          </cell>
          <cell r="Q7" t="str">
            <v>杭椒牛柳5</v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</row>
        <row r="8">
          <cell r="O8" t="str">
            <v/>
          </cell>
          <cell r="P8">
            <v>6</v>
          </cell>
          <cell r="Q8" t="str">
            <v>杭椒牛柳6</v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</row>
        <row r="9">
          <cell r="O9" t="str">
            <v/>
          </cell>
          <cell r="P9">
            <v>7</v>
          </cell>
          <cell r="Q9" t="str">
            <v>杭椒牛柳7</v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</row>
        <row r="10">
          <cell r="O10" t="str">
            <v/>
          </cell>
          <cell r="P10">
            <v>8</v>
          </cell>
          <cell r="Q10" t="str">
            <v>杭椒牛柳8</v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</row>
        <row r="11">
          <cell r="O11" t="str">
            <v/>
          </cell>
          <cell r="P11">
            <v>9</v>
          </cell>
          <cell r="Q11" t="str">
            <v>杭椒牛柳9</v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</row>
        <row r="12">
          <cell r="O12" t="str">
            <v/>
          </cell>
          <cell r="P12">
            <v>10</v>
          </cell>
          <cell r="Q12" t="str">
            <v>杭椒牛柳10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</row>
        <row r="13">
          <cell r="B13" t="str">
            <v>黑椒牛柳</v>
          </cell>
          <cell r="C13" t="str">
            <v>上浆牛柳100g,红洋葱20g</v>
          </cell>
          <cell r="D13">
            <v>6.038</v>
          </cell>
          <cell r="E13">
            <v>167.2</v>
          </cell>
          <cell r="F13">
            <v>2.1</v>
          </cell>
          <cell r="G13">
            <v>8.7</v>
          </cell>
          <cell r="H13">
            <v>20.2</v>
          </cell>
          <cell r="I13">
            <v>0.2</v>
          </cell>
          <cell r="J13">
            <v>3.4</v>
          </cell>
          <cell r="K13">
            <v>1.4</v>
          </cell>
          <cell r="L13">
            <v>9.3</v>
          </cell>
          <cell r="M13">
            <v>1.9</v>
          </cell>
          <cell r="N13">
            <v>4.4</v>
          </cell>
          <cell r="O13" t="str">
            <v>上浆牛柳100g</v>
          </cell>
          <cell r="P13">
            <v>1</v>
          </cell>
          <cell r="Q13" t="str">
            <v>黑椒牛柳1</v>
          </cell>
          <cell r="R13" t="str">
            <v>上浆牛柳</v>
          </cell>
          <cell r="S13">
            <v>100</v>
          </cell>
          <cell r="T13" t="str">
            <v>g</v>
          </cell>
          <cell r="U13" t="str">
            <v>60.0</v>
          </cell>
          <cell r="V13">
            <v>6</v>
          </cell>
          <cell r="W13">
            <v>1</v>
          </cell>
          <cell r="X13">
            <v>1</v>
          </cell>
          <cell r="Y13">
            <v>160</v>
          </cell>
          <cell r="Z13">
            <v>0.5</v>
          </cell>
          <cell r="AA13">
            <v>8.7</v>
          </cell>
          <cell r="AB13">
            <v>20</v>
          </cell>
          <cell r="AC13">
            <v>0</v>
          </cell>
          <cell r="AD13">
            <v>3</v>
          </cell>
          <cell r="AE13">
            <v>0</v>
          </cell>
          <cell r="AF13">
            <v>5</v>
          </cell>
          <cell r="AG13">
            <v>1.8</v>
          </cell>
          <cell r="AH13">
            <v>4.4</v>
          </cell>
          <cell r="AI13" t="str">
            <v>牛柳</v>
          </cell>
          <cell r="AJ13" t="str">
            <v>牛柳100g</v>
          </cell>
          <cell r="AK13" t="str">
            <v>牛柳100g,洋葱20g</v>
          </cell>
        </row>
        <row r="14">
          <cell r="O14" t="str">
            <v>红洋葱20g</v>
          </cell>
          <cell r="P14">
            <v>2</v>
          </cell>
          <cell r="Q14" t="str">
            <v>黑椒牛柳2</v>
          </cell>
          <cell r="R14" t="str">
            <v>红洋葱</v>
          </cell>
          <cell r="S14">
            <v>20</v>
          </cell>
          <cell r="T14" t="str">
            <v>g</v>
          </cell>
          <cell r="U14" t="str">
            <v>1.9</v>
          </cell>
          <cell r="V14">
            <v>0.038</v>
          </cell>
          <cell r="W14">
            <v>1</v>
          </cell>
          <cell r="X14">
            <v>0.9</v>
          </cell>
          <cell r="Y14">
            <v>7.2</v>
          </cell>
          <cell r="Z14">
            <v>1.62</v>
          </cell>
          <cell r="AA14">
            <v>0.036</v>
          </cell>
          <cell r="AB14">
            <v>0.198</v>
          </cell>
          <cell r="AC14">
            <v>0.162</v>
          </cell>
          <cell r="AD14">
            <v>0.36</v>
          </cell>
          <cell r="AE14">
            <v>1.44</v>
          </cell>
          <cell r="AF14">
            <v>4.32</v>
          </cell>
          <cell r="AG14">
            <v>0.108</v>
          </cell>
          <cell r="AH14">
            <v>0.0414</v>
          </cell>
          <cell r="AI14" t="str">
            <v>洋葱</v>
          </cell>
          <cell r="AJ14" t="str">
            <v>洋葱20g</v>
          </cell>
        </row>
        <row r="15">
          <cell r="O15" t="str">
            <v/>
          </cell>
          <cell r="P15">
            <v>3</v>
          </cell>
          <cell r="Q15" t="str">
            <v>黑椒牛柳3</v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</row>
        <row r="16">
          <cell r="O16" t="str">
            <v/>
          </cell>
          <cell r="P16">
            <v>4</v>
          </cell>
          <cell r="Q16" t="str">
            <v>黑椒牛柳4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</row>
        <row r="17">
          <cell r="O17" t="str">
            <v/>
          </cell>
          <cell r="P17">
            <v>5</v>
          </cell>
          <cell r="Q17" t="str">
            <v>黑椒牛柳5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</row>
        <row r="18">
          <cell r="O18" t="str">
            <v/>
          </cell>
          <cell r="P18">
            <v>6</v>
          </cell>
          <cell r="Q18" t="str">
            <v>黑椒牛柳6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</row>
        <row r="19">
          <cell r="O19" t="str">
            <v/>
          </cell>
          <cell r="P19">
            <v>7</v>
          </cell>
          <cell r="Q19" t="str">
            <v>黑椒牛柳7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</row>
        <row r="20">
          <cell r="O20" t="str">
            <v/>
          </cell>
          <cell r="P20">
            <v>8</v>
          </cell>
          <cell r="Q20" t="str">
            <v>黑椒牛柳8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</row>
        <row r="21">
          <cell r="O21" t="str">
            <v/>
          </cell>
          <cell r="P21">
            <v>9</v>
          </cell>
          <cell r="Q21" t="str">
            <v>黑椒牛柳9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</row>
        <row r="22">
          <cell r="O22" t="str">
            <v/>
          </cell>
          <cell r="P22">
            <v>10</v>
          </cell>
          <cell r="Q22" t="str">
            <v>黑椒牛柳10</v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</row>
        <row r="23">
          <cell r="B23" t="str">
            <v>彩椒牛柳</v>
          </cell>
          <cell r="C23" t="str">
            <v>上浆牛柳100g,青圆椒10g,胡萝卜10g</v>
          </cell>
          <cell r="D23">
            <v>6.124</v>
          </cell>
          <cell r="E23">
            <v>164.6</v>
          </cell>
          <cell r="F23">
            <v>1.6</v>
          </cell>
          <cell r="G23">
            <v>8.7</v>
          </cell>
          <cell r="H23">
            <v>20.2</v>
          </cell>
          <cell r="I23">
            <v>0.4</v>
          </cell>
          <cell r="J23">
            <v>36.7</v>
          </cell>
          <cell r="K23">
            <v>11.5</v>
          </cell>
          <cell r="L23">
            <v>8.8</v>
          </cell>
          <cell r="M23">
            <v>1.9</v>
          </cell>
          <cell r="N23">
            <v>4.4</v>
          </cell>
          <cell r="O23" t="str">
            <v>上浆牛柳100g</v>
          </cell>
          <cell r="P23">
            <v>1</v>
          </cell>
          <cell r="Q23" t="str">
            <v>彩椒牛柳1</v>
          </cell>
          <cell r="R23" t="str">
            <v>上浆牛柳</v>
          </cell>
          <cell r="S23">
            <v>100</v>
          </cell>
          <cell r="T23" t="str">
            <v>g</v>
          </cell>
          <cell r="U23" t="str">
            <v>60.0</v>
          </cell>
          <cell r="V23">
            <v>6</v>
          </cell>
          <cell r="W23">
            <v>1</v>
          </cell>
          <cell r="X23">
            <v>1</v>
          </cell>
          <cell r="Y23">
            <v>160</v>
          </cell>
          <cell r="Z23">
            <v>0.5</v>
          </cell>
          <cell r="AA23">
            <v>8.7</v>
          </cell>
          <cell r="AB23">
            <v>20</v>
          </cell>
          <cell r="AC23">
            <v>0</v>
          </cell>
          <cell r="AD23">
            <v>3</v>
          </cell>
          <cell r="AE23">
            <v>0</v>
          </cell>
          <cell r="AF23">
            <v>5</v>
          </cell>
          <cell r="AG23">
            <v>1.8</v>
          </cell>
          <cell r="AH23">
            <v>4.4</v>
          </cell>
          <cell r="AI23" t="str">
            <v>牛柳</v>
          </cell>
          <cell r="AJ23" t="str">
            <v>牛柳100g</v>
          </cell>
          <cell r="AK23" t="str">
            <v>牛柳100g,青圆椒10g,胡萝卜10g</v>
          </cell>
        </row>
        <row r="24">
          <cell r="O24" t="str">
            <v>青圆椒10g</v>
          </cell>
          <cell r="P24">
            <v>2</v>
          </cell>
          <cell r="Q24" t="str">
            <v>彩椒牛柳2</v>
          </cell>
          <cell r="R24" t="str">
            <v>青圆椒</v>
          </cell>
          <cell r="S24">
            <v>10</v>
          </cell>
          <cell r="T24" t="str">
            <v>g</v>
          </cell>
          <cell r="U24" t="str">
            <v>9.3</v>
          </cell>
          <cell r="V24">
            <v>0.093</v>
          </cell>
          <cell r="W24">
            <v>1</v>
          </cell>
          <cell r="X24">
            <v>0.82</v>
          </cell>
          <cell r="Y24">
            <v>1.476</v>
          </cell>
          <cell r="Z24">
            <v>0.3116</v>
          </cell>
          <cell r="AA24">
            <v>0.0164</v>
          </cell>
          <cell r="AB24">
            <v>0.082</v>
          </cell>
          <cell r="AC24">
            <v>0.1148</v>
          </cell>
          <cell r="AD24">
            <v>0.492</v>
          </cell>
          <cell r="AE24">
            <v>10.66</v>
          </cell>
          <cell r="AF24">
            <v>1.148</v>
          </cell>
          <cell r="AG24">
            <v>0.0656</v>
          </cell>
          <cell r="AH24">
            <v>0.01558</v>
          </cell>
          <cell r="AI24" t="str">
            <v>青圆椒</v>
          </cell>
          <cell r="AJ24" t="str">
            <v>青圆椒10g</v>
          </cell>
        </row>
        <row r="25">
          <cell r="O25" t="str">
            <v>胡萝卜10g</v>
          </cell>
          <cell r="P25">
            <v>3</v>
          </cell>
          <cell r="Q25" t="str">
            <v>彩椒牛柳3</v>
          </cell>
          <cell r="R25" t="str">
            <v>胡萝卜</v>
          </cell>
          <cell r="S25">
            <v>10</v>
          </cell>
          <cell r="T25" t="str">
            <v>g</v>
          </cell>
          <cell r="U25" t="str">
            <v>3.1</v>
          </cell>
          <cell r="V25">
            <v>0.031</v>
          </cell>
          <cell r="W25">
            <v>1</v>
          </cell>
          <cell r="X25">
            <v>0.97</v>
          </cell>
          <cell r="Y25">
            <v>3.104</v>
          </cell>
          <cell r="Z25">
            <v>0.7857</v>
          </cell>
          <cell r="AA25">
            <v>0.0194</v>
          </cell>
          <cell r="AB25">
            <v>0.097</v>
          </cell>
          <cell r="AC25">
            <v>0.3104</v>
          </cell>
          <cell r="AD25">
            <v>33.174</v>
          </cell>
          <cell r="AE25">
            <v>0.873</v>
          </cell>
          <cell r="AF25">
            <v>2.619</v>
          </cell>
          <cell r="AG25">
            <v>0.0291</v>
          </cell>
          <cell r="AH25">
            <v>0.02134</v>
          </cell>
          <cell r="AI25" t="str">
            <v>胡萝卜</v>
          </cell>
          <cell r="AJ25" t="str">
            <v>胡萝卜10g</v>
          </cell>
        </row>
        <row r="26">
          <cell r="O26" t="str">
            <v/>
          </cell>
          <cell r="P26">
            <v>4</v>
          </cell>
          <cell r="Q26" t="str">
            <v>彩椒牛柳4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</row>
        <row r="27">
          <cell r="O27" t="str">
            <v/>
          </cell>
          <cell r="P27">
            <v>5</v>
          </cell>
          <cell r="Q27" t="str">
            <v>彩椒牛柳5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</row>
        <row r="28">
          <cell r="O28" t="str">
            <v/>
          </cell>
          <cell r="P28">
            <v>6</v>
          </cell>
          <cell r="Q28" t="str">
            <v>彩椒牛柳6</v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</row>
        <row r="29">
          <cell r="O29" t="str">
            <v/>
          </cell>
          <cell r="P29">
            <v>7</v>
          </cell>
          <cell r="Q29" t="str">
            <v>彩椒牛柳7</v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</row>
        <row r="30">
          <cell r="O30" t="str">
            <v/>
          </cell>
          <cell r="P30">
            <v>8</v>
          </cell>
          <cell r="Q30" t="str">
            <v>彩椒牛柳8</v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</row>
        <row r="31">
          <cell r="O31" t="str">
            <v/>
          </cell>
          <cell r="P31">
            <v>9</v>
          </cell>
          <cell r="Q31" t="str">
            <v>彩椒牛柳9</v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</row>
        <row r="32">
          <cell r="O32" t="str">
            <v/>
          </cell>
          <cell r="P32">
            <v>10</v>
          </cell>
          <cell r="Q32" t="str">
            <v>彩椒牛柳10</v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</row>
        <row r="33">
          <cell r="B33" t="str">
            <v>青菜肉丝炒年糕</v>
          </cell>
          <cell r="C33" t="str">
            <v/>
          </cell>
          <cell r="D33">
            <v>0</v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>
            <v>1</v>
          </cell>
          <cell r="Q33" t="str">
            <v>青菜肉丝炒年糕1</v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</row>
        <row r="34">
          <cell r="O34" t="str">
            <v/>
          </cell>
          <cell r="P34">
            <v>2</v>
          </cell>
          <cell r="Q34" t="str">
            <v>青菜肉丝炒年糕2</v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</row>
        <row r="35">
          <cell r="O35" t="str">
            <v/>
          </cell>
          <cell r="P35">
            <v>3</v>
          </cell>
          <cell r="Q35" t="str">
            <v>青菜肉丝炒年糕3</v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</row>
        <row r="36">
          <cell r="O36" t="str">
            <v/>
          </cell>
          <cell r="P36">
            <v>4</v>
          </cell>
          <cell r="Q36" t="str">
            <v>青菜肉丝炒年糕4</v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</row>
        <row r="37">
          <cell r="O37" t="str">
            <v/>
          </cell>
          <cell r="P37">
            <v>5</v>
          </cell>
          <cell r="Q37" t="str">
            <v>青菜肉丝炒年糕5</v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</row>
        <row r="38">
          <cell r="O38" t="str">
            <v/>
          </cell>
          <cell r="P38">
            <v>6</v>
          </cell>
          <cell r="Q38" t="str">
            <v>青菜肉丝炒年糕6</v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</row>
        <row r="39">
          <cell r="O39" t="str">
            <v/>
          </cell>
          <cell r="P39">
            <v>7</v>
          </cell>
          <cell r="Q39" t="str">
            <v>青菜肉丝炒年糕7</v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</row>
        <row r="40">
          <cell r="O40" t="str">
            <v/>
          </cell>
          <cell r="P40">
            <v>8</v>
          </cell>
          <cell r="Q40" t="str">
            <v>青菜肉丝炒年糕8</v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/>
          </cell>
          <cell r="AJ40" t="str">
            <v/>
          </cell>
        </row>
        <row r="41">
          <cell r="O41" t="str">
            <v/>
          </cell>
          <cell r="P41">
            <v>9</v>
          </cell>
          <cell r="Q41" t="str">
            <v>青菜肉丝炒年糕9</v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/>
          </cell>
          <cell r="AH41" t="str">
            <v/>
          </cell>
          <cell r="AI41" t="str">
            <v/>
          </cell>
          <cell r="AJ41" t="str">
            <v/>
          </cell>
        </row>
        <row r="42">
          <cell r="O42" t="str">
            <v/>
          </cell>
          <cell r="P42">
            <v>10</v>
          </cell>
          <cell r="Q42" t="str">
            <v>青菜肉丝炒年糕10</v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/>
          </cell>
          <cell r="AH42" t="str">
            <v/>
          </cell>
          <cell r="AI42" t="str">
            <v/>
          </cell>
          <cell r="AJ42" t="str">
            <v/>
          </cell>
        </row>
        <row r="43">
          <cell r="B43" t="str">
            <v>杏鲍菇牛柳</v>
          </cell>
          <cell r="C43" t="str">
            <v>杏鲍菇20g,上浆牛柳100g</v>
          </cell>
          <cell r="D43">
            <v>6.134</v>
          </cell>
          <cell r="E43">
            <v>167</v>
          </cell>
          <cell r="F43">
            <v>2.2</v>
          </cell>
          <cell r="G43">
            <v>8.7</v>
          </cell>
          <cell r="H43">
            <v>20.3</v>
          </cell>
          <cell r="I43">
            <v>0.4</v>
          </cell>
          <cell r="J43">
            <v>3</v>
          </cell>
          <cell r="K43">
            <v>0</v>
          </cell>
          <cell r="L43">
            <v>7.6</v>
          </cell>
          <cell r="M43">
            <v>1.9</v>
          </cell>
          <cell r="N43">
            <v>4.5</v>
          </cell>
          <cell r="O43" t="str">
            <v>杏鲍菇20g</v>
          </cell>
          <cell r="P43">
            <v>1</v>
          </cell>
          <cell r="Q43" t="str">
            <v>杏鲍菇牛柳1</v>
          </cell>
          <cell r="R43" t="str">
            <v>杏鲍菇</v>
          </cell>
          <cell r="S43">
            <v>20</v>
          </cell>
          <cell r="T43" t="str">
            <v>g</v>
          </cell>
          <cell r="U43" t="str">
            <v>6.7</v>
          </cell>
          <cell r="V43">
            <v>0.134</v>
          </cell>
          <cell r="W43">
            <v>1</v>
          </cell>
          <cell r="X43">
            <v>1</v>
          </cell>
          <cell r="Y43">
            <v>7</v>
          </cell>
          <cell r="Z43">
            <v>1.66</v>
          </cell>
          <cell r="AA43">
            <v>0.02</v>
          </cell>
          <cell r="AB43">
            <v>0.26</v>
          </cell>
          <cell r="AC43">
            <v>0.42</v>
          </cell>
          <cell r="AD43">
            <v>0</v>
          </cell>
          <cell r="AE43">
            <v>0</v>
          </cell>
          <cell r="AF43">
            <v>2.6</v>
          </cell>
          <cell r="AG43">
            <v>0.1</v>
          </cell>
          <cell r="AH43">
            <v>0.078</v>
          </cell>
          <cell r="AI43" t="str">
            <v>杏鲍菇</v>
          </cell>
          <cell r="AJ43" t="str">
            <v>杏鲍菇20g</v>
          </cell>
          <cell r="AK43" t="str">
            <v>杏鲍菇20g,牛柳100g</v>
          </cell>
        </row>
        <row r="44">
          <cell r="O44" t="str">
            <v>上浆牛柳100g</v>
          </cell>
          <cell r="P44">
            <v>2</v>
          </cell>
          <cell r="Q44" t="str">
            <v>杏鲍菇牛柳2</v>
          </cell>
          <cell r="R44" t="str">
            <v>上浆牛柳</v>
          </cell>
          <cell r="S44">
            <v>100</v>
          </cell>
          <cell r="T44" t="str">
            <v>g</v>
          </cell>
          <cell r="U44" t="str">
            <v>60.0</v>
          </cell>
          <cell r="V44">
            <v>6</v>
          </cell>
          <cell r="W44">
            <v>1</v>
          </cell>
          <cell r="X44">
            <v>1</v>
          </cell>
          <cell r="Y44">
            <v>160</v>
          </cell>
          <cell r="Z44">
            <v>0.5</v>
          </cell>
          <cell r="AA44">
            <v>8.7</v>
          </cell>
          <cell r="AB44">
            <v>20</v>
          </cell>
          <cell r="AC44">
            <v>0</v>
          </cell>
          <cell r="AD44">
            <v>3</v>
          </cell>
          <cell r="AE44">
            <v>0</v>
          </cell>
          <cell r="AF44">
            <v>5</v>
          </cell>
          <cell r="AG44">
            <v>1.8</v>
          </cell>
          <cell r="AH44">
            <v>4.4</v>
          </cell>
          <cell r="AI44" t="str">
            <v>牛柳</v>
          </cell>
          <cell r="AJ44" t="str">
            <v>牛柳100g</v>
          </cell>
        </row>
        <row r="45">
          <cell r="O45" t="str">
            <v/>
          </cell>
          <cell r="P45">
            <v>3</v>
          </cell>
          <cell r="Q45" t="str">
            <v>杏鲍菇牛柳3</v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</row>
        <row r="46">
          <cell r="O46" t="str">
            <v/>
          </cell>
          <cell r="P46">
            <v>4</v>
          </cell>
          <cell r="Q46" t="str">
            <v>杏鲍菇牛柳4</v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</row>
        <row r="47">
          <cell r="O47" t="str">
            <v/>
          </cell>
          <cell r="P47">
            <v>5</v>
          </cell>
          <cell r="Q47" t="str">
            <v>杏鲍菇牛柳5</v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</row>
        <row r="48">
          <cell r="O48" t="str">
            <v/>
          </cell>
          <cell r="P48">
            <v>6</v>
          </cell>
          <cell r="Q48" t="str">
            <v>杏鲍菇牛柳6</v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</row>
        <row r="49">
          <cell r="O49" t="str">
            <v/>
          </cell>
          <cell r="P49">
            <v>7</v>
          </cell>
          <cell r="Q49" t="str">
            <v>杏鲍菇牛柳7</v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</row>
        <row r="50">
          <cell r="O50" t="str">
            <v/>
          </cell>
          <cell r="P50">
            <v>8</v>
          </cell>
          <cell r="Q50" t="str">
            <v>杏鲍菇牛柳8</v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</row>
        <row r="51">
          <cell r="O51" t="str">
            <v/>
          </cell>
          <cell r="P51">
            <v>9</v>
          </cell>
          <cell r="Q51" t="str">
            <v>杏鲍菇牛柳9</v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</row>
        <row r="52">
          <cell r="O52" t="str">
            <v/>
          </cell>
          <cell r="P52">
            <v>10</v>
          </cell>
          <cell r="Q52" t="str">
            <v>杏鲍菇牛柳10</v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</row>
        <row r="53">
          <cell r="B53" t="str">
            <v>沙茶牛柳</v>
          </cell>
          <cell r="C53" t="str">
            <v>上浆牛柳65g,青圆椒10g,沙茶酱3g,红洋葱30g</v>
          </cell>
          <cell r="D53">
            <v>4.146</v>
          </cell>
          <cell r="E53">
            <v>128.9</v>
          </cell>
          <cell r="F53">
            <v>4.3</v>
          </cell>
          <cell r="G53">
            <v>6.4</v>
          </cell>
          <cell r="H53">
            <v>13.7</v>
          </cell>
          <cell r="I53">
            <v>0.4</v>
          </cell>
          <cell r="J53">
            <v>3</v>
          </cell>
          <cell r="K53">
            <v>12.8</v>
          </cell>
          <cell r="L53">
            <v>10.9</v>
          </cell>
          <cell r="M53">
            <v>1.4</v>
          </cell>
          <cell r="N53">
            <v>2.9</v>
          </cell>
          <cell r="O53" t="str">
            <v>上浆牛柳65g</v>
          </cell>
          <cell r="P53">
            <v>1</v>
          </cell>
          <cell r="Q53" t="str">
            <v>沙茶牛柳1</v>
          </cell>
          <cell r="R53" t="str">
            <v>上浆牛柳</v>
          </cell>
          <cell r="S53">
            <v>65</v>
          </cell>
          <cell r="T53" t="str">
            <v>g</v>
          </cell>
          <cell r="U53" t="str">
            <v>60.0</v>
          </cell>
          <cell r="V53">
            <v>3.9</v>
          </cell>
          <cell r="W53">
            <v>1</v>
          </cell>
          <cell r="X53">
            <v>1</v>
          </cell>
          <cell r="Y53">
            <v>104</v>
          </cell>
          <cell r="Z53">
            <v>0.325</v>
          </cell>
          <cell r="AA53">
            <v>5.655</v>
          </cell>
          <cell r="AB53">
            <v>13</v>
          </cell>
          <cell r="AC53">
            <v>0</v>
          </cell>
          <cell r="AD53">
            <v>1.95</v>
          </cell>
          <cell r="AE53">
            <v>0</v>
          </cell>
          <cell r="AF53">
            <v>3.25</v>
          </cell>
          <cell r="AG53">
            <v>1.17</v>
          </cell>
          <cell r="AH53">
            <v>2.86</v>
          </cell>
          <cell r="AI53" t="str">
            <v>牛柳</v>
          </cell>
          <cell r="AJ53" t="str">
            <v>牛柳65g</v>
          </cell>
          <cell r="AK53" t="str">
            <v>牛柳65g,青圆椒10g,沙茶酱3g,洋葱30g</v>
          </cell>
        </row>
        <row r="54">
          <cell r="O54" t="str">
            <v>青圆椒10g</v>
          </cell>
          <cell r="P54">
            <v>2</v>
          </cell>
          <cell r="Q54" t="str">
            <v>沙茶牛柳2</v>
          </cell>
          <cell r="R54" t="str">
            <v>青圆椒</v>
          </cell>
          <cell r="S54">
            <v>10</v>
          </cell>
          <cell r="T54" t="str">
            <v>g</v>
          </cell>
          <cell r="U54" t="str">
            <v>9.3</v>
          </cell>
          <cell r="V54">
            <v>0.093</v>
          </cell>
          <cell r="W54">
            <v>1</v>
          </cell>
          <cell r="X54">
            <v>0.82</v>
          </cell>
          <cell r="Y54">
            <v>1.476</v>
          </cell>
          <cell r="Z54">
            <v>0.3116</v>
          </cell>
          <cell r="AA54">
            <v>0.0164</v>
          </cell>
          <cell r="AB54">
            <v>0.082</v>
          </cell>
          <cell r="AC54">
            <v>0.1148</v>
          </cell>
          <cell r="AD54">
            <v>0.492</v>
          </cell>
          <cell r="AE54">
            <v>10.66</v>
          </cell>
          <cell r="AF54">
            <v>1.148</v>
          </cell>
          <cell r="AG54">
            <v>0.0656</v>
          </cell>
          <cell r="AH54">
            <v>0.01558</v>
          </cell>
          <cell r="AI54" t="str">
            <v>青圆椒</v>
          </cell>
          <cell r="AJ54" t="str">
            <v>青圆椒10g</v>
          </cell>
        </row>
        <row r="55">
          <cell r="O55" t="str">
            <v>沙茶酱3g</v>
          </cell>
          <cell r="P55">
            <v>3</v>
          </cell>
          <cell r="Q55" t="str">
            <v>沙茶牛柳3</v>
          </cell>
          <cell r="R55" t="str">
            <v>沙茶酱</v>
          </cell>
          <cell r="S55">
            <v>3</v>
          </cell>
          <cell r="T55" t="str">
            <v>g</v>
          </cell>
          <cell r="U55">
            <v>32</v>
          </cell>
          <cell r="V55">
            <v>0.096</v>
          </cell>
          <cell r="W55">
            <v>1</v>
          </cell>
          <cell r="X55">
            <v>1</v>
          </cell>
          <cell r="Y55">
            <v>12.66</v>
          </cell>
          <cell r="Z55">
            <v>1.257</v>
          </cell>
          <cell r="AA55">
            <v>0.705</v>
          </cell>
          <cell r="AB55">
            <v>0.327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 t="str">
            <v>沙茶酱</v>
          </cell>
          <cell r="AJ55" t="str">
            <v>沙茶酱3g</v>
          </cell>
        </row>
        <row r="56">
          <cell r="O56" t="str">
            <v>红洋葱30g</v>
          </cell>
          <cell r="P56">
            <v>4</v>
          </cell>
          <cell r="Q56" t="str">
            <v>沙茶牛柳4</v>
          </cell>
          <cell r="R56" t="str">
            <v>红洋葱</v>
          </cell>
          <cell r="S56">
            <v>30</v>
          </cell>
          <cell r="T56" t="str">
            <v>g</v>
          </cell>
          <cell r="U56" t="str">
            <v>1.9</v>
          </cell>
          <cell r="V56">
            <v>0.057</v>
          </cell>
          <cell r="W56">
            <v>1</v>
          </cell>
          <cell r="X56">
            <v>0.9</v>
          </cell>
          <cell r="Y56">
            <v>10.8</v>
          </cell>
          <cell r="Z56">
            <v>2.43</v>
          </cell>
          <cell r="AA56">
            <v>0.054</v>
          </cell>
          <cell r="AB56">
            <v>0.297</v>
          </cell>
          <cell r="AC56">
            <v>0.243</v>
          </cell>
          <cell r="AD56">
            <v>0.54</v>
          </cell>
          <cell r="AE56">
            <v>2.16</v>
          </cell>
          <cell r="AF56">
            <v>6.48</v>
          </cell>
          <cell r="AG56">
            <v>0.162</v>
          </cell>
          <cell r="AH56">
            <v>0.0621</v>
          </cell>
          <cell r="AI56" t="str">
            <v>洋葱</v>
          </cell>
          <cell r="AJ56" t="str">
            <v>洋葱30g</v>
          </cell>
        </row>
        <row r="57">
          <cell r="O57" t="str">
            <v/>
          </cell>
          <cell r="P57">
            <v>5</v>
          </cell>
          <cell r="Q57" t="str">
            <v>沙茶牛柳5</v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 t="str">
            <v/>
          </cell>
          <cell r="X57" t="str">
            <v/>
          </cell>
          <cell r="Y57" t="str">
            <v/>
          </cell>
          <cell r="Z57" t="str">
            <v/>
          </cell>
          <cell r="AA57" t="str">
            <v/>
          </cell>
          <cell r="AB57" t="str">
            <v/>
          </cell>
          <cell r="AC57" t="str">
            <v/>
          </cell>
          <cell r="AD57" t="str">
            <v/>
          </cell>
          <cell r="AE57" t="str">
            <v/>
          </cell>
          <cell r="AF57" t="str">
            <v/>
          </cell>
          <cell r="AG57" t="str">
            <v/>
          </cell>
          <cell r="AH57" t="str">
            <v/>
          </cell>
          <cell r="AI57" t="str">
            <v/>
          </cell>
          <cell r="AJ57" t="str">
            <v/>
          </cell>
        </row>
        <row r="58">
          <cell r="O58" t="str">
            <v/>
          </cell>
          <cell r="P58">
            <v>6</v>
          </cell>
          <cell r="Q58" t="str">
            <v>沙茶牛柳6</v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</row>
        <row r="59">
          <cell r="O59" t="str">
            <v/>
          </cell>
          <cell r="P59">
            <v>7</v>
          </cell>
          <cell r="Q59" t="str">
            <v>沙茶牛柳7</v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</row>
        <row r="60">
          <cell r="O60" t="str">
            <v/>
          </cell>
          <cell r="P60">
            <v>8</v>
          </cell>
          <cell r="Q60" t="str">
            <v>沙茶牛柳8</v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</row>
        <row r="61">
          <cell r="O61" t="str">
            <v/>
          </cell>
          <cell r="P61">
            <v>9</v>
          </cell>
          <cell r="Q61" t="str">
            <v>沙茶牛柳9</v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  <cell r="AI61" t="str">
            <v/>
          </cell>
          <cell r="AJ61" t="str">
            <v/>
          </cell>
        </row>
        <row r="62">
          <cell r="O62" t="str">
            <v/>
          </cell>
          <cell r="P62">
            <v>10</v>
          </cell>
          <cell r="Q62" t="str">
            <v>沙茶牛柳10</v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  <cell r="AI62" t="str">
            <v/>
          </cell>
          <cell r="AJ62" t="str">
            <v/>
          </cell>
        </row>
        <row r="63">
          <cell r="B63" t="str">
            <v>俄罗斯炒牛柳</v>
          </cell>
          <cell r="C63" t="str">
            <v>红洋葱30g,上浆牛柳65g,青圆椒10g,番茄酱5g</v>
          </cell>
          <cell r="D63">
            <v>4.09333333333333</v>
          </cell>
          <cell r="E63">
            <v>120.5</v>
          </cell>
          <cell r="F63">
            <v>3.9</v>
          </cell>
          <cell r="G63">
            <v>5.7</v>
          </cell>
          <cell r="H63">
            <v>13.6</v>
          </cell>
          <cell r="I63">
            <v>0.5</v>
          </cell>
          <cell r="J63">
            <v>3</v>
          </cell>
          <cell r="K63">
            <v>12.8</v>
          </cell>
          <cell r="L63">
            <v>12.3</v>
          </cell>
          <cell r="M63">
            <v>1.5</v>
          </cell>
          <cell r="N63">
            <v>3</v>
          </cell>
          <cell r="O63" t="str">
            <v>红洋葱30g</v>
          </cell>
          <cell r="P63">
            <v>1</v>
          </cell>
          <cell r="Q63" t="str">
            <v>俄罗斯炒牛柳1</v>
          </cell>
          <cell r="R63" t="str">
            <v>红洋葱</v>
          </cell>
          <cell r="S63">
            <v>30</v>
          </cell>
          <cell r="T63" t="str">
            <v>g</v>
          </cell>
          <cell r="U63" t="str">
            <v>1.9</v>
          </cell>
          <cell r="V63">
            <v>0.057</v>
          </cell>
          <cell r="W63">
            <v>1</v>
          </cell>
          <cell r="X63">
            <v>0.9</v>
          </cell>
          <cell r="Y63">
            <v>10.8</v>
          </cell>
          <cell r="Z63">
            <v>2.43</v>
          </cell>
          <cell r="AA63">
            <v>0.054</v>
          </cell>
          <cell r="AB63">
            <v>0.297</v>
          </cell>
          <cell r="AC63">
            <v>0.243</v>
          </cell>
          <cell r="AD63">
            <v>0.54</v>
          </cell>
          <cell r="AE63">
            <v>2.16</v>
          </cell>
          <cell r="AF63">
            <v>6.48</v>
          </cell>
          <cell r="AG63">
            <v>0.162</v>
          </cell>
          <cell r="AH63">
            <v>0.0621</v>
          </cell>
          <cell r="AI63" t="str">
            <v>洋葱</v>
          </cell>
          <cell r="AJ63" t="str">
            <v>洋葱30g</v>
          </cell>
          <cell r="AK63" t="str">
            <v>洋葱30g,牛柳65g,青圆椒10g,番茄酱5g</v>
          </cell>
        </row>
        <row r="64">
          <cell r="O64" t="str">
            <v>上浆牛柳65g</v>
          </cell>
          <cell r="P64">
            <v>2</v>
          </cell>
          <cell r="Q64" t="str">
            <v>俄罗斯炒牛柳2</v>
          </cell>
          <cell r="R64" t="str">
            <v>上浆牛柳</v>
          </cell>
          <cell r="S64">
            <v>65</v>
          </cell>
          <cell r="T64" t="str">
            <v>g</v>
          </cell>
          <cell r="U64" t="str">
            <v>60.0</v>
          </cell>
          <cell r="V64">
            <v>3.9</v>
          </cell>
          <cell r="W64">
            <v>1</v>
          </cell>
          <cell r="X64">
            <v>1</v>
          </cell>
          <cell r="Y64">
            <v>104</v>
          </cell>
          <cell r="Z64">
            <v>0.325</v>
          </cell>
          <cell r="AA64">
            <v>5.655</v>
          </cell>
          <cell r="AB64">
            <v>13</v>
          </cell>
          <cell r="AC64">
            <v>0</v>
          </cell>
          <cell r="AD64">
            <v>1.95</v>
          </cell>
          <cell r="AE64">
            <v>0</v>
          </cell>
          <cell r="AF64">
            <v>3.25</v>
          </cell>
          <cell r="AG64">
            <v>1.17</v>
          </cell>
          <cell r="AH64">
            <v>2.86</v>
          </cell>
          <cell r="AI64" t="str">
            <v>牛柳</v>
          </cell>
          <cell r="AJ64" t="str">
            <v>牛柳65g</v>
          </cell>
        </row>
        <row r="65">
          <cell r="O65" t="str">
            <v>青圆椒10g</v>
          </cell>
          <cell r="P65">
            <v>3</v>
          </cell>
          <cell r="Q65" t="str">
            <v>俄罗斯炒牛柳3</v>
          </cell>
          <cell r="R65" t="str">
            <v>青圆椒</v>
          </cell>
          <cell r="S65">
            <v>10</v>
          </cell>
          <cell r="T65" t="str">
            <v>g</v>
          </cell>
          <cell r="U65" t="str">
            <v>9.3</v>
          </cell>
          <cell r="V65">
            <v>0.093</v>
          </cell>
          <cell r="W65">
            <v>1</v>
          </cell>
          <cell r="X65">
            <v>0.82</v>
          </cell>
          <cell r="Y65">
            <v>1.476</v>
          </cell>
          <cell r="Z65">
            <v>0.3116</v>
          </cell>
          <cell r="AA65">
            <v>0.0164</v>
          </cell>
          <cell r="AB65">
            <v>0.082</v>
          </cell>
          <cell r="AC65">
            <v>0.1148</v>
          </cell>
          <cell r="AD65">
            <v>0.492</v>
          </cell>
          <cell r="AE65">
            <v>10.66</v>
          </cell>
          <cell r="AF65">
            <v>1.148</v>
          </cell>
          <cell r="AG65">
            <v>0.0656</v>
          </cell>
          <cell r="AH65">
            <v>0.01558</v>
          </cell>
          <cell r="AI65" t="str">
            <v>青圆椒</v>
          </cell>
          <cell r="AJ65" t="str">
            <v>青圆椒10g</v>
          </cell>
        </row>
        <row r="66">
          <cell r="O66" t="str">
            <v>番茄酱5g</v>
          </cell>
          <cell r="P66">
            <v>4</v>
          </cell>
          <cell r="Q66" t="str">
            <v>俄罗斯炒牛柳4</v>
          </cell>
          <cell r="R66" t="str">
            <v>番茄酱</v>
          </cell>
          <cell r="S66">
            <v>5</v>
          </cell>
          <cell r="T66" t="str">
            <v>g</v>
          </cell>
          <cell r="U66">
            <v>8.66666666666667</v>
          </cell>
          <cell r="V66">
            <v>0.0433333333333333</v>
          </cell>
          <cell r="W66">
            <v>1</v>
          </cell>
          <cell r="X66">
            <v>1</v>
          </cell>
          <cell r="Y66">
            <v>4.25</v>
          </cell>
          <cell r="Z66">
            <v>0.845</v>
          </cell>
          <cell r="AA66">
            <v>0.01</v>
          </cell>
          <cell r="AB66">
            <v>0.245</v>
          </cell>
          <cell r="AC66">
            <v>0.105</v>
          </cell>
          <cell r="AD66">
            <v>0</v>
          </cell>
          <cell r="AE66">
            <v>0</v>
          </cell>
          <cell r="AF66">
            <v>1.4</v>
          </cell>
          <cell r="AG66">
            <v>0.055</v>
          </cell>
          <cell r="AH66">
            <v>0.035</v>
          </cell>
          <cell r="AI66" t="str">
            <v>番茄酱</v>
          </cell>
          <cell r="AJ66" t="str">
            <v>番茄酱5g</v>
          </cell>
        </row>
        <row r="67">
          <cell r="O67" t="str">
            <v/>
          </cell>
          <cell r="P67">
            <v>5</v>
          </cell>
          <cell r="Q67" t="str">
            <v>俄罗斯炒牛柳5</v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 t="str">
            <v/>
          </cell>
          <cell r="AE67" t="str">
            <v/>
          </cell>
          <cell r="AF67" t="str">
            <v/>
          </cell>
          <cell r="AG67" t="str">
            <v/>
          </cell>
          <cell r="AH67" t="str">
            <v/>
          </cell>
          <cell r="AI67" t="str">
            <v/>
          </cell>
          <cell r="AJ67" t="str">
            <v/>
          </cell>
        </row>
        <row r="68">
          <cell r="O68" t="str">
            <v/>
          </cell>
          <cell r="P68">
            <v>6</v>
          </cell>
          <cell r="Q68" t="str">
            <v>俄罗斯炒牛柳6</v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</row>
        <row r="69">
          <cell r="O69" t="str">
            <v/>
          </cell>
          <cell r="P69">
            <v>7</v>
          </cell>
          <cell r="Q69" t="str">
            <v>俄罗斯炒牛柳7</v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</row>
        <row r="70">
          <cell r="O70" t="str">
            <v/>
          </cell>
          <cell r="P70">
            <v>8</v>
          </cell>
          <cell r="Q70" t="str">
            <v>俄罗斯炒牛柳8</v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/>
          </cell>
          <cell r="AE70" t="str">
            <v/>
          </cell>
          <cell r="AF70" t="str">
            <v/>
          </cell>
          <cell r="AG70" t="str">
            <v/>
          </cell>
          <cell r="AH70" t="str">
            <v/>
          </cell>
          <cell r="AI70" t="str">
            <v/>
          </cell>
          <cell r="AJ70" t="str">
            <v/>
          </cell>
        </row>
        <row r="71">
          <cell r="O71" t="str">
            <v/>
          </cell>
          <cell r="P71">
            <v>9</v>
          </cell>
          <cell r="Q71" t="str">
            <v>俄罗斯炒牛柳9</v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</row>
        <row r="72">
          <cell r="O72" t="str">
            <v/>
          </cell>
          <cell r="P72">
            <v>10</v>
          </cell>
          <cell r="Q72" t="str">
            <v>俄罗斯炒牛柳10</v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</row>
        <row r="73">
          <cell r="B73" t="str">
            <v>沙爹牛肉条</v>
          </cell>
          <cell r="C73" t="str">
            <v>上浆牛柳65g,红洋葱30g,青圆椒10g</v>
          </cell>
          <cell r="D73">
            <v>4.05</v>
          </cell>
          <cell r="E73">
            <v>116.3</v>
          </cell>
          <cell r="F73">
            <v>3.1</v>
          </cell>
          <cell r="G73">
            <v>5.7</v>
          </cell>
          <cell r="H73">
            <v>13.4</v>
          </cell>
          <cell r="I73">
            <v>0.4</v>
          </cell>
          <cell r="J73">
            <v>3</v>
          </cell>
          <cell r="K73">
            <v>12.8</v>
          </cell>
          <cell r="L73">
            <v>10.9</v>
          </cell>
          <cell r="M73">
            <v>1.4</v>
          </cell>
          <cell r="N73">
            <v>2.9</v>
          </cell>
          <cell r="O73" t="str">
            <v>上浆牛柳65g</v>
          </cell>
          <cell r="P73">
            <v>1</v>
          </cell>
          <cell r="Q73" t="str">
            <v>沙爹牛肉条1</v>
          </cell>
          <cell r="R73" t="str">
            <v>上浆牛柳</v>
          </cell>
          <cell r="S73">
            <v>65</v>
          </cell>
          <cell r="T73" t="str">
            <v>g</v>
          </cell>
          <cell r="U73" t="str">
            <v>60.0</v>
          </cell>
          <cell r="V73">
            <v>3.9</v>
          </cell>
          <cell r="W73">
            <v>1</v>
          </cell>
          <cell r="X73">
            <v>1</v>
          </cell>
          <cell r="Y73">
            <v>104</v>
          </cell>
          <cell r="Z73">
            <v>0.325</v>
          </cell>
          <cell r="AA73">
            <v>5.655</v>
          </cell>
          <cell r="AB73">
            <v>13</v>
          </cell>
          <cell r="AC73">
            <v>0</v>
          </cell>
          <cell r="AD73">
            <v>1.95</v>
          </cell>
          <cell r="AE73">
            <v>0</v>
          </cell>
          <cell r="AF73">
            <v>3.25</v>
          </cell>
          <cell r="AG73">
            <v>1.17</v>
          </cell>
          <cell r="AH73">
            <v>2.86</v>
          </cell>
          <cell r="AI73" t="str">
            <v>牛柳</v>
          </cell>
          <cell r="AJ73" t="str">
            <v>牛柳65g</v>
          </cell>
          <cell r="AK73" t="str">
            <v>牛柳65g,洋葱30g,青圆椒10g</v>
          </cell>
        </row>
        <row r="74">
          <cell r="O74" t="str">
            <v>红洋葱30g</v>
          </cell>
          <cell r="P74">
            <v>2</v>
          </cell>
          <cell r="Q74" t="str">
            <v>沙爹牛肉条2</v>
          </cell>
          <cell r="R74" t="str">
            <v>红洋葱</v>
          </cell>
          <cell r="S74">
            <v>30</v>
          </cell>
          <cell r="T74" t="str">
            <v>g</v>
          </cell>
          <cell r="U74" t="str">
            <v>1.9</v>
          </cell>
          <cell r="V74">
            <v>0.057</v>
          </cell>
          <cell r="W74">
            <v>1</v>
          </cell>
          <cell r="X74">
            <v>0.9</v>
          </cell>
          <cell r="Y74">
            <v>10.8</v>
          </cell>
          <cell r="Z74">
            <v>2.43</v>
          </cell>
          <cell r="AA74">
            <v>0.054</v>
          </cell>
          <cell r="AB74">
            <v>0.297</v>
          </cell>
          <cell r="AC74">
            <v>0.243</v>
          </cell>
          <cell r="AD74">
            <v>0.54</v>
          </cell>
          <cell r="AE74">
            <v>2.16</v>
          </cell>
          <cell r="AF74">
            <v>6.48</v>
          </cell>
          <cell r="AG74">
            <v>0.162</v>
          </cell>
          <cell r="AH74">
            <v>0.0621</v>
          </cell>
          <cell r="AI74" t="str">
            <v>洋葱</v>
          </cell>
          <cell r="AJ74" t="str">
            <v>洋葱30g</v>
          </cell>
        </row>
        <row r="75">
          <cell r="O75" t="str">
            <v>青圆椒10g</v>
          </cell>
          <cell r="P75">
            <v>3</v>
          </cell>
          <cell r="Q75" t="str">
            <v>沙爹牛肉条3</v>
          </cell>
          <cell r="R75" t="str">
            <v>青圆椒</v>
          </cell>
          <cell r="S75">
            <v>10</v>
          </cell>
          <cell r="T75" t="str">
            <v>g</v>
          </cell>
          <cell r="U75" t="str">
            <v>9.3</v>
          </cell>
          <cell r="V75">
            <v>0.093</v>
          </cell>
          <cell r="W75">
            <v>1</v>
          </cell>
          <cell r="X75">
            <v>0.82</v>
          </cell>
          <cell r="Y75">
            <v>1.476</v>
          </cell>
          <cell r="Z75">
            <v>0.3116</v>
          </cell>
          <cell r="AA75">
            <v>0.0164</v>
          </cell>
          <cell r="AB75">
            <v>0.082</v>
          </cell>
          <cell r="AC75">
            <v>0.1148</v>
          </cell>
          <cell r="AD75">
            <v>0.492</v>
          </cell>
          <cell r="AE75">
            <v>10.66</v>
          </cell>
          <cell r="AF75">
            <v>1.148</v>
          </cell>
          <cell r="AG75">
            <v>0.0656</v>
          </cell>
          <cell r="AH75">
            <v>0.01558</v>
          </cell>
          <cell r="AI75" t="str">
            <v>青圆椒</v>
          </cell>
          <cell r="AJ75" t="str">
            <v>青圆椒10g</v>
          </cell>
        </row>
        <row r="76">
          <cell r="O76" t="str">
            <v/>
          </cell>
          <cell r="P76">
            <v>4</v>
          </cell>
          <cell r="Q76" t="str">
            <v>沙爹牛肉条4</v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</row>
        <row r="77">
          <cell r="O77" t="str">
            <v/>
          </cell>
          <cell r="P77">
            <v>5</v>
          </cell>
          <cell r="Q77" t="str">
            <v>沙爹牛肉条5</v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  <cell r="AI77" t="str">
            <v/>
          </cell>
          <cell r="AJ77" t="str">
            <v/>
          </cell>
        </row>
        <row r="78">
          <cell r="O78" t="str">
            <v/>
          </cell>
          <cell r="P78">
            <v>6</v>
          </cell>
          <cell r="Q78" t="str">
            <v>沙爹牛肉条6</v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</row>
        <row r="79">
          <cell r="O79" t="str">
            <v/>
          </cell>
          <cell r="P79">
            <v>7</v>
          </cell>
          <cell r="Q79" t="str">
            <v>沙爹牛肉条7</v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</row>
        <row r="80">
          <cell r="O80" t="str">
            <v/>
          </cell>
          <cell r="P80">
            <v>8</v>
          </cell>
          <cell r="Q80" t="str">
            <v>沙爹牛肉条8</v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  <cell r="AE80" t="str">
            <v/>
          </cell>
          <cell r="AF80" t="str">
            <v/>
          </cell>
          <cell r="AG80" t="str">
            <v/>
          </cell>
          <cell r="AH80" t="str">
            <v/>
          </cell>
          <cell r="AI80" t="str">
            <v/>
          </cell>
          <cell r="AJ80" t="str">
            <v/>
          </cell>
        </row>
        <row r="81">
          <cell r="O81" t="str">
            <v/>
          </cell>
          <cell r="P81">
            <v>9</v>
          </cell>
          <cell r="Q81" t="str">
            <v>沙爹牛肉条9</v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</row>
        <row r="82">
          <cell r="O82" t="str">
            <v/>
          </cell>
          <cell r="P82">
            <v>10</v>
          </cell>
          <cell r="Q82" t="str">
            <v>沙爹牛肉条10</v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  <cell r="AI82" t="str">
            <v/>
          </cell>
          <cell r="AJ82" t="str">
            <v/>
          </cell>
        </row>
        <row r="83">
          <cell r="B83" t="str">
            <v>蚝油牛肉片</v>
          </cell>
          <cell r="C83" t="str">
            <v>上浆牛肉片100g,红洋葱40g</v>
          </cell>
          <cell r="D83">
            <v>6.076</v>
          </cell>
          <cell r="E83">
            <v>174.4</v>
          </cell>
          <cell r="F83">
            <v>3.7</v>
          </cell>
          <cell r="G83">
            <v>8.8</v>
          </cell>
          <cell r="H83">
            <v>20.4</v>
          </cell>
          <cell r="I83">
            <v>0.3</v>
          </cell>
          <cell r="J83">
            <v>3.7</v>
          </cell>
          <cell r="K83">
            <v>2.9</v>
          </cell>
          <cell r="L83">
            <v>13.6</v>
          </cell>
          <cell r="M83">
            <v>2</v>
          </cell>
          <cell r="N83">
            <v>4.5</v>
          </cell>
          <cell r="O83" t="str">
            <v>上浆牛肉片100g</v>
          </cell>
          <cell r="P83">
            <v>1</v>
          </cell>
          <cell r="Q83" t="str">
            <v>蚝油牛肉片1</v>
          </cell>
          <cell r="R83" t="str">
            <v>上浆牛肉片</v>
          </cell>
          <cell r="S83">
            <v>100</v>
          </cell>
          <cell r="T83" t="str">
            <v>g</v>
          </cell>
          <cell r="U83" t="str">
            <v>60.0</v>
          </cell>
          <cell r="V83">
            <v>6</v>
          </cell>
          <cell r="W83">
            <v>1</v>
          </cell>
          <cell r="X83">
            <v>1</v>
          </cell>
          <cell r="Y83">
            <v>160</v>
          </cell>
          <cell r="Z83">
            <v>0.5</v>
          </cell>
          <cell r="AA83">
            <v>8.7</v>
          </cell>
          <cell r="AB83">
            <v>20</v>
          </cell>
          <cell r="AC83">
            <v>0</v>
          </cell>
          <cell r="AD83">
            <v>3</v>
          </cell>
          <cell r="AE83">
            <v>0</v>
          </cell>
          <cell r="AF83">
            <v>5</v>
          </cell>
          <cell r="AG83">
            <v>1.8</v>
          </cell>
          <cell r="AH83">
            <v>4.4</v>
          </cell>
          <cell r="AI83" t="str">
            <v>牛肉片</v>
          </cell>
          <cell r="AJ83" t="str">
            <v>牛肉片100g</v>
          </cell>
          <cell r="AK83" t="str">
            <v>牛肉片100g,洋葱40g</v>
          </cell>
        </row>
        <row r="84">
          <cell r="O84" t="str">
            <v>红洋葱40g</v>
          </cell>
          <cell r="P84">
            <v>2</v>
          </cell>
          <cell r="Q84" t="str">
            <v>蚝油牛肉片2</v>
          </cell>
          <cell r="R84" t="str">
            <v>红洋葱</v>
          </cell>
          <cell r="S84">
            <v>40</v>
          </cell>
          <cell r="T84" t="str">
            <v>g</v>
          </cell>
          <cell r="U84" t="str">
            <v>1.9</v>
          </cell>
          <cell r="V84">
            <v>0.076</v>
          </cell>
          <cell r="W84">
            <v>1</v>
          </cell>
          <cell r="X84">
            <v>0.9</v>
          </cell>
          <cell r="Y84">
            <v>14.4</v>
          </cell>
          <cell r="Z84">
            <v>3.24</v>
          </cell>
          <cell r="AA84">
            <v>0.072</v>
          </cell>
          <cell r="AB84">
            <v>0.396</v>
          </cell>
          <cell r="AC84">
            <v>0.324</v>
          </cell>
          <cell r="AD84">
            <v>0.72</v>
          </cell>
          <cell r="AE84">
            <v>2.88</v>
          </cell>
          <cell r="AF84">
            <v>8.64</v>
          </cell>
          <cell r="AG84">
            <v>0.216</v>
          </cell>
          <cell r="AH84">
            <v>0.0828</v>
          </cell>
          <cell r="AI84" t="str">
            <v>洋葱</v>
          </cell>
          <cell r="AJ84" t="str">
            <v>洋葱40g</v>
          </cell>
        </row>
        <row r="85">
          <cell r="O85" t="str">
            <v/>
          </cell>
          <cell r="P85">
            <v>3</v>
          </cell>
          <cell r="Q85" t="str">
            <v>蚝油牛肉片3</v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  <cell r="AE85" t="str">
            <v/>
          </cell>
          <cell r="AF85" t="str">
            <v/>
          </cell>
          <cell r="AG85" t="str">
            <v/>
          </cell>
          <cell r="AH85" t="str">
            <v/>
          </cell>
          <cell r="AI85" t="str">
            <v/>
          </cell>
          <cell r="AJ85" t="str">
            <v/>
          </cell>
        </row>
        <row r="86">
          <cell r="O86" t="str">
            <v/>
          </cell>
          <cell r="P86">
            <v>4</v>
          </cell>
          <cell r="Q86" t="str">
            <v>蚝油牛肉片4</v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 t="str">
            <v/>
          </cell>
          <cell r="X86" t="str">
            <v/>
          </cell>
          <cell r="Y86" t="str">
            <v/>
          </cell>
          <cell r="Z86" t="str">
            <v/>
          </cell>
          <cell r="AA86" t="str">
            <v/>
          </cell>
          <cell r="AB86" t="str">
            <v/>
          </cell>
          <cell r="AC86" t="str">
            <v/>
          </cell>
          <cell r="AD86" t="str">
            <v/>
          </cell>
          <cell r="AE86" t="str">
            <v/>
          </cell>
          <cell r="AF86" t="str">
            <v/>
          </cell>
          <cell r="AG86" t="str">
            <v/>
          </cell>
          <cell r="AH86" t="str">
            <v/>
          </cell>
          <cell r="AI86" t="str">
            <v/>
          </cell>
          <cell r="AJ86" t="str">
            <v/>
          </cell>
        </row>
        <row r="87">
          <cell r="O87" t="str">
            <v/>
          </cell>
          <cell r="P87">
            <v>5</v>
          </cell>
          <cell r="Q87" t="str">
            <v>蚝油牛肉片5</v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  <cell r="AI87" t="str">
            <v/>
          </cell>
          <cell r="AJ87" t="str">
            <v/>
          </cell>
        </row>
        <row r="88">
          <cell r="O88" t="str">
            <v/>
          </cell>
          <cell r="P88">
            <v>6</v>
          </cell>
          <cell r="Q88" t="str">
            <v>蚝油牛肉片6</v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  <cell r="AI88" t="str">
            <v/>
          </cell>
          <cell r="AJ88" t="str">
            <v/>
          </cell>
        </row>
        <row r="89">
          <cell r="O89" t="str">
            <v/>
          </cell>
          <cell r="P89">
            <v>7</v>
          </cell>
          <cell r="Q89" t="str">
            <v>蚝油牛肉片7</v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  <cell r="AI89" t="str">
            <v/>
          </cell>
          <cell r="AJ89" t="str">
            <v/>
          </cell>
        </row>
        <row r="90">
          <cell r="O90" t="str">
            <v/>
          </cell>
          <cell r="P90">
            <v>8</v>
          </cell>
          <cell r="Q90" t="str">
            <v>蚝油牛肉片8</v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/>
          </cell>
          <cell r="AD90" t="str">
            <v/>
          </cell>
          <cell r="AE90" t="str">
            <v/>
          </cell>
          <cell r="AF90" t="str">
            <v/>
          </cell>
          <cell r="AG90" t="str">
            <v/>
          </cell>
          <cell r="AH90" t="str">
            <v/>
          </cell>
          <cell r="AI90" t="str">
            <v/>
          </cell>
          <cell r="AJ90" t="str">
            <v/>
          </cell>
        </row>
        <row r="91">
          <cell r="O91" t="str">
            <v/>
          </cell>
          <cell r="P91">
            <v>9</v>
          </cell>
          <cell r="Q91" t="str">
            <v>蚝油牛肉片9</v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</row>
        <row r="92">
          <cell r="O92" t="str">
            <v/>
          </cell>
          <cell r="P92">
            <v>10</v>
          </cell>
          <cell r="Q92" t="str">
            <v>蚝油牛肉片10</v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/>
          </cell>
          <cell r="AD92" t="str">
            <v/>
          </cell>
          <cell r="AE92" t="str">
            <v/>
          </cell>
          <cell r="AF92" t="str">
            <v/>
          </cell>
          <cell r="AG92" t="str">
            <v/>
          </cell>
          <cell r="AH92" t="str">
            <v/>
          </cell>
          <cell r="AI92" t="str">
            <v/>
          </cell>
          <cell r="AJ92" t="str">
            <v/>
          </cell>
        </row>
        <row r="93">
          <cell r="B93" t="str">
            <v>水煮牛肉</v>
          </cell>
          <cell r="C93" t="str">
            <v/>
          </cell>
          <cell r="D93">
            <v>0</v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>
            <v>1</v>
          </cell>
          <cell r="Q93" t="str">
            <v>水煮牛肉1</v>
          </cell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 t="str">
            <v/>
          </cell>
          <cell r="X93" t="str">
            <v/>
          </cell>
          <cell r="Y93" t="str">
            <v/>
          </cell>
          <cell r="Z93" t="str">
            <v/>
          </cell>
          <cell r="AA93" t="str">
            <v/>
          </cell>
          <cell r="AB93" t="str">
            <v/>
          </cell>
          <cell r="AC93" t="str">
            <v/>
          </cell>
          <cell r="AD93" t="str">
            <v/>
          </cell>
          <cell r="AE93" t="str">
            <v/>
          </cell>
          <cell r="AF93" t="str">
            <v/>
          </cell>
          <cell r="AG93" t="str">
            <v/>
          </cell>
          <cell r="AH93" t="str">
            <v/>
          </cell>
          <cell r="AI93" t="str">
            <v/>
          </cell>
          <cell r="AJ93" t="str">
            <v/>
          </cell>
          <cell r="AK93" t="str">
            <v/>
          </cell>
        </row>
        <row r="94">
          <cell r="O94" t="str">
            <v/>
          </cell>
          <cell r="P94">
            <v>2</v>
          </cell>
          <cell r="Q94" t="str">
            <v>水煮牛肉2</v>
          </cell>
          <cell r="R94" t="str">
            <v/>
          </cell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  <cell r="W94" t="str">
            <v/>
          </cell>
          <cell r="X94" t="str">
            <v/>
          </cell>
          <cell r="Y94" t="str">
            <v/>
          </cell>
          <cell r="Z94" t="str">
            <v/>
          </cell>
          <cell r="AA94" t="str">
            <v/>
          </cell>
          <cell r="AB94" t="str">
            <v/>
          </cell>
          <cell r="AC94" t="str">
            <v/>
          </cell>
          <cell r="AD94" t="str">
            <v/>
          </cell>
          <cell r="AE94" t="str">
            <v/>
          </cell>
          <cell r="AF94" t="str">
            <v/>
          </cell>
          <cell r="AG94" t="str">
            <v/>
          </cell>
          <cell r="AH94" t="str">
            <v/>
          </cell>
          <cell r="AI94" t="str">
            <v/>
          </cell>
          <cell r="AJ94" t="str">
            <v/>
          </cell>
        </row>
        <row r="95">
          <cell r="O95" t="str">
            <v/>
          </cell>
          <cell r="P95">
            <v>3</v>
          </cell>
          <cell r="Q95" t="str">
            <v>水煮牛肉3</v>
          </cell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 t="str">
            <v/>
          </cell>
          <cell r="AF95" t="str">
            <v/>
          </cell>
          <cell r="AG95" t="str">
            <v/>
          </cell>
          <cell r="AH95" t="str">
            <v/>
          </cell>
          <cell r="AI95" t="str">
            <v/>
          </cell>
          <cell r="AJ95" t="str">
            <v/>
          </cell>
        </row>
        <row r="96">
          <cell r="O96" t="str">
            <v/>
          </cell>
          <cell r="P96">
            <v>4</v>
          </cell>
          <cell r="Q96" t="str">
            <v>水煮牛肉4</v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  <cell r="AI96" t="str">
            <v/>
          </cell>
          <cell r="AJ96" t="str">
            <v/>
          </cell>
        </row>
        <row r="97">
          <cell r="O97" t="str">
            <v/>
          </cell>
          <cell r="P97">
            <v>5</v>
          </cell>
          <cell r="Q97" t="str">
            <v>水煮牛肉5</v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/>
          </cell>
          <cell r="AD97" t="str">
            <v/>
          </cell>
          <cell r="AE97" t="str">
            <v/>
          </cell>
          <cell r="AF97" t="str">
            <v/>
          </cell>
          <cell r="AG97" t="str">
            <v/>
          </cell>
          <cell r="AH97" t="str">
            <v/>
          </cell>
          <cell r="AI97" t="str">
            <v/>
          </cell>
          <cell r="AJ97" t="str">
            <v/>
          </cell>
        </row>
        <row r="98">
          <cell r="O98" t="str">
            <v/>
          </cell>
          <cell r="P98">
            <v>6</v>
          </cell>
          <cell r="Q98" t="str">
            <v>水煮牛肉6</v>
          </cell>
          <cell r="R98" t="str">
            <v/>
          </cell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 t="str">
            <v/>
          </cell>
          <cell r="X98" t="str">
            <v/>
          </cell>
          <cell r="Y98" t="str">
            <v/>
          </cell>
          <cell r="Z98" t="str">
            <v/>
          </cell>
          <cell r="AA98" t="str">
            <v/>
          </cell>
          <cell r="AB98" t="str">
            <v/>
          </cell>
          <cell r="AC98" t="str">
            <v/>
          </cell>
          <cell r="AD98" t="str">
            <v/>
          </cell>
          <cell r="AE98" t="str">
            <v/>
          </cell>
          <cell r="AF98" t="str">
            <v/>
          </cell>
          <cell r="AG98" t="str">
            <v/>
          </cell>
          <cell r="AH98" t="str">
            <v/>
          </cell>
          <cell r="AI98" t="str">
            <v/>
          </cell>
          <cell r="AJ98" t="str">
            <v/>
          </cell>
        </row>
        <row r="99">
          <cell r="O99" t="str">
            <v/>
          </cell>
          <cell r="P99">
            <v>7</v>
          </cell>
          <cell r="Q99" t="str">
            <v>水煮牛肉7</v>
          </cell>
          <cell r="R99" t="str">
            <v/>
          </cell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 t="str">
            <v/>
          </cell>
          <cell r="X99" t="str">
            <v/>
          </cell>
          <cell r="Y99" t="str">
            <v/>
          </cell>
          <cell r="Z99" t="str">
            <v/>
          </cell>
          <cell r="AA99" t="str">
            <v/>
          </cell>
          <cell r="AB99" t="str">
            <v/>
          </cell>
          <cell r="AC99" t="str">
            <v/>
          </cell>
          <cell r="AD99" t="str">
            <v/>
          </cell>
          <cell r="AE99" t="str">
            <v/>
          </cell>
          <cell r="AF99" t="str">
            <v/>
          </cell>
          <cell r="AG99" t="str">
            <v/>
          </cell>
          <cell r="AH99" t="str">
            <v/>
          </cell>
          <cell r="AI99" t="str">
            <v/>
          </cell>
          <cell r="AJ99" t="str">
            <v/>
          </cell>
        </row>
        <row r="100">
          <cell r="O100" t="str">
            <v/>
          </cell>
          <cell r="P100">
            <v>8</v>
          </cell>
          <cell r="Q100" t="str">
            <v>水煮牛肉8</v>
          </cell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 t="str">
            <v/>
          </cell>
          <cell r="X100" t="str">
            <v/>
          </cell>
          <cell r="Y100" t="str">
            <v/>
          </cell>
          <cell r="Z100" t="str">
            <v/>
          </cell>
          <cell r="AA100" t="str">
            <v/>
          </cell>
          <cell r="AB100" t="str">
            <v/>
          </cell>
          <cell r="AC100" t="str">
            <v/>
          </cell>
          <cell r="AD100" t="str">
            <v/>
          </cell>
          <cell r="AE100" t="str">
            <v/>
          </cell>
          <cell r="AF100" t="str">
            <v/>
          </cell>
          <cell r="AG100" t="str">
            <v/>
          </cell>
          <cell r="AH100" t="str">
            <v/>
          </cell>
          <cell r="AI100" t="str">
            <v/>
          </cell>
          <cell r="AJ100" t="str">
            <v/>
          </cell>
        </row>
        <row r="101">
          <cell r="O101" t="str">
            <v/>
          </cell>
          <cell r="P101">
            <v>9</v>
          </cell>
          <cell r="Q101" t="str">
            <v>水煮牛肉9</v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/>
          </cell>
          <cell r="AD101" t="str">
            <v/>
          </cell>
          <cell r="AE101" t="str">
            <v/>
          </cell>
          <cell r="AF101" t="str">
            <v/>
          </cell>
          <cell r="AG101" t="str">
            <v/>
          </cell>
          <cell r="AH101" t="str">
            <v/>
          </cell>
          <cell r="AI101" t="str">
            <v/>
          </cell>
          <cell r="AJ101" t="str">
            <v/>
          </cell>
        </row>
        <row r="102">
          <cell r="O102" t="str">
            <v/>
          </cell>
          <cell r="P102">
            <v>10</v>
          </cell>
          <cell r="Q102" t="str">
            <v>水煮牛肉10</v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</row>
        <row r="103">
          <cell r="B103" t="str">
            <v>红烩牛肉</v>
          </cell>
          <cell r="C103" t="str">
            <v>牛前肉块120g,番茄15g,红洋葱10g,番茄酱5g</v>
          </cell>
          <cell r="D103">
            <v>7.49033333333333</v>
          </cell>
          <cell r="E103">
            <v>136</v>
          </cell>
          <cell r="F103">
            <v>5.6</v>
          </cell>
          <cell r="G103">
            <v>2.2</v>
          </cell>
          <cell r="H103">
            <v>23.5</v>
          </cell>
          <cell r="I103">
            <v>0.3</v>
          </cell>
          <cell r="J103">
            <v>8.3</v>
          </cell>
          <cell r="K103">
            <v>2.8</v>
          </cell>
          <cell r="L103">
            <v>10.1</v>
          </cell>
          <cell r="M103">
            <v>3.5</v>
          </cell>
          <cell r="N103">
            <v>5.5</v>
          </cell>
          <cell r="O103" t="str">
            <v>牛前肉块120g</v>
          </cell>
          <cell r="P103">
            <v>1</v>
          </cell>
          <cell r="Q103" t="str">
            <v>红烩牛肉1</v>
          </cell>
          <cell r="R103" t="str">
            <v>牛前肉块</v>
          </cell>
          <cell r="S103">
            <v>120</v>
          </cell>
          <cell r="T103" t="str">
            <v>g</v>
          </cell>
          <cell r="U103" t="str">
            <v>61.0</v>
          </cell>
          <cell r="V103">
            <v>7.32</v>
          </cell>
          <cell r="W103">
            <v>1</v>
          </cell>
          <cell r="X103">
            <v>1</v>
          </cell>
          <cell r="Y103">
            <v>126</v>
          </cell>
          <cell r="Z103">
            <v>3.48</v>
          </cell>
          <cell r="AA103">
            <v>2.16</v>
          </cell>
          <cell r="AB103">
            <v>23.04</v>
          </cell>
          <cell r="AC103">
            <v>0</v>
          </cell>
          <cell r="AD103">
            <v>3.6</v>
          </cell>
          <cell r="AE103">
            <v>0</v>
          </cell>
          <cell r="AF103">
            <v>6</v>
          </cell>
          <cell r="AG103">
            <v>3.36</v>
          </cell>
          <cell r="AH103">
            <v>5.4</v>
          </cell>
          <cell r="AI103" t="str">
            <v>牛前肉块</v>
          </cell>
          <cell r="AJ103" t="str">
            <v>牛前肉块120g</v>
          </cell>
          <cell r="AK103" t="str">
            <v>牛前肉块120g,番茄15g,洋葱10g,番茄酱5g</v>
          </cell>
        </row>
        <row r="104">
          <cell r="O104" t="str">
            <v>番茄15g</v>
          </cell>
          <cell r="P104">
            <v>2</v>
          </cell>
          <cell r="Q104" t="str">
            <v>红烩牛肉2</v>
          </cell>
          <cell r="R104" t="str">
            <v>番茄</v>
          </cell>
          <cell r="S104">
            <v>15</v>
          </cell>
          <cell r="T104" t="str">
            <v>g</v>
          </cell>
          <cell r="U104" t="str">
            <v>7.2</v>
          </cell>
          <cell r="V104">
            <v>0.108</v>
          </cell>
          <cell r="W104">
            <v>1</v>
          </cell>
          <cell r="X104">
            <v>0.97</v>
          </cell>
          <cell r="Y104">
            <v>2.1825</v>
          </cell>
          <cell r="Z104">
            <v>0.48015</v>
          </cell>
          <cell r="AA104">
            <v>0.0291</v>
          </cell>
          <cell r="AB104">
            <v>0.13095</v>
          </cell>
          <cell r="AC104">
            <v>0.07275</v>
          </cell>
          <cell r="AD104">
            <v>4.5105</v>
          </cell>
          <cell r="AE104">
            <v>2.037</v>
          </cell>
          <cell r="AF104">
            <v>0.582</v>
          </cell>
          <cell r="AG104">
            <v>0.0291</v>
          </cell>
          <cell r="AH104">
            <v>0.01746</v>
          </cell>
          <cell r="AI104" t="str">
            <v>番茄</v>
          </cell>
          <cell r="AJ104" t="str">
            <v>番茄15g</v>
          </cell>
        </row>
        <row r="105">
          <cell r="O105" t="str">
            <v>红洋葱10g</v>
          </cell>
          <cell r="P105">
            <v>3</v>
          </cell>
          <cell r="Q105" t="str">
            <v>红烩牛肉3</v>
          </cell>
          <cell r="R105" t="str">
            <v>红洋葱</v>
          </cell>
          <cell r="S105">
            <v>10</v>
          </cell>
          <cell r="T105" t="str">
            <v>g</v>
          </cell>
          <cell r="U105" t="str">
            <v>1.9</v>
          </cell>
          <cell r="V105">
            <v>0.019</v>
          </cell>
          <cell r="W105">
            <v>1</v>
          </cell>
          <cell r="X105">
            <v>0.9</v>
          </cell>
          <cell r="Y105">
            <v>3.6</v>
          </cell>
          <cell r="Z105">
            <v>0.81</v>
          </cell>
          <cell r="AA105">
            <v>0.018</v>
          </cell>
          <cell r="AB105">
            <v>0.099</v>
          </cell>
          <cell r="AC105">
            <v>0.081</v>
          </cell>
          <cell r="AD105">
            <v>0.18</v>
          </cell>
          <cell r="AE105">
            <v>0.72</v>
          </cell>
          <cell r="AF105">
            <v>2.16</v>
          </cell>
          <cell r="AG105">
            <v>0.054</v>
          </cell>
          <cell r="AH105">
            <v>0.0207</v>
          </cell>
          <cell r="AI105" t="str">
            <v>洋葱</v>
          </cell>
          <cell r="AJ105" t="str">
            <v>洋葱10g</v>
          </cell>
        </row>
        <row r="106">
          <cell r="O106" t="str">
            <v>番茄酱5g</v>
          </cell>
          <cell r="P106">
            <v>4</v>
          </cell>
          <cell r="Q106" t="str">
            <v>红烩牛肉4</v>
          </cell>
          <cell r="R106" t="str">
            <v>番茄酱</v>
          </cell>
          <cell r="S106">
            <v>5</v>
          </cell>
          <cell r="T106" t="str">
            <v>g</v>
          </cell>
          <cell r="U106">
            <v>8.66666666666667</v>
          </cell>
          <cell r="V106">
            <v>0.0433333333333333</v>
          </cell>
          <cell r="W106">
            <v>1</v>
          </cell>
          <cell r="X106">
            <v>1</v>
          </cell>
          <cell r="Y106">
            <v>4.25</v>
          </cell>
          <cell r="Z106">
            <v>0.845</v>
          </cell>
          <cell r="AA106">
            <v>0.01</v>
          </cell>
          <cell r="AB106">
            <v>0.245</v>
          </cell>
          <cell r="AC106">
            <v>0.105</v>
          </cell>
          <cell r="AD106">
            <v>0</v>
          </cell>
          <cell r="AE106">
            <v>0</v>
          </cell>
          <cell r="AF106">
            <v>1.4</v>
          </cell>
          <cell r="AG106">
            <v>0.055</v>
          </cell>
          <cell r="AH106">
            <v>0.035</v>
          </cell>
          <cell r="AI106" t="str">
            <v>番茄酱</v>
          </cell>
          <cell r="AJ106" t="str">
            <v>番茄酱5g</v>
          </cell>
        </row>
        <row r="107">
          <cell r="O107" t="str">
            <v/>
          </cell>
          <cell r="P107">
            <v>5</v>
          </cell>
          <cell r="Q107" t="str">
            <v>红烩牛肉5</v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</row>
        <row r="108">
          <cell r="O108" t="str">
            <v/>
          </cell>
          <cell r="P108">
            <v>6</v>
          </cell>
          <cell r="Q108" t="str">
            <v>红烩牛肉6</v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</row>
        <row r="109">
          <cell r="O109" t="str">
            <v/>
          </cell>
          <cell r="P109">
            <v>7</v>
          </cell>
          <cell r="Q109" t="str">
            <v>红烩牛肉7</v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</row>
        <row r="110">
          <cell r="O110" t="str">
            <v/>
          </cell>
          <cell r="P110">
            <v>8</v>
          </cell>
          <cell r="Q110" t="str">
            <v>红烩牛肉8</v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E110" t="str">
            <v/>
          </cell>
          <cell r="AF110" t="str">
            <v/>
          </cell>
          <cell r="AG110" t="str">
            <v/>
          </cell>
          <cell r="AH110" t="str">
            <v/>
          </cell>
          <cell r="AI110" t="str">
            <v/>
          </cell>
          <cell r="AJ110" t="str">
            <v/>
          </cell>
        </row>
        <row r="111">
          <cell r="O111" t="str">
            <v/>
          </cell>
          <cell r="P111">
            <v>9</v>
          </cell>
          <cell r="Q111" t="str">
            <v>红烩牛肉9</v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 t="str">
            <v/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E111" t="str">
            <v/>
          </cell>
          <cell r="AF111" t="str">
            <v/>
          </cell>
          <cell r="AG111" t="str">
            <v/>
          </cell>
          <cell r="AH111" t="str">
            <v/>
          </cell>
          <cell r="AI111" t="str">
            <v/>
          </cell>
          <cell r="AJ111" t="str">
            <v/>
          </cell>
        </row>
        <row r="112">
          <cell r="O112" t="str">
            <v/>
          </cell>
          <cell r="P112">
            <v>10</v>
          </cell>
          <cell r="Q112" t="str">
            <v>红烩牛肉10</v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 t="str">
            <v/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E112" t="str">
            <v/>
          </cell>
          <cell r="AF112" t="str">
            <v/>
          </cell>
          <cell r="AG112" t="str">
            <v/>
          </cell>
          <cell r="AH112" t="str">
            <v/>
          </cell>
          <cell r="AI112" t="str">
            <v/>
          </cell>
          <cell r="AJ112" t="str">
            <v/>
          </cell>
        </row>
        <row r="113">
          <cell r="B113" t="str">
            <v>咖喱牛肉</v>
          </cell>
          <cell r="C113" t="str">
            <v>牛前肉块120g,土豆20g,红洋葱10g,咖喱粉0.5g,椰浆6g</v>
          </cell>
          <cell r="D113">
            <v>7.563</v>
          </cell>
          <cell r="E113">
            <v>158.2</v>
          </cell>
          <cell r="F113">
            <v>8.3</v>
          </cell>
          <cell r="G113">
            <v>3.4</v>
          </cell>
          <cell r="H113">
            <v>23.8</v>
          </cell>
          <cell r="I113">
            <v>0.5</v>
          </cell>
          <cell r="J113">
            <v>4.3</v>
          </cell>
          <cell r="K113">
            <v>3.4</v>
          </cell>
          <cell r="L113">
            <v>12.2</v>
          </cell>
          <cell r="M113">
            <v>3.6</v>
          </cell>
          <cell r="N113">
            <v>5.5</v>
          </cell>
          <cell r="O113" t="str">
            <v>牛前肉块120g</v>
          </cell>
          <cell r="P113">
            <v>1</v>
          </cell>
          <cell r="Q113" t="str">
            <v>咖喱牛肉1</v>
          </cell>
          <cell r="R113" t="str">
            <v>牛前肉块</v>
          </cell>
          <cell r="S113">
            <v>120</v>
          </cell>
          <cell r="T113" t="str">
            <v>g</v>
          </cell>
          <cell r="U113" t="str">
            <v>61.0</v>
          </cell>
          <cell r="V113">
            <v>7.32</v>
          </cell>
          <cell r="W113">
            <v>1</v>
          </cell>
          <cell r="X113">
            <v>1</v>
          </cell>
          <cell r="Y113">
            <v>126</v>
          </cell>
          <cell r="Z113">
            <v>3.48</v>
          </cell>
          <cell r="AA113">
            <v>2.16</v>
          </cell>
          <cell r="AB113">
            <v>23.04</v>
          </cell>
          <cell r="AC113">
            <v>0</v>
          </cell>
          <cell r="AD113">
            <v>3.6</v>
          </cell>
          <cell r="AE113">
            <v>0</v>
          </cell>
          <cell r="AF113">
            <v>6</v>
          </cell>
          <cell r="AG113">
            <v>3.36</v>
          </cell>
          <cell r="AH113">
            <v>5.4</v>
          </cell>
          <cell r="AI113" t="str">
            <v>牛前肉块</v>
          </cell>
          <cell r="AJ113" t="str">
            <v>牛前肉块120g</v>
          </cell>
          <cell r="AK113" t="str">
            <v>牛前肉块120g,土豆20g,洋葱10g,咖喱粉0.5g,椰浆6g</v>
          </cell>
        </row>
        <row r="114">
          <cell r="O114" t="str">
            <v>土豆20g</v>
          </cell>
          <cell r="P114">
            <v>2</v>
          </cell>
          <cell r="Q114" t="str">
            <v>咖喱牛肉2</v>
          </cell>
          <cell r="R114" t="str">
            <v>土豆</v>
          </cell>
          <cell r="S114">
            <v>20</v>
          </cell>
          <cell r="T114" t="str">
            <v>g</v>
          </cell>
          <cell r="U114" t="str">
            <v>4.9</v>
          </cell>
          <cell r="V114">
            <v>0.098</v>
          </cell>
          <cell r="W114">
            <v>1</v>
          </cell>
          <cell r="X114">
            <v>0.94</v>
          </cell>
          <cell r="Y114">
            <v>15.228</v>
          </cell>
          <cell r="Z114">
            <v>3.3464</v>
          </cell>
          <cell r="AA114">
            <v>0.0376</v>
          </cell>
          <cell r="AB114">
            <v>0.4888</v>
          </cell>
          <cell r="AC114">
            <v>0.2068</v>
          </cell>
          <cell r="AD114">
            <v>0.188</v>
          </cell>
          <cell r="AE114">
            <v>2.632</v>
          </cell>
          <cell r="AF114">
            <v>1.316</v>
          </cell>
          <cell r="AG114">
            <v>0.0752</v>
          </cell>
          <cell r="AH114">
            <v>0.0564</v>
          </cell>
          <cell r="AI114" t="str">
            <v>土豆</v>
          </cell>
          <cell r="AJ114" t="str">
            <v>土豆20g</v>
          </cell>
        </row>
        <row r="115">
          <cell r="O115" t="str">
            <v>红洋葱10g</v>
          </cell>
          <cell r="P115">
            <v>3</v>
          </cell>
          <cell r="Q115" t="str">
            <v>咖喱牛肉3</v>
          </cell>
          <cell r="R115" t="str">
            <v>红洋葱</v>
          </cell>
          <cell r="S115">
            <v>10</v>
          </cell>
          <cell r="T115" t="str">
            <v>g</v>
          </cell>
          <cell r="U115" t="str">
            <v>1.9</v>
          </cell>
          <cell r="V115">
            <v>0.019</v>
          </cell>
          <cell r="W115">
            <v>1</v>
          </cell>
          <cell r="X115">
            <v>0.9</v>
          </cell>
          <cell r="Y115">
            <v>3.6</v>
          </cell>
          <cell r="Z115">
            <v>0.81</v>
          </cell>
          <cell r="AA115">
            <v>0.018</v>
          </cell>
          <cell r="AB115">
            <v>0.099</v>
          </cell>
          <cell r="AC115">
            <v>0.081</v>
          </cell>
          <cell r="AD115">
            <v>0.18</v>
          </cell>
          <cell r="AE115">
            <v>0.72</v>
          </cell>
          <cell r="AF115">
            <v>2.16</v>
          </cell>
          <cell r="AG115">
            <v>0.054</v>
          </cell>
          <cell r="AH115">
            <v>0.0207</v>
          </cell>
          <cell r="AI115" t="str">
            <v>洋葱</v>
          </cell>
          <cell r="AJ115" t="str">
            <v>洋葱10g</v>
          </cell>
        </row>
        <row r="116">
          <cell r="O116" t="str">
            <v>咖喱粉0.5g</v>
          </cell>
          <cell r="P116">
            <v>4</v>
          </cell>
          <cell r="Q116" t="str">
            <v>咖喱牛肉4</v>
          </cell>
          <cell r="R116" t="str">
            <v>咖喱粉</v>
          </cell>
          <cell r="S116">
            <v>0.5</v>
          </cell>
          <cell r="T116" t="str">
            <v>g</v>
          </cell>
          <cell r="U116">
            <v>36</v>
          </cell>
          <cell r="V116">
            <v>0.018</v>
          </cell>
          <cell r="W116">
            <v>1</v>
          </cell>
          <cell r="X116">
            <v>1</v>
          </cell>
          <cell r="Y116">
            <v>2.075</v>
          </cell>
          <cell r="Z116">
            <v>0.3165</v>
          </cell>
          <cell r="AA116">
            <v>0.061</v>
          </cell>
          <cell r="AB116">
            <v>0.065</v>
          </cell>
          <cell r="AC116">
            <v>0.1845</v>
          </cell>
          <cell r="AD116">
            <v>0.29</v>
          </cell>
          <cell r="AE116">
            <v>0.01</v>
          </cell>
          <cell r="AF116">
            <v>2.7</v>
          </cell>
          <cell r="AG116">
            <v>0.1425</v>
          </cell>
          <cell r="AH116">
            <v>0.0145</v>
          </cell>
          <cell r="AI116" t="str">
            <v>咖喱粉</v>
          </cell>
          <cell r="AJ116" t="str">
            <v>咖喱粉0.5g</v>
          </cell>
        </row>
        <row r="117">
          <cell r="O117" t="str">
            <v>椰浆6g</v>
          </cell>
          <cell r="P117">
            <v>5</v>
          </cell>
          <cell r="Q117" t="str">
            <v>咖喱牛肉5</v>
          </cell>
          <cell r="R117" t="str">
            <v>椰浆</v>
          </cell>
          <cell r="S117">
            <v>6</v>
          </cell>
          <cell r="T117" t="str">
            <v>g</v>
          </cell>
          <cell r="U117">
            <v>18</v>
          </cell>
          <cell r="V117">
            <v>0.108</v>
          </cell>
          <cell r="W117">
            <v>1</v>
          </cell>
          <cell r="X117">
            <v>1</v>
          </cell>
          <cell r="Y117">
            <v>11.256</v>
          </cell>
          <cell r="Z117">
            <v>0.3</v>
          </cell>
          <cell r="AA117">
            <v>1.14</v>
          </cell>
          <cell r="AB117">
            <v>0.12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 t="str">
            <v>椰浆</v>
          </cell>
          <cell r="AJ117" t="str">
            <v>椰浆6g</v>
          </cell>
        </row>
        <row r="118">
          <cell r="O118" t="str">
            <v/>
          </cell>
          <cell r="P118">
            <v>6</v>
          </cell>
          <cell r="Q118" t="str">
            <v>咖喱牛肉6</v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  <cell r="AI118" t="str">
            <v/>
          </cell>
          <cell r="AJ118" t="str">
            <v/>
          </cell>
        </row>
        <row r="119">
          <cell r="O119" t="str">
            <v/>
          </cell>
          <cell r="P119">
            <v>7</v>
          </cell>
          <cell r="Q119" t="str">
            <v>咖喱牛肉7</v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 t="str">
            <v/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E119" t="str">
            <v/>
          </cell>
          <cell r="AF119" t="str">
            <v/>
          </cell>
          <cell r="AG119" t="str">
            <v/>
          </cell>
          <cell r="AH119" t="str">
            <v/>
          </cell>
          <cell r="AI119" t="str">
            <v/>
          </cell>
          <cell r="AJ119" t="str">
            <v/>
          </cell>
        </row>
        <row r="120">
          <cell r="O120" t="str">
            <v/>
          </cell>
          <cell r="P120">
            <v>8</v>
          </cell>
          <cell r="Q120" t="str">
            <v>咖喱牛肉8</v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 t="str">
            <v/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B120" t="str">
            <v/>
          </cell>
          <cell r="AC120" t="str">
            <v/>
          </cell>
          <cell r="AD120" t="str">
            <v/>
          </cell>
          <cell r="AE120" t="str">
            <v/>
          </cell>
          <cell r="AF120" t="str">
            <v/>
          </cell>
          <cell r="AG120" t="str">
            <v/>
          </cell>
          <cell r="AH120" t="str">
            <v/>
          </cell>
          <cell r="AI120" t="str">
            <v/>
          </cell>
          <cell r="AJ120" t="str">
            <v/>
          </cell>
        </row>
        <row r="121">
          <cell r="O121" t="str">
            <v/>
          </cell>
          <cell r="P121">
            <v>9</v>
          </cell>
          <cell r="Q121" t="str">
            <v>咖喱牛肉9</v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  <cell r="AI121" t="str">
            <v/>
          </cell>
          <cell r="AJ121" t="str">
            <v/>
          </cell>
        </row>
        <row r="122">
          <cell r="O122" t="str">
            <v/>
          </cell>
          <cell r="P122">
            <v>10</v>
          </cell>
          <cell r="Q122" t="str">
            <v>咖喱牛肉10</v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</row>
        <row r="123">
          <cell r="B123" t="str">
            <v>龙虾片</v>
          </cell>
          <cell r="C123" t="str">
            <v/>
          </cell>
          <cell r="D123">
            <v>0</v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  <cell r="N123" t="str">
            <v/>
          </cell>
          <cell r="O123" t="str">
            <v/>
          </cell>
          <cell r="P123">
            <v>1</v>
          </cell>
          <cell r="Q123" t="str">
            <v>龙虾片1</v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 t="str">
            <v/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 t="str">
            <v/>
          </cell>
          <cell r="AE123" t="str">
            <v/>
          </cell>
          <cell r="AF123" t="str">
            <v/>
          </cell>
          <cell r="AG123" t="str">
            <v/>
          </cell>
          <cell r="AH123" t="str">
            <v/>
          </cell>
          <cell r="AI123" t="str">
            <v/>
          </cell>
          <cell r="AJ123" t="str">
            <v/>
          </cell>
          <cell r="AK123" t="str">
            <v/>
          </cell>
        </row>
        <row r="124">
          <cell r="O124" t="str">
            <v/>
          </cell>
          <cell r="P124">
            <v>2</v>
          </cell>
          <cell r="Q124" t="str">
            <v>龙虾片2</v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 t="str">
            <v/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/>
          </cell>
          <cell r="AE124" t="str">
            <v/>
          </cell>
          <cell r="AF124" t="str">
            <v/>
          </cell>
          <cell r="AG124" t="str">
            <v/>
          </cell>
          <cell r="AH124" t="str">
            <v/>
          </cell>
          <cell r="AI124" t="str">
            <v/>
          </cell>
          <cell r="AJ124" t="str">
            <v/>
          </cell>
        </row>
        <row r="125">
          <cell r="O125" t="str">
            <v/>
          </cell>
          <cell r="P125">
            <v>3</v>
          </cell>
          <cell r="Q125" t="str">
            <v>龙虾片3</v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E125" t="str">
            <v/>
          </cell>
          <cell r="AF125" t="str">
            <v/>
          </cell>
          <cell r="AG125" t="str">
            <v/>
          </cell>
          <cell r="AH125" t="str">
            <v/>
          </cell>
          <cell r="AI125" t="str">
            <v/>
          </cell>
          <cell r="AJ125" t="str">
            <v/>
          </cell>
        </row>
        <row r="126">
          <cell r="O126" t="str">
            <v/>
          </cell>
          <cell r="P126">
            <v>4</v>
          </cell>
          <cell r="Q126" t="str">
            <v>龙虾片4</v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</row>
        <row r="127">
          <cell r="O127" t="str">
            <v/>
          </cell>
          <cell r="P127">
            <v>5</v>
          </cell>
          <cell r="Q127" t="str">
            <v>龙虾片5</v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E127" t="str">
            <v/>
          </cell>
          <cell r="AF127" t="str">
            <v/>
          </cell>
          <cell r="AG127" t="str">
            <v/>
          </cell>
          <cell r="AH127" t="str">
            <v/>
          </cell>
          <cell r="AI127" t="str">
            <v/>
          </cell>
          <cell r="AJ127" t="str">
            <v/>
          </cell>
        </row>
        <row r="128">
          <cell r="O128" t="str">
            <v/>
          </cell>
          <cell r="P128">
            <v>6</v>
          </cell>
          <cell r="Q128" t="str">
            <v>龙虾片6</v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E128" t="str">
            <v/>
          </cell>
          <cell r="AF128" t="str">
            <v/>
          </cell>
          <cell r="AG128" t="str">
            <v/>
          </cell>
          <cell r="AH128" t="str">
            <v/>
          </cell>
          <cell r="AI128" t="str">
            <v/>
          </cell>
          <cell r="AJ128" t="str">
            <v/>
          </cell>
        </row>
        <row r="129">
          <cell r="O129" t="str">
            <v/>
          </cell>
          <cell r="P129">
            <v>7</v>
          </cell>
          <cell r="Q129" t="str">
            <v>龙虾片7</v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E129" t="str">
            <v/>
          </cell>
          <cell r="AF129" t="str">
            <v/>
          </cell>
          <cell r="AG129" t="str">
            <v/>
          </cell>
          <cell r="AH129" t="str">
            <v/>
          </cell>
          <cell r="AI129" t="str">
            <v/>
          </cell>
          <cell r="AJ129" t="str">
            <v/>
          </cell>
        </row>
        <row r="130">
          <cell r="O130" t="str">
            <v/>
          </cell>
          <cell r="P130">
            <v>8</v>
          </cell>
          <cell r="Q130" t="str">
            <v>龙虾片8</v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</row>
        <row r="131">
          <cell r="O131" t="str">
            <v/>
          </cell>
          <cell r="P131">
            <v>9</v>
          </cell>
          <cell r="Q131" t="str">
            <v>龙虾片9</v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/>
          </cell>
          <cell r="W131" t="str">
            <v/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B131" t="str">
            <v/>
          </cell>
          <cell r="AC131" t="str">
            <v/>
          </cell>
          <cell r="AD131" t="str">
            <v/>
          </cell>
          <cell r="AE131" t="str">
            <v/>
          </cell>
          <cell r="AF131" t="str">
            <v/>
          </cell>
          <cell r="AG131" t="str">
            <v/>
          </cell>
          <cell r="AH131" t="str">
            <v/>
          </cell>
          <cell r="AI131" t="str">
            <v/>
          </cell>
          <cell r="AJ131" t="str">
            <v/>
          </cell>
        </row>
        <row r="132">
          <cell r="O132" t="str">
            <v/>
          </cell>
          <cell r="P132">
            <v>10</v>
          </cell>
          <cell r="Q132" t="str">
            <v>龙虾片10</v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/>
          </cell>
          <cell r="W132" t="str">
            <v/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/>
          </cell>
          <cell r="AE132" t="str">
            <v/>
          </cell>
          <cell r="AF132" t="str">
            <v/>
          </cell>
          <cell r="AG132" t="str">
            <v/>
          </cell>
          <cell r="AH132" t="str">
            <v/>
          </cell>
          <cell r="AI132" t="str">
            <v/>
          </cell>
          <cell r="AJ132" t="str">
            <v/>
          </cell>
        </row>
        <row r="133">
          <cell r="B133" t="str">
            <v>萝卜烧牛肉</v>
          </cell>
          <cell r="C133" t="str">
            <v>牛前肉块120g,白萝卜30g</v>
          </cell>
          <cell r="D133">
            <v>7.368</v>
          </cell>
          <cell r="E133">
            <v>130.5</v>
          </cell>
          <cell r="F133">
            <v>4.5</v>
          </cell>
          <cell r="G133">
            <v>2.2</v>
          </cell>
          <cell r="H133">
            <v>23.2</v>
          </cell>
          <cell r="I133">
            <v>0.3</v>
          </cell>
          <cell r="J133">
            <v>3.6</v>
          </cell>
          <cell r="K133">
            <v>4.5</v>
          </cell>
          <cell r="L133">
            <v>13.1</v>
          </cell>
          <cell r="M133">
            <v>3.4</v>
          </cell>
          <cell r="N133">
            <v>5.4</v>
          </cell>
          <cell r="O133" t="str">
            <v>牛前肉块120g</v>
          </cell>
          <cell r="P133">
            <v>1</v>
          </cell>
          <cell r="Q133" t="str">
            <v>萝卜烧牛肉1</v>
          </cell>
          <cell r="R133" t="str">
            <v>牛前肉块</v>
          </cell>
          <cell r="S133">
            <v>120</v>
          </cell>
          <cell r="T133" t="str">
            <v>g</v>
          </cell>
          <cell r="U133" t="str">
            <v>61.0</v>
          </cell>
          <cell r="V133">
            <v>7.32</v>
          </cell>
          <cell r="W133">
            <v>1</v>
          </cell>
          <cell r="X133">
            <v>1</v>
          </cell>
          <cell r="Y133">
            <v>126</v>
          </cell>
          <cell r="Z133">
            <v>3.48</v>
          </cell>
          <cell r="AA133">
            <v>2.16</v>
          </cell>
          <cell r="AB133">
            <v>23.04</v>
          </cell>
          <cell r="AC133">
            <v>0</v>
          </cell>
          <cell r="AD133">
            <v>3.6</v>
          </cell>
          <cell r="AE133">
            <v>0</v>
          </cell>
          <cell r="AF133">
            <v>6</v>
          </cell>
          <cell r="AG133">
            <v>3.36</v>
          </cell>
          <cell r="AH133">
            <v>5.4</v>
          </cell>
          <cell r="AI133" t="str">
            <v>牛前肉块</v>
          </cell>
          <cell r="AJ133" t="str">
            <v>牛前肉块120g</v>
          </cell>
          <cell r="AK133" t="str">
            <v>牛前肉块120g,白萝卜30g</v>
          </cell>
        </row>
        <row r="134">
          <cell r="O134" t="str">
            <v>白萝卜30g</v>
          </cell>
          <cell r="P134">
            <v>2</v>
          </cell>
          <cell r="Q134" t="str">
            <v>萝卜烧牛肉2</v>
          </cell>
          <cell r="R134" t="str">
            <v>白萝卜</v>
          </cell>
          <cell r="S134">
            <v>30</v>
          </cell>
          <cell r="T134" t="str">
            <v>g</v>
          </cell>
          <cell r="U134" t="str">
            <v>1.6</v>
          </cell>
          <cell r="V134">
            <v>0.048</v>
          </cell>
          <cell r="W134">
            <v>1</v>
          </cell>
          <cell r="X134">
            <v>0.94</v>
          </cell>
          <cell r="Y134">
            <v>4.512</v>
          </cell>
          <cell r="Z134">
            <v>1.0152</v>
          </cell>
          <cell r="AA134">
            <v>0.0564</v>
          </cell>
          <cell r="AB134">
            <v>0.1974</v>
          </cell>
          <cell r="AC134">
            <v>0.282</v>
          </cell>
          <cell r="AD134">
            <v>0</v>
          </cell>
          <cell r="AE134">
            <v>4.512</v>
          </cell>
          <cell r="AF134">
            <v>7.05</v>
          </cell>
          <cell r="AG134">
            <v>0.0846</v>
          </cell>
          <cell r="AH134">
            <v>0.03384</v>
          </cell>
          <cell r="AI134" t="str">
            <v>白萝卜</v>
          </cell>
          <cell r="AJ134" t="str">
            <v>白萝卜30g</v>
          </cell>
        </row>
        <row r="135">
          <cell r="O135" t="str">
            <v/>
          </cell>
          <cell r="P135">
            <v>3</v>
          </cell>
          <cell r="Q135" t="str">
            <v>萝卜烧牛肉3</v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E135" t="str">
            <v/>
          </cell>
          <cell r="AF135" t="str">
            <v/>
          </cell>
          <cell r="AG135" t="str">
            <v/>
          </cell>
          <cell r="AH135" t="str">
            <v/>
          </cell>
          <cell r="AI135" t="str">
            <v/>
          </cell>
          <cell r="AJ135" t="str">
            <v/>
          </cell>
        </row>
        <row r="136">
          <cell r="O136" t="str">
            <v/>
          </cell>
          <cell r="P136">
            <v>4</v>
          </cell>
          <cell r="Q136" t="str">
            <v>萝卜烧牛肉4</v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 t="str">
            <v/>
          </cell>
          <cell r="X136" t="str">
            <v/>
          </cell>
          <cell r="Y136" t="str">
            <v/>
          </cell>
          <cell r="Z136" t="str">
            <v/>
          </cell>
          <cell r="AA136" t="str">
            <v/>
          </cell>
          <cell r="AB136" t="str">
            <v/>
          </cell>
          <cell r="AC136" t="str">
            <v/>
          </cell>
          <cell r="AD136" t="str">
            <v/>
          </cell>
          <cell r="AE136" t="str">
            <v/>
          </cell>
          <cell r="AF136" t="str">
            <v/>
          </cell>
          <cell r="AG136" t="str">
            <v/>
          </cell>
          <cell r="AH136" t="str">
            <v/>
          </cell>
          <cell r="AI136" t="str">
            <v/>
          </cell>
          <cell r="AJ136" t="str">
            <v/>
          </cell>
        </row>
        <row r="137">
          <cell r="O137" t="str">
            <v/>
          </cell>
          <cell r="P137">
            <v>5</v>
          </cell>
          <cell r="Q137" t="str">
            <v>萝卜烧牛肉5</v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E137" t="str">
            <v/>
          </cell>
          <cell r="AF137" t="str">
            <v/>
          </cell>
          <cell r="AG137" t="str">
            <v/>
          </cell>
          <cell r="AH137" t="str">
            <v/>
          </cell>
          <cell r="AI137" t="str">
            <v/>
          </cell>
          <cell r="AJ137" t="str">
            <v/>
          </cell>
        </row>
        <row r="138">
          <cell r="O138" t="str">
            <v/>
          </cell>
          <cell r="P138">
            <v>6</v>
          </cell>
          <cell r="Q138" t="str">
            <v>萝卜烧牛肉6</v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</row>
        <row r="139">
          <cell r="O139" t="str">
            <v/>
          </cell>
          <cell r="P139">
            <v>7</v>
          </cell>
          <cell r="Q139" t="str">
            <v>萝卜烧牛肉7</v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E139" t="str">
            <v/>
          </cell>
          <cell r="AF139" t="str">
            <v/>
          </cell>
          <cell r="AG139" t="str">
            <v/>
          </cell>
          <cell r="AH139" t="str">
            <v/>
          </cell>
          <cell r="AI139" t="str">
            <v/>
          </cell>
          <cell r="AJ139" t="str">
            <v/>
          </cell>
        </row>
        <row r="140">
          <cell r="O140" t="str">
            <v/>
          </cell>
          <cell r="P140">
            <v>8</v>
          </cell>
          <cell r="Q140" t="str">
            <v>萝卜烧牛肉8</v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E140" t="str">
            <v/>
          </cell>
          <cell r="AF140" t="str">
            <v/>
          </cell>
          <cell r="AG140" t="str">
            <v/>
          </cell>
          <cell r="AH140" t="str">
            <v/>
          </cell>
          <cell r="AI140" t="str">
            <v/>
          </cell>
          <cell r="AJ140" t="str">
            <v/>
          </cell>
        </row>
        <row r="141">
          <cell r="O141" t="str">
            <v/>
          </cell>
          <cell r="P141">
            <v>9</v>
          </cell>
          <cell r="Q141" t="str">
            <v>萝卜烧牛肉9</v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</row>
        <row r="142">
          <cell r="O142" t="str">
            <v/>
          </cell>
          <cell r="P142">
            <v>10</v>
          </cell>
          <cell r="Q142" t="str">
            <v>萝卜烧牛肉10</v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E142" t="str">
            <v/>
          </cell>
          <cell r="AF142" t="str">
            <v/>
          </cell>
          <cell r="AG142" t="str">
            <v/>
          </cell>
          <cell r="AH142" t="str">
            <v/>
          </cell>
          <cell r="AI142" t="str">
            <v/>
          </cell>
          <cell r="AJ142" t="str">
            <v/>
          </cell>
        </row>
        <row r="143">
          <cell r="B143" t="str">
            <v>沙茶牛肉</v>
          </cell>
          <cell r="C143" t="str">
            <v/>
          </cell>
          <cell r="D143">
            <v>0</v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  <cell r="N143" t="str">
            <v/>
          </cell>
          <cell r="O143" t="str">
            <v/>
          </cell>
          <cell r="P143">
            <v>1</v>
          </cell>
          <cell r="Q143" t="str">
            <v>沙茶牛肉1</v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E143" t="str">
            <v/>
          </cell>
          <cell r="AF143" t="str">
            <v/>
          </cell>
          <cell r="AG143" t="str">
            <v/>
          </cell>
          <cell r="AH143" t="str">
            <v/>
          </cell>
          <cell r="AI143" t="str">
            <v/>
          </cell>
          <cell r="AJ143" t="str">
            <v/>
          </cell>
          <cell r="AK143" t="str">
            <v/>
          </cell>
        </row>
        <row r="144">
          <cell r="O144" t="str">
            <v/>
          </cell>
          <cell r="P144">
            <v>2</v>
          </cell>
          <cell r="Q144" t="str">
            <v>沙茶牛肉2</v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E144" t="str">
            <v/>
          </cell>
          <cell r="AF144" t="str">
            <v/>
          </cell>
          <cell r="AG144" t="str">
            <v/>
          </cell>
          <cell r="AH144" t="str">
            <v/>
          </cell>
          <cell r="AI144" t="str">
            <v/>
          </cell>
          <cell r="AJ144" t="str">
            <v/>
          </cell>
        </row>
        <row r="145">
          <cell r="O145" t="str">
            <v/>
          </cell>
          <cell r="P145">
            <v>3</v>
          </cell>
          <cell r="Q145" t="str">
            <v>沙茶牛肉3</v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E145" t="str">
            <v/>
          </cell>
          <cell r="AF145" t="str">
            <v/>
          </cell>
          <cell r="AG145" t="str">
            <v/>
          </cell>
          <cell r="AH145" t="str">
            <v/>
          </cell>
          <cell r="AI145" t="str">
            <v/>
          </cell>
          <cell r="AJ145" t="str">
            <v/>
          </cell>
        </row>
        <row r="146">
          <cell r="O146" t="str">
            <v/>
          </cell>
          <cell r="P146">
            <v>4</v>
          </cell>
          <cell r="Q146" t="str">
            <v>沙茶牛肉4</v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E146" t="str">
            <v/>
          </cell>
          <cell r="AF146" t="str">
            <v/>
          </cell>
          <cell r="AG146" t="str">
            <v/>
          </cell>
          <cell r="AH146" t="str">
            <v/>
          </cell>
          <cell r="AI146" t="str">
            <v/>
          </cell>
          <cell r="AJ146" t="str">
            <v/>
          </cell>
        </row>
        <row r="147">
          <cell r="O147" t="str">
            <v/>
          </cell>
          <cell r="P147">
            <v>5</v>
          </cell>
          <cell r="Q147" t="str">
            <v>沙茶牛肉5</v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</row>
        <row r="148">
          <cell r="O148" t="str">
            <v/>
          </cell>
          <cell r="P148">
            <v>6</v>
          </cell>
          <cell r="Q148" t="str">
            <v>沙茶牛肉6</v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</row>
        <row r="149">
          <cell r="O149" t="str">
            <v/>
          </cell>
          <cell r="P149">
            <v>7</v>
          </cell>
          <cell r="Q149" t="str">
            <v>沙茶牛肉7</v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 t="str">
            <v/>
          </cell>
          <cell r="AE149" t="str">
            <v/>
          </cell>
          <cell r="AF149" t="str">
            <v/>
          </cell>
          <cell r="AG149" t="str">
            <v/>
          </cell>
          <cell r="AH149" t="str">
            <v/>
          </cell>
          <cell r="AI149" t="str">
            <v/>
          </cell>
          <cell r="AJ149" t="str">
            <v/>
          </cell>
        </row>
        <row r="150">
          <cell r="O150" t="str">
            <v/>
          </cell>
          <cell r="P150">
            <v>8</v>
          </cell>
          <cell r="Q150" t="str">
            <v>沙茶牛肉8</v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E150" t="str">
            <v/>
          </cell>
          <cell r="AF150" t="str">
            <v/>
          </cell>
          <cell r="AG150" t="str">
            <v/>
          </cell>
          <cell r="AH150" t="str">
            <v/>
          </cell>
          <cell r="AI150" t="str">
            <v/>
          </cell>
          <cell r="AJ150" t="str">
            <v/>
          </cell>
        </row>
        <row r="151">
          <cell r="O151" t="str">
            <v/>
          </cell>
          <cell r="P151">
            <v>9</v>
          </cell>
          <cell r="Q151" t="str">
            <v>沙茶牛肉9</v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</row>
        <row r="152">
          <cell r="O152" t="str">
            <v/>
          </cell>
          <cell r="P152">
            <v>10</v>
          </cell>
          <cell r="Q152" t="str">
            <v>沙茶牛肉10</v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E152" t="str">
            <v/>
          </cell>
          <cell r="AF152" t="str">
            <v/>
          </cell>
          <cell r="AG152" t="str">
            <v/>
          </cell>
          <cell r="AH152" t="str">
            <v/>
          </cell>
          <cell r="AI152" t="str">
            <v/>
          </cell>
          <cell r="AJ152" t="str">
            <v/>
          </cell>
        </row>
        <row r="153">
          <cell r="B153" t="str">
            <v>广式豉香蒸鸡</v>
          </cell>
          <cell r="C153" t="str">
            <v>鸡边腿块150g,豆豉2g</v>
          </cell>
          <cell r="D153">
            <v>1.92</v>
          </cell>
          <cell r="E153">
            <v>167.5</v>
          </cell>
          <cell r="F153">
            <v>0.8</v>
          </cell>
          <cell r="G153">
            <v>8.1</v>
          </cell>
          <cell r="H153">
            <v>22.9</v>
          </cell>
          <cell r="I153">
            <v>0.1</v>
          </cell>
          <cell r="J153">
            <v>24.4</v>
          </cell>
          <cell r="K153">
            <v>0</v>
          </cell>
          <cell r="L153">
            <v>0.6</v>
          </cell>
          <cell r="M153">
            <v>2.1</v>
          </cell>
          <cell r="N153">
            <v>1.3</v>
          </cell>
          <cell r="O153" t="str">
            <v>鸡边腿块150g</v>
          </cell>
          <cell r="P153">
            <v>1</v>
          </cell>
          <cell r="Q153" t="str">
            <v>广式豉香蒸鸡1</v>
          </cell>
          <cell r="R153" t="str">
            <v>鸡边腿块</v>
          </cell>
          <cell r="S153">
            <v>150</v>
          </cell>
          <cell r="T153" t="str">
            <v>g</v>
          </cell>
          <cell r="U153">
            <v>12.6</v>
          </cell>
          <cell r="V153">
            <v>1.89</v>
          </cell>
          <cell r="W153">
            <v>1</v>
          </cell>
          <cell r="X153">
            <v>0.74</v>
          </cell>
          <cell r="Y153">
            <v>162.06</v>
          </cell>
          <cell r="Z153">
            <v>0</v>
          </cell>
          <cell r="AA153">
            <v>7.992</v>
          </cell>
          <cell r="AB153">
            <v>22.422</v>
          </cell>
          <cell r="AC153">
            <v>0</v>
          </cell>
          <cell r="AD153">
            <v>24.42</v>
          </cell>
          <cell r="AE153">
            <v>0</v>
          </cell>
          <cell r="AF153">
            <v>0</v>
          </cell>
          <cell r="AG153">
            <v>1.998</v>
          </cell>
          <cell r="AH153">
            <v>1.2321</v>
          </cell>
          <cell r="AI153" t="str">
            <v>鸡边腿块</v>
          </cell>
          <cell r="AJ153" t="str">
            <v>鸡边腿块150g</v>
          </cell>
          <cell r="AK153" t="str">
            <v>鸡边腿块150g,豆豉2g</v>
          </cell>
        </row>
        <row r="154">
          <cell r="O154" t="str">
            <v>豆豉2g</v>
          </cell>
          <cell r="P154">
            <v>2</v>
          </cell>
          <cell r="Q154" t="str">
            <v>广式豉香蒸鸡2</v>
          </cell>
          <cell r="R154" t="str">
            <v>豆豉</v>
          </cell>
          <cell r="S154">
            <v>2</v>
          </cell>
          <cell r="T154" t="str">
            <v>g</v>
          </cell>
          <cell r="U154">
            <v>15</v>
          </cell>
          <cell r="V154">
            <v>0.03</v>
          </cell>
          <cell r="W154">
            <v>1</v>
          </cell>
          <cell r="X154">
            <v>1</v>
          </cell>
          <cell r="Y154">
            <v>5.4</v>
          </cell>
          <cell r="Z154">
            <v>0.794</v>
          </cell>
          <cell r="AA154">
            <v>0.06</v>
          </cell>
          <cell r="AB154">
            <v>0.482</v>
          </cell>
          <cell r="AC154">
            <v>0.118</v>
          </cell>
          <cell r="AD154">
            <v>0</v>
          </cell>
          <cell r="AE154">
            <v>0</v>
          </cell>
          <cell r="AF154">
            <v>0.58</v>
          </cell>
          <cell r="AG154">
            <v>0.074</v>
          </cell>
          <cell r="AH154">
            <v>0.0474</v>
          </cell>
          <cell r="AI154" t="str">
            <v>豆豉</v>
          </cell>
          <cell r="AJ154" t="str">
            <v>豆豉2g</v>
          </cell>
        </row>
        <row r="155">
          <cell r="O155" t="str">
            <v/>
          </cell>
          <cell r="P155">
            <v>3</v>
          </cell>
          <cell r="Q155" t="str">
            <v>广式豉香蒸鸡3</v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</row>
        <row r="156">
          <cell r="O156" t="str">
            <v/>
          </cell>
          <cell r="P156">
            <v>4</v>
          </cell>
          <cell r="Q156" t="str">
            <v>广式豉香蒸鸡4</v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</row>
        <row r="157">
          <cell r="O157" t="str">
            <v/>
          </cell>
          <cell r="P157">
            <v>5</v>
          </cell>
          <cell r="Q157" t="str">
            <v>广式豉香蒸鸡5</v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/>
          </cell>
          <cell r="AI157" t="str">
            <v/>
          </cell>
          <cell r="AJ157" t="str">
            <v/>
          </cell>
        </row>
        <row r="158">
          <cell r="O158" t="str">
            <v/>
          </cell>
          <cell r="P158">
            <v>6</v>
          </cell>
          <cell r="Q158" t="str">
            <v>广式豉香蒸鸡6</v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/>
          </cell>
          <cell r="AI158" t="str">
            <v/>
          </cell>
          <cell r="AJ158" t="str">
            <v/>
          </cell>
        </row>
        <row r="159">
          <cell r="O159" t="str">
            <v/>
          </cell>
          <cell r="P159">
            <v>7</v>
          </cell>
          <cell r="Q159" t="str">
            <v>广式豉香蒸鸡7</v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/>
          </cell>
          <cell r="AI159" t="str">
            <v/>
          </cell>
          <cell r="AJ159" t="str">
            <v/>
          </cell>
        </row>
        <row r="160">
          <cell r="O160" t="str">
            <v/>
          </cell>
          <cell r="P160">
            <v>8</v>
          </cell>
          <cell r="Q160" t="str">
            <v>广式豉香蒸鸡8</v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/>
          </cell>
          <cell r="AI160" t="str">
            <v/>
          </cell>
          <cell r="AJ160" t="str">
            <v/>
          </cell>
        </row>
        <row r="161">
          <cell r="O161" t="str">
            <v/>
          </cell>
          <cell r="P161">
            <v>9</v>
          </cell>
          <cell r="Q161" t="str">
            <v>广式豉香蒸鸡9</v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E161" t="str">
            <v/>
          </cell>
          <cell r="AF161" t="str">
            <v/>
          </cell>
          <cell r="AG161" t="str">
            <v/>
          </cell>
          <cell r="AH161" t="str">
            <v/>
          </cell>
          <cell r="AI161" t="str">
            <v/>
          </cell>
          <cell r="AJ161" t="str">
            <v/>
          </cell>
        </row>
        <row r="162">
          <cell r="O162" t="str">
            <v/>
          </cell>
          <cell r="P162">
            <v>10</v>
          </cell>
          <cell r="Q162" t="str">
            <v>广式豉香蒸鸡10</v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/>
          </cell>
          <cell r="AI162" t="str">
            <v/>
          </cell>
          <cell r="AJ162" t="str">
            <v/>
          </cell>
        </row>
        <row r="163">
          <cell r="B163" t="str">
            <v>酱香牛肉</v>
          </cell>
          <cell r="C163" t="str">
            <v/>
          </cell>
          <cell r="D163">
            <v>0</v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P163">
            <v>1</v>
          </cell>
          <cell r="Q163" t="str">
            <v>酱香牛肉1</v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/>
          </cell>
          <cell r="AI163" t="str">
            <v/>
          </cell>
          <cell r="AJ163" t="str">
            <v/>
          </cell>
          <cell r="AK163" t="str">
            <v/>
          </cell>
        </row>
        <row r="164">
          <cell r="O164" t="str">
            <v/>
          </cell>
          <cell r="P164">
            <v>2</v>
          </cell>
          <cell r="Q164" t="str">
            <v>酱香牛肉2</v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E164" t="str">
            <v/>
          </cell>
          <cell r="AF164" t="str">
            <v/>
          </cell>
          <cell r="AG164" t="str">
            <v/>
          </cell>
          <cell r="AH164" t="str">
            <v/>
          </cell>
          <cell r="AI164" t="str">
            <v/>
          </cell>
          <cell r="AJ164" t="str">
            <v/>
          </cell>
        </row>
        <row r="165">
          <cell r="O165" t="str">
            <v/>
          </cell>
          <cell r="P165">
            <v>3</v>
          </cell>
          <cell r="Q165" t="str">
            <v>酱香牛肉3</v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/>
          </cell>
          <cell r="W165" t="str">
            <v/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  <cell r="AB165" t="str">
            <v/>
          </cell>
          <cell r="AC165" t="str">
            <v/>
          </cell>
          <cell r="AD165" t="str">
            <v/>
          </cell>
          <cell r="AE165" t="str">
            <v/>
          </cell>
          <cell r="AF165" t="str">
            <v/>
          </cell>
          <cell r="AG165" t="str">
            <v/>
          </cell>
          <cell r="AH165" t="str">
            <v/>
          </cell>
          <cell r="AI165" t="str">
            <v/>
          </cell>
          <cell r="AJ165" t="str">
            <v/>
          </cell>
        </row>
        <row r="166">
          <cell r="O166" t="str">
            <v/>
          </cell>
          <cell r="P166">
            <v>4</v>
          </cell>
          <cell r="Q166" t="str">
            <v>酱香牛肉4</v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E166" t="str">
            <v/>
          </cell>
          <cell r="AF166" t="str">
            <v/>
          </cell>
          <cell r="AG166" t="str">
            <v/>
          </cell>
          <cell r="AH166" t="str">
            <v/>
          </cell>
          <cell r="AI166" t="str">
            <v/>
          </cell>
          <cell r="AJ166" t="str">
            <v/>
          </cell>
        </row>
        <row r="167">
          <cell r="O167" t="str">
            <v/>
          </cell>
          <cell r="P167">
            <v>5</v>
          </cell>
          <cell r="Q167" t="str">
            <v>酱香牛肉5</v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E167" t="str">
            <v/>
          </cell>
          <cell r="AF167" t="str">
            <v/>
          </cell>
          <cell r="AG167" t="str">
            <v/>
          </cell>
          <cell r="AH167" t="str">
            <v/>
          </cell>
          <cell r="AI167" t="str">
            <v/>
          </cell>
          <cell r="AJ167" t="str">
            <v/>
          </cell>
        </row>
        <row r="168">
          <cell r="O168" t="str">
            <v/>
          </cell>
          <cell r="P168">
            <v>6</v>
          </cell>
          <cell r="Q168" t="str">
            <v>酱香牛肉6</v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E168" t="str">
            <v/>
          </cell>
          <cell r="AF168" t="str">
            <v/>
          </cell>
          <cell r="AG168" t="str">
            <v/>
          </cell>
          <cell r="AH168" t="str">
            <v/>
          </cell>
          <cell r="AI168" t="str">
            <v/>
          </cell>
          <cell r="AJ168" t="str">
            <v/>
          </cell>
        </row>
        <row r="169">
          <cell r="O169" t="str">
            <v/>
          </cell>
          <cell r="P169">
            <v>7</v>
          </cell>
          <cell r="Q169" t="str">
            <v>酱香牛肉7</v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E169" t="str">
            <v/>
          </cell>
          <cell r="AF169" t="str">
            <v/>
          </cell>
          <cell r="AG169" t="str">
            <v/>
          </cell>
          <cell r="AH169" t="str">
            <v/>
          </cell>
          <cell r="AI169" t="str">
            <v/>
          </cell>
          <cell r="AJ169" t="str">
            <v/>
          </cell>
        </row>
        <row r="170">
          <cell r="O170" t="str">
            <v/>
          </cell>
          <cell r="P170">
            <v>8</v>
          </cell>
          <cell r="Q170" t="str">
            <v>酱香牛肉8</v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E170" t="str">
            <v/>
          </cell>
          <cell r="AF170" t="str">
            <v/>
          </cell>
          <cell r="AG170" t="str">
            <v/>
          </cell>
          <cell r="AH170" t="str">
            <v/>
          </cell>
          <cell r="AI170" t="str">
            <v/>
          </cell>
          <cell r="AJ170" t="str">
            <v/>
          </cell>
        </row>
        <row r="171">
          <cell r="O171" t="str">
            <v/>
          </cell>
          <cell r="P171">
            <v>9</v>
          </cell>
          <cell r="Q171" t="str">
            <v>酱香牛肉9</v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E171" t="str">
            <v/>
          </cell>
          <cell r="AF171" t="str">
            <v/>
          </cell>
          <cell r="AG171" t="str">
            <v/>
          </cell>
          <cell r="AH171" t="str">
            <v/>
          </cell>
          <cell r="AI171" t="str">
            <v/>
          </cell>
          <cell r="AJ171" t="str">
            <v/>
          </cell>
        </row>
        <row r="172">
          <cell r="O172" t="str">
            <v/>
          </cell>
          <cell r="P172">
            <v>10</v>
          </cell>
          <cell r="Q172" t="str">
            <v>酱香牛肉10</v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</row>
        <row r="173">
          <cell r="B173" t="str">
            <v>盐水牛肉</v>
          </cell>
          <cell r="C173" t="str">
            <v/>
          </cell>
          <cell r="D173">
            <v>0</v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  <cell r="J173" t="str">
            <v/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O173" t="str">
            <v/>
          </cell>
          <cell r="P173">
            <v>1</v>
          </cell>
          <cell r="Q173" t="str">
            <v>盐水牛肉1</v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</row>
        <row r="174">
          <cell r="O174" t="str">
            <v/>
          </cell>
          <cell r="P174">
            <v>2</v>
          </cell>
          <cell r="Q174" t="str">
            <v>盐水牛肉2</v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</row>
        <row r="175">
          <cell r="O175" t="str">
            <v/>
          </cell>
          <cell r="P175">
            <v>3</v>
          </cell>
          <cell r="Q175" t="str">
            <v>盐水牛肉3</v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</row>
        <row r="176">
          <cell r="O176" t="str">
            <v/>
          </cell>
          <cell r="P176">
            <v>4</v>
          </cell>
          <cell r="Q176" t="str">
            <v>盐水牛肉4</v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E176" t="str">
            <v/>
          </cell>
          <cell r="AF176" t="str">
            <v/>
          </cell>
          <cell r="AG176" t="str">
            <v/>
          </cell>
          <cell r="AH176" t="str">
            <v/>
          </cell>
          <cell r="AI176" t="str">
            <v/>
          </cell>
          <cell r="AJ176" t="str">
            <v/>
          </cell>
        </row>
        <row r="177">
          <cell r="O177" t="str">
            <v/>
          </cell>
          <cell r="P177">
            <v>5</v>
          </cell>
          <cell r="Q177" t="str">
            <v>盐水牛肉5</v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 t="str">
            <v/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/>
          </cell>
          <cell r="AE177" t="str">
            <v/>
          </cell>
          <cell r="AF177" t="str">
            <v/>
          </cell>
          <cell r="AG177" t="str">
            <v/>
          </cell>
          <cell r="AH177" t="str">
            <v/>
          </cell>
          <cell r="AI177" t="str">
            <v/>
          </cell>
          <cell r="AJ177" t="str">
            <v/>
          </cell>
        </row>
        <row r="178">
          <cell r="O178" t="str">
            <v/>
          </cell>
          <cell r="P178">
            <v>6</v>
          </cell>
          <cell r="Q178" t="str">
            <v>盐水牛肉6</v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E178" t="str">
            <v/>
          </cell>
          <cell r="AF178" t="str">
            <v/>
          </cell>
          <cell r="AG178" t="str">
            <v/>
          </cell>
          <cell r="AH178" t="str">
            <v/>
          </cell>
          <cell r="AI178" t="str">
            <v/>
          </cell>
          <cell r="AJ178" t="str">
            <v/>
          </cell>
        </row>
        <row r="179">
          <cell r="O179" t="str">
            <v/>
          </cell>
          <cell r="P179">
            <v>7</v>
          </cell>
          <cell r="Q179" t="str">
            <v>盐水牛肉7</v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E179" t="str">
            <v/>
          </cell>
          <cell r="AF179" t="str">
            <v/>
          </cell>
          <cell r="AG179" t="str">
            <v/>
          </cell>
          <cell r="AH179" t="str">
            <v/>
          </cell>
          <cell r="AI179" t="str">
            <v/>
          </cell>
          <cell r="AJ179" t="str">
            <v/>
          </cell>
        </row>
        <row r="180">
          <cell r="O180" t="str">
            <v/>
          </cell>
          <cell r="P180">
            <v>8</v>
          </cell>
          <cell r="Q180" t="str">
            <v>盐水牛肉8</v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E180" t="str">
            <v/>
          </cell>
          <cell r="AF180" t="str">
            <v/>
          </cell>
          <cell r="AG180" t="str">
            <v/>
          </cell>
          <cell r="AH180" t="str">
            <v/>
          </cell>
          <cell r="AI180" t="str">
            <v/>
          </cell>
          <cell r="AJ180" t="str">
            <v/>
          </cell>
        </row>
        <row r="181">
          <cell r="O181" t="str">
            <v/>
          </cell>
          <cell r="P181">
            <v>9</v>
          </cell>
          <cell r="Q181" t="str">
            <v>盐水牛肉9</v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I181" t="str">
            <v/>
          </cell>
          <cell r="AJ181" t="str">
            <v/>
          </cell>
        </row>
        <row r="182">
          <cell r="O182" t="str">
            <v/>
          </cell>
          <cell r="P182">
            <v>10</v>
          </cell>
          <cell r="Q182" t="str">
            <v>盐水牛肉10</v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</row>
        <row r="183">
          <cell r="B183" t="str">
            <v>杏鲍菇牛仔粒</v>
          </cell>
          <cell r="C183" t="str">
            <v>杏鲍菇25g,上浆牛仔粒100g,红洋葱20g,青圆椒5g</v>
          </cell>
          <cell r="D183">
            <v>6.252</v>
          </cell>
          <cell r="E183">
            <v>176.7</v>
          </cell>
          <cell r="F183">
            <v>4.4</v>
          </cell>
          <cell r="G183">
            <v>8.8</v>
          </cell>
          <cell r="H183">
            <v>20.6</v>
          </cell>
          <cell r="I183">
            <v>0.7</v>
          </cell>
          <cell r="J183">
            <v>3.6</v>
          </cell>
          <cell r="K183">
            <v>6.8</v>
          </cell>
          <cell r="L183">
            <v>13.1</v>
          </cell>
          <cell r="M183">
            <v>2.1</v>
          </cell>
          <cell r="N183">
            <v>4.5</v>
          </cell>
          <cell r="O183" t="str">
            <v>杏鲍菇25g</v>
          </cell>
          <cell r="P183">
            <v>1</v>
          </cell>
          <cell r="Q183" t="str">
            <v>杏鲍菇牛仔粒1</v>
          </cell>
          <cell r="R183" t="str">
            <v>杏鲍菇</v>
          </cell>
          <cell r="S183">
            <v>25</v>
          </cell>
          <cell r="T183" t="str">
            <v>g</v>
          </cell>
          <cell r="U183" t="str">
            <v>6.7</v>
          </cell>
          <cell r="V183">
            <v>0.1675</v>
          </cell>
          <cell r="W183">
            <v>1</v>
          </cell>
          <cell r="X183">
            <v>1</v>
          </cell>
          <cell r="Y183">
            <v>8.75</v>
          </cell>
          <cell r="Z183">
            <v>2.075</v>
          </cell>
          <cell r="AA183">
            <v>0.025</v>
          </cell>
          <cell r="AB183">
            <v>0.325</v>
          </cell>
          <cell r="AC183">
            <v>0.525</v>
          </cell>
          <cell r="AD183">
            <v>0</v>
          </cell>
          <cell r="AE183">
            <v>0</v>
          </cell>
          <cell r="AF183">
            <v>3.25</v>
          </cell>
          <cell r="AG183">
            <v>0.125</v>
          </cell>
          <cell r="AH183">
            <v>0.0975</v>
          </cell>
          <cell r="AI183" t="str">
            <v>杏鲍菇</v>
          </cell>
          <cell r="AJ183" t="str">
            <v>杏鲍菇25g</v>
          </cell>
          <cell r="AK183" t="str">
            <v>杏鲍菇25g,牛仔粒100g,洋葱20g,青圆椒5g</v>
          </cell>
        </row>
        <row r="184">
          <cell r="O184" t="str">
            <v>上浆牛仔粒100g</v>
          </cell>
          <cell r="P184">
            <v>2</v>
          </cell>
          <cell r="Q184" t="str">
            <v>杏鲍菇牛仔粒2</v>
          </cell>
          <cell r="R184" t="str">
            <v>上浆牛仔粒</v>
          </cell>
          <cell r="S184">
            <v>100</v>
          </cell>
          <cell r="T184" t="str">
            <v>g</v>
          </cell>
          <cell r="U184" t="str">
            <v>60.0</v>
          </cell>
          <cell r="V184">
            <v>6</v>
          </cell>
          <cell r="W184">
            <v>1</v>
          </cell>
          <cell r="X184">
            <v>1</v>
          </cell>
          <cell r="Y184">
            <v>160</v>
          </cell>
          <cell r="Z184">
            <v>0.5</v>
          </cell>
          <cell r="AA184">
            <v>8.7</v>
          </cell>
          <cell r="AB184">
            <v>20</v>
          </cell>
          <cell r="AC184">
            <v>0</v>
          </cell>
          <cell r="AD184">
            <v>3</v>
          </cell>
          <cell r="AE184">
            <v>0</v>
          </cell>
          <cell r="AF184">
            <v>5</v>
          </cell>
          <cell r="AG184">
            <v>1.8</v>
          </cell>
          <cell r="AH184">
            <v>4.4</v>
          </cell>
          <cell r="AI184" t="str">
            <v>牛仔粒</v>
          </cell>
          <cell r="AJ184" t="str">
            <v>牛仔粒100g</v>
          </cell>
        </row>
        <row r="185">
          <cell r="O185" t="str">
            <v>红洋葱20g</v>
          </cell>
          <cell r="P185">
            <v>3</v>
          </cell>
          <cell r="Q185" t="str">
            <v>杏鲍菇牛仔粒3</v>
          </cell>
          <cell r="R185" t="str">
            <v>红洋葱</v>
          </cell>
          <cell r="S185">
            <v>20</v>
          </cell>
          <cell r="T185" t="str">
            <v>g</v>
          </cell>
          <cell r="U185" t="str">
            <v>1.9</v>
          </cell>
          <cell r="V185">
            <v>0.038</v>
          </cell>
          <cell r="W185">
            <v>1</v>
          </cell>
          <cell r="X185">
            <v>0.9</v>
          </cell>
          <cell r="Y185">
            <v>7.2</v>
          </cell>
          <cell r="Z185">
            <v>1.62</v>
          </cell>
          <cell r="AA185">
            <v>0.036</v>
          </cell>
          <cell r="AB185">
            <v>0.198</v>
          </cell>
          <cell r="AC185">
            <v>0.162</v>
          </cell>
          <cell r="AD185">
            <v>0.36</v>
          </cell>
          <cell r="AE185">
            <v>1.44</v>
          </cell>
          <cell r="AF185">
            <v>4.32</v>
          </cell>
          <cell r="AG185">
            <v>0.108</v>
          </cell>
          <cell r="AH185">
            <v>0.0414</v>
          </cell>
          <cell r="AI185" t="str">
            <v>洋葱</v>
          </cell>
          <cell r="AJ185" t="str">
            <v>洋葱20g</v>
          </cell>
        </row>
        <row r="186">
          <cell r="O186" t="str">
            <v>青圆椒5g</v>
          </cell>
          <cell r="P186">
            <v>4</v>
          </cell>
          <cell r="Q186" t="str">
            <v>杏鲍菇牛仔粒4</v>
          </cell>
          <cell r="R186" t="str">
            <v>青圆椒</v>
          </cell>
          <cell r="S186">
            <v>5</v>
          </cell>
          <cell r="T186" t="str">
            <v>g</v>
          </cell>
          <cell r="U186" t="str">
            <v>9.3</v>
          </cell>
          <cell r="V186">
            <v>0.0465</v>
          </cell>
          <cell r="W186">
            <v>1</v>
          </cell>
          <cell r="X186">
            <v>0.82</v>
          </cell>
          <cell r="Y186">
            <v>0.738</v>
          </cell>
          <cell r="Z186">
            <v>0.1558</v>
          </cell>
          <cell r="AA186">
            <v>0.0082</v>
          </cell>
          <cell r="AB186">
            <v>0.041</v>
          </cell>
          <cell r="AC186">
            <v>0.0574</v>
          </cell>
          <cell r="AD186">
            <v>0.246</v>
          </cell>
          <cell r="AE186">
            <v>5.33</v>
          </cell>
          <cell r="AF186">
            <v>0.574</v>
          </cell>
          <cell r="AG186">
            <v>0.0328</v>
          </cell>
          <cell r="AH186">
            <v>0.00779</v>
          </cell>
          <cell r="AI186" t="str">
            <v>青圆椒</v>
          </cell>
          <cell r="AJ186" t="str">
            <v>青圆椒5g</v>
          </cell>
        </row>
        <row r="187">
          <cell r="O187" t="str">
            <v/>
          </cell>
          <cell r="P187">
            <v>5</v>
          </cell>
          <cell r="Q187" t="str">
            <v>杏鲍菇牛仔粒5</v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</row>
        <row r="188">
          <cell r="O188" t="str">
            <v/>
          </cell>
          <cell r="P188">
            <v>6</v>
          </cell>
          <cell r="Q188" t="str">
            <v>杏鲍菇牛仔粒6</v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</row>
        <row r="189">
          <cell r="O189" t="str">
            <v/>
          </cell>
          <cell r="P189">
            <v>7</v>
          </cell>
          <cell r="Q189" t="str">
            <v>杏鲍菇牛仔粒7</v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 t="str">
            <v/>
          </cell>
        </row>
        <row r="190">
          <cell r="O190" t="str">
            <v/>
          </cell>
          <cell r="P190">
            <v>8</v>
          </cell>
          <cell r="Q190" t="str">
            <v>杏鲍菇牛仔粒8</v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</row>
        <row r="191">
          <cell r="O191" t="str">
            <v/>
          </cell>
          <cell r="P191">
            <v>9</v>
          </cell>
          <cell r="Q191" t="str">
            <v>杏鲍菇牛仔粒9</v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</row>
        <row r="192">
          <cell r="O192" t="str">
            <v/>
          </cell>
          <cell r="P192">
            <v>10</v>
          </cell>
          <cell r="Q192" t="str">
            <v>杏鲍菇牛仔粒10</v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</row>
        <row r="193">
          <cell r="B193" t="str">
            <v>走油肉</v>
          </cell>
          <cell r="C193" t="str">
            <v/>
          </cell>
          <cell r="D193">
            <v>0</v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>
            <v>1</v>
          </cell>
          <cell r="Q193" t="str">
            <v>走油肉1</v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J193" t="str">
            <v/>
          </cell>
          <cell r="AK193" t="str">
            <v/>
          </cell>
        </row>
        <row r="194">
          <cell r="O194" t="str">
            <v/>
          </cell>
          <cell r="P194">
            <v>2</v>
          </cell>
          <cell r="Q194" t="str">
            <v>走油肉2</v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</row>
        <row r="195">
          <cell r="O195" t="str">
            <v/>
          </cell>
          <cell r="P195">
            <v>3</v>
          </cell>
          <cell r="Q195" t="str">
            <v>走油肉3</v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E195" t="str">
            <v/>
          </cell>
          <cell r="AF195" t="str">
            <v/>
          </cell>
          <cell r="AG195" t="str">
            <v/>
          </cell>
          <cell r="AH195" t="str">
            <v/>
          </cell>
          <cell r="AI195" t="str">
            <v/>
          </cell>
          <cell r="AJ195" t="str">
            <v/>
          </cell>
        </row>
        <row r="196">
          <cell r="O196" t="str">
            <v/>
          </cell>
          <cell r="P196">
            <v>4</v>
          </cell>
          <cell r="Q196" t="str">
            <v>走油肉4</v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E196" t="str">
            <v/>
          </cell>
          <cell r="AF196" t="str">
            <v/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</row>
        <row r="197">
          <cell r="O197" t="str">
            <v/>
          </cell>
          <cell r="P197">
            <v>5</v>
          </cell>
          <cell r="Q197" t="str">
            <v>走油肉5</v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</row>
        <row r="198">
          <cell r="O198" t="str">
            <v/>
          </cell>
          <cell r="P198">
            <v>6</v>
          </cell>
          <cell r="Q198" t="str">
            <v>走油肉6</v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E198" t="str">
            <v/>
          </cell>
          <cell r="AF198" t="str">
            <v/>
          </cell>
          <cell r="AG198" t="str">
            <v/>
          </cell>
          <cell r="AH198" t="str">
            <v/>
          </cell>
          <cell r="AI198" t="str">
            <v/>
          </cell>
          <cell r="AJ198" t="str">
            <v/>
          </cell>
        </row>
        <row r="199">
          <cell r="O199" t="str">
            <v/>
          </cell>
          <cell r="P199">
            <v>7</v>
          </cell>
          <cell r="Q199" t="str">
            <v>走油肉7</v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 t="str">
            <v/>
          </cell>
          <cell r="AI199" t="str">
            <v/>
          </cell>
          <cell r="AJ199" t="str">
            <v/>
          </cell>
        </row>
        <row r="200">
          <cell r="O200" t="str">
            <v/>
          </cell>
          <cell r="P200">
            <v>8</v>
          </cell>
          <cell r="Q200" t="str">
            <v>走油肉8</v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E200" t="str">
            <v/>
          </cell>
          <cell r="AF200" t="str">
            <v/>
          </cell>
          <cell r="AG200" t="str">
            <v/>
          </cell>
          <cell r="AH200" t="str">
            <v/>
          </cell>
          <cell r="AI200" t="str">
            <v/>
          </cell>
          <cell r="AJ200" t="str">
            <v/>
          </cell>
        </row>
        <row r="201">
          <cell r="O201" t="str">
            <v/>
          </cell>
          <cell r="P201">
            <v>9</v>
          </cell>
          <cell r="Q201" t="str">
            <v>走油肉9</v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E201" t="str">
            <v/>
          </cell>
          <cell r="AF201" t="str">
            <v/>
          </cell>
          <cell r="AG201" t="str">
            <v/>
          </cell>
          <cell r="AH201" t="str">
            <v/>
          </cell>
          <cell r="AI201" t="str">
            <v/>
          </cell>
          <cell r="AJ201" t="str">
            <v/>
          </cell>
        </row>
        <row r="202">
          <cell r="O202" t="str">
            <v/>
          </cell>
          <cell r="P202">
            <v>10</v>
          </cell>
          <cell r="Q202" t="str">
            <v>走油肉10</v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E202" t="str">
            <v/>
          </cell>
          <cell r="AF202" t="str">
            <v/>
          </cell>
          <cell r="AG202" t="str">
            <v/>
          </cell>
          <cell r="AH202" t="str">
            <v/>
          </cell>
          <cell r="AI202" t="str">
            <v/>
          </cell>
          <cell r="AJ202" t="str">
            <v/>
          </cell>
        </row>
        <row r="203">
          <cell r="B203" t="str">
            <v>冬瓜玉米猪骨汤</v>
          </cell>
          <cell r="C203" t="str">
            <v>玉米棒10g,汤骨块10g,冬瓜20g</v>
          </cell>
          <cell r="D203">
            <v>0.275</v>
          </cell>
          <cell r="E203">
            <v>23.4</v>
          </cell>
          <cell r="F203">
            <v>2.1</v>
          </cell>
          <cell r="G203">
            <v>1.2</v>
          </cell>
          <cell r="H203">
            <v>1.3</v>
          </cell>
          <cell r="I203">
            <v>0.2</v>
          </cell>
          <cell r="J203">
            <v>0</v>
          </cell>
          <cell r="K203">
            <v>3.3</v>
          </cell>
          <cell r="L203">
            <v>3.2</v>
          </cell>
          <cell r="M203">
            <v>0.2</v>
          </cell>
          <cell r="N203">
            <v>0.2</v>
          </cell>
          <cell r="O203" t="str">
            <v>玉米棒10g</v>
          </cell>
          <cell r="P203">
            <v>1</v>
          </cell>
          <cell r="Q203" t="str">
            <v>冬瓜玉米猪骨汤1</v>
          </cell>
          <cell r="R203" t="str">
            <v>玉米棒</v>
          </cell>
          <cell r="S203">
            <v>10</v>
          </cell>
          <cell r="T203" t="str">
            <v>g</v>
          </cell>
          <cell r="U203">
            <v>5.7</v>
          </cell>
          <cell r="V203">
            <v>0.057</v>
          </cell>
          <cell r="W203">
            <v>1</v>
          </cell>
          <cell r="X203">
            <v>0.46</v>
          </cell>
          <cell r="Y203">
            <v>5.152</v>
          </cell>
          <cell r="Z203">
            <v>1.0488</v>
          </cell>
          <cell r="AA203">
            <v>0.0552</v>
          </cell>
          <cell r="AB203">
            <v>0.184</v>
          </cell>
          <cell r="AC203">
            <v>0.1334</v>
          </cell>
          <cell r="AD203">
            <v>0</v>
          </cell>
          <cell r="AE203">
            <v>0.736</v>
          </cell>
          <cell r="AF203">
            <v>0</v>
          </cell>
          <cell r="AG203">
            <v>0.0506</v>
          </cell>
          <cell r="AH203">
            <v>0.0414</v>
          </cell>
          <cell r="AI203" t="str">
            <v>玉米棒</v>
          </cell>
          <cell r="AJ203" t="str">
            <v>玉米棒10g</v>
          </cell>
          <cell r="AK203" t="str">
            <v>玉米棒10g,汤骨块10g,冬瓜20g</v>
          </cell>
        </row>
        <row r="204">
          <cell r="O204" t="str">
            <v>汤骨块10g</v>
          </cell>
          <cell r="P204">
            <v>2</v>
          </cell>
          <cell r="Q204" t="str">
            <v>冬瓜玉米猪骨汤2</v>
          </cell>
          <cell r="R204" t="str">
            <v>汤骨块</v>
          </cell>
          <cell r="S204">
            <v>10</v>
          </cell>
          <cell r="T204" t="str">
            <v>g</v>
          </cell>
          <cell r="U204" t="str">
            <v>18.0</v>
          </cell>
          <cell r="V204">
            <v>0.18</v>
          </cell>
          <cell r="W204">
            <v>1</v>
          </cell>
          <cell r="X204">
            <v>0.67</v>
          </cell>
          <cell r="Y204">
            <v>16.616</v>
          </cell>
          <cell r="Z204">
            <v>0.6298</v>
          </cell>
          <cell r="AA204">
            <v>1.072</v>
          </cell>
          <cell r="AB204">
            <v>1.1055</v>
          </cell>
          <cell r="AC204">
            <v>0</v>
          </cell>
          <cell r="AD204">
            <v>0</v>
          </cell>
          <cell r="AE204">
            <v>0</v>
          </cell>
          <cell r="AF204">
            <v>1.273</v>
          </cell>
          <cell r="AG204">
            <v>0.1005</v>
          </cell>
          <cell r="AH204">
            <v>0.10318</v>
          </cell>
          <cell r="AI204" t="str">
            <v>汤骨块</v>
          </cell>
          <cell r="AJ204" t="str">
            <v>汤骨块10g</v>
          </cell>
        </row>
        <row r="205">
          <cell r="O205" t="str">
            <v>冬瓜20g</v>
          </cell>
          <cell r="P205">
            <v>3</v>
          </cell>
          <cell r="Q205" t="str">
            <v>冬瓜玉米猪骨汤3</v>
          </cell>
          <cell r="R205" t="str">
            <v>冬瓜</v>
          </cell>
          <cell r="S205">
            <v>20</v>
          </cell>
          <cell r="T205" t="str">
            <v>g</v>
          </cell>
          <cell r="U205" t="str">
            <v>1.9</v>
          </cell>
          <cell r="V205">
            <v>0.038</v>
          </cell>
          <cell r="W205">
            <v>1</v>
          </cell>
          <cell r="X205">
            <v>0.8</v>
          </cell>
          <cell r="Y205">
            <v>1.6</v>
          </cell>
          <cell r="Z205">
            <v>0.384</v>
          </cell>
          <cell r="AA205">
            <v>0.032</v>
          </cell>
          <cell r="AB205">
            <v>0.048</v>
          </cell>
          <cell r="AC205">
            <v>0.112</v>
          </cell>
          <cell r="AD205">
            <v>0</v>
          </cell>
          <cell r="AE205">
            <v>2.56</v>
          </cell>
          <cell r="AF205">
            <v>1.92</v>
          </cell>
          <cell r="AG205">
            <v>0.016</v>
          </cell>
          <cell r="AH205">
            <v>0.016</v>
          </cell>
          <cell r="AI205" t="str">
            <v>冬瓜</v>
          </cell>
          <cell r="AJ205" t="str">
            <v>冬瓜20g</v>
          </cell>
        </row>
        <row r="206">
          <cell r="O206" t="str">
            <v/>
          </cell>
          <cell r="P206">
            <v>4</v>
          </cell>
          <cell r="Q206" t="str">
            <v>冬瓜玉米猪骨汤4</v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</row>
        <row r="207">
          <cell r="O207" t="str">
            <v/>
          </cell>
          <cell r="P207">
            <v>5</v>
          </cell>
          <cell r="Q207" t="str">
            <v>冬瓜玉米猪骨汤5</v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E207" t="str">
            <v/>
          </cell>
          <cell r="AF207" t="str">
            <v/>
          </cell>
          <cell r="AG207" t="str">
            <v/>
          </cell>
          <cell r="AH207" t="str">
            <v/>
          </cell>
          <cell r="AI207" t="str">
            <v/>
          </cell>
          <cell r="AJ207" t="str">
            <v/>
          </cell>
        </row>
        <row r="208">
          <cell r="O208" t="str">
            <v/>
          </cell>
          <cell r="P208">
            <v>6</v>
          </cell>
          <cell r="Q208" t="str">
            <v>冬瓜玉米猪骨汤6</v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</row>
        <row r="209">
          <cell r="O209" t="str">
            <v/>
          </cell>
          <cell r="P209">
            <v>7</v>
          </cell>
          <cell r="Q209" t="str">
            <v>冬瓜玉米猪骨汤7</v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E209" t="str">
            <v/>
          </cell>
          <cell r="AF209" t="str">
            <v/>
          </cell>
          <cell r="AG209" t="str">
            <v/>
          </cell>
          <cell r="AH209" t="str">
            <v/>
          </cell>
          <cell r="AI209" t="str">
            <v/>
          </cell>
          <cell r="AJ209" t="str">
            <v/>
          </cell>
        </row>
        <row r="210">
          <cell r="O210" t="str">
            <v/>
          </cell>
          <cell r="P210">
            <v>8</v>
          </cell>
          <cell r="Q210" t="str">
            <v>冬瓜玉米猪骨汤8</v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</row>
        <row r="211">
          <cell r="O211" t="str">
            <v/>
          </cell>
          <cell r="P211">
            <v>9</v>
          </cell>
          <cell r="Q211" t="str">
            <v>冬瓜玉米猪骨汤9</v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</row>
        <row r="212">
          <cell r="O212" t="str">
            <v/>
          </cell>
          <cell r="P212">
            <v>10</v>
          </cell>
          <cell r="Q212" t="str">
            <v>冬瓜玉米猪骨汤10</v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 t="str">
            <v/>
          </cell>
          <cell r="AF212" t="str">
            <v/>
          </cell>
          <cell r="AG212" t="str">
            <v/>
          </cell>
          <cell r="AH212" t="str">
            <v/>
          </cell>
          <cell r="AI212" t="str">
            <v/>
          </cell>
          <cell r="AJ212" t="str">
            <v/>
          </cell>
        </row>
        <row r="213">
          <cell r="B213" t="str">
            <v>冬瓜玉米肉圆汤</v>
          </cell>
          <cell r="C213" t="str">
            <v>玉米棒20g,10g肉丸20g,冬瓜50g</v>
          </cell>
          <cell r="D213">
            <v>0.729</v>
          </cell>
          <cell r="E213">
            <v>44.3</v>
          </cell>
          <cell r="F213">
            <v>3.1</v>
          </cell>
          <cell r="G213">
            <v>1.8</v>
          </cell>
          <cell r="H213">
            <v>4.4</v>
          </cell>
          <cell r="I213">
            <v>0.5</v>
          </cell>
          <cell r="J213">
            <v>0</v>
          </cell>
          <cell r="K213">
            <v>7.9</v>
          </cell>
          <cell r="L213">
            <v>6</v>
          </cell>
          <cell r="M213">
            <v>0.4</v>
          </cell>
          <cell r="N213">
            <v>0.5</v>
          </cell>
          <cell r="O213" t="str">
            <v>玉米棒20g</v>
          </cell>
          <cell r="P213">
            <v>1</v>
          </cell>
          <cell r="Q213" t="str">
            <v>冬瓜玉米肉圆汤1</v>
          </cell>
          <cell r="R213" t="str">
            <v>玉米棒</v>
          </cell>
          <cell r="S213">
            <v>20</v>
          </cell>
          <cell r="T213" t="str">
            <v>g</v>
          </cell>
          <cell r="U213">
            <v>5.7</v>
          </cell>
          <cell r="V213">
            <v>0.114</v>
          </cell>
          <cell r="W213">
            <v>1</v>
          </cell>
          <cell r="X213">
            <v>0.46</v>
          </cell>
          <cell r="Y213">
            <v>10.304</v>
          </cell>
          <cell r="Z213">
            <v>2.0976</v>
          </cell>
          <cell r="AA213">
            <v>0.1104</v>
          </cell>
          <cell r="AB213">
            <v>0.368</v>
          </cell>
          <cell r="AC213">
            <v>0.2668</v>
          </cell>
          <cell r="AD213">
            <v>0</v>
          </cell>
          <cell r="AE213">
            <v>1.472</v>
          </cell>
          <cell r="AF213">
            <v>0</v>
          </cell>
          <cell r="AG213">
            <v>0.1012</v>
          </cell>
          <cell r="AH213">
            <v>0.0828</v>
          </cell>
          <cell r="AI213" t="str">
            <v>玉米棒</v>
          </cell>
          <cell r="AJ213" t="str">
            <v>玉米棒20g</v>
          </cell>
          <cell r="AK213" t="str">
            <v>玉米棒20g,10g肉丸20g,冬瓜50g</v>
          </cell>
        </row>
        <row r="214">
          <cell r="O214" t="str">
            <v>10g肉丸20g</v>
          </cell>
          <cell r="P214">
            <v>2</v>
          </cell>
          <cell r="Q214" t="str">
            <v>冬瓜玉米肉圆汤2</v>
          </cell>
          <cell r="R214" t="str">
            <v>10g肉丸</v>
          </cell>
          <cell r="S214">
            <v>20</v>
          </cell>
          <cell r="T214" t="str">
            <v>g</v>
          </cell>
          <cell r="U214" t="str">
            <v>26.0</v>
          </cell>
          <cell r="V214">
            <v>0.52</v>
          </cell>
          <cell r="W214">
            <v>1</v>
          </cell>
          <cell r="X214">
            <v>1</v>
          </cell>
          <cell r="Y214">
            <v>30</v>
          </cell>
          <cell r="Z214">
            <v>0</v>
          </cell>
          <cell r="AA214">
            <v>1.58</v>
          </cell>
          <cell r="AB214">
            <v>3.92</v>
          </cell>
          <cell r="AC214">
            <v>0</v>
          </cell>
          <cell r="AD214">
            <v>0</v>
          </cell>
          <cell r="AE214">
            <v>0</v>
          </cell>
          <cell r="AF214">
            <v>1.2</v>
          </cell>
          <cell r="AG214">
            <v>0.3</v>
          </cell>
          <cell r="AH214">
            <v>0.402</v>
          </cell>
          <cell r="AI214" t="str">
            <v>10g肉丸</v>
          </cell>
          <cell r="AJ214" t="str">
            <v>10g肉丸20g</v>
          </cell>
        </row>
        <row r="215">
          <cell r="O215" t="str">
            <v>冬瓜50g</v>
          </cell>
          <cell r="P215">
            <v>3</v>
          </cell>
          <cell r="Q215" t="str">
            <v>冬瓜玉米肉圆汤3</v>
          </cell>
          <cell r="R215" t="str">
            <v>冬瓜</v>
          </cell>
          <cell r="S215">
            <v>50</v>
          </cell>
          <cell r="T215" t="str">
            <v>g</v>
          </cell>
          <cell r="U215" t="str">
            <v>1.9</v>
          </cell>
          <cell r="V215">
            <v>0.095</v>
          </cell>
          <cell r="W215">
            <v>1</v>
          </cell>
          <cell r="X215">
            <v>0.8</v>
          </cell>
          <cell r="Y215">
            <v>4</v>
          </cell>
          <cell r="Z215">
            <v>0.96</v>
          </cell>
          <cell r="AA215">
            <v>0.08</v>
          </cell>
          <cell r="AB215">
            <v>0.12</v>
          </cell>
          <cell r="AC215">
            <v>0.28</v>
          </cell>
          <cell r="AD215">
            <v>0</v>
          </cell>
          <cell r="AE215">
            <v>6.4</v>
          </cell>
          <cell r="AF215">
            <v>4.8</v>
          </cell>
          <cell r="AG215">
            <v>0.04</v>
          </cell>
          <cell r="AH215">
            <v>0.04</v>
          </cell>
          <cell r="AI215" t="str">
            <v>冬瓜</v>
          </cell>
          <cell r="AJ215" t="str">
            <v>冬瓜50g</v>
          </cell>
        </row>
        <row r="216">
          <cell r="O216" t="str">
            <v/>
          </cell>
          <cell r="P216">
            <v>4</v>
          </cell>
          <cell r="Q216" t="str">
            <v>冬瓜玉米肉圆汤4</v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</row>
        <row r="217">
          <cell r="O217" t="str">
            <v/>
          </cell>
          <cell r="P217">
            <v>5</v>
          </cell>
          <cell r="Q217" t="str">
            <v>冬瓜玉米肉圆汤5</v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</row>
        <row r="218">
          <cell r="O218" t="str">
            <v/>
          </cell>
          <cell r="P218">
            <v>6</v>
          </cell>
          <cell r="Q218" t="str">
            <v>冬瓜玉米肉圆汤6</v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</row>
        <row r="219">
          <cell r="O219" t="str">
            <v/>
          </cell>
          <cell r="P219">
            <v>7</v>
          </cell>
          <cell r="Q219" t="str">
            <v>冬瓜玉米肉圆汤7</v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</row>
        <row r="220">
          <cell r="O220" t="str">
            <v/>
          </cell>
          <cell r="P220">
            <v>8</v>
          </cell>
          <cell r="Q220" t="str">
            <v>冬瓜玉米肉圆汤8</v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</row>
        <row r="221">
          <cell r="O221" t="str">
            <v/>
          </cell>
          <cell r="P221">
            <v>9</v>
          </cell>
          <cell r="Q221" t="str">
            <v>冬瓜玉米肉圆汤9</v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</row>
        <row r="222">
          <cell r="O222" t="str">
            <v/>
          </cell>
          <cell r="P222">
            <v>10</v>
          </cell>
          <cell r="Q222" t="str">
            <v>冬瓜玉米肉圆汤10</v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</row>
        <row r="223">
          <cell r="B223" t="str">
            <v>糟香大肉</v>
          </cell>
          <cell r="C223" t="str">
            <v/>
          </cell>
          <cell r="D223">
            <v>0</v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>
            <v>1</v>
          </cell>
          <cell r="Q223" t="str">
            <v>糟香大肉1</v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</row>
        <row r="224">
          <cell r="O224" t="str">
            <v/>
          </cell>
          <cell r="P224">
            <v>2</v>
          </cell>
          <cell r="Q224" t="str">
            <v>糟香大肉2</v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E224" t="str">
            <v/>
          </cell>
          <cell r="AF224" t="str">
            <v/>
          </cell>
          <cell r="AG224" t="str">
            <v/>
          </cell>
          <cell r="AH224" t="str">
            <v/>
          </cell>
          <cell r="AI224" t="str">
            <v/>
          </cell>
          <cell r="AJ224" t="str">
            <v/>
          </cell>
        </row>
        <row r="225">
          <cell r="O225" t="str">
            <v/>
          </cell>
          <cell r="P225">
            <v>3</v>
          </cell>
          <cell r="Q225" t="str">
            <v>糟香大肉3</v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</row>
        <row r="226">
          <cell r="O226" t="str">
            <v/>
          </cell>
          <cell r="P226">
            <v>4</v>
          </cell>
          <cell r="Q226" t="str">
            <v>糟香大肉4</v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</row>
        <row r="227">
          <cell r="O227" t="str">
            <v/>
          </cell>
          <cell r="P227">
            <v>5</v>
          </cell>
          <cell r="Q227" t="str">
            <v>糟香大肉5</v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</row>
        <row r="228">
          <cell r="O228" t="str">
            <v/>
          </cell>
          <cell r="P228">
            <v>6</v>
          </cell>
          <cell r="Q228" t="str">
            <v>糟香大肉6</v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</row>
        <row r="229">
          <cell r="O229" t="str">
            <v/>
          </cell>
          <cell r="P229">
            <v>7</v>
          </cell>
          <cell r="Q229" t="str">
            <v>糟香大肉7</v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</row>
        <row r="230">
          <cell r="O230" t="str">
            <v/>
          </cell>
          <cell r="P230">
            <v>8</v>
          </cell>
          <cell r="Q230" t="str">
            <v>糟香大肉8</v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E230" t="str">
            <v/>
          </cell>
          <cell r="AF230" t="str">
            <v/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</row>
        <row r="231">
          <cell r="O231" t="str">
            <v/>
          </cell>
          <cell r="P231">
            <v>9</v>
          </cell>
          <cell r="Q231" t="str">
            <v>糟香大肉9</v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</row>
        <row r="232">
          <cell r="O232" t="str">
            <v/>
          </cell>
          <cell r="P232">
            <v>10</v>
          </cell>
          <cell r="Q232" t="str">
            <v>糟香大肉10</v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</row>
        <row r="233">
          <cell r="B233" t="str">
            <v>香鸭萝卜汤</v>
          </cell>
          <cell r="C233" t="str">
            <v>鸭边腿块20g,白萝卜30g</v>
          </cell>
          <cell r="D233">
            <v>0.206</v>
          </cell>
          <cell r="E233">
            <v>37.2</v>
          </cell>
          <cell r="F233">
            <v>1</v>
          </cell>
          <cell r="G233">
            <v>2.7</v>
          </cell>
          <cell r="H233">
            <v>2.3</v>
          </cell>
          <cell r="I233">
            <v>0.3</v>
          </cell>
          <cell r="J233">
            <v>7.1</v>
          </cell>
          <cell r="K233">
            <v>4.5</v>
          </cell>
          <cell r="L233">
            <v>7.9</v>
          </cell>
          <cell r="M233">
            <v>0.4</v>
          </cell>
          <cell r="N233">
            <v>0.2</v>
          </cell>
          <cell r="O233" t="str">
            <v>鸭边腿块20g</v>
          </cell>
          <cell r="P233">
            <v>1</v>
          </cell>
          <cell r="Q233" t="str">
            <v>香鸭萝卜汤1</v>
          </cell>
          <cell r="R233" t="str">
            <v>鸭边腿块</v>
          </cell>
          <cell r="S233">
            <v>20</v>
          </cell>
          <cell r="T233" t="str">
            <v>g</v>
          </cell>
          <cell r="U233">
            <v>7.9</v>
          </cell>
          <cell r="V233">
            <v>0.158</v>
          </cell>
          <cell r="W233">
            <v>1</v>
          </cell>
          <cell r="X233">
            <v>0.68</v>
          </cell>
          <cell r="Y233">
            <v>32.64</v>
          </cell>
          <cell r="Z233">
            <v>0.0272</v>
          </cell>
          <cell r="AA233">
            <v>2.6792</v>
          </cell>
          <cell r="AB233">
            <v>2.108</v>
          </cell>
          <cell r="AC233">
            <v>0</v>
          </cell>
          <cell r="AD233">
            <v>7.072</v>
          </cell>
          <cell r="AE233">
            <v>0</v>
          </cell>
          <cell r="AF233">
            <v>0.816</v>
          </cell>
          <cell r="AG233">
            <v>0.2992</v>
          </cell>
          <cell r="AH233">
            <v>0.18088</v>
          </cell>
          <cell r="AI233" t="str">
            <v>鸭边腿块</v>
          </cell>
          <cell r="AJ233" t="str">
            <v>鸭边腿块20g</v>
          </cell>
          <cell r="AK233" t="str">
            <v>鸭边腿块20g,白萝卜30g</v>
          </cell>
        </row>
        <row r="234">
          <cell r="O234" t="str">
            <v>白萝卜30g</v>
          </cell>
          <cell r="P234">
            <v>2</v>
          </cell>
          <cell r="Q234" t="str">
            <v>香鸭萝卜汤2</v>
          </cell>
          <cell r="R234" t="str">
            <v>白萝卜</v>
          </cell>
          <cell r="S234">
            <v>30</v>
          </cell>
          <cell r="T234" t="str">
            <v>g</v>
          </cell>
          <cell r="U234" t="str">
            <v>1.6</v>
          </cell>
          <cell r="V234">
            <v>0.048</v>
          </cell>
          <cell r="W234">
            <v>1</v>
          </cell>
          <cell r="X234">
            <v>0.94</v>
          </cell>
          <cell r="Y234">
            <v>4.512</v>
          </cell>
          <cell r="Z234">
            <v>1.0152</v>
          </cell>
          <cell r="AA234">
            <v>0.0564</v>
          </cell>
          <cell r="AB234">
            <v>0.1974</v>
          </cell>
          <cell r="AC234">
            <v>0.282</v>
          </cell>
          <cell r="AD234">
            <v>0</v>
          </cell>
          <cell r="AE234">
            <v>4.512</v>
          </cell>
          <cell r="AF234">
            <v>7.05</v>
          </cell>
          <cell r="AG234">
            <v>0.0846</v>
          </cell>
          <cell r="AH234">
            <v>0.03384</v>
          </cell>
          <cell r="AI234" t="str">
            <v>白萝卜</v>
          </cell>
          <cell r="AJ234" t="str">
            <v>白萝卜30g</v>
          </cell>
        </row>
        <row r="235">
          <cell r="O235" t="str">
            <v/>
          </cell>
          <cell r="P235">
            <v>3</v>
          </cell>
          <cell r="Q235" t="str">
            <v>香鸭萝卜汤3</v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</row>
        <row r="236">
          <cell r="O236" t="str">
            <v/>
          </cell>
          <cell r="P236">
            <v>4</v>
          </cell>
          <cell r="Q236" t="str">
            <v>香鸭萝卜汤4</v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</row>
        <row r="237">
          <cell r="O237" t="str">
            <v/>
          </cell>
          <cell r="P237">
            <v>5</v>
          </cell>
          <cell r="Q237" t="str">
            <v>香鸭萝卜汤5</v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</row>
        <row r="238">
          <cell r="O238" t="str">
            <v/>
          </cell>
          <cell r="P238">
            <v>6</v>
          </cell>
          <cell r="Q238" t="str">
            <v>香鸭萝卜汤6</v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</row>
        <row r="239">
          <cell r="O239" t="str">
            <v/>
          </cell>
          <cell r="P239">
            <v>7</v>
          </cell>
          <cell r="Q239" t="str">
            <v>香鸭萝卜汤7</v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</row>
        <row r="240">
          <cell r="O240" t="str">
            <v/>
          </cell>
          <cell r="P240">
            <v>8</v>
          </cell>
          <cell r="Q240" t="str">
            <v>香鸭萝卜汤8</v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</row>
        <row r="241">
          <cell r="O241" t="str">
            <v/>
          </cell>
          <cell r="P241">
            <v>9</v>
          </cell>
          <cell r="Q241" t="str">
            <v>香鸭萝卜汤9</v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</row>
        <row r="242">
          <cell r="O242" t="str">
            <v/>
          </cell>
          <cell r="P242">
            <v>10</v>
          </cell>
          <cell r="Q242" t="str">
            <v>香鸭萝卜汤10</v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</row>
        <row r="243">
          <cell r="B243" t="str">
            <v>番茄萝卜鸭汤</v>
          </cell>
          <cell r="C243" t="str">
            <v/>
          </cell>
          <cell r="D243">
            <v>0</v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>
            <v>1</v>
          </cell>
          <cell r="Q243" t="str">
            <v>番茄萝卜鸭汤1</v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</row>
        <row r="244">
          <cell r="O244" t="str">
            <v/>
          </cell>
          <cell r="P244">
            <v>2</v>
          </cell>
          <cell r="Q244" t="str">
            <v>番茄萝卜鸭汤2</v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</row>
        <row r="245">
          <cell r="O245" t="str">
            <v/>
          </cell>
          <cell r="P245">
            <v>3</v>
          </cell>
          <cell r="Q245" t="str">
            <v>番茄萝卜鸭汤3</v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</row>
        <row r="246">
          <cell r="O246" t="str">
            <v/>
          </cell>
          <cell r="P246">
            <v>4</v>
          </cell>
          <cell r="Q246" t="str">
            <v>番茄萝卜鸭汤4</v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</row>
        <row r="247">
          <cell r="O247" t="str">
            <v/>
          </cell>
          <cell r="P247">
            <v>5</v>
          </cell>
          <cell r="Q247" t="str">
            <v>番茄萝卜鸭汤5</v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</row>
        <row r="248">
          <cell r="O248" t="str">
            <v/>
          </cell>
          <cell r="P248">
            <v>6</v>
          </cell>
          <cell r="Q248" t="str">
            <v>番茄萝卜鸭汤6</v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</row>
        <row r="249">
          <cell r="O249" t="str">
            <v/>
          </cell>
          <cell r="P249">
            <v>7</v>
          </cell>
          <cell r="Q249" t="str">
            <v>番茄萝卜鸭汤7</v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</row>
        <row r="250">
          <cell r="O250" t="str">
            <v/>
          </cell>
          <cell r="P250">
            <v>8</v>
          </cell>
          <cell r="Q250" t="str">
            <v>番茄萝卜鸭汤8</v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</row>
        <row r="251">
          <cell r="O251" t="str">
            <v/>
          </cell>
          <cell r="P251">
            <v>9</v>
          </cell>
          <cell r="Q251" t="str">
            <v>番茄萝卜鸭汤9</v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</row>
        <row r="252">
          <cell r="O252" t="str">
            <v/>
          </cell>
          <cell r="P252">
            <v>10</v>
          </cell>
          <cell r="Q252" t="str">
            <v>番茄萝卜鸭汤10</v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</row>
        <row r="253">
          <cell r="B253" t="str">
            <v>萝卜烧肉</v>
          </cell>
          <cell r="C253" t="str">
            <v>白萝卜20g,带皮带骨中方块85g,后腿肉块35g</v>
          </cell>
          <cell r="D253">
            <v>4.2626</v>
          </cell>
          <cell r="E253">
            <v>297.1</v>
          </cell>
          <cell r="F253">
            <v>2.4</v>
          </cell>
          <cell r="G253">
            <v>25.1</v>
          </cell>
          <cell r="H253">
            <v>15.5</v>
          </cell>
          <cell r="I253">
            <v>0.2</v>
          </cell>
          <cell r="J253">
            <v>7.8</v>
          </cell>
          <cell r="K253">
            <v>3</v>
          </cell>
          <cell r="L253">
            <v>10.8</v>
          </cell>
          <cell r="M253">
            <v>1.2</v>
          </cell>
          <cell r="N253">
            <v>2.3</v>
          </cell>
          <cell r="O253" t="str">
            <v>白萝卜20g</v>
          </cell>
          <cell r="P253">
            <v>1</v>
          </cell>
          <cell r="Q253" t="str">
            <v>萝卜烧肉1</v>
          </cell>
          <cell r="R253" t="str">
            <v>白萝卜</v>
          </cell>
          <cell r="S253">
            <v>20</v>
          </cell>
          <cell r="T253" t="str">
            <v>g</v>
          </cell>
          <cell r="U253" t="str">
            <v>1.6</v>
          </cell>
          <cell r="V253">
            <v>0.032</v>
          </cell>
          <cell r="W253">
            <v>1</v>
          </cell>
          <cell r="X253">
            <v>0.94</v>
          </cell>
          <cell r="Y253">
            <v>3.008</v>
          </cell>
          <cell r="Z253">
            <v>0.6768</v>
          </cell>
          <cell r="AA253">
            <v>0.0376</v>
          </cell>
          <cell r="AB253">
            <v>0.1316</v>
          </cell>
          <cell r="AC253">
            <v>0.188</v>
          </cell>
          <cell r="AD253">
            <v>0</v>
          </cell>
          <cell r="AE253">
            <v>3.008</v>
          </cell>
          <cell r="AF253">
            <v>4.7</v>
          </cell>
          <cell r="AG253">
            <v>0.0564</v>
          </cell>
          <cell r="AH253">
            <v>0.02256</v>
          </cell>
          <cell r="AI253" t="str">
            <v>白萝卜</v>
          </cell>
          <cell r="AJ253" t="str">
            <v>白萝卜20g</v>
          </cell>
          <cell r="AK253" t="str">
            <v>白萝卜20g,带皮带骨中方块85g,后腿肉块35g</v>
          </cell>
        </row>
        <row r="254">
          <cell r="O254" t="str">
            <v>带皮带骨中方块85g</v>
          </cell>
          <cell r="P254">
            <v>2</v>
          </cell>
          <cell r="Q254" t="str">
            <v>萝卜烧肉2</v>
          </cell>
          <cell r="R254" t="str">
            <v>带皮带骨中方块</v>
          </cell>
          <cell r="S254">
            <v>85</v>
          </cell>
          <cell r="T254" t="str">
            <v>g</v>
          </cell>
          <cell r="U254" t="str">
            <v>39.0</v>
          </cell>
          <cell r="V254">
            <v>3.315</v>
          </cell>
          <cell r="W254">
            <v>1</v>
          </cell>
          <cell r="X254">
            <v>0.79</v>
          </cell>
          <cell r="Y254">
            <v>227.6385</v>
          </cell>
          <cell r="Z254">
            <v>1.4773</v>
          </cell>
          <cell r="AA254">
            <v>20.5479</v>
          </cell>
          <cell r="AB254">
            <v>9.1324</v>
          </cell>
          <cell r="AC254">
            <v>0</v>
          </cell>
          <cell r="AD254">
            <v>6.715</v>
          </cell>
          <cell r="AE254">
            <v>0</v>
          </cell>
          <cell r="AF254">
            <v>4.029</v>
          </cell>
          <cell r="AG254">
            <v>0.87295</v>
          </cell>
          <cell r="AH254">
            <v>1.4773</v>
          </cell>
          <cell r="AI254" t="str">
            <v>带皮带骨中方块</v>
          </cell>
          <cell r="AJ254" t="str">
            <v>带皮带骨中方块85g</v>
          </cell>
        </row>
        <row r="255">
          <cell r="O255" t="str">
            <v>后腿肉块35g</v>
          </cell>
          <cell r="P255">
            <v>3</v>
          </cell>
          <cell r="Q255" t="str">
            <v>萝卜烧肉3</v>
          </cell>
          <cell r="R255" t="str">
            <v>后腿肉块</v>
          </cell>
          <cell r="S255">
            <v>35</v>
          </cell>
          <cell r="T255" t="str">
            <v>g</v>
          </cell>
          <cell r="U255" t="str">
            <v>26.16</v>
          </cell>
          <cell r="V255">
            <v>0.9156</v>
          </cell>
          <cell r="W255">
            <v>1</v>
          </cell>
          <cell r="X255">
            <v>1</v>
          </cell>
          <cell r="Y255">
            <v>66.5</v>
          </cell>
          <cell r="Z255">
            <v>0.28</v>
          </cell>
          <cell r="AA255">
            <v>4.48</v>
          </cell>
          <cell r="AB255">
            <v>6.265</v>
          </cell>
          <cell r="AC255">
            <v>0</v>
          </cell>
          <cell r="AD255">
            <v>1.05</v>
          </cell>
          <cell r="AE255">
            <v>0</v>
          </cell>
          <cell r="AF255">
            <v>2.1</v>
          </cell>
          <cell r="AG255">
            <v>0.315</v>
          </cell>
          <cell r="AH255">
            <v>0.763</v>
          </cell>
          <cell r="AI255" t="str">
            <v>后腿肉块</v>
          </cell>
          <cell r="AJ255" t="str">
            <v>后腿肉块35g</v>
          </cell>
        </row>
        <row r="256">
          <cell r="O256" t="str">
            <v/>
          </cell>
          <cell r="P256">
            <v>4</v>
          </cell>
          <cell r="Q256" t="str">
            <v>萝卜烧肉4</v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</row>
        <row r="257">
          <cell r="O257" t="str">
            <v/>
          </cell>
          <cell r="P257">
            <v>5</v>
          </cell>
          <cell r="Q257" t="str">
            <v>萝卜烧肉5</v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</row>
        <row r="258">
          <cell r="O258" t="str">
            <v/>
          </cell>
          <cell r="P258">
            <v>6</v>
          </cell>
          <cell r="Q258" t="str">
            <v>萝卜烧肉6</v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</row>
        <row r="259">
          <cell r="O259" t="str">
            <v/>
          </cell>
          <cell r="P259">
            <v>7</v>
          </cell>
          <cell r="Q259" t="str">
            <v>萝卜烧肉7</v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</row>
        <row r="260">
          <cell r="O260" t="str">
            <v/>
          </cell>
          <cell r="P260">
            <v>8</v>
          </cell>
          <cell r="Q260" t="str">
            <v>萝卜烧肉8</v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</row>
        <row r="261">
          <cell r="O261" t="str">
            <v/>
          </cell>
          <cell r="P261">
            <v>9</v>
          </cell>
          <cell r="Q261" t="str">
            <v>萝卜烧肉9</v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</row>
        <row r="262">
          <cell r="O262" t="str">
            <v/>
          </cell>
          <cell r="P262">
            <v>10</v>
          </cell>
          <cell r="Q262" t="str">
            <v>萝卜烧肉10</v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</row>
        <row r="263">
          <cell r="B263" t="str">
            <v>胡萝卜黄豆芽肉丝</v>
          </cell>
          <cell r="C263" t="str">
            <v>胡萝卜10g,黄豆芽80g,上浆肉丝15g</v>
          </cell>
          <cell r="D263">
            <v>0.65625</v>
          </cell>
          <cell r="E263">
            <v>63.7</v>
          </cell>
          <cell r="F263">
            <v>4.4</v>
          </cell>
          <cell r="G263">
            <v>2.5</v>
          </cell>
          <cell r="H263">
            <v>6.8</v>
          </cell>
          <cell r="I263">
            <v>1.5</v>
          </cell>
          <cell r="J263">
            <v>35.6</v>
          </cell>
          <cell r="K263">
            <v>7.3</v>
          </cell>
          <cell r="L263">
            <v>19.7</v>
          </cell>
          <cell r="M263">
            <v>0.7</v>
          </cell>
          <cell r="N263">
            <v>0.8</v>
          </cell>
          <cell r="O263" t="str">
            <v>胡萝卜10g</v>
          </cell>
          <cell r="P263">
            <v>1</v>
          </cell>
          <cell r="Q263" t="str">
            <v>胡萝卜黄豆芽肉丝1</v>
          </cell>
          <cell r="R263" t="str">
            <v>胡萝卜</v>
          </cell>
          <cell r="S263">
            <v>10</v>
          </cell>
          <cell r="T263" t="str">
            <v>g</v>
          </cell>
          <cell r="U263" t="str">
            <v>3.1</v>
          </cell>
          <cell r="V263">
            <v>0.031</v>
          </cell>
          <cell r="W263">
            <v>1</v>
          </cell>
          <cell r="X263">
            <v>0.97</v>
          </cell>
          <cell r="Y263">
            <v>3.104</v>
          </cell>
          <cell r="Z263">
            <v>0.7857</v>
          </cell>
          <cell r="AA263">
            <v>0.0194</v>
          </cell>
          <cell r="AB263">
            <v>0.097</v>
          </cell>
          <cell r="AC263">
            <v>0.3104</v>
          </cell>
          <cell r="AD263">
            <v>33.174</v>
          </cell>
          <cell r="AE263">
            <v>0.873</v>
          </cell>
          <cell r="AF263">
            <v>2.619</v>
          </cell>
          <cell r="AG263">
            <v>0.0291</v>
          </cell>
          <cell r="AH263">
            <v>0.02134</v>
          </cell>
          <cell r="AI263" t="str">
            <v>胡萝卜</v>
          </cell>
          <cell r="AJ263" t="str">
            <v>胡萝卜10g</v>
          </cell>
          <cell r="AK263" t="str">
            <v>胡萝卜10g,黄豆芽80g,肉丝15g</v>
          </cell>
        </row>
        <row r="264">
          <cell r="O264" t="str">
            <v>黄豆芽80g</v>
          </cell>
          <cell r="P264">
            <v>2</v>
          </cell>
          <cell r="Q264" t="str">
            <v>胡萝卜黄豆芽肉丝2</v>
          </cell>
          <cell r="R264" t="str">
            <v>黄豆芽</v>
          </cell>
          <cell r="S264">
            <v>80</v>
          </cell>
          <cell r="T264" t="str">
            <v>g</v>
          </cell>
          <cell r="U264" t="str">
            <v>2.86</v>
          </cell>
          <cell r="V264">
            <v>0.2288</v>
          </cell>
          <cell r="W264">
            <v>1</v>
          </cell>
          <cell r="X264">
            <v>1</v>
          </cell>
          <cell r="Y264">
            <v>37.6</v>
          </cell>
          <cell r="Z264">
            <v>3.6</v>
          </cell>
          <cell r="AA264">
            <v>1.28</v>
          </cell>
          <cell r="AB264">
            <v>3.6</v>
          </cell>
          <cell r="AC264">
            <v>1.2</v>
          </cell>
          <cell r="AD264">
            <v>2.4</v>
          </cell>
          <cell r="AE264">
            <v>6.4</v>
          </cell>
          <cell r="AF264">
            <v>16.8</v>
          </cell>
          <cell r="AG264">
            <v>0.48</v>
          </cell>
          <cell r="AH264">
            <v>0.432</v>
          </cell>
          <cell r="AI264" t="str">
            <v>黄豆芽</v>
          </cell>
          <cell r="AJ264" t="str">
            <v>黄豆芽80g</v>
          </cell>
        </row>
        <row r="265">
          <cell r="O265" t="str">
            <v>上浆肉丝15g</v>
          </cell>
          <cell r="P265">
            <v>3</v>
          </cell>
          <cell r="Q265" t="str">
            <v>胡萝卜黄豆芽肉丝3</v>
          </cell>
          <cell r="R265" t="str">
            <v>上浆肉丝</v>
          </cell>
          <cell r="S265">
            <v>15</v>
          </cell>
          <cell r="T265" t="str">
            <v>g</v>
          </cell>
          <cell r="U265" t="str">
            <v>26.43</v>
          </cell>
          <cell r="V265">
            <v>0.39645</v>
          </cell>
          <cell r="W265">
            <v>1</v>
          </cell>
          <cell r="X265">
            <v>1</v>
          </cell>
          <cell r="Y265">
            <v>22.95</v>
          </cell>
          <cell r="Z265">
            <v>0</v>
          </cell>
          <cell r="AA265">
            <v>1.17</v>
          </cell>
          <cell r="AB265">
            <v>3.105</v>
          </cell>
          <cell r="AC265">
            <v>0</v>
          </cell>
          <cell r="AD265">
            <v>0</v>
          </cell>
          <cell r="AE265">
            <v>0</v>
          </cell>
          <cell r="AF265">
            <v>0.3</v>
          </cell>
          <cell r="AG265">
            <v>0.165</v>
          </cell>
          <cell r="AH265">
            <v>0.33</v>
          </cell>
          <cell r="AI265" t="str">
            <v>肉丝</v>
          </cell>
          <cell r="AJ265" t="str">
            <v>肉丝15g</v>
          </cell>
        </row>
        <row r="266">
          <cell r="O266" t="str">
            <v/>
          </cell>
          <cell r="P266">
            <v>4</v>
          </cell>
          <cell r="Q266" t="str">
            <v>胡萝卜黄豆芽肉丝4</v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</row>
        <row r="267">
          <cell r="O267" t="str">
            <v/>
          </cell>
          <cell r="P267">
            <v>5</v>
          </cell>
          <cell r="Q267" t="str">
            <v>胡萝卜黄豆芽肉丝5</v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</row>
        <row r="268">
          <cell r="O268" t="str">
            <v/>
          </cell>
          <cell r="P268">
            <v>6</v>
          </cell>
          <cell r="Q268" t="str">
            <v>胡萝卜黄豆芽肉丝6</v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</row>
        <row r="269">
          <cell r="O269" t="str">
            <v/>
          </cell>
          <cell r="P269">
            <v>7</v>
          </cell>
          <cell r="Q269" t="str">
            <v>胡萝卜黄豆芽肉丝7</v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</row>
        <row r="270">
          <cell r="O270" t="str">
            <v/>
          </cell>
          <cell r="P270">
            <v>8</v>
          </cell>
          <cell r="Q270" t="str">
            <v>胡萝卜黄豆芽肉丝8</v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</row>
        <row r="271">
          <cell r="O271" t="str">
            <v/>
          </cell>
          <cell r="P271">
            <v>9</v>
          </cell>
          <cell r="Q271" t="str">
            <v>胡萝卜黄豆芽肉丝9</v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</row>
        <row r="272">
          <cell r="O272" t="str">
            <v/>
          </cell>
          <cell r="P272">
            <v>10</v>
          </cell>
          <cell r="Q272" t="str">
            <v>胡萝卜黄豆芽肉丝10</v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</row>
        <row r="273">
          <cell r="B273" t="str">
            <v>梅菜烧肉</v>
          </cell>
          <cell r="C273" t="str">
            <v/>
          </cell>
          <cell r="D273">
            <v>0</v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>
            <v>1</v>
          </cell>
          <cell r="Q273" t="str">
            <v>梅菜烧肉1</v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</row>
        <row r="274">
          <cell r="O274" t="str">
            <v/>
          </cell>
          <cell r="P274">
            <v>2</v>
          </cell>
          <cell r="Q274" t="str">
            <v>梅菜烧肉2</v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</row>
        <row r="275">
          <cell r="O275" t="str">
            <v/>
          </cell>
          <cell r="P275">
            <v>3</v>
          </cell>
          <cell r="Q275" t="str">
            <v>梅菜烧肉3</v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</row>
        <row r="276">
          <cell r="O276" t="str">
            <v/>
          </cell>
          <cell r="P276">
            <v>4</v>
          </cell>
          <cell r="Q276" t="str">
            <v>梅菜烧肉4</v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</row>
        <row r="277">
          <cell r="O277" t="str">
            <v/>
          </cell>
          <cell r="P277">
            <v>5</v>
          </cell>
          <cell r="Q277" t="str">
            <v>梅菜烧肉5</v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</row>
        <row r="278">
          <cell r="O278" t="str">
            <v/>
          </cell>
          <cell r="P278">
            <v>6</v>
          </cell>
          <cell r="Q278" t="str">
            <v>梅菜烧肉6</v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</row>
        <row r="279">
          <cell r="O279" t="str">
            <v/>
          </cell>
          <cell r="P279">
            <v>7</v>
          </cell>
          <cell r="Q279" t="str">
            <v>梅菜烧肉7</v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</row>
        <row r="280">
          <cell r="O280" t="str">
            <v/>
          </cell>
          <cell r="P280">
            <v>8</v>
          </cell>
          <cell r="Q280" t="str">
            <v>梅菜烧肉8</v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</row>
        <row r="281">
          <cell r="O281" t="str">
            <v/>
          </cell>
          <cell r="P281">
            <v>9</v>
          </cell>
          <cell r="Q281" t="str">
            <v>梅菜烧肉9</v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</row>
        <row r="282">
          <cell r="O282" t="str">
            <v/>
          </cell>
          <cell r="P282">
            <v>10</v>
          </cell>
          <cell r="Q282" t="str">
            <v>梅菜烧肉10</v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</row>
        <row r="283">
          <cell r="B283" t="str">
            <v>【TY】竹笋烧肉</v>
          </cell>
          <cell r="C283" t="str">
            <v/>
          </cell>
          <cell r="D283">
            <v>0</v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  <cell r="J283" t="str">
            <v/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>
            <v>1</v>
          </cell>
          <cell r="Q283" t="str">
            <v>【TY】竹笋烧肉1</v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E283" t="str">
            <v/>
          </cell>
          <cell r="AF283" t="str">
            <v/>
          </cell>
          <cell r="AG283" t="str">
            <v/>
          </cell>
          <cell r="AH283" t="str">
            <v/>
          </cell>
          <cell r="AI283" t="str">
            <v/>
          </cell>
          <cell r="AJ283" t="str">
            <v/>
          </cell>
          <cell r="AK283" t="str">
            <v/>
          </cell>
        </row>
        <row r="284">
          <cell r="O284" t="str">
            <v/>
          </cell>
          <cell r="P284">
            <v>2</v>
          </cell>
          <cell r="Q284" t="str">
            <v>【TY】竹笋烧肉2</v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E284" t="str">
            <v/>
          </cell>
          <cell r="AF284" t="str">
            <v/>
          </cell>
          <cell r="AG284" t="str">
            <v/>
          </cell>
          <cell r="AH284" t="str">
            <v/>
          </cell>
          <cell r="AI284" t="str">
            <v/>
          </cell>
          <cell r="AJ284" t="str">
            <v/>
          </cell>
        </row>
        <row r="285">
          <cell r="O285" t="str">
            <v/>
          </cell>
          <cell r="P285">
            <v>3</v>
          </cell>
          <cell r="Q285" t="str">
            <v>【TY】竹笋烧肉3</v>
          </cell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/>
          </cell>
          <cell r="W285" t="str">
            <v/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/>
          </cell>
          <cell r="AE285" t="str">
            <v/>
          </cell>
          <cell r="AF285" t="str">
            <v/>
          </cell>
          <cell r="AG285" t="str">
            <v/>
          </cell>
          <cell r="AH285" t="str">
            <v/>
          </cell>
          <cell r="AI285" t="str">
            <v/>
          </cell>
          <cell r="AJ285" t="str">
            <v/>
          </cell>
        </row>
        <row r="286">
          <cell r="O286" t="str">
            <v/>
          </cell>
          <cell r="P286">
            <v>4</v>
          </cell>
          <cell r="Q286" t="str">
            <v>【TY】竹笋烧肉4</v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/>
          </cell>
          <cell r="W286" t="str">
            <v/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/>
          </cell>
          <cell r="AE286" t="str">
            <v/>
          </cell>
          <cell r="AF286" t="str">
            <v/>
          </cell>
          <cell r="AG286" t="str">
            <v/>
          </cell>
          <cell r="AH286" t="str">
            <v/>
          </cell>
          <cell r="AI286" t="str">
            <v/>
          </cell>
          <cell r="AJ286" t="str">
            <v/>
          </cell>
        </row>
        <row r="287">
          <cell r="O287" t="str">
            <v/>
          </cell>
          <cell r="P287">
            <v>5</v>
          </cell>
          <cell r="Q287" t="str">
            <v>【TY】竹笋烧肉5</v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/>
          </cell>
          <cell r="W287" t="str">
            <v/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E287" t="str">
            <v/>
          </cell>
          <cell r="AF287" t="str">
            <v/>
          </cell>
          <cell r="AG287" t="str">
            <v/>
          </cell>
          <cell r="AH287" t="str">
            <v/>
          </cell>
          <cell r="AI287" t="str">
            <v/>
          </cell>
          <cell r="AJ287" t="str">
            <v/>
          </cell>
        </row>
        <row r="288">
          <cell r="O288" t="str">
            <v/>
          </cell>
          <cell r="P288">
            <v>6</v>
          </cell>
          <cell r="Q288" t="str">
            <v>【TY】竹笋烧肉6</v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E288" t="str">
            <v/>
          </cell>
          <cell r="AF288" t="str">
            <v/>
          </cell>
          <cell r="AG288" t="str">
            <v/>
          </cell>
          <cell r="AH288" t="str">
            <v/>
          </cell>
          <cell r="AI288" t="str">
            <v/>
          </cell>
          <cell r="AJ288" t="str">
            <v/>
          </cell>
        </row>
        <row r="289">
          <cell r="O289" t="str">
            <v/>
          </cell>
          <cell r="P289">
            <v>7</v>
          </cell>
          <cell r="Q289" t="str">
            <v>【TY】竹笋烧肉7</v>
          </cell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E289" t="str">
            <v/>
          </cell>
          <cell r="AF289" t="str">
            <v/>
          </cell>
          <cell r="AG289" t="str">
            <v/>
          </cell>
          <cell r="AH289" t="str">
            <v/>
          </cell>
          <cell r="AI289" t="str">
            <v/>
          </cell>
          <cell r="AJ289" t="str">
            <v/>
          </cell>
        </row>
        <row r="290">
          <cell r="O290" t="str">
            <v/>
          </cell>
          <cell r="P290">
            <v>8</v>
          </cell>
          <cell r="Q290" t="str">
            <v>【TY】竹笋烧肉8</v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E290" t="str">
            <v/>
          </cell>
          <cell r="AF290" t="str">
            <v/>
          </cell>
          <cell r="AG290" t="str">
            <v/>
          </cell>
          <cell r="AH290" t="str">
            <v/>
          </cell>
          <cell r="AI290" t="str">
            <v/>
          </cell>
          <cell r="AJ290" t="str">
            <v/>
          </cell>
        </row>
        <row r="291">
          <cell r="O291" t="str">
            <v/>
          </cell>
          <cell r="P291">
            <v>9</v>
          </cell>
          <cell r="Q291" t="str">
            <v>【TY】竹笋烧肉9</v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/>
          </cell>
          <cell r="W291" t="str">
            <v/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E291" t="str">
            <v/>
          </cell>
          <cell r="AF291" t="str">
            <v/>
          </cell>
          <cell r="AG291" t="str">
            <v/>
          </cell>
          <cell r="AH291" t="str">
            <v/>
          </cell>
          <cell r="AI291" t="str">
            <v/>
          </cell>
          <cell r="AJ291" t="str">
            <v/>
          </cell>
        </row>
        <row r="292">
          <cell r="O292" t="str">
            <v/>
          </cell>
          <cell r="P292">
            <v>10</v>
          </cell>
          <cell r="Q292" t="str">
            <v>【TY】竹笋烧肉10</v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/>
          </cell>
          <cell r="W292" t="str">
            <v/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/>
          </cell>
          <cell r="AE292" t="str">
            <v/>
          </cell>
          <cell r="AF292" t="str">
            <v/>
          </cell>
          <cell r="AG292" t="str">
            <v/>
          </cell>
          <cell r="AH292" t="str">
            <v/>
          </cell>
          <cell r="AI292" t="str">
            <v/>
          </cell>
          <cell r="AJ292" t="str">
            <v/>
          </cell>
        </row>
        <row r="293">
          <cell r="B293" t="str">
            <v>粽香扎肉</v>
          </cell>
          <cell r="C293" t="str">
            <v/>
          </cell>
          <cell r="D293">
            <v>0</v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  <cell r="J293" t="str">
            <v/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>
            <v>1</v>
          </cell>
          <cell r="Q293" t="str">
            <v>粽香扎肉1</v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/>
          </cell>
          <cell r="W293" t="str">
            <v/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/>
          </cell>
          <cell r="AE293" t="str">
            <v/>
          </cell>
          <cell r="AF293" t="str">
            <v/>
          </cell>
          <cell r="AG293" t="str">
            <v/>
          </cell>
          <cell r="AH293" t="str">
            <v/>
          </cell>
          <cell r="AI293" t="str">
            <v/>
          </cell>
          <cell r="AJ293" t="str">
            <v/>
          </cell>
          <cell r="AK293" t="str">
            <v/>
          </cell>
        </row>
        <row r="294">
          <cell r="O294" t="str">
            <v/>
          </cell>
          <cell r="P294">
            <v>2</v>
          </cell>
          <cell r="Q294" t="str">
            <v>粽香扎肉2</v>
          </cell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E294" t="str">
            <v/>
          </cell>
          <cell r="AF294" t="str">
            <v/>
          </cell>
          <cell r="AG294" t="str">
            <v/>
          </cell>
          <cell r="AH294" t="str">
            <v/>
          </cell>
          <cell r="AI294" t="str">
            <v/>
          </cell>
          <cell r="AJ294" t="str">
            <v/>
          </cell>
        </row>
        <row r="295">
          <cell r="O295" t="str">
            <v/>
          </cell>
          <cell r="P295">
            <v>3</v>
          </cell>
          <cell r="Q295" t="str">
            <v>粽香扎肉3</v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E295" t="str">
            <v/>
          </cell>
          <cell r="AF295" t="str">
            <v/>
          </cell>
          <cell r="AG295" t="str">
            <v/>
          </cell>
          <cell r="AH295" t="str">
            <v/>
          </cell>
          <cell r="AI295" t="str">
            <v/>
          </cell>
          <cell r="AJ295" t="str">
            <v/>
          </cell>
        </row>
        <row r="296">
          <cell r="O296" t="str">
            <v/>
          </cell>
          <cell r="P296">
            <v>4</v>
          </cell>
          <cell r="Q296" t="str">
            <v>粽香扎肉4</v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E296" t="str">
            <v/>
          </cell>
          <cell r="AF296" t="str">
            <v/>
          </cell>
          <cell r="AG296" t="str">
            <v/>
          </cell>
          <cell r="AH296" t="str">
            <v/>
          </cell>
          <cell r="AI296" t="str">
            <v/>
          </cell>
          <cell r="AJ296" t="str">
            <v/>
          </cell>
        </row>
        <row r="297">
          <cell r="O297" t="str">
            <v/>
          </cell>
          <cell r="P297">
            <v>5</v>
          </cell>
          <cell r="Q297" t="str">
            <v>粽香扎肉5</v>
          </cell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/>
          </cell>
          <cell r="W297" t="str">
            <v/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/>
          </cell>
          <cell r="AE297" t="str">
            <v/>
          </cell>
          <cell r="AF297" t="str">
            <v/>
          </cell>
          <cell r="AG297" t="str">
            <v/>
          </cell>
          <cell r="AH297" t="str">
            <v/>
          </cell>
          <cell r="AI297" t="str">
            <v/>
          </cell>
          <cell r="AJ297" t="str">
            <v/>
          </cell>
        </row>
        <row r="298">
          <cell r="O298" t="str">
            <v/>
          </cell>
          <cell r="P298">
            <v>6</v>
          </cell>
          <cell r="Q298" t="str">
            <v>粽香扎肉6</v>
          </cell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/>
          </cell>
          <cell r="W298" t="str">
            <v/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/>
          </cell>
          <cell r="AE298" t="str">
            <v/>
          </cell>
          <cell r="AF298" t="str">
            <v/>
          </cell>
          <cell r="AG298" t="str">
            <v/>
          </cell>
          <cell r="AH298" t="str">
            <v/>
          </cell>
          <cell r="AI298" t="str">
            <v/>
          </cell>
          <cell r="AJ298" t="str">
            <v/>
          </cell>
        </row>
        <row r="299">
          <cell r="O299" t="str">
            <v/>
          </cell>
          <cell r="P299">
            <v>7</v>
          </cell>
          <cell r="Q299" t="str">
            <v>粽香扎肉7</v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E299" t="str">
            <v/>
          </cell>
          <cell r="AF299" t="str">
            <v/>
          </cell>
          <cell r="AG299" t="str">
            <v/>
          </cell>
          <cell r="AH299" t="str">
            <v/>
          </cell>
          <cell r="AI299" t="str">
            <v/>
          </cell>
          <cell r="AJ299" t="str">
            <v/>
          </cell>
        </row>
        <row r="300">
          <cell r="O300" t="str">
            <v/>
          </cell>
          <cell r="P300">
            <v>8</v>
          </cell>
          <cell r="Q300" t="str">
            <v>粽香扎肉8</v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</row>
        <row r="301">
          <cell r="O301" t="str">
            <v/>
          </cell>
          <cell r="P301">
            <v>9</v>
          </cell>
          <cell r="Q301" t="str">
            <v>粽香扎肉9</v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E301" t="str">
            <v/>
          </cell>
          <cell r="AF301" t="str">
            <v/>
          </cell>
          <cell r="AG301" t="str">
            <v/>
          </cell>
          <cell r="AH301" t="str">
            <v/>
          </cell>
          <cell r="AI301" t="str">
            <v/>
          </cell>
          <cell r="AJ301" t="str">
            <v/>
          </cell>
        </row>
        <row r="302">
          <cell r="O302" t="str">
            <v/>
          </cell>
          <cell r="P302">
            <v>10</v>
          </cell>
          <cell r="Q302" t="str">
            <v>粽香扎肉10</v>
          </cell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/>
          </cell>
          <cell r="W302" t="str">
            <v/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/>
          </cell>
          <cell r="AE302" t="str">
            <v/>
          </cell>
          <cell r="AF302" t="str">
            <v/>
          </cell>
          <cell r="AG302" t="str">
            <v/>
          </cell>
          <cell r="AH302" t="str">
            <v/>
          </cell>
          <cell r="AI302" t="str">
            <v/>
          </cell>
          <cell r="AJ302" t="str">
            <v/>
          </cell>
        </row>
        <row r="303">
          <cell r="B303" t="str">
            <v>黄金大鸡排</v>
          </cell>
          <cell r="C303" t="str">
            <v>卡兹脆鸡排85g</v>
          </cell>
          <cell r="D303">
            <v>3.06</v>
          </cell>
          <cell r="E303">
            <v>124.1</v>
          </cell>
          <cell r="F303">
            <v>0</v>
          </cell>
          <cell r="G303">
            <v>6.1</v>
          </cell>
          <cell r="H303">
            <v>17.2</v>
          </cell>
          <cell r="I303">
            <v>0</v>
          </cell>
          <cell r="J303">
            <v>18.7</v>
          </cell>
          <cell r="K303">
            <v>0</v>
          </cell>
          <cell r="L303">
            <v>0</v>
          </cell>
          <cell r="M303">
            <v>1.5</v>
          </cell>
          <cell r="N303">
            <v>0.9</v>
          </cell>
          <cell r="O303" t="str">
            <v>卡兹脆鸡排85g</v>
          </cell>
          <cell r="P303">
            <v>1</v>
          </cell>
          <cell r="Q303" t="str">
            <v>黄金大鸡排1</v>
          </cell>
          <cell r="R303" t="str">
            <v>卡兹脆鸡排</v>
          </cell>
          <cell r="S303">
            <v>85</v>
          </cell>
          <cell r="T303" t="str">
            <v>g</v>
          </cell>
          <cell r="U303">
            <v>36</v>
          </cell>
          <cell r="V303">
            <v>3.06</v>
          </cell>
          <cell r="W303">
            <v>1</v>
          </cell>
          <cell r="X303">
            <v>1</v>
          </cell>
          <cell r="Y303">
            <v>124.1</v>
          </cell>
          <cell r="Z303">
            <v>0</v>
          </cell>
          <cell r="AA303">
            <v>6.12</v>
          </cell>
          <cell r="AB303">
            <v>17.17</v>
          </cell>
          <cell r="AC303">
            <v>0</v>
          </cell>
          <cell r="AD303">
            <v>18.7</v>
          </cell>
          <cell r="AE303">
            <v>0</v>
          </cell>
          <cell r="AF303">
            <v>0</v>
          </cell>
          <cell r="AG303">
            <v>1.53</v>
          </cell>
          <cell r="AH303">
            <v>0.9435</v>
          </cell>
          <cell r="AI303" t="str">
            <v>卡兹脆鸡排</v>
          </cell>
          <cell r="AJ303" t="str">
            <v>卡兹脆鸡排85g</v>
          </cell>
          <cell r="AK303" t="str">
            <v>卡兹脆鸡排85g</v>
          </cell>
        </row>
        <row r="304">
          <cell r="O304" t="str">
            <v/>
          </cell>
          <cell r="P304">
            <v>2</v>
          </cell>
          <cell r="Q304" t="str">
            <v>黄金大鸡排2</v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E304" t="str">
            <v/>
          </cell>
          <cell r="AF304" t="str">
            <v/>
          </cell>
          <cell r="AG304" t="str">
            <v/>
          </cell>
          <cell r="AH304" t="str">
            <v/>
          </cell>
          <cell r="AI304" t="str">
            <v/>
          </cell>
          <cell r="AJ304" t="str">
            <v/>
          </cell>
        </row>
        <row r="305">
          <cell r="O305" t="str">
            <v/>
          </cell>
          <cell r="P305">
            <v>3</v>
          </cell>
          <cell r="Q305" t="str">
            <v>黄金大鸡排3</v>
          </cell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/>
          </cell>
          <cell r="W305" t="str">
            <v/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/>
          </cell>
          <cell r="AE305" t="str">
            <v/>
          </cell>
          <cell r="AF305" t="str">
            <v/>
          </cell>
          <cell r="AG305" t="str">
            <v/>
          </cell>
          <cell r="AH305" t="str">
            <v/>
          </cell>
          <cell r="AI305" t="str">
            <v/>
          </cell>
          <cell r="AJ305" t="str">
            <v/>
          </cell>
        </row>
        <row r="306">
          <cell r="O306" t="str">
            <v/>
          </cell>
          <cell r="P306">
            <v>4</v>
          </cell>
          <cell r="Q306" t="str">
            <v>黄金大鸡排4</v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E306" t="str">
            <v/>
          </cell>
          <cell r="AF306" t="str">
            <v/>
          </cell>
          <cell r="AG306" t="str">
            <v/>
          </cell>
          <cell r="AH306" t="str">
            <v/>
          </cell>
          <cell r="AI306" t="str">
            <v/>
          </cell>
          <cell r="AJ306" t="str">
            <v/>
          </cell>
        </row>
        <row r="307">
          <cell r="O307" t="str">
            <v/>
          </cell>
          <cell r="P307">
            <v>5</v>
          </cell>
          <cell r="Q307" t="str">
            <v>黄金大鸡排5</v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/>
          </cell>
          <cell r="W307" t="str">
            <v/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E307" t="str">
            <v/>
          </cell>
          <cell r="AF307" t="str">
            <v/>
          </cell>
          <cell r="AG307" t="str">
            <v/>
          </cell>
          <cell r="AH307" t="str">
            <v/>
          </cell>
          <cell r="AI307" t="str">
            <v/>
          </cell>
          <cell r="AJ307" t="str">
            <v/>
          </cell>
        </row>
        <row r="308">
          <cell r="O308" t="str">
            <v/>
          </cell>
          <cell r="P308">
            <v>6</v>
          </cell>
          <cell r="Q308" t="str">
            <v>黄金大鸡排6</v>
          </cell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E308" t="str">
            <v/>
          </cell>
          <cell r="AF308" t="str">
            <v/>
          </cell>
          <cell r="AG308" t="str">
            <v/>
          </cell>
          <cell r="AH308" t="str">
            <v/>
          </cell>
          <cell r="AI308" t="str">
            <v/>
          </cell>
          <cell r="AJ308" t="str">
            <v/>
          </cell>
        </row>
        <row r="309">
          <cell r="O309" t="str">
            <v/>
          </cell>
          <cell r="P309">
            <v>7</v>
          </cell>
          <cell r="Q309" t="str">
            <v>黄金大鸡排7</v>
          </cell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/>
          </cell>
          <cell r="W309" t="str">
            <v/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/>
          </cell>
          <cell r="AE309" t="str">
            <v/>
          </cell>
          <cell r="AF309" t="str">
            <v/>
          </cell>
          <cell r="AG309" t="str">
            <v/>
          </cell>
          <cell r="AH309" t="str">
            <v/>
          </cell>
          <cell r="AI309" t="str">
            <v/>
          </cell>
          <cell r="AJ309" t="str">
            <v/>
          </cell>
        </row>
        <row r="310">
          <cell r="O310" t="str">
            <v/>
          </cell>
          <cell r="P310">
            <v>8</v>
          </cell>
          <cell r="Q310" t="str">
            <v>黄金大鸡排8</v>
          </cell>
          <cell r="R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/>
          </cell>
          <cell r="W310" t="str">
            <v/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/>
          </cell>
          <cell r="AE310" t="str">
            <v/>
          </cell>
          <cell r="AF310" t="str">
            <v/>
          </cell>
          <cell r="AG310" t="str">
            <v/>
          </cell>
          <cell r="AH310" t="str">
            <v/>
          </cell>
          <cell r="AI310" t="str">
            <v/>
          </cell>
          <cell r="AJ310" t="str">
            <v/>
          </cell>
        </row>
        <row r="311">
          <cell r="O311" t="str">
            <v/>
          </cell>
          <cell r="P311">
            <v>9</v>
          </cell>
          <cell r="Q311" t="str">
            <v>黄金大鸡排9</v>
          </cell>
          <cell r="R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/>
          </cell>
          <cell r="W311" t="str">
            <v/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/>
          </cell>
          <cell r="AE311" t="str">
            <v/>
          </cell>
          <cell r="AF311" t="str">
            <v/>
          </cell>
          <cell r="AG311" t="str">
            <v/>
          </cell>
          <cell r="AH311" t="str">
            <v/>
          </cell>
          <cell r="AI311" t="str">
            <v/>
          </cell>
          <cell r="AJ311" t="str">
            <v/>
          </cell>
        </row>
        <row r="312">
          <cell r="O312" t="str">
            <v/>
          </cell>
          <cell r="P312">
            <v>10</v>
          </cell>
          <cell r="Q312" t="str">
            <v>黄金大鸡排10</v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E312" t="str">
            <v/>
          </cell>
          <cell r="AF312" t="str">
            <v/>
          </cell>
          <cell r="AG312" t="str">
            <v/>
          </cell>
          <cell r="AH312" t="str">
            <v/>
          </cell>
          <cell r="AI312" t="str">
            <v/>
          </cell>
          <cell r="AJ312" t="str">
            <v/>
          </cell>
        </row>
        <row r="313">
          <cell r="B313" t="str">
            <v>土豆烧肉</v>
          </cell>
          <cell r="C313" t="str">
            <v>土豆30g,带皮带骨中方块85g,后腿肉块35g</v>
          </cell>
          <cell r="D313">
            <v>4.3776</v>
          </cell>
          <cell r="E313">
            <v>317</v>
          </cell>
          <cell r="F313">
            <v>6.8</v>
          </cell>
          <cell r="G313">
            <v>25.1</v>
          </cell>
          <cell r="H313">
            <v>16.1</v>
          </cell>
          <cell r="I313">
            <v>0.3</v>
          </cell>
          <cell r="J313">
            <v>8</v>
          </cell>
          <cell r="K313">
            <v>3.9</v>
          </cell>
          <cell r="L313">
            <v>8.1</v>
          </cell>
          <cell r="M313">
            <v>1.3</v>
          </cell>
          <cell r="N313">
            <v>2.3</v>
          </cell>
          <cell r="O313" t="str">
            <v>土豆30g</v>
          </cell>
          <cell r="P313">
            <v>1</v>
          </cell>
          <cell r="Q313" t="str">
            <v>土豆烧肉1</v>
          </cell>
          <cell r="R313" t="str">
            <v>土豆</v>
          </cell>
          <cell r="S313">
            <v>30</v>
          </cell>
          <cell r="T313" t="str">
            <v>g</v>
          </cell>
          <cell r="U313" t="str">
            <v>4.9</v>
          </cell>
          <cell r="V313">
            <v>0.147</v>
          </cell>
          <cell r="W313">
            <v>1</v>
          </cell>
          <cell r="X313">
            <v>0.94</v>
          </cell>
          <cell r="Y313">
            <v>22.842</v>
          </cell>
          <cell r="Z313">
            <v>5.0196</v>
          </cell>
          <cell r="AA313">
            <v>0.0564</v>
          </cell>
          <cell r="AB313">
            <v>0.7332</v>
          </cell>
          <cell r="AC313">
            <v>0.3102</v>
          </cell>
          <cell r="AD313">
            <v>0.282</v>
          </cell>
          <cell r="AE313">
            <v>3.948</v>
          </cell>
          <cell r="AF313">
            <v>1.974</v>
          </cell>
          <cell r="AG313">
            <v>0.1128</v>
          </cell>
          <cell r="AH313">
            <v>0.0846</v>
          </cell>
          <cell r="AI313" t="str">
            <v>土豆</v>
          </cell>
          <cell r="AJ313" t="str">
            <v>土豆30g</v>
          </cell>
          <cell r="AK313" t="str">
            <v>土豆30g,带皮带骨中方块85g,后腿肉块35g</v>
          </cell>
        </row>
        <row r="314">
          <cell r="O314" t="str">
            <v>带皮带骨中方块85g</v>
          </cell>
          <cell r="P314">
            <v>2</v>
          </cell>
          <cell r="Q314" t="str">
            <v>土豆烧肉2</v>
          </cell>
          <cell r="R314" t="str">
            <v>带皮带骨中方块</v>
          </cell>
          <cell r="S314">
            <v>85</v>
          </cell>
          <cell r="T314" t="str">
            <v>g</v>
          </cell>
          <cell r="U314" t="str">
            <v>39.0</v>
          </cell>
          <cell r="V314">
            <v>3.315</v>
          </cell>
          <cell r="W314">
            <v>1</v>
          </cell>
          <cell r="X314">
            <v>0.79</v>
          </cell>
          <cell r="Y314">
            <v>227.6385</v>
          </cell>
          <cell r="Z314">
            <v>1.4773</v>
          </cell>
          <cell r="AA314">
            <v>20.5479</v>
          </cell>
          <cell r="AB314">
            <v>9.1324</v>
          </cell>
          <cell r="AC314">
            <v>0</v>
          </cell>
          <cell r="AD314">
            <v>6.715</v>
          </cell>
          <cell r="AE314">
            <v>0</v>
          </cell>
          <cell r="AF314">
            <v>4.029</v>
          </cell>
          <cell r="AG314">
            <v>0.87295</v>
          </cell>
          <cell r="AH314">
            <v>1.4773</v>
          </cell>
          <cell r="AI314" t="str">
            <v>带皮带骨中方块</v>
          </cell>
          <cell r="AJ314" t="str">
            <v>带皮带骨中方块85g</v>
          </cell>
        </row>
        <row r="315">
          <cell r="O315" t="str">
            <v>后腿肉块35g</v>
          </cell>
          <cell r="P315">
            <v>3</v>
          </cell>
          <cell r="Q315" t="str">
            <v>土豆烧肉3</v>
          </cell>
          <cell r="R315" t="str">
            <v>后腿肉块</v>
          </cell>
          <cell r="S315">
            <v>35</v>
          </cell>
          <cell r="T315" t="str">
            <v>g</v>
          </cell>
          <cell r="U315" t="str">
            <v>26.16</v>
          </cell>
          <cell r="V315">
            <v>0.9156</v>
          </cell>
          <cell r="W315">
            <v>1</v>
          </cell>
          <cell r="X315">
            <v>1</v>
          </cell>
          <cell r="Y315">
            <v>66.5</v>
          </cell>
          <cell r="Z315">
            <v>0.28</v>
          </cell>
          <cell r="AA315">
            <v>4.48</v>
          </cell>
          <cell r="AB315">
            <v>6.265</v>
          </cell>
          <cell r="AC315">
            <v>0</v>
          </cell>
          <cell r="AD315">
            <v>1.05</v>
          </cell>
          <cell r="AE315">
            <v>0</v>
          </cell>
          <cell r="AF315">
            <v>2.1</v>
          </cell>
          <cell r="AG315">
            <v>0.315</v>
          </cell>
          <cell r="AH315">
            <v>0.763</v>
          </cell>
          <cell r="AI315" t="str">
            <v>后腿肉块</v>
          </cell>
          <cell r="AJ315" t="str">
            <v>后腿肉块35g</v>
          </cell>
        </row>
        <row r="316">
          <cell r="O316" t="str">
            <v/>
          </cell>
          <cell r="P316">
            <v>4</v>
          </cell>
          <cell r="Q316" t="str">
            <v>土豆烧肉4</v>
          </cell>
          <cell r="R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/>
          </cell>
          <cell r="W316" t="str">
            <v/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/>
          </cell>
          <cell r="AE316" t="str">
            <v/>
          </cell>
          <cell r="AF316" t="str">
            <v/>
          </cell>
          <cell r="AG316" t="str">
            <v/>
          </cell>
          <cell r="AH316" t="str">
            <v/>
          </cell>
          <cell r="AI316" t="str">
            <v/>
          </cell>
          <cell r="AJ316" t="str">
            <v/>
          </cell>
        </row>
        <row r="317">
          <cell r="O317" t="str">
            <v/>
          </cell>
          <cell r="P317">
            <v>5</v>
          </cell>
          <cell r="Q317" t="str">
            <v>土豆烧肉5</v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E317" t="str">
            <v/>
          </cell>
          <cell r="AF317" t="str">
            <v/>
          </cell>
          <cell r="AG317" t="str">
            <v/>
          </cell>
          <cell r="AH317" t="str">
            <v/>
          </cell>
          <cell r="AI317" t="str">
            <v/>
          </cell>
          <cell r="AJ317" t="str">
            <v/>
          </cell>
        </row>
        <row r="318">
          <cell r="O318" t="str">
            <v/>
          </cell>
          <cell r="P318">
            <v>6</v>
          </cell>
          <cell r="Q318" t="str">
            <v>土豆烧肉6</v>
          </cell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E318" t="str">
            <v/>
          </cell>
          <cell r="AF318" t="str">
            <v/>
          </cell>
          <cell r="AG318" t="str">
            <v/>
          </cell>
          <cell r="AH318" t="str">
            <v/>
          </cell>
          <cell r="AI318" t="str">
            <v/>
          </cell>
          <cell r="AJ318" t="str">
            <v/>
          </cell>
        </row>
        <row r="319">
          <cell r="O319" t="str">
            <v/>
          </cell>
          <cell r="P319">
            <v>7</v>
          </cell>
          <cell r="Q319" t="str">
            <v>土豆烧肉7</v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E319" t="str">
            <v/>
          </cell>
          <cell r="AF319" t="str">
            <v/>
          </cell>
          <cell r="AG319" t="str">
            <v/>
          </cell>
          <cell r="AH319" t="str">
            <v/>
          </cell>
          <cell r="AI319" t="str">
            <v/>
          </cell>
          <cell r="AJ319" t="str">
            <v/>
          </cell>
        </row>
        <row r="320">
          <cell r="O320" t="str">
            <v/>
          </cell>
          <cell r="P320">
            <v>8</v>
          </cell>
          <cell r="Q320" t="str">
            <v>土豆烧肉8</v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E320" t="str">
            <v/>
          </cell>
          <cell r="AF320" t="str">
            <v/>
          </cell>
          <cell r="AG320" t="str">
            <v/>
          </cell>
          <cell r="AH320" t="str">
            <v/>
          </cell>
          <cell r="AI320" t="str">
            <v/>
          </cell>
          <cell r="AJ320" t="str">
            <v/>
          </cell>
        </row>
        <row r="321">
          <cell r="O321" t="str">
            <v/>
          </cell>
          <cell r="P321">
            <v>9</v>
          </cell>
          <cell r="Q321" t="str">
            <v>土豆烧肉9</v>
          </cell>
          <cell r="R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/>
          </cell>
          <cell r="W321" t="str">
            <v/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/>
          </cell>
          <cell r="AE321" t="str">
            <v/>
          </cell>
          <cell r="AF321" t="str">
            <v/>
          </cell>
          <cell r="AG321" t="str">
            <v/>
          </cell>
          <cell r="AH321" t="str">
            <v/>
          </cell>
          <cell r="AI321" t="str">
            <v/>
          </cell>
          <cell r="AJ321" t="str">
            <v/>
          </cell>
        </row>
        <row r="322">
          <cell r="O322" t="str">
            <v/>
          </cell>
          <cell r="P322">
            <v>10</v>
          </cell>
          <cell r="Q322" t="str">
            <v>土豆烧肉10</v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/>
          </cell>
          <cell r="W322" t="str">
            <v/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E322" t="str">
            <v/>
          </cell>
          <cell r="AF322" t="str">
            <v/>
          </cell>
          <cell r="AG322" t="str">
            <v/>
          </cell>
          <cell r="AH322" t="str">
            <v/>
          </cell>
          <cell r="AI322" t="str">
            <v/>
          </cell>
          <cell r="AJ322" t="str">
            <v/>
          </cell>
        </row>
        <row r="323">
          <cell r="B323" t="str">
            <v>香芋西米露</v>
          </cell>
          <cell r="C323" t="str">
            <v/>
          </cell>
          <cell r="D323">
            <v>0</v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  <cell r="J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>
            <v>1</v>
          </cell>
          <cell r="Q323" t="str">
            <v>香芋西米露1</v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</row>
        <row r="324">
          <cell r="O324" t="str">
            <v/>
          </cell>
          <cell r="P324">
            <v>2</v>
          </cell>
          <cell r="Q324" t="str">
            <v>香芋西米露2</v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E324" t="str">
            <v/>
          </cell>
          <cell r="AF324" t="str">
            <v/>
          </cell>
          <cell r="AG324" t="str">
            <v/>
          </cell>
          <cell r="AH324" t="str">
            <v/>
          </cell>
          <cell r="AI324" t="str">
            <v/>
          </cell>
          <cell r="AJ324" t="str">
            <v/>
          </cell>
        </row>
        <row r="325">
          <cell r="O325" t="str">
            <v/>
          </cell>
          <cell r="P325">
            <v>3</v>
          </cell>
          <cell r="Q325" t="str">
            <v>香芋西米露3</v>
          </cell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/>
          </cell>
          <cell r="W325" t="str">
            <v/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/>
          </cell>
          <cell r="AE325" t="str">
            <v/>
          </cell>
          <cell r="AF325" t="str">
            <v/>
          </cell>
          <cell r="AG325" t="str">
            <v/>
          </cell>
          <cell r="AH325" t="str">
            <v/>
          </cell>
          <cell r="AI325" t="str">
            <v/>
          </cell>
          <cell r="AJ325" t="str">
            <v/>
          </cell>
        </row>
        <row r="326">
          <cell r="O326" t="str">
            <v/>
          </cell>
          <cell r="P326">
            <v>4</v>
          </cell>
          <cell r="Q326" t="str">
            <v>香芋西米露4</v>
          </cell>
          <cell r="R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/>
          </cell>
          <cell r="W326" t="str">
            <v/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/>
          </cell>
          <cell r="AE326" t="str">
            <v/>
          </cell>
          <cell r="AF326" t="str">
            <v/>
          </cell>
          <cell r="AG326" t="str">
            <v/>
          </cell>
          <cell r="AH326" t="str">
            <v/>
          </cell>
          <cell r="AI326" t="str">
            <v/>
          </cell>
          <cell r="AJ326" t="str">
            <v/>
          </cell>
        </row>
        <row r="327">
          <cell r="O327" t="str">
            <v/>
          </cell>
          <cell r="P327">
            <v>5</v>
          </cell>
          <cell r="Q327" t="str">
            <v>香芋西米露5</v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E327" t="str">
            <v/>
          </cell>
          <cell r="AF327" t="str">
            <v/>
          </cell>
          <cell r="AG327" t="str">
            <v/>
          </cell>
          <cell r="AH327" t="str">
            <v/>
          </cell>
          <cell r="AI327" t="str">
            <v/>
          </cell>
          <cell r="AJ327" t="str">
            <v/>
          </cell>
        </row>
        <row r="328">
          <cell r="O328" t="str">
            <v/>
          </cell>
          <cell r="P328">
            <v>6</v>
          </cell>
          <cell r="Q328" t="str">
            <v>香芋西米露6</v>
          </cell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E328" t="str">
            <v/>
          </cell>
          <cell r="AF328" t="str">
            <v/>
          </cell>
          <cell r="AG328" t="str">
            <v/>
          </cell>
          <cell r="AH328" t="str">
            <v/>
          </cell>
          <cell r="AI328" t="str">
            <v/>
          </cell>
          <cell r="AJ328" t="str">
            <v/>
          </cell>
        </row>
        <row r="329">
          <cell r="O329" t="str">
            <v/>
          </cell>
          <cell r="P329">
            <v>7</v>
          </cell>
          <cell r="Q329" t="str">
            <v>香芋西米露7</v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E329" t="str">
            <v/>
          </cell>
          <cell r="AF329" t="str">
            <v/>
          </cell>
          <cell r="AG329" t="str">
            <v/>
          </cell>
          <cell r="AH329" t="str">
            <v/>
          </cell>
          <cell r="AI329" t="str">
            <v/>
          </cell>
          <cell r="AJ329" t="str">
            <v/>
          </cell>
        </row>
        <row r="330">
          <cell r="O330" t="str">
            <v/>
          </cell>
          <cell r="P330">
            <v>8</v>
          </cell>
          <cell r="Q330" t="str">
            <v>香芋西米露8</v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</row>
        <row r="331">
          <cell r="O331" t="str">
            <v/>
          </cell>
          <cell r="P331">
            <v>9</v>
          </cell>
          <cell r="Q331" t="str">
            <v>香芋西米露9</v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</row>
        <row r="332">
          <cell r="O332" t="str">
            <v/>
          </cell>
          <cell r="P332">
            <v>10</v>
          </cell>
          <cell r="Q332" t="str">
            <v>香芋西米露10</v>
          </cell>
          <cell r="R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/>
          </cell>
          <cell r="W332" t="str">
            <v/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/>
          </cell>
          <cell r="AE332" t="str">
            <v/>
          </cell>
          <cell r="AF332" t="str">
            <v/>
          </cell>
          <cell r="AG332" t="str">
            <v/>
          </cell>
          <cell r="AH332" t="str">
            <v/>
          </cell>
          <cell r="AI332" t="str">
            <v/>
          </cell>
          <cell r="AJ332" t="str">
            <v/>
          </cell>
        </row>
        <row r="333">
          <cell r="B333" t="str">
            <v>烤麸烧肉</v>
          </cell>
          <cell r="C333" t="str">
            <v>面筋块20g,带皮带骨中方块85g,后腿肉块35g</v>
          </cell>
          <cell r="D333">
            <v>4.41796</v>
          </cell>
          <cell r="E333">
            <v>318.3</v>
          </cell>
          <cell r="F333">
            <v>3.6</v>
          </cell>
          <cell r="G333">
            <v>25.1</v>
          </cell>
          <cell r="H333">
            <v>19.5</v>
          </cell>
          <cell r="I333">
            <v>0</v>
          </cell>
          <cell r="J333">
            <v>7.8</v>
          </cell>
          <cell r="K333">
            <v>0</v>
          </cell>
          <cell r="L333">
            <v>12.1</v>
          </cell>
          <cell r="M333">
            <v>1.7</v>
          </cell>
          <cell r="N333">
            <v>2.5</v>
          </cell>
          <cell r="O333" t="str">
            <v>面筋块20g</v>
          </cell>
          <cell r="P333">
            <v>1</v>
          </cell>
          <cell r="Q333" t="str">
            <v>烤麸烧肉1</v>
          </cell>
          <cell r="R333" t="str">
            <v>面筋块</v>
          </cell>
          <cell r="S333">
            <v>20</v>
          </cell>
          <cell r="T333" t="str">
            <v>g</v>
          </cell>
          <cell r="U333">
            <v>9.368</v>
          </cell>
          <cell r="V333">
            <v>0.18736</v>
          </cell>
          <cell r="W333">
            <v>1</v>
          </cell>
          <cell r="X333">
            <v>1</v>
          </cell>
          <cell r="Y333">
            <v>24.2</v>
          </cell>
          <cell r="Z333">
            <v>1.86</v>
          </cell>
          <cell r="AA333">
            <v>0.06</v>
          </cell>
          <cell r="AB333">
            <v>4.08</v>
          </cell>
          <cell r="AC333">
            <v>0.04</v>
          </cell>
          <cell r="AD333">
            <v>0</v>
          </cell>
          <cell r="AE333">
            <v>0</v>
          </cell>
          <cell r="AF333">
            <v>6</v>
          </cell>
          <cell r="AG333">
            <v>0.54</v>
          </cell>
          <cell r="AH333">
            <v>0.238</v>
          </cell>
          <cell r="AI333" t="str">
            <v>面筋块</v>
          </cell>
          <cell r="AJ333" t="str">
            <v>面筋块20g</v>
          </cell>
          <cell r="AK333" t="str">
            <v>面筋块20g,带皮带骨中方块85g,后腿肉块35g</v>
          </cell>
        </row>
        <row r="334">
          <cell r="O334" t="str">
            <v>带皮带骨中方块85g</v>
          </cell>
          <cell r="P334">
            <v>2</v>
          </cell>
          <cell r="Q334" t="str">
            <v>烤麸烧肉2</v>
          </cell>
          <cell r="R334" t="str">
            <v>带皮带骨中方块</v>
          </cell>
          <cell r="S334">
            <v>85</v>
          </cell>
          <cell r="T334" t="str">
            <v>g</v>
          </cell>
          <cell r="U334" t="str">
            <v>39.0</v>
          </cell>
          <cell r="V334">
            <v>3.315</v>
          </cell>
          <cell r="W334">
            <v>1</v>
          </cell>
          <cell r="X334">
            <v>0.79</v>
          </cell>
          <cell r="Y334">
            <v>227.6385</v>
          </cell>
          <cell r="Z334">
            <v>1.4773</v>
          </cell>
          <cell r="AA334">
            <v>20.5479</v>
          </cell>
          <cell r="AB334">
            <v>9.1324</v>
          </cell>
          <cell r="AC334">
            <v>0</v>
          </cell>
          <cell r="AD334">
            <v>6.715</v>
          </cell>
          <cell r="AE334">
            <v>0</v>
          </cell>
          <cell r="AF334">
            <v>4.029</v>
          </cell>
          <cell r="AG334">
            <v>0.87295</v>
          </cell>
          <cell r="AH334">
            <v>1.4773</v>
          </cell>
          <cell r="AI334" t="str">
            <v>带皮带骨中方块</v>
          </cell>
          <cell r="AJ334" t="str">
            <v>带皮带骨中方块85g</v>
          </cell>
        </row>
        <row r="335">
          <cell r="O335" t="str">
            <v>后腿肉块35g</v>
          </cell>
          <cell r="P335">
            <v>3</v>
          </cell>
          <cell r="Q335" t="str">
            <v>烤麸烧肉3</v>
          </cell>
          <cell r="R335" t="str">
            <v>后腿肉块</v>
          </cell>
          <cell r="S335">
            <v>35</v>
          </cell>
          <cell r="T335" t="str">
            <v>g</v>
          </cell>
          <cell r="U335" t="str">
            <v>26.16</v>
          </cell>
          <cell r="V335">
            <v>0.9156</v>
          </cell>
          <cell r="W335">
            <v>1</v>
          </cell>
          <cell r="X335">
            <v>1</v>
          </cell>
          <cell r="Y335">
            <v>66.5</v>
          </cell>
          <cell r="Z335">
            <v>0.28</v>
          </cell>
          <cell r="AA335">
            <v>4.48</v>
          </cell>
          <cell r="AB335">
            <v>6.265</v>
          </cell>
          <cell r="AC335">
            <v>0</v>
          </cell>
          <cell r="AD335">
            <v>1.05</v>
          </cell>
          <cell r="AE335">
            <v>0</v>
          </cell>
          <cell r="AF335">
            <v>2.1</v>
          </cell>
          <cell r="AG335">
            <v>0.315</v>
          </cell>
          <cell r="AH335">
            <v>0.763</v>
          </cell>
          <cell r="AI335" t="str">
            <v>后腿肉块</v>
          </cell>
          <cell r="AJ335" t="str">
            <v>后腿肉块35g</v>
          </cell>
        </row>
        <row r="336">
          <cell r="O336" t="str">
            <v/>
          </cell>
          <cell r="P336">
            <v>4</v>
          </cell>
          <cell r="Q336" t="str">
            <v>烤麸烧肉4</v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/>
          </cell>
          <cell r="W336" t="str">
            <v/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E336" t="str">
            <v/>
          </cell>
          <cell r="AF336" t="str">
            <v/>
          </cell>
          <cell r="AG336" t="str">
            <v/>
          </cell>
          <cell r="AH336" t="str">
            <v/>
          </cell>
          <cell r="AI336" t="str">
            <v/>
          </cell>
          <cell r="AJ336" t="str">
            <v/>
          </cell>
        </row>
        <row r="337">
          <cell r="O337" t="str">
            <v/>
          </cell>
          <cell r="P337">
            <v>5</v>
          </cell>
          <cell r="Q337" t="str">
            <v>烤麸烧肉5</v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/>
          </cell>
          <cell r="W337" t="str">
            <v/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E337" t="str">
            <v/>
          </cell>
          <cell r="AF337" t="str">
            <v/>
          </cell>
          <cell r="AG337" t="str">
            <v/>
          </cell>
          <cell r="AH337" t="str">
            <v/>
          </cell>
          <cell r="AI337" t="str">
            <v/>
          </cell>
          <cell r="AJ337" t="str">
            <v/>
          </cell>
        </row>
        <row r="338">
          <cell r="O338" t="str">
            <v/>
          </cell>
          <cell r="P338">
            <v>6</v>
          </cell>
          <cell r="Q338" t="str">
            <v>烤麸烧肉6</v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/>
          </cell>
          <cell r="W338" t="str">
            <v/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/>
          </cell>
          <cell r="AE338" t="str">
            <v/>
          </cell>
          <cell r="AF338" t="str">
            <v/>
          </cell>
          <cell r="AG338" t="str">
            <v/>
          </cell>
          <cell r="AH338" t="str">
            <v/>
          </cell>
          <cell r="AI338" t="str">
            <v/>
          </cell>
          <cell r="AJ338" t="str">
            <v/>
          </cell>
        </row>
        <row r="339">
          <cell r="O339" t="str">
            <v/>
          </cell>
          <cell r="P339">
            <v>7</v>
          </cell>
          <cell r="Q339" t="str">
            <v>烤麸烧肉7</v>
          </cell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/>
          </cell>
          <cell r="W339" t="str">
            <v/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E339" t="str">
            <v/>
          </cell>
          <cell r="AF339" t="str">
            <v/>
          </cell>
          <cell r="AG339" t="str">
            <v/>
          </cell>
          <cell r="AH339" t="str">
            <v/>
          </cell>
          <cell r="AI339" t="str">
            <v/>
          </cell>
          <cell r="AJ339" t="str">
            <v/>
          </cell>
        </row>
        <row r="340">
          <cell r="O340" t="str">
            <v/>
          </cell>
          <cell r="P340">
            <v>8</v>
          </cell>
          <cell r="Q340" t="str">
            <v>烤麸烧肉8</v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/>
          </cell>
          <cell r="W340" t="str">
            <v/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E340" t="str">
            <v/>
          </cell>
          <cell r="AF340" t="str">
            <v/>
          </cell>
          <cell r="AG340" t="str">
            <v/>
          </cell>
          <cell r="AH340" t="str">
            <v/>
          </cell>
          <cell r="AI340" t="str">
            <v/>
          </cell>
          <cell r="AJ340" t="str">
            <v/>
          </cell>
        </row>
        <row r="341">
          <cell r="O341" t="str">
            <v/>
          </cell>
          <cell r="P341">
            <v>9</v>
          </cell>
          <cell r="Q341" t="str">
            <v>烤麸烧肉9</v>
          </cell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/>
          </cell>
          <cell r="W341" t="str">
            <v/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E341" t="str">
            <v/>
          </cell>
          <cell r="AF341" t="str">
            <v/>
          </cell>
          <cell r="AG341" t="str">
            <v/>
          </cell>
          <cell r="AH341" t="str">
            <v/>
          </cell>
          <cell r="AI341" t="str">
            <v/>
          </cell>
          <cell r="AJ341" t="str">
            <v/>
          </cell>
        </row>
        <row r="342">
          <cell r="O342" t="str">
            <v/>
          </cell>
          <cell r="P342">
            <v>10</v>
          </cell>
          <cell r="Q342" t="str">
            <v>烤麸烧肉10</v>
          </cell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E342" t="str">
            <v/>
          </cell>
          <cell r="AF342" t="str">
            <v/>
          </cell>
          <cell r="AG342" t="str">
            <v/>
          </cell>
          <cell r="AH342" t="str">
            <v/>
          </cell>
          <cell r="AI342" t="str">
            <v/>
          </cell>
          <cell r="AJ342" t="str">
            <v/>
          </cell>
        </row>
        <row r="343">
          <cell r="B343" t="str">
            <v>素鸡烧肉</v>
          </cell>
          <cell r="C343" t="str">
            <v>素鸡片30g,带皮带骨中方条120g</v>
          </cell>
          <cell r="D343">
            <v>4.863</v>
          </cell>
          <cell r="E343">
            <v>379.6</v>
          </cell>
          <cell r="F343">
            <v>3.3</v>
          </cell>
          <cell r="G343">
            <v>32.8</v>
          </cell>
          <cell r="H343">
            <v>17.8</v>
          </cell>
          <cell r="I343">
            <v>0.3</v>
          </cell>
          <cell r="J343">
            <v>11</v>
          </cell>
          <cell r="K343">
            <v>0</v>
          </cell>
          <cell r="L343">
            <v>101.4</v>
          </cell>
          <cell r="M343">
            <v>2.8</v>
          </cell>
          <cell r="N343">
            <v>2.6</v>
          </cell>
          <cell r="O343" t="str">
            <v>素鸡片30g</v>
          </cell>
          <cell r="P343">
            <v>1</v>
          </cell>
          <cell r="Q343" t="str">
            <v>素鸡烧肉1</v>
          </cell>
          <cell r="R343" t="str">
            <v>素鸡片</v>
          </cell>
          <cell r="S343">
            <v>30</v>
          </cell>
          <cell r="T343" t="str">
            <v>g</v>
          </cell>
          <cell r="U343">
            <v>22.1</v>
          </cell>
          <cell r="V343">
            <v>0.663</v>
          </cell>
          <cell r="W343">
            <v>1</v>
          </cell>
          <cell r="X343">
            <v>1</v>
          </cell>
          <cell r="Y343">
            <v>58.2</v>
          </cell>
          <cell r="Z343">
            <v>1.26</v>
          </cell>
          <cell r="AA343">
            <v>3.75</v>
          </cell>
          <cell r="AB343">
            <v>4.95</v>
          </cell>
          <cell r="AC343">
            <v>0.27</v>
          </cell>
          <cell r="AD343">
            <v>1.5</v>
          </cell>
          <cell r="AE343">
            <v>0</v>
          </cell>
          <cell r="AF343">
            <v>95.7</v>
          </cell>
          <cell r="AG343">
            <v>1.59</v>
          </cell>
          <cell r="AH343">
            <v>0.522</v>
          </cell>
          <cell r="AI343" t="str">
            <v>素鸡片</v>
          </cell>
          <cell r="AJ343" t="str">
            <v>素鸡片30g</v>
          </cell>
          <cell r="AK343" t="str">
            <v>素鸡片30g,带皮带骨中方条120g</v>
          </cell>
        </row>
        <row r="344">
          <cell r="O344" t="str">
            <v>带皮带骨中方条120g</v>
          </cell>
          <cell r="P344">
            <v>2</v>
          </cell>
          <cell r="Q344" t="str">
            <v>素鸡烧肉2</v>
          </cell>
          <cell r="R344" t="str">
            <v>带皮带骨中方条</v>
          </cell>
          <cell r="S344">
            <v>120</v>
          </cell>
          <cell r="T344" t="str">
            <v>g</v>
          </cell>
          <cell r="U344">
            <v>35</v>
          </cell>
          <cell r="V344">
            <v>4.2</v>
          </cell>
          <cell r="W344">
            <v>1</v>
          </cell>
          <cell r="X344">
            <v>0.79</v>
          </cell>
          <cell r="Y344">
            <v>321.372</v>
          </cell>
          <cell r="Z344">
            <v>2.0856</v>
          </cell>
          <cell r="AA344">
            <v>29.0088</v>
          </cell>
          <cell r="AB344">
            <v>12.8928</v>
          </cell>
          <cell r="AC344">
            <v>0</v>
          </cell>
          <cell r="AD344">
            <v>9.48</v>
          </cell>
          <cell r="AE344">
            <v>0</v>
          </cell>
          <cell r="AF344">
            <v>5.688</v>
          </cell>
          <cell r="AG344">
            <v>1.2324</v>
          </cell>
          <cell r="AH344">
            <v>2.0856</v>
          </cell>
          <cell r="AI344" t="str">
            <v>带皮带骨中方条</v>
          </cell>
          <cell r="AJ344" t="str">
            <v>带皮带骨中方条120g</v>
          </cell>
        </row>
        <row r="345">
          <cell r="O345" t="str">
            <v/>
          </cell>
          <cell r="P345">
            <v>3</v>
          </cell>
          <cell r="Q345" t="str">
            <v>素鸡烧肉3</v>
          </cell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E345" t="str">
            <v/>
          </cell>
          <cell r="AF345" t="str">
            <v/>
          </cell>
          <cell r="AG345" t="str">
            <v/>
          </cell>
          <cell r="AH345" t="str">
            <v/>
          </cell>
          <cell r="AI345" t="str">
            <v/>
          </cell>
          <cell r="AJ345" t="str">
            <v/>
          </cell>
        </row>
        <row r="346">
          <cell r="O346" t="str">
            <v/>
          </cell>
          <cell r="P346">
            <v>4</v>
          </cell>
          <cell r="Q346" t="str">
            <v>素鸡烧肉4</v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</row>
        <row r="347">
          <cell r="O347" t="str">
            <v/>
          </cell>
          <cell r="P347">
            <v>5</v>
          </cell>
          <cell r="Q347" t="str">
            <v>素鸡烧肉5</v>
          </cell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/>
          </cell>
          <cell r="W347" t="str">
            <v/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E347" t="str">
            <v/>
          </cell>
          <cell r="AF347" t="str">
            <v/>
          </cell>
          <cell r="AG347" t="str">
            <v/>
          </cell>
          <cell r="AH347" t="str">
            <v/>
          </cell>
          <cell r="AI347" t="str">
            <v/>
          </cell>
          <cell r="AJ347" t="str">
            <v/>
          </cell>
        </row>
        <row r="348">
          <cell r="O348" t="str">
            <v/>
          </cell>
          <cell r="P348">
            <v>6</v>
          </cell>
          <cell r="Q348" t="str">
            <v>素鸡烧肉6</v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  <cell r="AG348" t="str">
            <v/>
          </cell>
          <cell r="AH348" t="str">
            <v/>
          </cell>
          <cell r="AI348" t="str">
            <v/>
          </cell>
          <cell r="AJ348" t="str">
            <v/>
          </cell>
        </row>
        <row r="349">
          <cell r="O349" t="str">
            <v/>
          </cell>
          <cell r="P349">
            <v>7</v>
          </cell>
          <cell r="Q349" t="str">
            <v>素鸡烧肉7</v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</row>
        <row r="350">
          <cell r="O350" t="str">
            <v/>
          </cell>
          <cell r="P350">
            <v>8</v>
          </cell>
          <cell r="Q350" t="str">
            <v>素鸡烧肉8</v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</row>
        <row r="351">
          <cell r="O351" t="str">
            <v/>
          </cell>
          <cell r="P351">
            <v>9</v>
          </cell>
          <cell r="Q351" t="str">
            <v>素鸡烧肉9</v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/>
          </cell>
          <cell r="W351" t="str">
            <v/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E351" t="str">
            <v/>
          </cell>
          <cell r="AF351" t="str">
            <v/>
          </cell>
          <cell r="AG351" t="str">
            <v/>
          </cell>
          <cell r="AH351" t="str">
            <v/>
          </cell>
          <cell r="AI351" t="str">
            <v/>
          </cell>
          <cell r="AJ351" t="str">
            <v/>
          </cell>
        </row>
        <row r="352">
          <cell r="O352" t="str">
            <v/>
          </cell>
          <cell r="P352">
            <v>10</v>
          </cell>
          <cell r="Q352" t="str">
            <v>素鸡烧肉10</v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F352" t="str">
            <v/>
          </cell>
          <cell r="AG352" t="str">
            <v/>
          </cell>
          <cell r="AH352" t="str">
            <v/>
          </cell>
          <cell r="AI352" t="str">
            <v/>
          </cell>
          <cell r="AJ352" t="str">
            <v/>
          </cell>
        </row>
        <row r="353">
          <cell r="B353" t="str">
            <v>翡翠水栗炒五花</v>
          </cell>
          <cell r="C353" t="str">
            <v/>
          </cell>
          <cell r="D353">
            <v>0</v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  <cell r="J353" t="str">
            <v/>
          </cell>
          <cell r="K353" t="str">
            <v/>
          </cell>
          <cell r="L353" t="str">
            <v/>
          </cell>
          <cell r="M353" t="str">
            <v/>
          </cell>
          <cell r="N353" t="str">
            <v/>
          </cell>
          <cell r="O353" t="str">
            <v/>
          </cell>
          <cell r="P353">
            <v>1</v>
          </cell>
          <cell r="Q353" t="str">
            <v>翡翠水栗炒五花1</v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</row>
        <row r="354">
          <cell r="O354" t="str">
            <v/>
          </cell>
          <cell r="P354">
            <v>2</v>
          </cell>
          <cell r="Q354" t="str">
            <v>翡翠水栗炒五花2</v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/>
          </cell>
          <cell r="W354" t="str">
            <v/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E354" t="str">
            <v/>
          </cell>
          <cell r="AF354" t="str">
            <v/>
          </cell>
          <cell r="AG354" t="str">
            <v/>
          </cell>
          <cell r="AH354" t="str">
            <v/>
          </cell>
          <cell r="AI354" t="str">
            <v/>
          </cell>
          <cell r="AJ354" t="str">
            <v/>
          </cell>
        </row>
        <row r="355">
          <cell r="O355" t="str">
            <v/>
          </cell>
          <cell r="P355">
            <v>3</v>
          </cell>
          <cell r="Q355" t="str">
            <v>翡翠水栗炒五花3</v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/>
          </cell>
          <cell r="W355" t="str">
            <v/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E355" t="str">
            <v/>
          </cell>
          <cell r="AF355" t="str">
            <v/>
          </cell>
          <cell r="AG355" t="str">
            <v/>
          </cell>
          <cell r="AH355" t="str">
            <v/>
          </cell>
          <cell r="AI355" t="str">
            <v/>
          </cell>
          <cell r="AJ355" t="str">
            <v/>
          </cell>
        </row>
        <row r="356">
          <cell r="O356" t="str">
            <v/>
          </cell>
          <cell r="P356">
            <v>4</v>
          </cell>
          <cell r="Q356" t="str">
            <v>翡翠水栗炒五花4</v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F356" t="str">
            <v/>
          </cell>
          <cell r="AG356" t="str">
            <v/>
          </cell>
          <cell r="AH356" t="str">
            <v/>
          </cell>
          <cell r="AI356" t="str">
            <v/>
          </cell>
          <cell r="AJ356" t="str">
            <v/>
          </cell>
        </row>
        <row r="357">
          <cell r="O357" t="str">
            <v/>
          </cell>
          <cell r="P357">
            <v>5</v>
          </cell>
          <cell r="Q357" t="str">
            <v>翡翠水栗炒五花5</v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  <cell r="AF357" t="str">
            <v/>
          </cell>
          <cell r="AG357" t="str">
            <v/>
          </cell>
          <cell r="AH357" t="str">
            <v/>
          </cell>
          <cell r="AI357" t="str">
            <v/>
          </cell>
          <cell r="AJ357" t="str">
            <v/>
          </cell>
        </row>
        <row r="358">
          <cell r="O358" t="str">
            <v/>
          </cell>
          <cell r="P358">
            <v>6</v>
          </cell>
          <cell r="Q358" t="str">
            <v>翡翠水栗炒五花6</v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</row>
        <row r="359">
          <cell r="O359" t="str">
            <v/>
          </cell>
          <cell r="P359">
            <v>7</v>
          </cell>
          <cell r="Q359" t="str">
            <v>翡翠水栗炒五花7</v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  <cell r="AF359" t="str">
            <v/>
          </cell>
          <cell r="AG359" t="str">
            <v/>
          </cell>
          <cell r="AH359" t="str">
            <v/>
          </cell>
          <cell r="AI359" t="str">
            <v/>
          </cell>
          <cell r="AJ359" t="str">
            <v/>
          </cell>
        </row>
        <row r="360">
          <cell r="O360" t="str">
            <v/>
          </cell>
          <cell r="P360">
            <v>8</v>
          </cell>
          <cell r="Q360" t="str">
            <v>翡翠水栗炒五花8</v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  <cell r="AF360" t="str">
            <v/>
          </cell>
          <cell r="AG360" t="str">
            <v/>
          </cell>
          <cell r="AH360" t="str">
            <v/>
          </cell>
          <cell r="AI360" t="str">
            <v/>
          </cell>
          <cell r="AJ360" t="str">
            <v/>
          </cell>
        </row>
        <row r="361">
          <cell r="O361" t="str">
            <v/>
          </cell>
          <cell r="P361">
            <v>9</v>
          </cell>
          <cell r="Q361" t="str">
            <v>翡翠水栗炒五花9</v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/>
          </cell>
          <cell r="W361" t="str">
            <v/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E361" t="str">
            <v/>
          </cell>
          <cell r="AF361" t="str">
            <v/>
          </cell>
          <cell r="AG361" t="str">
            <v/>
          </cell>
          <cell r="AH361" t="str">
            <v/>
          </cell>
          <cell r="AI361" t="str">
            <v/>
          </cell>
          <cell r="AJ361" t="str">
            <v/>
          </cell>
        </row>
        <row r="362">
          <cell r="O362" t="str">
            <v/>
          </cell>
          <cell r="P362">
            <v>10</v>
          </cell>
          <cell r="Q362" t="str">
            <v>翡翠水栗炒五花10</v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J362" t="str">
            <v/>
          </cell>
        </row>
        <row r="363">
          <cell r="B363" t="str">
            <v>芋艿蒸五花</v>
          </cell>
          <cell r="C363" t="str">
            <v/>
          </cell>
          <cell r="D363">
            <v>0</v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  <cell r="J363" t="str">
            <v/>
          </cell>
          <cell r="K363" t="str">
            <v/>
          </cell>
          <cell r="L363" t="str">
            <v/>
          </cell>
          <cell r="M363" t="str">
            <v/>
          </cell>
          <cell r="N363" t="str">
            <v/>
          </cell>
          <cell r="O363" t="str">
            <v/>
          </cell>
          <cell r="P363">
            <v>1</v>
          </cell>
          <cell r="Q363" t="str">
            <v>芋艿蒸五花1</v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  <cell r="AH363" t="str">
            <v/>
          </cell>
          <cell r="AI363" t="str">
            <v/>
          </cell>
          <cell r="AJ363" t="str">
            <v/>
          </cell>
          <cell r="AK363" t="str">
            <v/>
          </cell>
        </row>
        <row r="364">
          <cell r="O364" t="str">
            <v/>
          </cell>
          <cell r="P364">
            <v>2</v>
          </cell>
          <cell r="Q364" t="str">
            <v>芋艿蒸五花2</v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</row>
        <row r="365">
          <cell r="O365" t="str">
            <v/>
          </cell>
          <cell r="P365">
            <v>3</v>
          </cell>
          <cell r="Q365" t="str">
            <v>芋艿蒸五花3</v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  <cell r="AF365" t="str">
            <v/>
          </cell>
          <cell r="AG365" t="str">
            <v/>
          </cell>
          <cell r="AH365" t="str">
            <v/>
          </cell>
          <cell r="AI365" t="str">
            <v/>
          </cell>
          <cell r="AJ365" t="str">
            <v/>
          </cell>
        </row>
        <row r="366">
          <cell r="O366" t="str">
            <v/>
          </cell>
          <cell r="P366">
            <v>4</v>
          </cell>
          <cell r="Q366" t="str">
            <v>芋艿蒸五花4</v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/>
          </cell>
          <cell r="W366" t="str">
            <v/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E366" t="str">
            <v/>
          </cell>
          <cell r="AF366" t="str">
            <v/>
          </cell>
          <cell r="AG366" t="str">
            <v/>
          </cell>
          <cell r="AH366" t="str">
            <v/>
          </cell>
          <cell r="AI366" t="str">
            <v/>
          </cell>
          <cell r="AJ366" t="str">
            <v/>
          </cell>
        </row>
        <row r="367">
          <cell r="O367" t="str">
            <v/>
          </cell>
          <cell r="P367">
            <v>5</v>
          </cell>
          <cell r="Q367" t="str">
            <v>芋艿蒸五花5</v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/>
          </cell>
          <cell r="W367" t="str">
            <v/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E367" t="str">
            <v/>
          </cell>
          <cell r="AF367" t="str">
            <v/>
          </cell>
          <cell r="AG367" t="str">
            <v/>
          </cell>
          <cell r="AH367" t="str">
            <v/>
          </cell>
          <cell r="AI367" t="str">
            <v/>
          </cell>
          <cell r="AJ367" t="str">
            <v/>
          </cell>
        </row>
        <row r="368">
          <cell r="O368" t="str">
            <v/>
          </cell>
          <cell r="P368">
            <v>6</v>
          </cell>
          <cell r="Q368" t="str">
            <v>芋艿蒸五花6</v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/>
          </cell>
          <cell r="W368" t="str">
            <v/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E368" t="str">
            <v/>
          </cell>
          <cell r="AF368" t="str">
            <v/>
          </cell>
          <cell r="AG368" t="str">
            <v/>
          </cell>
          <cell r="AH368" t="str">
            <v/>
          </cell>
          <cell r="AI368" t="str">
            <v/>
          </cell>
          <cell r="AJ368" t="str">
            <v/>
          </cell>
        </row>
        <row r="369">
          <cell r="O369" t="str">
            <v/>
          </cell>
          <cell r="P369">
            <v>7</v>
          </cell>
          <cell r="Q369" t="str">
            <v>芋艿蒸五花7</v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J369" t="str">
            <v/>
          </cell>
        </row>
        <row r="370">
          <cell r="O370" t="str">
            <v/>
          </cell>
          <cell r="P370">
            <v>8</v>
          </cell>
          <cell r="Q370" t="str">
            <v>芋艿蒸五花8</v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/>
          </cell>
          <cell r="W370" t="str">
            <v/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E370" t="str">
            <v/>
          </cell>
          <cell r="AF370" t="str">
            <v/>
          </cell>
          <cell r="AG370" t="str">
            <v/>
          </cell>
          <cell r="AH370" t="str">
            <v/>
          </cell>
          <cell r="AI370" t="str">
            <v/>
          </cell>
          <cell r="AJ370" t="str">
            <v/>
          </cell>
        </row>
        <row r="371">
          <cell r="O371" t="str">
            <v/>
          </cell>
          <cell r="P371">
            <v>9</v>
          </cell>
          <cell r="Q371" t="str">
            <v>芋艿蒸五花9</v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/>
          </cell>
          <cell r="W371" t="str">
            <v/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E371" t="str">
            <v/>
          </cell>
          <cell r="AF371" t="str">
            <v/>
          </cell>
          <cell r="AG371" t="str">
            <v/>
          </cell>
          <cell r="AH371" t="str">
            <v/>
          </cell>
          <cell r="AI371" t="str">
            <v/>
          </cell>
          <cell r="AJ371" t="str">
            <v/>
          </cell>
        </row>
        <row r="372">
          <cell r="O372" t="str">
            <v/>
          </cell>
          <cell r="P372">
            <v>10</v>
          </cell>
          <cell r="Q372" t="str">
            <v>芋艿蒸五花10</v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/>
          </cell>
          <cell r="W372" t="str">
            <v/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E372" t="str">
            <v/>
          </cell>
          <cell r="AF372" t="str">
            <v/>
          </cell>
          <cell r="AG372" t="str">
            <v/>
          </cell>
          <cell r="AH372" t="str">
            <v/>
          </cell>
          <cell r="AI372" t="str">
            <v/>
          </cell>
          <cell r="AJ372" t="str">
            <v/>
          </cell>
        </row>
        <row r="373">
          <cell r="B373" t="str">
            <v>杏鲍菇烧肉</v>
          </cell>
          <cell r="C373" t="str">
            <v>杏鲍菇20g,带皮带骨中方块85g,后腿肉块35g</v>
          </cell>
          <cell r="D373">
            <v>4.3646</v>
          </cell>
          <cell r="E373">
            <v>301.1</v>
          </cell>
          <cell r="F373">
            <v>3.4</v>
          </cell>
          <cell r="G373">
            <v>25</v>
          </cell>
          <cell r="H373">
            <v>15.7</v>
          </cell>
          <cell r="I373">
            <v>0.4</v>
          </cell>
          <cell r="J373">
            <v>7.8</v>
          </cell>
          <cell r="K373">
            <v>0</v>
          </cell>
          <cell r="L373">
            <v>8.7</v>
          </cell>
          <cell r="M373">
            <v>1.3</v>
          </cell>
          <cell r="N373">
            <v>2.3</v>
          </cell>
          <cell r="O373" t="str">
            <v>杏鲍菇20g</v>
          </cell>
          <cell r="P373">
            <v>1</v>
          </cell>
          <cell r="Q373" t="str">
            <v>杏鲍菇烧肉1</v>
          </cell>
          <cell r="R373" t="str">
            <v>杏鲍菇</v>
          </cell>
          <cell r="S373">
            <v>20</v>
          </cell>
          <cell r="T373" t="str">
            <v>g</v>
          </cell>
          <cell r="U373" t="str">
            <v>6.7</v>
          </cell>
          <cell r="V373">
            <v>0.134</v>
          </cell>
          <cell r="W373">
            <v>1</v>
          </cell>
          <cell r="X373">
            <v>1</v>
          </cell>
          <cell r="Y373">
            <v>7</v>
          </cell>
          <cell r="Z373">
            <v>1.66</v>
          </cell>
          <cell r="AA373">
            <v>0.02</v>
          </cell>
          <cell r="AB373">
            <v>0.26</v>
          </cell>
          <cell r="AC373">
            <v>0.42</v>
          </cell>
          <cell r="AD373">
            <v>0</v>
          </cell>
          <cell r="AE373">
            <v>0</v>
          </cell>
          <cell r="AF373">
            <v>2.6</v>
          </cell>
          <cell r="AG373">
            <v>0.1</v>
          </cell>
          <cell r="AH373">
            <v>0.078</v>
          </cell>
          <cell r="AI373" t="str">
            <v>杏鲍菇</v>
          </cell>
          <cell r="AJ373" t="str">
            <v>杏鲍菇20g</v>
          </cell>
          <cell r="AK373" t="str">
            <v>杏鲍菇20g,带皮带骨中方块85g,后腿肉块35g</v>
          </cell>
        </row>
        <row r="374">
          <cell r="O374" t="str">
            <v>带皮带骨中方块85g</v>
          </cell>
          <cell r="P374">
            <v>2</v>
          </cell>
          <cell r="Q374" t="str">
            <v>杏鲍菇烧肉2</v>
          </cell>
          <cell r="R374" t="str">
            <v>带皮带骨中方块</v>
          </cell>
          <cell r="S374">
            <v>85</v>
          </cell>
          <cell r="T374" t="str">
            <v>g</v>
          </cell>
          <cell r="U374" t="str">
            <v>39.0</v>
          </cell>
          <cell r="V374">
            <v>3.315</v>
          </cell>
          <cell r="W374">
            <v>1</v>
          </cell>
          <cell r="X374">
            <v>0.79</v>
          </cell>
          <cell r="Y374">
            <v>227.6385</v>
          </cell>
          <cell r="Z374">
            <v>1.4773</v>
          </cell>
          <cell r="AA374">
            <v>20.5479</v>
          </cell>
          <cell r="AB374">
            <v>9.1324</v>
          </cell>
          <cell r="AC374">
            <v>0</v>
          </cell>
          <cell r="AD374">
            <v>6.715</v>
          </cell>
          <cell r="AE374">
            <v>0</v>
          </cell>
          <cell r="AF374">
            <v>4.029</v>
          </cell>
          <cell r="AG374">
            <v>0.87295</v>
          </cell>
          <cell r="AH374">
            <v>1.4773</v>
          </cell>
          <cell r="AI374" t="str">
            <v>带皮带骨中方块</v>
          </cell>
          <cell r="AJ374" t="str">
            <v>带皮带骨中方块85g</v>
          </cell>
        </row>
        <row r="375">
          <cell r="O375" t="str">
            <v>后腿肉块35g</v>
          </cell>
          <cell r="P375">
            <v>3</v>
          </cell>
          <cell r="Q375" t="str">
            <v>杏鲍菇烧肉3</v>
          </cell>
          <cell r="R375" t="str">
            <v>后腿肉块</v>
          </cell>
          <cell r="S375">
            <v>35</v>
          </cell>
          <cell r="T375" t="str">
            <v>g</v>
          </cell>
          <cell r="U375" t="str">
            <v>26.16</v>
          </cell>
          <cell r="V375">
            <v>0.9156</v>
          </cell>
          <cell r="W375">
            <v>1</v>
          </cell>
          <cell r="X375">
            <v>1</v>
          </cell>
          <cell r="Y375">
            <v>66.5</v>
          </cell>
          <cell r="Z375">
            <v>0.28</v>
          </cell>
          <cell r="AA375">
            <v>4.48</v>
          </cell>
          <cell r="AB375">
            <v>6.265</v>
          </cell>
          <cell r="AC375">
            <v>0</v>
          </cell>
          <cell r="AD375">
            <v>1.05</v>
          </cell>
          <cell r="AE375">
            <v>0</v>
          </cell>
          <cell r="AF375">
            <v>2.1</v>
          </cell>
          <cell r="AG375">
            <v>0.315</v>
          </cell>
          <cell r="AH375">
            <v>0.763</v>
          </cell>
          <cell r="AI375" t="str">
            <v>后腿肉块</v>
          </cell>
          <cell r="AJ375" t="str">
            <v>后腿肉块35g</v>
          </cell>
        </row>
        <row r="376">
          <cell r="O376" t="str">
            <v/>
          </cell>
          <cell r="P376">
            <v>4</v>
          </cell>
          <cell r="Q376" t="str">
            <v>杏鲍菇烧肉4</v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/>
          </cell>
          <cell r="W376" t="str">
            <v/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E376" t="str">
            <v/>
          </cell>
          <cell r="AF376" t="str">
            <v/>
          </cell>
          <cell r="AG376" t="str">
            <v/>
          </cell>
          <cell r="AH376" t="str">
            <v/>
          </cell>
          <cell r="AI376" t="str">
            <v/>
          </cell>
          <cell r="AJ376" t="str">
            <v/>
          </cell>
        </row>
        <row r="377">
          <cell r="O377" t="str">
            <v/>
          </cell>
          <cell r="P377">
            <v>5</v>
          </cell>
          <cell r="Q377" t="str">
            <v>杏鲍菇烧肉5</v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/>
          </cell>
          <cell r="W377" t="str">
            <v/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E377" t="str">
            <v/>
          </cell>
          <cell r="AF377" t="str">
            <v/>
          </cell>
          <cell r="AG377" t="str">
            <v/>
          </cell>
          <cell r="AH377" t="str">
            <v/>
          </cell>
          <cell r="AI377" t="str">
            <v/>
          </cell>
          <cell r="AJ377" t="str">
            <v/>
          </cell>
        </row>
        <row r="378">
          <cell r="O378" t="str">
            <v/>
          </cell>
          <cell r="P378">
            <v>6</v>
          </cell>
          <cell r="Q378" t="str">
            <v>杏鲍菇烧肉6</v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/>
          </cell>
          <cell r="W378" t="str">
            <v/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E378" t="str">
            <v/>
          </cell>
          <cell r="AF378" t="str">
            <v/>
          </cell>
          <cell r="AG378" t="str">
            <v/>
          </cell>
          <cell r="AH378" t="str">
            <v/>
          </cell>
          <cell r="AI378" t="str">
            <v/>
          </cell>
          <cell r="AJ378" t="str">
            <v/>
          </cell>
        </row>
        <row r="379">
          <cell r="O379" t="str">
            <v/>
          </cell>
          <cell r="P379">
            <v>7</v>
          </cell>
          <cell r="Q379" t="str">
            <v>杏鲍菇烧肉7</v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</row>
        <row r="380">
          <cell r="O380" t="str">
            <v/>
          </cell>
          <cell r="P380">
            <v>8</v>
          </cell>
          <cell r="Q380" t="str">
            <v>杏鲍菇烧肉8</v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E380" t="str">
            <v/>
          </cell>
          <cell r="AF380" t="str">
            <v/>
          </cell>
          <cell r="AG380" t="str">
            <v/>
          </cell>
          <cell r="AH380" t="str">
            <v/>
          </cell>
          <cell r="AI380" t="str">
            <v/>
          </cell>
          <cell r="AJ380" t="str">
            <v/>
          </cell>
        </row>
        <row r="381">
          <cell r="O381" t="str">
            <v/>
          </cell>
          <cell r="P381">
            <v>9</v>
          </cell>
          <cell r="Q381" t="str">
            <v>杏鲍菇烧肉9</v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E381" t="str">
            <v/>
          </cell>
          <cell r="AF381" t="str">
            <v/>
          </cell>
          <cell r="AG381" t="str">
            <v/>
          </cell>
          <cell r="AH381" t="str">
            <v/>
          </cell>
          <cell r="AI381" t="str">
            <v/>
          </cell>
          <cell r="AJ381" t="str">
            <v/>
          </cell>
        </row>
        <row r="382">
          <cell r="O382" t="str">
            <v/>
          </cell>
          <cell r="P382">
            <v>10</v>
          </cell>
          <cell r="Q382" t="str">
            <v>杏鲍菇烧肉10</v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  <cell r="AH382" t="str">
            <v/>
          </cell>
          <cell r="AI382" t="str">
            <v/>
          </cell>
          <cell r="AJ382" t="str">
            <v/>
          </cell>
        </row>
        <row r="383">
          <cell r="B383" t="str">
            <v>香芋扣肉</v>
          </cell>
          <cell r="C383" t="str">
            <v/>
          </cell>
          <cell r="D383">
            <v>0</v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>
            <v>1</v>
          </cell>
          <cell r="Q383" t="str">
            <v>香芋扣肉1</v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</row>
        <row r="384">
          <cell r="O384" t="str">
            <v/>
          </cell>
          <cell r="P384">
            <v>2</v>
          </cell>
          <cell r="Q384" t="str">
            <v>香芋扣肉2</v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E384" t="str">
            <v/>
          </cell>
          <cell r="AF384" t="str">
            <v/>
          </cell>
          <cell r="AG384" t="str">
            <v/>
          </cell>
          <cell r="AH384" t="str">
            <v/>
          </cell>
          <cell r="AI384" t="str">
            <v/>
          </cell>
          <cell r="AJ384" t="str">
            <v/>
          </cell>
        </row>
        <row r="385">
          <cell r="O385" t="str">
            <v/>
          </cell>
          <cell r="P385">
            <v>3</v>
          </cell>
          <cell r="Q385" t="str">
            <v>香芋扣肉3</v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</row>
        <row r="386">
          <cell r="O386" t="str">
            <v/>
          </cell>
          <cell r="P386">
            <v>4</v>
          </cell>
          <cell r="Q386" t="str">
            <v>香芋扣肉4</v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</row>
        <row r="387">
          <cell r="O387" t="str">
            <v/>
          </cell>
          <cell r="P387">
            <v>5</v>
          </cell>
          <cell r="Q387" t="str">
            <v>香芋扣肉5</v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  <cell r="AF387" t="str">
            <v/>
          </cell>
          <cell r="AG387" t="str">
            <v/>
          </cell>
          <cell r="AH387" t="str">
            <v/>
          </cell>
          <cell r="AI387" t="str">
            <v/>
          </cell>
          <cell r="AJ387" t="str">
            <v/>
          </cell>
        </row>
        <row r="388">
          <cell r="O388" t="str">
            <v/>
          </cell>
          <cell r="P388">
            <v>6</v>
          </cell>
          <cell r="Q388" t="str">
            <v>香芋扣肉6</v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/>
          </cell>
          <cell r="W388" t="str">
            <v/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E388" t="str">
            <v/>
          </cell>
          <cell r="AF388" t="str">
            <v/>
          </cell>
          <cell r="AG388" t="str">
            <v/>
          </cell>
          <cell r="AH388" t="str">
            <v/>
          </cell>
          <cell r="AI388" t="str">
            <v/>
          </cell>
          <cell r="AJ388" t="str">
            <v/>
          </cell>
        </row>
        <row r="389">
          <cell r="O389" t="str">
            <v/>
          </cell>
          <cell r="P389">
            <v>7</v>
          </cell>
          <cell r="Q389" t="str">
            <v>香芋扣肉7</v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/>
          </cell>
          <cell r="W389" t="str">
            <v/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E389" t="str">
            <v/>
          </cell>
          <cell r="AF389" t="str">
            <v/>
          </cell>
          <cell r="AG389" t="str">
            <v/>
          </cell>
          <cell r="AH389" t="str">
            <v/>
          </cell>
          <cell r="AI389" t="str">
            <v/>
          </cell>
          <cell r="AJ389" t="str">
            <v/>
          </cell>
        </row>
        <row r="390">
          <cell r="O390" t="str">
            <v/>
          </cell>
          <cell r="P390">
            <v>8</v>
          </cell>
          <cell r="Q390" t="str">
            <v>香芋扣肉8</v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/>
          </cell>
          <cell r="W390" t="str">
            <v/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E390" t="str">
            <v/>
          </cell>
          <cell r="AF390" t="str">
            <v/>
          </cell>
          <cell r="AG390" t="str">
            <v/>
          </cell>
          <cell r="AH390" t="str">
            <v/>
          </cell>
          <cell r="AI390" t="str">
            <v/>
          </cell>
          <cell r="AJ390" t="str">
            <v/>
          </cell>
        </row>
        <row r="391">
          <cell r="O391" t="str">
            <v/>
          </cell>
          <cell r="P391">
            <v>9</v>
          </cell>
          <cell r="Q391" t="str">
            <v>香芋扣肉9</v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/>
          </cell>
          <cell r="W391" t="str">
            <v/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E391" t="str">
            <v/>
          </cell>
          <cell r="AF391" t="str">
            <v/>
          </cell>
          <cell r="AG391" t="str">
            <v/>
          </cell>
          <cell r="AH391" t="str">
            <v/>
          </cell>
          <cell r="AI391" t="str">
            <v/>
          </cell>
          <cell r="AJ391" t="str">
            <v/>
          </cell>
        </row>
        <row r="392">
          <cell r="O392" t="str">
            <v/>
          </cell>
          <cell r="P392">
            <v>10</v>
          </cell>
          <cell r="Q392" t="str">
            <v>香芋扣肉10</v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/>
          </cell>
          <cell r="W392" t="str">
            <v/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E392" t="str">
            <v/>
          </cell>
          <cell r="AF392" t="str">
            <v/>
          </cell>
          <cell r="AG392" t="str">
            <v/>
          </cell>
          <cell r="AH392" t="str">
            <v/>
          </cell>
          <cell r="AI392" t="str">
            <v/>
          </cell>
          <cell r="AJ392" t="str">
            <v/>
          </cell>
        </row>
        <row r="393">
          <cell r="B393" t="str">
            <v>荔芋烧小肉</v>
          </cell>
          <cell r="C393" t="str">
            <v/>
          </cell>
          <cell r="D393">
            <v>0</v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  <cell r="J393" t="str">
            <v/>
          </cell>
          <cell r="K393" t="str">
            <v/>
          </cell>
          <cell r="L393" t="str">
            <v/>
          </cell>
          <cell r="M393" t="str">
            <v/>
          </cell>
          <cell r="N393" t="str">
            <v/>
          </cell>
          <cell r="O393" t="str">
            <v/>
          </cell>
          <cell r="P393">
            <v>1</v>
          </cell>
          <cell r="Q393" t="str">
            <v>荔芋烧小肉1</v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/>
          </cell>
          <cell r="W393" t="str">
            <v/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E393" t="str">
            <v/>
          </cell>
          <cell r="AF393" t="str">
            <v/>
          </cell>
          <cell r="AG393" t="str">
            <v/>
          </cell>
          <cell r="AH393" t="str">
            <v/>
          </cell>
          <cell r="AI393" t="str">
            <v/>
          </cell>
          <cell r="AJ393" t="str">
            <v/>
          </cell>
          <cell r="AK393" t="str">
            <v/>
          </cell>
        </row>
        <row r="394">
          <cell r="O394" t="str">
            <v/>
          </cell>
          <cell r="P394">
            <v>2</v>
          </cell>
          <cell r="Q394" t="str">
            <v>荔芋烧小肉2</v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/>
          </cell>
          <cell r="W394" t="str">
            <v/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E394" t="str">
            <v/>
          </cell>
          <cell r="AF394" t="str">
            <v/>
          </cell>
          <cell r="AG394" t="str">
            <v/>
          </cell>
          <cell r="AH394" t="str">
            <v/>
          </cell>
          <cell r="AI394" t="str">
            <v/>
          </cell>
          <cell r="AJ394" t="str">
            <v/>
          </cell>
        </row>
        <row r="395">
          <cell r="O395" t="str">
            <v/>
          </cell>
          <cell r="P395">
            <v>3</v>
          </cell>
          <cell r="Q395" t="str">
            <v>荔芋烧小肉3</v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/>
          </cell>
          <cell r="W395" t="str">
            <v/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E395" t="str">
            <v/>
          </cell>
          <cell r="AF395" t="str">
            <v/>
          </cell>
          <cell r="AG395" t="str">
            <v/>
          </cell>
          <cell r="AH395" t="str">
            <v/>
          </cell>
          <cell r="AI395" t="str">
            <v/>
          </cell>
          <cell r="AJ395" t="str">
            <v/>
          </cell>
        </row>
        <row r="396">
          <cell r="O396" t="str">
            <v/>
          </cell>
          <cell r="P396">
            <v>4</v>
          </cell>
          <cell r="Q396" t="str">
            <v>荔芋烧小肉4</v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/>
          </cell>
          <cell r="W396" t="str">
            <v/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E396" t="str">
            <v/>
          </cell>
          <cell r="AF396" t="str">
            <v/>
          </cell>
          <cell r="AG396" t="str">
            <v/>
          </cell>
          <cell r="AH396" t="str">
            <v/>
          </cell>
          <cell r="AI396" t="str">
            <v/>
          </cell>
          <cell r="AJ396" t="str">
            <v/>
          </cell>
        </row>
        <row r="397">
          <cell r="O397" t="str">
            <v/>
          </cell>
          <cell r="P397">
            <v>5</v>
          </cell>
          <cell r="Q397" t="str">
            <v>荔芋烧小肉5</v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</row>
        <row r="398">
          <cell r="O398" t="str">
            <v/>
          </cell>
          <cell r="P398">
            <v>6</v>
          </cell>
          <cell r="Q398" t="str">
            <v>荔芋烧小肉6</v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</row>
        <row r="399">
          <cell r="O399" t="str">
            <v/>
          </cell>
          <cell r="P399">
            <v>7</v>
          </cell>
          <cell r="Q399" t="str">
            <v>荔芋烧小肉7</v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/>
          </cell>
          <cell r="W399" t="str">
            <v/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E399" t="str">
            <v/>
          </cell>
          <cell r="AF399" t="str">
            <v/>
          </cell>
          <cell r="AG399" t="str">
            <v/>
          </cell>
          <cell r="AH399" t="str">
            <v/>
          </cell>
          <cell r="AI399" t="str">
            <v/>
          </cell>
          <cell r="AJ399" t="str">
            <v/>
          </cell>
        </row>
        <row r="400">
          <cell r="O400" t="str">
            <v/>
          </cell>
          <cell r="P400">
            <v>8</v>
          </cell>
          <cell r="Q400" t="str">
            <v>荔芋烧小肉8</v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  <cell r="AF400" t="str">
            <v/>
          </cell>
          <cell r="AG400" t="str">
            <v/>
          </cell>
          <cell r="AH400" t="str">
            <v/>
          </cell>
          <cell r="AI400" t="str">
            <v/>
          </cell>
          <cell r="AJ400" t="str">
            <v/>
          </cell>
        </row>
        <row r="401">
          <cell r="O401" t="str">
            <v/>
          </cell>
          <cell r="P401">
            <v>9</v>
          </cell>
          <cell r="Q401" t="str">
            <v>荔芋烧小肉9</v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E401" t="str">
            <v/>
          </cell>
          <cell r="AF401" t="str">
            <v/>
          </cell>
          <cell r="AG401" t="str">
            <v/>
          </cell>
          <cell r="AH401" t="str">
            <v/>
          </cell>
          <cell r="AI401" t="str">
            <v/>
          </cell>
          <cell r="AJ401" t="str">
            <v/>
          </cell>
        </row>
        <row r="402">
          <cell r="O402" t="str">
            <v/>
          </cell>
          <cell r="P402">
            <v>10</v>
          </cell>
          <cell r="Q402" t="str">
            <v>荔芋烧小肉10</v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/>
          </cell>
          <cell r="W402" t="str">
            <v/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E402" t="str">
            <v/>
          </cell>
          <cell r="AF402" t="str">
            <v/>
          </cell>
          <cell r="AG402" t="str">
            <v/>
          </cell>
          <cell r="AH402" t="str">
            <v/>
          </cell>
          <cell r="AI402" t="str">
            <v/>
          </cell>
          <cell r="AJ402" t="str">
            <v/>
          </cell>
        </row>
        <row r="403">
          <cell r="B403" t="str">
            <v>冬瓜香鸭汤</v>
          </cell>
          <cell r="C403" t="str">
            <v>冬瓜30g,鸭边腿块10g</v>
          </cell>
          <cell r="D403">
            <v>0.136</v>
          </cell>
          <cell r="E403">
            <v>18.7</v>
          </cell>
          <cell r="F403">
            <v>0.6</v>
          </cell>
          <cell r="G403">
            <v>1.4</v>
          </cell>
          <cell r="H403">
            <v>1.1</v>
          </cell>
          <cell r="I403">
            <v>0.2</v>
          </cell>
          <cell r="J403">
            <v>3.5</v>
          </cell>
          <cell r="K403">
            <v>3.8</v>
          </cell>
          <cell r="L403">
            <v>3.3</v>
          </cell>
          <cell r="M403">
            <v>0.2</v>
          </cell>
          <cell r="N403">
            <v>0.1</v>
          </cell>
          <cell r="O403" t="str">
            <v>冬瓜30g</v>
          </cell>
          <cell r="P403">
            <v>1</v>
          </cell>
          <cell r="Q403" t="str">
            <v>冬瓜香鸭汤1</v>
          </cell>
          <cell r="R403" t="str">
            <v>冬瓜</v>
          </cell>
          <cell r="S403">
            <v>30</v>
          </cell>
          <cell r="T403" t="str">
            <v>g</v>
          </cell>
          <cell r="U403" t="str">
            <v>1.9</v>
          </cell>
          <cell r="V403">
            <v>0.057</v>
          </cell>
          <cell r="W403">
            <v>1</v>
          </cell>
          <cell r="X403">
            <v>0.8</v>
          </cell>
          <cell r="Y403">
            <v>2.4</v>
          </cell>
          <cell r="Z403">
            <v>0.576</v>
          </cell>
          <cell r="AA403">
            <v>0.048</v>
          </cell>
          <cell r="AB403">
            <v>0.072</v>
          </cell>
          <cell r="AC403">
            <v>0.168</v>
          </cell>
          <cell r="AD403">
            <v>0</v>
          </cell>
          <cell r="AE403">
            <v>3.84</v>
          </cell>
          <cell r="AF403">
            <v>2.88</v>
          </cell>
          <cell r="AG403">
            <v>0.024</v>
          </cell>
          <cell r="AH403">
            <v>0.024</v>
          </cell>
          <cell r="AI403" t="str">
            <v>冬瓜</v>
          </cell>
          <cell r="AJ403" t="str">
            <v>冬瓜30g</v>
          </cell>
          <cell r="AK403" t="str">
            <v>冬瓜30g,鸭边腿块10g</v>
          </cell>
        </row>
        <row r="404">
          <cell r="O404" t="str">
            <v>鸭边腿块10g</v>
          </cell>
          <cell r="P404">
            <v>2</v>
          </cell>
          <cell r="Q404" t="str">
            <v>冬瓜香鸭汤2</v>
          </cell>
          <cell r="R404" t="str">
            <v>鸭边腿块</v>
          </cell>
          <cell r="S404">
            <v>10</v>
          </cell>
          <cell r="T404" t="str">
            <v>g</v>
          </cell>
          <cell r="U404">
            <v>7.9</v>
          </cell>
          <cell r="V404">
            <v>0.079</v>
          </cell>
          <cell r="W404">
            <v>1</v>
          </cell>
          <cell r="X404">
            <v>0.68</v>
          </cell>
          <cell r="Y404">
            <v>16.32</v>
          </cell>
          <cell r="Z404">
            <v>0.0136</v>
          </cell>
          <cell r="AA404">
            <v>1.3396</v>
          </cell>
          <cell r="AB404">
            <v>1.054</v>
          </cell>
          <cell r="AC404">
            <v>0</v>
          </cell>
          <cell r="AD404">
            <v>3.536</v>
          </cell>
          <cell r="AE404">
            <v>0</v>
          </cell>
          <cell r="AF404">
            <v>0.408</v>
          </cell>
          <cell r="AG404">
            <v>0.1496</v>
          </cell>
          <cell r="AH404">
            <v>0.09044</v>
          </cell>
          <cell r="AI404" t="str">
            <v>鸭边腿块</v>
          </cell>
          <cell r="AJ404" t="str">
            <v>鸭边腿块10g</v>
          </cell>
        </row>
        <row r="405">
          <cell r="O405" t="str">
            <v/>
          </cell>
          <cell r="P405">
            <v>3</v>
          </cell>
          <cell r="Q405" t="str">
            <v>冬瓜香鸭汤3</v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E405" t="str">
            <v/>
          </cell>
          <cell r="AF405" t="str">
            <v/>
          </cell>
          <cell r="AG405" t="str">
            <v/>
          </cell>
          <cell r="AH405" t="str">
            <v/>
          </cell>
          <cell r="AI405" t="str">
            <v/>
          </cell>
          <cell r="AJ405" t="str">
            <v/>
          </cell>
        </row>
        <row r="406">
          <cell r="O406" t="str">
            <v/>
          </cell>
          <cell r="P406">
            <v>4</v>
          </cell>
          <cell r="Q406" t="str">
            <v>冬瓜香鸭汤4</v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E406" t="str">
            <v/>
          </cell>
          <cell r="AF406" t="str">
            <v/>
          </cell>
          <cell r="AG406" t="str">
            <v/>
          </cell>
          <cell r="AH406" t="str">
            <v/>
          </cell>
          <cell r="AI406" t="str">
            <v/>
          </cell>
          <cell r="AJ406" t="str">
            <v/>
          </cell>
        </row>
        <row r="407">
          <cell r="O407" t="str">
            <v/>
          </cell>
          <cell r="P407">
            <v>5</v>
          </cell>
          <cell r="Q407" t="str">
            <v>冬瓜香鸭汤5</v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/>
          </cell>
          <cell r="W407" t="str">
            <v/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E407" t="str">
            <v/>
          </cell>
          <cell r="AF407" t="str">
            <v/>
          </cell>
          <cell r="AG407" t="str">
            <v/>
          </cell>
          <cell r="AH407" t="str">
            <v/>
          </cell>
          <cell r="AI407" t="str">
            <v/>
          </cell>
          <cell r="AJ407" t="str">
            <v/>
          </cell>
        </row>
        <row r="408">
          <cell r="O408" t="str">
            <v/>
          </cell>
          <cell r="P408">
            <v>6</v>
          </cell>
          <cell r="Q408" t="str">
            <v>冬瓜香鸭汤6</v>
          </cell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I408" t="str">
            <v/>
          </cell>
          <cell r="AJ408" t="str">
            <v/>
          </cell>
        </row>
        <row r="409">
          <cell r="O409" t="str">
            <v/>
          </cell>
          <cell r="P409">
            <v>7</v>
          </cell>
          <cell r="Q409" t="str">
            <v>冬瓜香鸭汤7</v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  <cell r="AF409" t="str">
            <v/>
          </cell>
          <cell r="AG409" t="str">
            <v/>
          </cell>
          <cell r="AH409" t="str">
            <v/>
          </cell>
          <cell r="AI409" t="str">
            <v/>
          </cell>
          <cell r="AJ409" t="str">
            <v/>
          </cell>
        </row>
        <row r="410">
          <cell r="O410" t="str">
            <v/>
          </cell>
          <cell r="P410">
            <v>8</v>
          </cell>
          <cell r="Q410" t="str">
            <v>冬瓜香鸭汤8</v>
          </cell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  <cell r="AH410" t="str">
            <v/>
          </cell>
          <cell r="AI410" t="str">
            <v/>
          </cell>
          <cell r="AJ410" t="str">
            <v/>
          </cell>
        </row>
        <row r="411">
          <cell r="O411" t="str">
            <v/>
          </cell>
          <cell r="P411">
            <v>9</v>
          </cell>
          <cell r="Q411" t="str">
            <v>冬瓜香鸭汤9</v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/>
          </cell>
          <cell r="W411" t="str">
            <v/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E411" t="str">
            <v/>
          </cell>
          <cell r="AF411" t="str">
            <v/>
          </cell>
          <cell r="AG411" t="str">
            <v/>
          </cell>
          <cell r="AH411" t="str">
            <v/>
          </cell>
          <cell r="AI411" t="str">
            <v/>
          </cell>
          <cell r="AJ411" t="str">
            <v/>
          </cell>
        </row>
        <row r="412">
          <cell r="O412" t="str">
            <v/>
          </cell>
          <cell r="P412">
            <v>10</v>
          </cell>
          <cell r="Q412" t="str">
            <v>冬瓜香鸭汤10</v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/>
          </cell>
          <cell r="W412" t="str">
            <v/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E412" t="str">
            <v/>
          </cell>
          <cell r="AF412" t="str">
            <v/>
          </cell>
          <cell r="AG412" t="str">
            <v/>
          </cell>
          <cell r="AH412" t="str">
            <v/>
          </cell>
          <cell r="AI412" t="str">
            <v/>
          </cell>
          <cell r="AJ412" t="str">
            <v/>
          </cell>
        </row>
        <row r="413">
          <cell r="B413" t="str">
            <v>外婆红烧肉</v>
          </cell>
          <cell r="C413" t="str">
            <v>带皮带骨中方块105g,后腿肉块45g,红烧汁15g</v>
          </cell>
          <cell r="D413">
            <v>5.5062</v>
          </cell>
          <cell r="E413">
            <v>366.7</v>
          </cell>
          <cell r="F413">
            <v>2.2</v>
          </cell>
          <cell r="G413">
            <v>31.1</v>
          </cell>
          <cell r="H413">
            <v>19.3</v>
          </cell>
          <cell r="I413">
            <v>0</v>
          </cell>
          <cell r="J413">
            <v>9.6</v>
          </cell>
          <cell r="K413">
            <v>0</v>
          </cell>
          <cell r="L413">
            <v>7.7</v>
          </cell>
          <cell r="M413">
            <v>1.5</v>
          </cell>
          <cell r="N413">
            <v>2.8</v>
          </cell>
          <cell r="O413" t="str">
            <v>带皮带骨中方块105g</v>
          </cell>
          <cell r="P413">
            <v>1</v>
          </cell>
          <cell r="Q413" t="str">
            <v>外婆红烧肉1</v>
          </cell>
          <cell r="R413" t="str">
            <v>带皮带骨中方块</v>
          </cell>
          <cell r="S413">
            <v>105</v>
          </cell>
          <cell r="T413" t="str">
            <v>g</v>
          </cell>
          <cell r="U413" t="str">
            <v>39.0</v>
          </cell>
          <cell r="V413">
            <v>4.095</v>
          </cell>
          <cell r="W413">
            <v>1</v>
          </cell>
          <cell r="X413">
            <v>0.79</v>
          </cell>
          <cell r="Y413">
            <v>281.2005</v>
          </cell>
          <cell r="Z413">
            <v>1.8249</v>
          </cell>
          <cell r="AA413">
            <v>25.3827</v>
          </cell>
          <cell r="AB413">
            <v>11.2812</v>
          </cell>
          <cell r="AC413">
            <v>0</v>
          </cell>
          <cell r="AD413">
            <v>8.295</v>
          </cell>
          <cell r="AE413">
            <v>0</v>
          </cell>
          <cell r="AF413">
            <v>4.977</v>
          </cell>
          <cell r="AG413">
            <v>1.07835</v>
          </cell>
          <cell r="AH413">
            <v>1.8249</v>
          </cell>
          <cell r="AI413" t="str">
            <v>带皮带骨中方块</v>
          </cell>
          <cell r="AJ413" t="str">
            <v>带皮带骨中方块105g</v>
          </cell>
          <cell r="AK413" t="str">
            <v>带皮带骨中方块105g,后腿肉块45g,红烧汁15g</v>
          </cell>
        </row>
        <row r="414">
          <cell r="O414" t="str">
            <v>后腿肉块45g</v>
          </cell>
          <cell r="P414">
            <v>2</v>
          </cell>
          <cell r="Q414" t="str">
            <v>外婆红烧肉2</v>
          </cell>
          <cell r="R414" t="str">
            <v>后腿肉块</v>
          </cell>
          <cell r="S414">
            <v>45</v>
          </cell>
          <cell r="T414" t="str">
            <v>g</v>
          </cell>
          <cell r="U414" t="str">
            <v>26.16</v>
          </cell>
          <cell r="V414">
            <v>1.1772</v>
          </cell>
          <cell r="W414">
            <v>1</v>
          </cell>
          <cell r="X414">
            <v>1</v>
          </cell>
          <cell r="Y414">
            <v>85.5</v>
          </cell>
          <cell r="Z414">
            <v>0.36</v>
          </cell>
          <cell r="AA414">
            <v>5.76</v>
          </cell>
          <cell r="AB414">
            <v>8.055</v>
          </cell>
          <cell r="AC414">
            <v>0</v>
          </cell>
          <cell r="AD414">
            <v>1.35</v>
          </cell>
          <cell r="AE414">
            <v>0</v>
          </cell>
          <cell r="AF414">
            <v>2.7</v>
          </cell>
          <cell r="AG414">
            <v>0.405</v>
          </cell>
          <cell r="AH414">
            <v>0.981</v>
          </cell>
          <cell r="AI414" t="str">
            <v>后腿肉块</v>
          </cell>
          <cell r="AJ414" t="str">
            <v>后腿肉块45g</v>
          </cell>
        </row>
        <row r="415">
          <cell r="O415" t="str">
            <v>红烧汁15g</v>
          </cell>
          <cell r="P415">
            <v>3</v>
          </cell>
          <cell r="Q415" t="str">
            <v>外婆红烧肉3</v>
          </cell>
          <cell r="R415" t="str">
            <v>红烧汁</v>
          </cell>
          <cell r="S415">
            <v>15</v>
          </cell>
          <cell r="T415" t="str">
            <v>g</v>
          </cell>
          <cell r="U415">
            <v>15.6</v>
          </cell>
          <cell r="V415">
            <v>0.234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 t="str">
            <v>红烧汁</v>
          </cell>
          <cell r="AJ415" t="str">
            <v>红烧汁15g</v>
          </cell>
        </row>
        <row r="416">
          <cell r="O416" t="str">
            <v/>
          </cell>
          <cell r="P416">
            <v>4</v>
          </cell>
          <cell r="Q416" t="str">
            <v>外婆红烧肉4</v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  <cell r="AF416" t="str">
            <v/>
          </cell>
          <cell r="AG416" t="str">
            <v/>
          </cell>
          <cell r="AH416" t="str">
            <v/>
          </cell>
          <cell r="AI416" t="str">
            <v/>
          </cell>
          <cell r="AJ416" t="str">
            <v/>
          </cell>
        </row>
        <row r="417">
          <cell r="O417" t="str">
            <v/>
          </cell>
          <cell r="P417">
            <v>5</v>
          </cell>
          <cell r="Q417" t="str">
            <v>外婆红烧肉5</v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/>
          </cell>
          <cell r="W417" t="str">
            <v/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E417" t="str">
            <v/>
          </cell>
          <cell r="AF417" t="str">
            <v/>
          </cell>
          <cell r="AG417" t="str">
            <v/>
          </cell>
          <cell r="AH417" t="str">
            <v/>
          </cell>
          <cell r="AI417" t="str">
            <v/>
          </cell>
          <cell r="AJ417" t="str">
            <v/>
          </cell>
        </row>
        <row r="418">
          <cell r="O418" t="str">
            <v/>
          </cell>
          <cell r="P418">
            <v>6</v>
          </cell>
          <cell r="Q418" t="str">
            <v>外婆红烧肉6</v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/>
          </cell>
          <cell r="W418" t="str">
            <v/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E418" t="str">
            <v/>
          </cell>
          <cell r="AF418" t="str">
            <v/>
          </cell>
          <cell r="AG418" t="str">
            <v/>
          </cell>
          <cell r="AH418" t="str">
            <v/>
          </cell>
          <cell r="AI418" t="str">
            <v/>
          </cell>
          <cell r="AJ418" t="str">
            <v/>
          </cell>
        </row>
        <row r="419">
          <cell r="O419" t="str">
            <v/>
          </cell>
          <cell r="P419">
            <v>7</v>
          </cell>
          <cell r="Q419" t="str">
            <v>外婆红烧肉7</v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I419" t="str">
            <v/>
          </cell>
          <cell r="AJ419" t="str">
            <v/>
          </cell>
        </row>
        <row r="420">
          <cell r="O420" t="str">
            <v/>
          </cell>
          <cell r="P420">
            <v>8</v>
          </cell>
          <cell r="Q420" t="str">
            <v>外婆红烧肉8</v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E420" t="str">
            <v/>
          </cell>
          <cell r="AF420" t="str">
            <v/>
          </cell>
          <cell r="AG420" t="str">
            <v/>
          </cell>
          <cell r="AH420" t="str">
            <v/>
          </cell>
          <cell r="AI420" t="str">
            <v/>
          </cell>
          <cell r="AJ420" t="str">
            <v/>
          </cell>
        </row>
        <row r="421">
          <cell r="O421" t="str">
            <v/>
          </cell>
          <cell r="P421">
            <v>9</v>
          </cell>
          <cell r="Q421" t="str">
            <v>外婆红烧肉9</v>
          </cell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/>
          </cell>
          <cell r="W421" t="str">
            <v/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E421" t="str">
            <v/>
          </cell>
          <cell r="AF421" t="str">
            <v/>
          </cell>
          <cell r="AG421" t="str">
            <v/>
          </cell>
          <cell r="AH421" t="str">
            <v/>
          </cell>
          <cell r="AI421" t="str">
            <v/>
          </cell>
          <cell r="AJ421" t="str">
            <v/>
          </cell>
        </row>
        <row r="422">
          <cell r="O422" t="str">
            <v/>
          </cell>
          <cell r="P422">
            <v>10</v>
          </cell>
          <cell r="Q422" t="str">
            <v>外婆红烧肉10</v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E422" t="str">
            <v/>
          </cell>
          <cell r="AF422" t="str">
            <v/>
          </cell>
          <cell r="AG422" t="str">
            <v/>
          </cell>
          <cell r="AH422" t="str">
            <v/>
          </cell>
          <cell r="AI422" t="str">
            <v/>
          </cell>
          <cell r="AJ422" t="str">
            <v/>
          </cell>
        </row>
        <row r="423">
          <cell r="B423" t="str">
            <v>杏鲍菇素鸡烧肉</v>
          </cell>
          <cell r="C423" t="str">
            <v/>
          </cell>
          <cell r="D423">
            <v>0</v>
          </cell>
          <cell r="E423" t="str">
            <v/>
          </cell>
          <cell r="F423" t="str">
            <v/>
          </cell>
          <cell r="G423" t="str">
            <v/>
          </cell>
          <cell r="H423" t="str">
            <v/>
          </cell>
          <cell r="I423" t="str">
            <v/>
          </cell>
          <cell r="J423" t="str">
            <v/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>
            <v>1</v>
          </cell>
          <cell r="Q423" t="str">
            <v>杏鲍菇素鸡烧肉1</v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  <cell r="AH423" t="str">
            <v/>
          </cell>
          <cell r="AI423" t="str">
            <v/>
          </cell>
          <cell r="AJ423" t="str">
            <v/>
          </cell>
          <cell r="AK423" t="str">
            <v/>
          </cell>
        </row>
        <row r="424">
          <cell r="O424" t="str">
            <v/>
          </cell>
          <cell r="P424">
            <v>2</v>
          </cell>
          <cell r="Q424" t="str">
            <v>杏鲍菇素鸡烧肉2</v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E424" t="str">
            <v/>
          </cell>
          <cell r="AF424" t="str">
            <v/>
          </cell>
          <cell r="AG424" t="str">
            <v/>
          </cell>
          <cell r="AH424" t="str">
            <v/>
          </cell>
          <cell r="AI424" t="str">
            <v/>
          </cell>
          <cell r="AJ424" t="str">
            <v/>
          </cell>
        </row>
        <row r="425">
          <cell r="O425" t="str">
            <v/>
          </cell>
          <cell r="P425">
            <v>3</v>
          </cell>
          <cell r="Q425" t="str">
            <v>杏鲍菇素鸡烧肉3</v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E425" t="str">
            <v/>
          </cell>
          <cell r="AF425" t="str">
            <v/>
          </cell>
          <cell r="AG425" t="str">
            <v/>
          </cell>
          <cell r="AH425" t="str">
            <v/>
          </cell>
          <cell r="AI425" t="str">
            <v/>
          </cell>
          <cell r="AJ425" t="str">
            <v/>
          </cell>
        </row>
        <row r="426">
          <cell r="O426" t="str">
            <v/>
          </cell>
          <cell r="P426">
            <v>4</v>
          </cell>
          <cell r="Q426" t="str">
            <v>杏鲍菇素鸡烧肉4</v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E426" t="str">
            <v/>
          </cell>
          <cell r="AF426" t="str">
            <v/>
          </cell>
          <cell r="AG426" t="str">
            <v/>
          </cell>
          <cell r="AH426" t="str">
            <v/>
          </cell>
          <cell r="AI426" t="str">
            <v/>
          </cell>
          <cell r="AJ426" t="str">
            <v/>
          </cell>
        </row>
        <row r="427">
          <cell r="O427" t="str">
            <v/>
          </cell>
          <cell r="P427">
            <v>5</v>
          </cell>
          <cell r="Q427" t="str">
            <v>杏鲍菇素鸡烧肉5</v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</row>
        <row r="428">
          <cell r="O428" t="str">
            <v/>
          </cell>
          <cell r="P428">
            <v>6</v>
          </cell>
          <cell r="Q428" t="str">
            <v>杏鲍菇素鸡烧肉6</v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E428" t="str">
            <v/>
          </cell>
          <cell r="AF428" t="str">
            <v/>
          </cell>
          <cell r="AG428" t="str">
            <v/>
          </cell>
          <cell r="AH428" t="str">
            <v/>
          </cell>
          <cell r="AI428" t="str">
            <v/>
          </cell>
          <cell r="AJ428" t="str">
            <v/>
          </cell>
        </row>
        <row r="429">
          <cell r="O429" t="str">
            <v/>
          </cell>
          <cell r="P429">
            <v>7</v>
          </cell>
          <cell r="Q429" t="str">
            <v>杏鲍菇素鸡烧肉7</v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E429" t="str">
            <v/>
          </cell>
          <cell r="AF429" t="str">
            <v/>
          </cell>
          <cell r="AG429" t="str">
            <v/>
          </cell>
          <cell r="AH429" t="str">
            <v/>
          </cell>
          <cell r="AI429" t="str">
            <v/>
          </cell>
          <cell r="AJ429" t="str">
            <v/>
          </cell>
        </row>
        <row r="430">
          <cell r="O430" t="str">
            <v/>
          </cell>
          <cell r="P430">
            <v>8</v>
          </cell>
          <cell r="Q430" t="str">
            <v>杏鲍菇素鸡烧肉8</v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E430" t="str">
            <v/>
          </cell>
          <cell r="AF430" t="str">
            <v/>
          </cell>
          <cell r="AG430" t="str">
            <v/>
          </cell>
          <cell r="AH430" t="str">
            <v/>
          </cell>
          <cell r="AI430" t="str">
            <v/>
          </cell>
          <cell r="AJ430" t="str">
            <v/>
          </cell>
        </row>
        <row r="431">
          <cell r="O431" t="str">
            <v/>
          </cell>
          <cell r="P431">
            <v>9</v>
          </cell>
          <cell r="Q431" t="str">
            <v>杏鲍菇素鸡烧肉9</v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  <cell r="AH431" t="str">
            <v/>
          </cell>
          <cell r="AI431" t="str">
            <v/>
          </cell>
          <cell r="AJ431" t="str">
            <v/>
          </cell>
        </row>
        <row r="432">
          <cell r="O432" t="str">
            <v/>
          </cell>
          <cell r="P432">
            <v>10</v>
          </cell>
          <cell r="Q432" t="str">
            <v>杏鲍菇素鸡烧肉10</v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E432" t="str">
            <v/>
          </cell>
          <cell r="AF432" t="str">
            <v/>
          </cell>
          <cell r="AG432" t="str">
            <v/>
          </cell>
          <cell r="AH432" t="str">
            <v/>
          </cell>
          <cell r="AI432" t="str">
            <v/>
          </cell>
          <cell r="AJ432" t="str">
            <v/>
          </cell>
        </row>
        <row r="433">
          <cell r="B433" t="str">
            <v>孜然鸭片</v>
          </cell>
          <cell r="C433" t="str">
            <v>上浆鸭片70g,毛芹10g,红洋葱20g,胡萝卜5g</v>
          </cell>
          <cell r="D433">
            <v>1.3525</v>
          </cell>
          <cell r="E433">
            <v>73.1</v>
          </cell>
          <cell r="F433">
            <v>5.1</v>
          </cell>
          <cell r="G433">
            <v>1.1</v>
          </cell>
          <cell r="H433">
            <v>10.8</v>
          </cell>
          <cell r="I433">
            <v>0.4</v>
          </cell>
          <cell r="J433">
            <v>17.1</v>
          </cell>
          <cell r="K433">
            <v>2.1</v>
          </cell>
          <cell r="L433">
            <v>11.3</v>
          </cell>
          <cell r="M433">
            <v>3</v>
          </cell>
          <cell r="N433">
            <v>0.9</v>
          </cell>
          <cell r="O433" t="str">
            <v>上浆鸭片70g</v>
          </cell>
          <cell r="P433">
            <v>1</v>
          </cell>
          <cell r="Q433" t="str">
            <v>孜然鸭片1</v>
          </cell>
          <cell r="R433" t="str">
            <v>上浆鸭片</v>
          </cell>
          <cell r="S433">
            <v>70</v>
          </cell>
          <cell r="T433" t="str">
            <v>g</v>
          </cell>
          <cell r="U433" t="str">
            <v>18.1</v>
          </cell>
          <cell r="V433">
            <v>1.267</v>
          </cell>
          <cell r="W433">
            <v>1</v>
          </cell>
          <cell r="X433">
            <v>1</v>
          </cell>
          <cell r="Y433">
            <v>63</v>
          </cell>
          <cell r="Z433">
            <v>2.8</v>
          </cell>
          <cell r="AA433">
            <v>1.05</v>
          </cell>
          <cell r="AB433">
            <v>10.5</v>
          </cell>
          <cell r="AC433">
            <v>0</v>
          </cell>
          <cell r="AD433">
            <v>0</v>
          </cell>
          <cell r="AE433">
            <v>0</v>
          </cell>
          <cell r="AF433">
            <v>4.2</v>
          </cell>
          <cell r="AG433">
            <v>2.87</v>
          </cell>
          <cell r="AH433">
            <v>0.819</v>
          </cell>
          <cell r="AI433" t="str">
            <v>鸭片</v>
          </cell>
          <cell r="AJ433" t="str">
            <v>鸭片70g</v>
          </cell>
          <cell r="AK433" t="str">
            <v>鸭片70g,毛芹10g,洋葱20g,胡萝卜5g</v>
          </cell>
        </row>
        <row r="434">
          <cell r="O434" t="str">
            <v>毛芹10g</v>
          </cell>
          <cell r="P434">
            <v>2</v>
          </cell>
          <cell r="Q434" t="str">
            <v>孜然鸭片2</v>
          </cell>
          <cell r="R434" t="str">
            <v>毛芹</v>
          </cell>
          <cell r="S434">
            <v>10</v>
          </cell>
          <cell r="T434" t="str">
            <v>g</v>
          </cell>
          <cell r="U434" t="str">
            <v>3.2</v>
          </cell>
          <cell r="V434">
            <v>0.032</v>
          </cell>
          <cell r="W434">
            <v>1</v>
          </cell>
          <cell r="X434">
            <v>1</v>
          </cell>
          <cell r="Y434">
            <v>1.3</v>
          </cell>
          <cell r="Z434">
            <v>0.31</v>
          </cell>
          <cell r="AA434">
            <v>0.02</v>
          </cell>
          <cell r="AB434">
            <v>0.04</v>
          </cell>
          <cell r="AC434">
            <v>0.1</v>
          </cell>
          <cell r="AD434">
            <v>0.2</v>
          </cell>
          <cell r="AE434">
            <v>0.2</v>
          </cell>
          <cell r="AF434">
            <v>1.5</v>
          </cell>
          <cell r="AG434">
            <v>0.02</v>
          </cell>
          <cell r="AH434">
            <v>0.014</v>
          </cell>
          <cell r="AI434" t="str">
            <v>毛芹</v>
          </cell>
          <cell r="AJ434" t="str">
            <v>毛芹10g</v>
          </cell>
        </row>
        <row r="435">
          <cell r="O435" t="str">
            <v>红洋葱20g</v>
          </cell>
          <cell r="P435">
            <v>3</v>
          </cell>
          <cell r="Q435" t="str">
            <v>孜然鸭片3</v>
          </cell>
          <cell r="R435" t="str">
            <v>红洋葱</v>
          </cell>
          <cell r="S435">
            <v>20</v>
          </cell>
          <cell r="T435" t="str">
            <v>g</v>
          </cell>
          <cell r="U435" t="str">
            <v>1.9</v>
          </cell>
          <cell r="V435">
            <v>0.038</v>
          </cell>
          <cell r="W435">
            <v>1</v>
          </cell>
          <cell r="X435">
            <v>0.9</v>
          </cell>
          <cell r="Y435">
            <v>7.2</v>
          </cell>
          <cell r="Z435">
            <v>1.62</v>
          </cell>
          <cell r="AA435">
            <v>0.036</v>
          </cell>
          <cell r="AB435">
            <v>0.198</v>
          </cell>
          <cell r="AC435">
            <v>0.162</v>
          </cell>
          <cell r="AD435">
            <v>0.36</v>
          </cell>
          <cell r="AE435">
            <v>1.44</v>
          </cell>
          <cell r="AF435">
            <v>4.32</v>
          </cell>
          <cell r="AG435">
            <v>0.108</v>
          </cell>
          <cell r="AH435">
            <v>0.0414</v>
          </cell>
          <cell r="AI435" t="str">
            <v>洋葱</v>
          </cell>
          <cell r="AJ435" t="str">
            <v>洋葱20g</v>
          </cell>
        </row>
        <row r="436">
          <cell r="O436" t="str">
            <v>胡萝卜5g</v>
          </cell>
          <cell r="P436">
            <v>4</v>
          </cell>
          <cell r="Q436" t="str">
            <v>孜然鸭片4</v>
          </cell>
          <cell r="R436" t="str">
            <v>胡萝卜</v>
          </cell>
          <cell r="S436">
            <v>5</v>
          </cell>
          <cell r="T436" t="str">
            <v>g</v>
          </cell>
          <cell r="U436" t="str">
            <v>3.1</v>
          </cell>
          <cell r="V436">
            <v>0.0155</v>
          </cell>
          <cell r="W436">
            <v>1</v>
          </cell>
          <cell r="X436">
            <v>0.97</v>
          </cell>
          <cell r="Y436">
            <v>1.552</v>
          </cell>
          <cell r="Z436">
            <v>0.39285</v>
          </cell>
          <cell r="AA436">
            <v>0.0097</v>
          </cell>
          <cell r="AB436">
            <v>0.0485</v>
          </cell>
          <cell r="AC436">
            <v>0.1552</v>
          </cell>
          <cell r="AD436">
            <v>16.587</v>
          </cell>
          <cell r="AE436">
            <v>0.4365</v>
          </cell>
          <cell r="AF436">
            <v>1.3095</v>
          </cell>
          <cell r="AG436">
            <v>0.01455</v>
          </cell>
          <cell r="AH436">
            <v>0.01067</v>
          </cell>
          <cell r="AI436" t="str">
            <v>胡萝卜</v>
          </cell>
          <cell r="AJ436" t="str">
            <v>胡萝卜5g</v>
          </cell>
        </row>
        <row r="437">
          <cell r="O437" t="str">
            <v/>
          </cell>
          <cell r="P437">
            <v>5</v>
          </cell>
          <cell r="Q437" t="str">
            <v>孜然鸭片5</v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E437" t="str">
            <v/>
          </cell>
          <cell r="AF437" t="str">
            <v/>
          </cell>
          <cell r="AG437" t="str">
            <v/>
          </cell>
          <cell r="AH437" t="str">
            <v/>
          </cell>
          <cell r="AI437" t="str">
            <v/>
          </cell>
          <cell r="AJ437" t="str">
            <v/>
          </cell>
        </row>
        <row r="438">
          <cell r="O438" t="str">
            <v/>
          </cell>
          <cell r="P438">
            <v>6</v>
          </cell>
          <cell r="Q438" t="str">
            <v>孜然鸭片6</v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E438" t="str">
            <v/>
          </cell>
          <cell r="AF438" t="str">
            <v/>
          </cell>
          <cell r="AG438" t="str">
            <v/>
          </cell>
          <cell r="AH438" t="str">
            <v/>
          </cell>
          <cell r="AI438" t="str">
            <v/>
          </cell>
          <cell r="AJ438" t="str">
            <v/>
          </cell>
        </row>
        <row r="439">
          <cell r="O439" t="str">
            <v/>
          </cell>
          <cell r="P439">
            <v>7</v>
          </cell>
          <cell r="Q439" t="str">
            <v>孜然鸭片7</v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/>
          </cell>
          <cell r="W439" t="str">
            <v/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E439" t="str">
            <v/>
          </cell>
          <cell r="AF439" t="str">
            <v/>
          </cell>
          <cell r="AG439" t="str">
            <v/>
          </cell>
          <cell r="AH439" t="str">
            <v/>
          </cell>
          <cell r="AI439" t="str">
            <v/>
          </cell>
          <cell r="AJ439" t="str">
            <v/>
          </cell>
        </row>
        <row r="440">
          <cell r="O440" t="str">
            <v/>
          </cell>
          <cell r="P440">
            <v>8</v>
          </cell>
          <cell r="Q440" t="str">
            <v>孜然鸭片8</v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E440" t="str">
            <v/>
          </cell>
          <cell r="AF440" t="str">
            <v/>
          </cell>
          <cell r="AG440" t="str">
            <v/>
          </cell>
          <cell r="AH440" t="str">
            <v/>
          </cell>
          <cell r="AI440" t="str">
            <v/>
          </cell>
          <cell r="AJ440" t="str">
            <v/>
          </cell>
        </row>
        <row r="441">
          <cell r="O441" t="str">
            <v/>
          </cell>
          <cell r="P441">
            <v>9</v>
          </cell>
          <cell r="Q441" t="str">
            <v>孜然鸭片9</v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E441" t="str">
            <v/>
          </cell>
          <cell r="AF441" t="str">
            <v/>
          </cell>
          <cell r="AG441" t="str">
            <v/>
          </cell>
          <cell r="AH441" t="str">
            <v/>
          </cell>
          <cell r="AI441" t="str">
            <v/>
          </cell>
          <cell r="AJ441" t="str">
            <v/>
          </cell>
        </row>
        <row r="442">
          <cell r="O442" t="str">
            <v/>
          </cell>
          <cell r="P442">
            <v>10</v>
          </cell>
          <cell r="Q442" t="str">
            <v>孜然鸭片10</v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  <cell r="AF442" t="str">
            <v/>
          </cell>
          <cell r="AG442" t="str">
            <v/>
          </cell>
          <cell r="AH442" t="str">
            <v/>
          </cell>
          <cell r="AI442" t="str">
            <v/>
          </cell>
          <cell r="AJ442" t="str">
            <v/>
          </cell>
        </row>
        <row r="443">
          <cell r="B443" t="str">
            <v>家常回锅鸭</v>
          </cell>
          <cell r="C443" t="str">
            <v>上浆鸭片70g,卷心菜30g,胡萝卜5g</v>
          </cell>
          <cell r="D443">
            <v>1.3215</v>
          </cell>
          <cell r="E443">
            <v>70.7</v>
          </cell>
          <cell r="F443">
            <v>4.4</v>
          </cell>
          <cell r="G443">
            <v>1.1</v>
          </cell>
          <cell r="H443">
            <v>10.9</v>
          </cell>
          <cell r="I443">
            <v>0.4</v>
          </cell>
          <cell r="J443">
            <v>18.1</v>
          </cell>
          <cell r="K443">
            <v>10.8</v>
          </cell>
          <cell r="L443">
            <v>18.2</v>
          </cell>
          <cell r="M443">
            <v>3</v>
          </cell>
          <cell r="N443">
            <v>0.9</v>
          </cell>
          <cell r="O443" t="str">
            <v>上浆鸭片70g</v>
          </cell>
          <cell r="P443">
            <v>1</v>
          </cell>
          <cell r="Q443" t="str">
            <v>家常回锅鸭1</v>
          </cell>
          <cell r="R443" t="str">
            <v>上浆鸭片</v>
          </cell>
          <cell r="S443">
            <v>70</v>
          </cell>
          <cell r="T443" t="str">
            <v>g</v>
          </cell>
          <cell r="U443" t="str">
            <v>18.1</v>
          </cell>
          <cell r="V443">
            <v>1.267</v>
          </cell>
          <cell r="W443">
            <v>1</v>
          </cell>
          <cell r="X443">
            <v>1</v>
          </cell>
          <cell r="Y443">
            <v>63</v>
          </cell>
          <cell r="Z443">
            <v>2.8</v>
          </cell>
          <cell r="AA443">
            <v>1.05</v>
          </cell>
          <cell r="AB443">
            <v>10.5</v>
          </cell>
          <cell r="AC443">
            <v>0</v>
          </cell>
          <cell r="AD443">
            <v>0</v>
          </cell>
          <cell r="AE443">
            <v>0</v>
          </cell>
          <cell r="AF443">
            <v>4.2</v>
          </cell>
          <cell r="AG443">
            <v>2.87</v>
          </cell>
          <cell r="AH443">
            <v>0.819</v>
          </cell>
          <cell r="AI443" t="str">
            <v>鸭片</v>
          </cell>
          <cell r="AJ443" t="str">
            <v>鸭片70g</v>
          </cell>
          <cell r="AK443" t="str">
            <v>鸭片70g,卷心菜30g,胡萝卜5g</v>
          </cell>
        </row>
        <row r="444">
          <cell r="O444" t="str">
            <v>卷心菜30g</v>
          </cell>
          <cell r="P444">
            <v>2</v>
          </cell>
          <cell r="Q444" t="str">
            <v>家常回锅鸭2</v>
          </cell>
          <cell r="R444" t="str">
            <v>卷心菜</v>
          </cell>
          <cell r="S444">
            <v>30</v>
          </cell>
          <cell r="T444" t="str">
            <v>g</v>
          </cell>
          <cell r="U444" t="str">
            <v>1.3</v>
          </cell>
          <cell r="V444">
            <v>0.039</v>
          </cell>
          <cell r="W444">
            <v>1</v>
          </cell>
          <cell r="X444">
            <v>0.86</v>
          </cell>
          <cell r="Y444">
            <v>6.192</v>
          </cell>
          <cell r="Z444">
            <v>1.1868</v>
          </cell>
          <cell r="AA444">
            <v>0.0516</v>
          </cell>
          <cell r="AB444">
            <v>0.387</v>
          </cell>
          <cell r="AC444">
            <v>0.258</v>
          </cell>
          <cell r="AD444">
            <v>1.548</v>
          </cell>
          <cell r="AE444">
            <v>10.32</v>
          </cell>
          <cell r="AF444">
            <v>12.642</v>
          </cell>
          <cell r="AG444">
            <v>0.1548</v>
          </cell>
          <cell r="AH444">
            <v>0.0645</v>
          </cell>
          <cell r="AI444" t="str">
            <v>卷心菜</v>
          </cell>
          <cell r="AJ444" t="str">
            <v>卷心菜30g</v>
          </cell>
        </row>
        <row r="445">
          <cell r="O445" t="str">
            <v>胡萝卜5g</v>
          </cell>
          <cell r="P445">
            <v>3</v>
          </cell>
          <cell r="Q445" t="str">
            <v>家常回锅鸭3</v>
          </cell>
          <cell r="R445" t="str">
            <v>胡萝卜</v>
          </cell>
          <cell r="S445">
            <v>5</v>
          </cell>
          <cell r="T445" t="str">
            <v>g</v>
          </cell>
          <cell r="U445" t="str">
            <v>3.1</v>
          </cell>
          <cell r="V445">
            <v>0.0155</v>
          </cell>
          <cell r="W445">
            <v>1</v>
          </cell>
          <cell r="X445">
            <v>0.97</v>
          </cell>
          <cell r="Y445">
            <v>1.552</v>
          </cell>
          <cell r="Z445">
            <v>0.39285</v>
          </cell>
          <cell r="AA445">
            <v>0.0097</v>
          </cell>
          <cell r="AB445">
            <v>0.0485</v>
          </cell>
          <cell r="AC445">
            <v>0.1552</v>
          </cell>
          <cell r="AD445">
            <v>16.587</v>
          </cell>
          <cell r="AE445">
            <v>0.4365</v>
          </cell>
          <cell r="AF445">
            <v>1.3095</v>
          </cell>
          <cell r="AG445">
            <v>0.01455</v>
          </cell>
          <cell r="AH445">
            <v>0.01067</v>
          </cell>
          <cell r="AI445" t="str">
            <v>胡萝卜</v>
          </cell>
          <cell r="AJ445" t="str">
            <v>胡萝卜5g</v>
          </cell>
        </row>
        <row r="446">
          <cell r="O446" t="str">
            <v/>
          </cell>
          <cell r="P446">
            <v>4</v>
          </cell>
          <cell r="Q446" t="str">
            <v>家常回锅鸭4</v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/>
          </cell>
          <cell r="W446" t="str">
            <v/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E446" t="str">
            <v/>
          </cell>
          <cell r="AF446" t="str">
            <v/>
          </cell>
          <cell r="AG446" t="str">
            <v/>
          </cell>
          <cell r="AH446" t="str">
            <v/>
          </cell>
          <cell r="AI446" t="str">
            <v/>
          </cell>
          <cell r="AJ446" t="str">
            <v/>
          </cell>
        </row>
        <row r="447">
          <cell r="O447" t="str">
            <v/>
          </cell>
          <cell r="P447">
            <v>5</v>
          </cell>
          <cell r="Q447" t="str">
            <v>家常回锅鸭5</v>
          </cell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/>
          </cell>
          <cell r="W447" t="str">
            <v/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E447" t="str">
            <v/>
          </cell>
          <cell r="AF447" t="str">
            <v/>
          </cell>
          <cell r="AG447" t="str">
            <v/>
          </cell>
          <cell r="AH447" t="str">
            <v/>
          </cell>
          <cell r="AI447" t="str">
            <v/>
          </cell>
          <cell r="AJ447" t="str">
            <v/>
          </cell>
        </row>
        <row r="448">
          <cell r="O448" t="str">
            <v/>
          </cell>
          <cell r="P448">
            <v>6</v>
          </cell>
          <cell r="Q448" t="str">
            <v>家常回锅鸭6</v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/>
          </cell>
          <cell r="W448" t="str">
            <v/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E448" t="str">
            <v/>
          </cell>
          <cell r="AF448" t="str">
            <v/>
          </cell>
          <cell r="AG448" t="str">
            <v/>
          </cell>
          <cell r="AH448" t="str">
            <v/>
          </cell>
          <cell r="AI448" t="str">
            <v/>
          </cell>
          <cell r="AJ448" t="str">
            <v/>
          </cell>
        </row>
        <row r="449">
          <cell r="O449" t="str">
            <v/>
          </cell>
          <cell r="P449">
            <v>7</v>
          </cell>
          <cell r="Q449" t="str">
            <v>家常回锅鸭7</v>
          </cell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/>
          </cell>
          <cell r="W449" t="str">
            <v/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E449" t="str">
            <v/>
          </cell>
          <cell r="AF449" t="str">
            <v/>
          </cell>
          <cell r="AG449" t="str">
            <v/>
          </cell>
          <cell r="AH449" t="str">
            <v/>
          </cell>
          <cell r="AI449" t="str">
            <v/>
          </cell>
          <cell r="AJ449" t="str">
            <v/>
          </cell>
        </row>
        <row r="450">
          <cell r="O450" t="str">
            <v/>
          </cell>
          <cell r="P450">
            <v>8</v>
          </cell>
          <cell r="Q450" t="str">
            <v>家常回锅鸭8</v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/>
          </cell>
        </row>
        <row r="451">
          <cell r="O451" t="str">
            <v/>
          </cell>
          <cell r="P451">
            <v>9</v>
          </cell>
          <cell r="Q451" t="str">
            <v>家常回锅鸭9</v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</row>
        <row r="452">
          <cell r="O452" t="str">
            <v/>
          </cell>
          <cell r="P452">
            <v>10</v>
          </cell>
          <cell r="Q452" t="str">
            <v>家常回锅鸭10</v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/>
          </cell>
          <cell r="W452" t="str">
            <v/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E452" t="str">
            <v/>
          </cell>
          <cell r="AF452" t="str">
            <v/>
          </cell>
          <cell r="AG452" t="str">
            <v/>
          </cell>
          <cell r="AH452" t="str">
            <v/>
          </cell>
          <cell r="AI452" t="str">
            <v/>
          </cell>
          <cell r="AJ452" t="str">
            <v/>
          </cell>
        </row>
        <row r="453">
          <cell r="B453" t="str">
            <v>虾皮紫菜蛋花汤</v>
          </cell>
          <cell r="C453" t="str">
            <v>虾皮0.5g,干裙带菜1g,鸡蛋20g</v>
          </cell>
          <cell r="D453">
            <v>0.3985</v>
          </cell>
          <cell r="E453">
            <v>27.1</v>
          </cell>
          <cell r="F453">
            <v>0.8</v>
          </cell>
          <cell r="G453">
            <v>1.5</v>
          </cell>
          <cell r="H453">
            <v>2.7</v>
          </cell>
          <cell r="I453">
            <v>0.3</v>
          </cell>
          <cell r="J453">
            <v>46.3</v>
          </cell>
          <cell r="K453">
            <v>0</v>
          </cell>
          <cell r="L453">
            <v>24.2</v>
          </cell>
          <cell r="M453">
            <v>0.5</v>
          </cell>
          <cell r="N453">
            <v>0.2</v>
          </cell>
          <cell r="O453" t="str">
            <v>虾皮0.5g</v>
          </cell>
          <cell r="P453">
            <v>1</v>
          </cell>
          <cell r="Q453" t="str">
            <v>虾皮紫菜蛋花汤1</v>
          </cell>
          <cell r="R453" t="str">
            <v>虾皮</v>
          </cell>
          <cell r="S453">
            <v>0.5</v>
          </cell>
          <cell r="T453" t="str">
            <v>g</v>
          </cell>
          <cell r="U453">
            <v>177.8</v>
          </cell>
          <cell r="V453">
            <v>0.0889</v>
          </cell>
          <cell r="W453">
            <v>1</v>
          </cell>
          <cell r="X453">
            <v>1</v>
          </cell>
          <cell r="Y453">
            <v>0.765</v>
          </cell>
          <cell r="Z453">
            <v>0.0125</v>
          </cell>
          <cell r="AA453">
            <v>0.011</v>
          </cell>
          <cell r="AB453">
            <v>0.1535</v>
          </cell>
          <cell r="AC453">
            <v>0</v>
          </cell>
          <cell r="AD453">
            <v>0.095</v>
          </cell>
          <cell r="AE453">
            <v>0</v>
          </cell>
          <cell r="AF453">
            <v>4.955</v>
          </cell>
          <cell r="AG453">
            <v>0.0335</v>
          </cell>
          <cell r="AH453">
            <v>0.00965</v>
          </cell>
          <cell r="AI453" t="str">
            <v>虾皮</v>
          </cell>
          <cell r="AJ453" t="str">
            <v>虾皮0.5g</v>
          </cell>
          <cell r="AK453" t="str">
            <v>虾皮0.5g,干裙带菜1g,光明鲜鸡蛋20g</v>
          </cell>
        </row>
        <row r="454">
          <cell r="O454" t="str">
            <v>干裙带菜1g</v>
          </cell>
          <cell r="P454">
            <v>2</v>
          </cell>
          <cell r="Q454" t="str">
            <v>虾皮紫菜蛋花汤2</v>
          </cell>
          <cell r="R454" t="str">
            <v>干裙带菜</v>
          </cell>
          <cell r="S454">
            <v>1</v>
          </cell>
          <cell r="T454" t="str">
            <v>g</v>
          </cell>
          <cell r="U454">
            <v>85.6</v>
          </cell>
          <cell r="V454">
            <v>0.0856</v>
          </cell>
          <cell r="W454">
            <v>1</v>
          </cell>
          <cell r="X454">
            <v>1</v>
          </cell>
          <cell r="Y454">
            <v>2.19</v>
          </cell>
          <cell r="Z454">
            <v>0.415</v>
          </cell>
          <cell r="AA454">
            <v>0.017</v>
          </cell>
          <cell r="AB454">
            <v>0.25</v>
          </cell>
          <cell r="AC454">
            <v>0.311</v>
          </cell>
          <cell r="AD454">
            <v>1.86</v>
          </cell>
          <cell r="AE454">
            <v>0</v>
          </cell>
          <cell r="AF454">
            <v>9.47</v>
          </cell>
          <cell r="AG454">
            <v>0.164</v>
          </cell>
          <cell r="AH454">
            <v>0.0262</v>
          </cell>
          <cell r="AI454" t="str">
            <v>干裙带菜</v>
          </cell>
          <cell r="AJ454" t="str">
            <v>干裙带菜1g</v>
          </cell>
        </row>
        <row r="455">
          <cell r="O455" t="str">
            <v>鸡蛋20g</v>
          </cell>
          <cell r="P455">
            <v>3</v>
          </cell>
          <cell r="Q455" t="str">
            <v>虾皮紫菜蛋花汤3</v>
          </cell>
          <cell r="R455" t="str">
            <v>鸡蛋</v>
          </cell>
          <cell r="S455">
            <v>20</v>
          </cell>
          <cell r="T455" t="str">
            <v>g</v>
          </cell>
          <cell r="U455">
            <v>11.2</v>
          </cell>
          <cell r="V455">
            <v>0.224</v>
          </cell>
          <cell r="W455">
            <v>1</v>
          </cell>
          <cell r="X455">
            <v>0.87</v>
          </cell>
          <cell r="Y455">
            <v>24.186</v>
          </cell>
          <cell r="Z455">
            <v>0.4176</v>
          </cell>
          <cell r="AA455">
            <v>1.4964</v>
          </cell>
          <cell r="AB455">
            <v>2.2794</v>
          </cell>
          <cell r="AC455">
            <v>0</v>
          </cell>
          <cell r="AD455">
            <v>44.37</v>
          </cell>
          <cell r="AE455">
            <v>0</v>
          </cell>
          <cell r="AF455">
            <v>9.744</v>
          </cell>
          <cell r="AG455">
            <v>0.2784</v>
          </cell>
          <cell r="AH455">
            <v>0.15486</v>
          </cell>
          <cell r="AI455" t="str">
            <v>光明鲜鸡蛋</v>
          </cell>
          <cell r="AJ455" t="str">
            <v>光明鲜鸡蛋20g</v>
          </cell>
        </row>
        <row r="456">
          <cell r="O456" t="str">
            <v/>
          </cell>
          <cell r="P456">
            <v>4</v>
          </cell>
          <cell r="Q456" t="str">
            <v>虾皮紫菜蛋花汤4</v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  <cell r="AF456" t="str">
            <v/>
          </cell>
          <cell r="AG456" t="str">
            <v/>
          </cell>
          <cell r="AH456" t="str">
            <v/>
          </cell>
          <cell r="AI456" t="str">
            <v/>
          </cell>
          <cell r="AJ456" t="str">
            <v/>
          </cell>
        </row>
        <row r="457">
          <cell r="O457" t="str">
            <v/>
          </cell>
          <cell r="P457">
            <v>5</v>
          </cell>
          <cell r="Q457" t="str">
            <v>虾皮紫菜蛋花汤5</v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E457" t="str">
            <v/>
          </cell>
          <cell r="AF457" t="str">
            <v/>
          </cell>
          <cell r="AG457" t="str">
            <v/>
          </cell>
          <cell r="AH457" t="str">
            <v/>
          </cell>
          <cell r="AI457" t="str">
            <v/>
          </cell>
          <cell r="AJ457" t="str">
            <v/>
          </cell>
        </row>
        <row r="458">
          <cell r="O458" t="str">
            <v/>
          </cell>
          <cell r="P458">
            <v>6</v>
          </cell>
          <cell r="Q458" t="str">
            <v>虾皮紫菜蛋花汤6</v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E458" t="str">
            <v/>
          </cell>
          <cell r="AF458" t="str">
            <v/>
          </cell>
          <cell r="AG458" t="str">
            <v/>
          </cell>
          <cell r="AH458" t="str">
            <v/>
          </cell>
          <cell r="AI458" t="str">
            <v/>
          </cell>
          <cell r="AJ458" t="str">
            <v/>
          </cell>
        </row>
        <row r="459">
          <cell r="O459" t="str">
            <v/>
          </cell>
          <cell r="P459">
            <v>7</v>
          </cell>
          <cell r="Q459" t="str">
            <v>虾皮紫菜蛋花汤7</v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E459" t="str">
            <v/>
          </cell>
          <cell r="AF459" t="str">
            <v/>
          </cell>
          <cell r="AG459" t="str">
            <v/>
          </cell>
          <cell r="AH459" t="str">
            <v/>
          </cell>
          <cell r="AI459" t="str">
            <v/>
          </cell>
          <cell r="AJ459" t="str">
            <v/>
          </cell>
        </row>
        <row r="460">
          <cell r="O460" t="str">
            <v/>
          </cell>
          <cell r="P460">
            <v>8</v>
          </cell>
          <cell r="Q460" t="str">
            <v>虾皮紫菜蛋花汤8</v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E460" t="str">
            <v/>
          </cell>
          <cell r="AF460" t="str">
            <v/>
          </cell>
          <cell r="AG460" t="str">
            <v/>
          </cell>
          <cell r="AH460" t="str">
            <v/>
          </cell>
          <cell r="AI460" t="str">
            <v/>
          </cell>
          <cell r="AJ460" t="str">
            <v/>
          </cell>
        </row>
        <row r="461">
          <cell r="O461" t="str">
            <v/>
          </cell>
          <cell r="P461">
            <v>9</v>
          </cell>
          <cell r="Q461" t="str">
            <v>虾皮紫菜蛋花汤9</v>
          </cell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/>
          </cell>
          <cell r="W461" t="str">
            <v/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E461" t="str">
            <v/>
          </cell>
          <cell r="AF461" t="str">
            <v/>
          </cell>
          <cell r="AG461" t="str">
            <v/>
          </cell>
          <cell r="AH461" t="str">
            <v/>
          </cell>
          <cell r="AI461" t="str">
            <v/>
          </cell>
          <cell r="AJ461" t="str">
            <v/>
          </cell>
        </row>
        <row r="462">
          <cell r="O462" t="str">
            <v/>
          </cell>
          <cell r="P462">
            <v>10</v>
          </cell>
          <cell r="Q462" t="str">
            <v>虾皮紫菜蛋花汤10</v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E462" t="str">
            <v/>
          </cell>
          <cell r="AF462" t="str">
            <v/>
          </cell>
          <cell r="AG462" t="str">
            <v/>
          </cell>
          <cell r="AH462" t="str">
            <v/>
          </cell>
          <cell r="AI462" t="str">
            <v/>
          </cell>
          <cell r="AJ462" t="str">
            <v/>
          </cell>
        </row>
        <row r="463">
          <cell r="B463" t="str">
            <v>蟹柳蒸蛋</v>
          </cell>
          <cell r="C463" t="str">
            <v>蟹柳50g,鸡蛋60g</v>
          </cell>
          <cell r="D463">
            <v>2.5745</v>
          </cell>
          <cell r="E463">
            <v>124.1</v>
          </cell>
          <cell r="F463">
            <v>9.1</v>
          </cell>
          <cell r="G463">
            <v>4.5</v>
          </cell>
          <cell r="H463">
            <v>11.1</v>
          </cell>
          <cell r="I463">
            <v>0</v>
          </cell>
          <cell r="J463">
            <v>133.1</v>
          </cell>
          <cell r="K463">
            <v>0</v>
          </cell>
          <cell r="L463">
            <v>29.2</v>
          </cell>
          <cell r="M463">
            <v>0.8</v>
          </cell>
          <cell r="N463">
            <v>0.5</v>
          </cell>
          <cell r="O463" t="str">
            <v>蟹柳50g</v>
          </cell>
          <cell r="P463">
            <v>1</v>
          </cell>
          <cell r="Q463" t="str">
            <v>蟹柳蒸蛋1</v>
          </cell>
          <cell r="R463" t="str">
            <v>蟹柳</v>
          </cell>
          <cell r="S463">
            <v>50</v>
          </cell>
          <cell r="T463" t="str">
            <v>g</v>
          </cell>
          <cell r="U463">
            <v>38.05</v>
          </cell>
          <cell r="V463">
            <v>1.9025</v>
          </cell>
          <cell r="W463">
            <v>1</v>
          </cell>
          <cell r="X463">
            <v>1</v>
          </cell>
          <cell r="Y463">
            <v>51.5</v>
          </cell>
          <cell r="Z463">
            <v>7.8</v>
          </cell>
          <cell r="AA463">
            <v>0</v>
          </cell>
          <cell r="AB463">
            <v>4.25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 t="str">
            <v>蟹柳</v>
          </cell>
          <cell r="AJ463" t="str">
            <v>蟹柳50g</v>
          </cell>
          <cell r="AK463" t="str">
            <v>蟹柳50g,光明鲜鸡蛋60g</v>
          </cell>
        </row>
        <row r="464">
          <cell r="O464" t="str">
            <v>鸡蛋60g</v>
          </cell>
          <cell r="P464">
            <v>2</v>
          </cell>
          <cell r="Q464" t="str">
            <v>蟹柳蒸蛋2</v>
          </cell>
          <cell r="R464" t="str">
            <v>鸡蛋</v>
          </cell>
          <cell r="S464">
            <v>60</v>
          </cell>
          <cell r="T464" t="str">
            <v>g</v>
          </cell>
          <cell r="U464">
            <v>11.2</v>
          </cell>
          <cell r="V464">
            <v>0.672</v>
          </cell>
          <cell r="W464">
            <v>1</v>
          </cell>
          <cell r="X464">
            <v>0.87</v>
          </cell>
          <cell r="Y464">
            <v>72.558</v>
          </cell>
          <cell r="Z464">
            <v>1.2528</v>
          </cell>
          <cell r="AA464">
            <v>4.4892</v>
          </cell>
          <cell r="AB464">
            <v>6.8382</v>
          </cell>
          <cell r="AC464">
            <v>0</v>
          </cell>
          <cell r="AD464">
            <v>133.11</v>
          </cell>
          <cell r="AE464">
            <v>0</v>
          </cell>
          <cell r="AF464">
            <v>29.232</v>
          </cell>
          <cell r="AG464">
            <v>0.8352</v>
          </cell>
          <cell r="AH464">
            <v>0.46458</v>
          </cell>
          <cell r="AI464" t="str">
            <v>光明鲜鸡蛋</v>
          </cell>
          <cell r="AJ464" t="str">
            <v>光明鲜鸡蛋60g</v>
          </cell>
        </row>
        <row r="465">
          <cell r="O465" t="str">
            <v/>
          </cell>
          <cell r="P465">
            <v>3</v>
          </cell>
          <cell r="Q465" t="str">
            <v>蟹柳蒸蛋3</v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  <cell r="AH465" t="str">
            <v/>
          </cell>
          <cell r="AI465" t="str">
            <v/>
          </cell>
          <cell r="AJ465" t="str">
            <v/>
          </cell>
        </row>
        <row r="466">
          <cell r="O466" t="str">
            <v/>
          </cell>
          <cell r="P466">
            <v>4</v>
          </cell>
          <cell r="Q466" t="str">
            <v>蟹柳蒸蛋4</v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E466" t="str">
            <v/>
          </cell>
          <cell r="AF466" t="str">
            <v/>
          </cell>
          <cell r="AG466" t="str">
            <v/>
          </cell>
          <cell r="AH466" t="str">
            <v/>
          </cell>
          <cell r="AI466" t="str">
            <v/>
          </cell>
          <cell r="AJ466" t="str">
            <v/>
          </cell>
        </row>
        <row r="467">
          <cell r="O467" t="str">
            <v/>
          </cell>
          <cell r="P467">
            <v>5</v>
          </cell>
          <cell r="Q467" t="str">
            <v>蟹柳蒸蛋5</v>
          </cell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/>
          </cell>
          <cell r="W467" t="str">
            <v/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E467" t="str">
            <v/>
          </cell>
          <cell r="AF467" t="str">
            <v/>
          </cell>
          <cell r="AG467" t="str">
            <v/>
          </cell>
          <cell r="AH467" t="str">
            <v/>
          </cell>
          <cell r="AI467" t="str">
            <v/>
          </cell>
          <cell r="AJ467" t="str">
            <v/>
          </cell>
        </row>
        <row r="468">
          <cell r="O468" t="str">
            <v/>
          </cell>
          <cell r="P468">
            <v>6</v>
          </cell>
          <cell r="Q468" t="str">
            <v>蟹柳蒸蛋6</v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/>
          </cell>
          <cell r="W468" t="str">
            <v/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E468" t="str">
            <v/>
          </cell>
          <cell r="AF468" t="str">
            <v/>
          </cell>
          <cell r="AG468" t="str">
            <v/>
          </cell>
          <cell r="AH468" t="str">
            <v/>
          </cell>
          <cell r="AI468" t="str">
            <v/>
          </cell>
          <cell r="AJ468" t="str">
            <v/>
          </cell>
        </row>
        <row r="469">
          <cell r="O469" t="str">
            <v/>
          </cell>
          <cell r="P469">
            <v>7</v>
          </cell>
          <cell r="Q469" t="str">
            <v>蟹柳蒸蛋7</v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/>
          </cell>
          <cell r="W469" t="str">
            <v/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E469" t="str">
            <v/>
          </cell>
          <cell r="AF469" t="str">
            <v/>
          </cell>
          <cell r="AG469" t="str">
            <v/>
          </cell>
          <cell r="AH469" t="str">
            <v/>
          </cell>
          <cell r="AI469" t="str">
            <v/>
          </cell>
          <cell r="AJ469" t="str">
            <v/>
          </cell>
        </row>
        <row r="470">
          <cell r="O470" t="str">
            <v/>
          </cell>
          <cell r="P470">
            <v>8</v>
          </cell>
          <cell r="Q470" t="str">
            <v>蟹柳蒸蛋8</v>
          </cell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/>
          </cell>
          <cell r="W470" t="str">
            <v/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E470" t="str">
            <v/>
          </cell>
          <cell r="AF470" t="str">
            <v/>
          </cell>
          <cell r="AG470" t="str">
            <v/>
          </cell>
          <cell r="AH470" t="str">
            <v/>
          </cell>
          <cell r="AI470" t="str">
            <v/>
          </cell>
          <cell r="AJ470" t="str">
            <v/>
          </cell>
        </row>
        <row r="471">
          <cell r="O471" t="str">
            <v/>
          </cell>
          <cell r="P471">
            <v>9</v>
          </cell>
          <cell r="Q471" t="str">
            <v>蟹柳蒸蛋9</v>
          </cell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/>
          </cell>
          <cell r="W471" t="str">
            <v/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E471" t="str">
            <v/>
          </cell>
          <cell r="AF471" t="str">
            <v/>
          </cell>
          <cell r="AG471" t="str">
            <v/>
          </cell>
          <cell r="AH471" t="str">
            <v/>
          </cell>
          <cell r="AI471" t="str">
            <v/>
          </cell>
          <cell r="AJ471" t="str">
            <v/>
          </cell>
        </row>
        <row r="472">
          <cell r="O472" t="str">
            <v/>
          </cell>
          <cell r="P472">
            <v>10</v>
          </cell>
          <cell r="Q472" t="str">
            <v>蟹柳蒸蛋10</v>
          </cell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/>
          </cell>
          <cell r="W472" t="str">
            <v/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E472" t="str">
            <v/>
          </cell>
          <cell r="AF472" t="str">
            <v/>
          </cell>
          <cell r="AG472" t="str">
            <v/>
          </cell>
          <cell r="AH472" t="str">
            <v/>
          </cell>
          <cell r="AI472" t="str">
            <v/>
          </cell>
          <cell r="AJ472" t="str">
            <v/>
          </cell>
        </row>
        <row r="473">
          <cell r="B473" t="str">
            <v>红烧大排</v>
          </cell>
          <cell r="C473" t="str">
            <v>90g上浆大排1块</v>
          </cell>
          <cell r="D473">
            <v>2.691</v>
          </cell>
          <cell r="E473">
            <v>161.6</v>
          </cell>
          <cell r="F473">
            <v>1</v>
          </cell>
          <cell r="G473">
            <v>12.5</v>
          </cell>
          <cell r="H473">
            <v>11.2</v>
          </cell>
          <cell r="I473">
            <v>0</v>
          </cell>
          <cell r="J473">
            <v>7.3</v>
          </cell>
          <cell r="K473">
            <v>0</v>
          </cell>
          <cell r="L473">
            <v>4.9</v>
          </cell>
          <cell r="M473">
            <v>0.5</v>
          </cell>
          <cell r="N473">
            <v>1.1</v>
          </cell>
          <cell r="O473" t="str">
            <v>90g上浆大排1块</v>
          </cell>
          <cell r="P473">
            <v>1</v>
          </cell>
          <cell r="Q473" t="str">
            <v>红烧大排1</v>
          </cell>
          <cell r="R473" t="str">
            <v>90g上浆大排</v>
          </cell>
          <cell r="S473">
            <v>1</v>
          </cell>
          <cell r="T473" t="str">
            <v>块</v>
          </cell>
          <cell r="U473">
            <v>2.691</v>
          </cell>
          <cell r="V473">
            <v>2.691</v>
          </cell>
          <cell r="W473">
            <v>90</v>
          </cell>
          <cell r="X473">
            <v>0.68</v>
          </cell>
          <cell r="Y473">
            <v>161.568</v>
          </cell>
          <cell r="Z473">
            <v>1.0404</v>
          </cell>
          <cell r="AA473">
            <v>12.4848</v>
          </cell>
          <cell r="AB473">
            <v>11.1996</v>
          </cell>
          <cell r="AC473">
            <v>0</v>
          </cell>
          <cell r="AD473">
            <v>7.344</v>
          </cell>
          <cell r="AE473">
            <v>0</v>
          </cell>
          <cell r="AF473">
            <v>4.896</v>
          </cell>
          <cell r="AG473">
            <v>0.4896</v>
          </cell>
          <cell r="AH473">
            <v>1.05264</v>
          </cell>
          <cell r="AI473" t="str">
            <v>90g大排</v>
          </cell>
          <cell r="AJ473" t="str">
            <v>90g大排1块</v>
          </cell>
          <cell r="AK473" t="str">
            <v>90g大排1块</v>
          </cell>
        </row>
        <row r="474">
          <cell r="O474" t="str">
            <v/>
          </cell>
          <cell r="P474">
            <v>2</v>
          </cell>
          <cell r="Q474" t="str">
            <v>红烧大排2</v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/>
          </cell>
          <cell r="W474" t="str">
            <v/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E474" t="str">
            <v/>
          </cell>
          <cell r="AF474" t="str">
            <v/>
          </cell>
          <cell r="AG474" t="str">
            <v/>
          </cell>
          <cell r="AH474" t="str">
            <v/>
          </cell>
          <cell r="AI474" t="str">
            <v/>
          </cell>
          <cell r="AJ474" t="str">
            <v/>
          </cell>
        </row>
        <row r="475">
          <cell r="O475" t="str">
            <v/>
          </cell>
          <cell r="P475">
            <v>3</v>
          </cell>
          <cell r="Q475" t="str">
            <v>红烧大排3</v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/>
          </cell>
          <cell r="W475" t="str">
            <v/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E475" t="str">
            <v/>
          </cell>
          <cell r="AF475" t="str">
            <v/>
          </cell>
          <cell r="AG475" t="str">
            <v/>
          </cell>
          <cell r="AH475" t="str">
            <v/>
          </cell>
          <cell r="AI475" t="str">
            <v/>
          </cell>
          <cell r="AJ475" t="str">
            <v/>
          </cell>
        </row>
        <row r="476">
          <cell r="O476" t="str">
            <v/>
          </cell>
          <cell r="P476">
            <v>4</v>
          </cell>
          <cell r="Q476" t="str">
            <v>红烧大排4</v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  <cell r="AF476" t="str">
            <v/>
          </cell>
          <cell r="AG476" t="str">
            <v/>
          </cell>
          <cell r="AH476" t="str">
            <v/>
          </cell>
          <cell r="AI476" t="str">
            <v/>
          </cell>
          <cell r="AJ476" t="str">
            <v/>
          </cell>
        </row>
        <row r="477">
          <cell r="O477" t="str">
            <v/>
          </cell>
          <cell r="P477">
            <v>5</v>
          </cell>
          <cell r="Q477" t="str">
            <v>红烧大排5</v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I477" t="str">
            <v/>
          </cell>
          <cell r="AJ477" t="str">
            <v/>
          </cell>
        </row>
        <row r="478">
          <cell r="O478" t="str">
            <v/>
          </cell>
          <cell r="P478">
            <v>6</v>
          </cell>
          <cell r="Q478" t="str">
            <v>红烧大排6</v>
          </cell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/>
          </cell>
          <cell r="W478" t="str">
            <v/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E478" t="str">
            <v/>
          </cell>
          <cell r="AF478" t="str">
            <v/>
          </cell>
          <cell r="AG478" t="str">
            <v/>
          </cell>
          <cell r="AH478" t="str">
            <v/>
          </cell>
          <cell r="AI478" t="str">
            <v/>
          </cell>
          <cell r="AJ478" t="str">
            <v/>
          </cell>
        </row>
        <row r="479">
          <cell r="O479" t="str">
            <v/>
          </cell>
          <cell r="P479">
            <v>7</v>
          </cell>
          <cell r="Q479" t="str">
            <v>红烧大排7</v>
          </cell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/>
          </cell>
          <cell r="W479" t="str">
            <v/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E479" t="str">
            <v/>
          </cell>
          <cell r="AF479" t="str">
            <v/>
          </cell>
          <cell r="AG479" t="str">
            <v/>
          </cell>
          <cell r="AH479" t="str">
            <v/>
          </cell>
          <cell r="AI479" t="str">
            <v/>
          </cell>
          <cell r="AJ479" t="str">
            <v/>
          </cell>
        </row>
        <row r="480">
          <cell r="O480" t="str">
            <v/>
          </cell>
          <cell r="P480">
            <v>8</v>
          </cell>
          <cell r="Q480" t="str">
            <v>红烧大排8</v>
          </cell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/>
          </cell>
          <cell r="W480" t="str">
            <v/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E480" t="str">
            <v/>
          </cell>
          <cell r="AF480" t="str">
            <v/>
          </cell>
          <cell r="AG480" t="str">
            <v/>
          </cell>
          <cell r="AH480" t="str">
            <v/>
          </cell>
          <cell r="AI480" t="str">
            <v/>
          </cell>
          <cell r="AJ480" t="str">
            <v/>
          </cell>
        </row>
        <row r="481">
          <cell r="O481" t="str">
            <v/>
          </cell>
          <cell r="P481">
            <v>9</v>
          </cell>
          <cell r="Q481" t="str">
            <v>红烧大排9</v>
          </cell>
          <cell r="R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/>
          </cell>
          <cell r="W481" t="str">
            <v/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E481" t="str">
            <v/>
          </cell>
          <cell r="AF481" t="str">
            <v/>
          </cell>
          <cell r="AG481" t="str">
            <v/>
          </cell>
          <cell r="AH481" t="str">
            <v/>
          </cell>
          <cell r="AI481" t="str">
            <v/>
          </cell>
          <cell r="AJ481" t="str">
            <v/>
          </cell>
        </row>
        <row r="482">
          <cell r="O482" t="str">
            <v/>
          </cell>
          <cell r="P482">
            <v>10</v>
          </cell>
          <cell r="Q482" t="str">
            <v>红烧大排10</v>
          </cell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/>
          </cell>
          <cell r="W482" t="str">
            <v/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E482" t="str">
            <v/>
          </cell>
          <cell r="AF482" t="str">
            <v/>
          </cell>
          <cell r="AG482" t="str">
            <v/>
          </cell>
          <cell r="AH482" t="str">
            <v/>
          </cell>
          <cell r="AI482" t="str">
            <v/>
          </cell>
          <cell r="AJ482" t="str">
            <v/>
          </cell>
        </row>
        <row r="483">
          <cell r="B483" t="str">
            <v>蒜香大排</v>
          </cell>
          <cell r="C483" t="str">
            <v>90g上浆大排1块</v>
          </cell>
          <cell r="D483">
            <v>2.691</v>
          </cell>
          <cell r="E483">
            <v>161.6</v>
          </cell>
          <cell r="F483">
            <v>1</v>
          </cell>
          <cell r="G483">
            <v>12.5</v>
          </cell>
          <cell r="H483">
            <v>11.2</v>
          </cell>
          <cell r="I483">
            <v>0</v>
          </cell>
          <cell r="J483">
            <v>7.3</v>
          </cell>
          <cell r="K483">
            <v>0</v>
          </cell>
          <cell r="L483">
            <v>4.9</v>
          </cell>
          <cell r="M483">
            <v>0.5</v>
          </cell>
          <cell r="N483">
            <v>1.1</v>
          </cell>
          <cell r="O483" t="str">
            <v>90g上浆大排1块</v>
          </cell>
          <cell r="P483">
            <v>1</v>
          </cell>
          <cell r="Q483" t="str">
            <v>蒜香大排1</v>
          </cell>
          <cell r="R483" t="str">
            <v>90g上浆大排</v>
          </cell>
          <cell r="S483">
            <v>1</v>
          </cell>
          <cell r="T483" t="str">
            <v>块</v>
          </cell>
          <cell r="U483">
            <v>2.691</v>
          </cell>
          <cell r="V483">
            <v>2.691</v>
          </cell>
          <cell r="W483">
            <v>90</v>
          </cell>
          <cell r="X483">
            <v>0.68</v>
          </cell>
          <cell r="Y483">
            <v>161.568</v>
          </cell>
          <cell r="Z483">
            <v>1.0404</v>
          </cell>
          <cell r="AA483">
            <v>12.4848</v>
          </cell>
          <cell r="AB483">
            <v>11.1996</v>
          </cell>
          <cell r="AC483">
            <v>0</v>
          </cell>
          <cell r="AD483">
            <v>7.344</v>
          </cell>
          <cell r="AE483">
            <v>0</v>
          </cell>
          <cell r="AF483">
            <v>4.896</v>
          </cell>
          <cell r="AG483">
            <v>0.4896</v>
          </cell>
          <cell r="AH483">
            <v>1.05264</v>
          </cell>
          <cell r="AI483" t="str">
            <v>90g大排</v>
          </cell>
          <cell r="AJ483" t="str">
            <v>90g大排1块</v>
          </cell>
          <cell r="AK483" t="str">
            <v>90g大排1块</v>
          </cell>
        </row>
        <row r="484">
          <cell r="O484" t="str">
            <v/>
          </cell>
          <cell r="P484">
            <v>2</v>
          </cell>
          <cell r="Q484" t="str">
            <v>蒜香大排2</v>
          </cell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/>
          </cell>
          <cell r="W484" t="str">
            <v/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E484" t="str">
            <v/>
          </cell>
          <cell r="AF484" t="str">
            <v/>
          </cell>
          <cell r="AG484" t="str">
            <v/>
          </cell>
          <cell r="AH484" t="str">
            <v/>
          </cell>
          <cell r="AI484" t="str">
            <v/>
          </cell>
          <cell r="AJ484" t="str">
            <v/>
          </cell>
        </row>
        <row r="485">
          <cell r="O485" t="str">
            <v/>
          </cell>
          <cell r="P485">
            <v>3</v>
          </cell>
          <cell r="Q485" t="str">
            <v>蒜香大排3</v>
          </cell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/>
          </cell>
          <cell r="W485" t="str">
            <v/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E485" t="str">
            <v/>
          </cell>
          <cell r="AF485" t="str">
            <v/>
          </cell>
          <cell r="AG485" t="str">
            <v/>
          </cell>
          <cell r="AH485" t="str">
            <v/>
          </cell>
          <cell r="AI485" t="str">
            <v/>
          </cell>
          <cell r="AJ485" t="str">
            <v/>
          </cell>
        </row>
        <row r="486">
          <cell r="O486" t="str">
            <v/>
          </cell>
          <cell r="P486">
            <v>4</v>
          </cell>
          <cell r="Q486" t="str">
            <v>蒜香大排4</v>
          </cell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/>
          </cell>
          <cell r="W486" t="str">
            <v/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E486" t="str">
            <v/>
          </cell>
          <cell r="AF486" t="str">
            <v/>
          </cell>
          <cell r="AG486" t="str">
            <v/>
          </cell>
          <cell r="AH486" t="str">
            <v/>
          </cell>
          <cell r="AI486" t="str">
            <v/>
          </cell>
          <cell r="AJ486" t="str">
            <v/>
          </cell>
        </row>
        <row r="487">
          <cell r="O487" t="str">
            <v/>
          </cell>
          <cell r="P487">
            <v>5</v>
          </cell>
          <cell r="Q487" t="str">
            <v>蒜香大排5</v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E487" t="str">
            <v/>
          </cell>
          <cell r="AF487" t="str">
            <v/>
          </cell>
          <cell r="AG487" t="str">
            <v/>
          </cell>
          <cell r="AH487" t="str">
            <v/>
          </cell>
          <cell r="AI487" t="str">
            <v/>
          </cell>
          <cell r="AJ487" t="str">
            <v/>
          </cell>
        </row>
        <row r="488">
          <cell r="O488" t="str">
            <v/>
          </cell>
          <cell r="P488">
            <v>6</v>
          </cell>
          <cell r="Q488" t="str">
            <v>蒜香大排6</v>
          </cell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/>
          </cell>
          <cell r="W488" t="str">
            <v/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E488" t="str">
            <v/>
          </cell>
          <cell r="AF488" t="str">
            <v/>
          </cell>
          <cell r="AG488" t="str">
            <v/>
          </cell>
          <cell r="AH488" t="str">
            <v/>
          </cell>
          <cell r="AI488" t="str">
            <v/>
          </cell>
          <cell r="AJ488" t="str">
            <v/>
          </cell>
        </row>
        <row r="489">
          <cell r="O489" t="str">
            <v/>
          </cell>
          <cell r="P489">
            <v>7</v>
          </cell>
          <cell r="Q489" t="str">
            <v>蒜香大排7</v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E489" t="str">
            <v/>
          </cell>
          <cell r="AF489" t="str">
            <v/>
          </cell>
          <cell r="AG489" t="str">
            <v/>
          </cell>
          <cell r="AH489" t="str">
            <v/>
          </cell>
          <cell r="AI489" t="str">
            <v/>
          </cell>
          <cell r="AJ489" t="str">
            <v/>
          </cell>
        </row>
        <row r="490">
          <cell r="O490" t="str">
            <v/>
          </cell>
          <cell r="P490">
            <v>8</v>
          </cell>
          <cell r="Q490" t="str">
            <v>蒜香大排8</v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E490" t="str">
            <v/>
          </cell>
          <cell r="AF490" t="str">
            <v/>
          </cell>
          <cell r="AG490" t="str">
            <v/>
          </cell>
          <cell r="AH490" t="str">
            <v/>
          </cell>
          <cell r="AI490" t="str">
            <v/>
          </cell>
          <cell r="AJ490" t="str">
            <v/>
          </cell>
        </row>
        <row r="491">
          <cell r="O491" t="str">
            <v/>
          </cell>
          <cell r="P491">
            <v>9</v>
          </cell>
          <cell r="Q491" t="str">
            <v>蒜香大排9</v>
          </cell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/>
          </cell>
          <cell r="W491" t="str">
            <v/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E491" t="str">
            <v/>
          </cell>
          <cell r="AF491" t="str">
            <v/>
          </cell>
          <cell r="AG491" t="str">
            <v/>
          </cell>
          <cell r="AH491" t="str">
            <v/>
          </cell>
          <cell r="AI491" t="str">
            <v/>
          </cell>
          <cell r="AJ491" t="str">
            <v/>
          </cell>
        </row>
        <row r="492">
          <cell r="O492" t="str">
            <v/>
          </cell>
          <cell r="P492">
            <v>10</v>
          </cell>
          <cell r="Q492" t="str">
            <v>蒜香大排10</v>
          </cell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/>
          </cell>
          <cell r="W492" t="str">
            <v/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E492" t="str">
            <v/>
          </cell>
          <cell r="AF492" t="str">
            <v/>
          </cell>
          <cell r="AG492" t="str">
            <v/>
          </cell>
          <cell r="AH492" t="str">
            <v/>
          </cell>
          <cell r="AI492" t="str">
            <v/>
          </cell>
          <cell r="AJ492" t="str">
            <v/>
          </cell>
        </row>
        <row r="493">
          <cell r="B493" t="str">
            <v>回锅肉</v>
          </cell>
          <cell r="C493" t="str">
            <v>上浆肉片130g,青圆椒10g,红洋葱20g</v>
          </cell>
          <cell r="D493">
            <v>3.5669</v>
          </cell>
          <cell r="E493">
            <v>203.7</v>
          </cell>
          <cell r="F493">
            <v>1.9</v>
          </cell>
          <cell r="G493">
            <v>10.3</v>
          </cell>
          <cell r="H493">
            <v>25.8</v>
          </cell>
          <cell r="I493">
            <v>0.3</v>
          </cell>
          <cell r="J493">
            <v>0.9</v>
          </cell>
          <cell r="K493">
            <v>12.4</v>
          </cell>
          <cell r="L493">
            <v>13.3</v>
          </cell>
          <cell r="M493">
            <v>2.1</v>
          </cell>
          <cell r="N493">
            <v>2.7</v>
          </cell>
          <cell r="O493" t="str">
            <v>上浆肉片130g</v>
          </cell>
          <cell r="P493">
            <v>1</v>
          </cell>
          <cell r="Q493" t="str">
            <v>回锅肉1</v>
          </cell>
          <cell r="R493" t="str">
            <v>上浆肉片</v>
          </cell>
          <cell r="S493">
            <v>130</v>
          </cell>
          <cell r="T493" t="str">
            <v>g</v>
          </cell>
          <cell r="U493" t="str">
            <v>26.43</v>
          </cell>
          <cell r="V493">
            <v>3.4359</v>
          </cell>
          <cell r="W493">
            <v>1</v>
          </cell>
          <cell r="X493">
            <v>1</v>
          </cell>
          <cell r="Y493">
            <v>195</v>
          </cell>
          <cell r="Z493">
            <v>0</v>
          </cell>
          <cell r="AA493">
            <v>10.27</v>
          </cell>
          <cell r="AB493">
            <v>25.48</v>
          </cell>
          <cell r="AC493">
            <v>0</v>
          </cell>
          <cell r="AD493">
            <v>0</v>
          </cell>
          <cell r="AE493">
            <v>0.26</v>
          </cell>
          <cell r="AF493">
            <v>7.8</v>
          </cell>
          <cell r="AG493">
            <v>1.95</v>
          </cell>
          <cell r="AH493">
            <v>2.613</v>
          </cell>
          <cell r="AI493" t="str">
            <v>肉片</v>
          </cell>
          <cell r="AJ493" t="str">
            <v>肉片130g</v>
          </cell>
          <cell r="AK493" t="str">
            <v>肉片130g,青圆椒10g,洋葱20g</v>
          </cell>
        </row>
        <row r="494">
          <cell r="O494" t="str">
            <v>青圆椒10g</v>
          </cell>
          <cell r="P494">
            <v>2</v>
          </cell>
          <cell r="Q494" t="str">
            <v>回锅肉2</v>
          </cell>
          <cell r="R494" t="str">
            <v>青圆椒</v>
          </cell>
          <cell r="S494">
            <v>10</v>
          </cell>
          <cell r="T494" t="str">
            <v>g</v>
          </cell>
          <cell r="U494" t="str">
            <v>9.3</v>
          </cell>
          <cell r="V494">
            <v>0.093</v>
          </cell>
          <cell r="W494">
            <v>1</v>
          </cell>
          <cell r="X494">
            <v>0.82</v>
          </cell>
          <cell r="Y494">
            <v>1.476</v>
          </cell>
          <cell r="Z494">
            <v>0.3116</v>
          </cell>
          <cell r="AA494">
            <v>0.0164</v>
          </cell>
          <cell r="AB494">
            <v>0.082</v>
          </cell>
          <cell r="AC494">
            <v>0.1148</v>
          </cell>
          <cell r="AD494">
            <v>0.492</v>
          </cell>
          <cell r="AE494">
            <v>10.66</v>
          </cell>
          <cell r="AF494">
            <v>1.148</v>
          </cell>
          <cell r="AG494">
            <v>0.0656</v>
          </cell>
          <cell r="AH494">
            <v>0.01558</v>
          </cell>
          <cell r="AI494" t="str">
            <v>青圆椒</v>
          </cell>
          <cell r="AJ494" t="str">
            <v>青圆椒10g</v>
          </cell>
        </row>
        <row r="495">
          <cell r="O495" t="str">
            <v>红洋葱20g</v>
          </cell>
          <cell r="P495">
            <v>3</v>
          </cell>
          <cell r="Q495" t="str">
            <v>回锅肉3</v>
          </cell>
          <cell r="R495" t="str">
            <v>红洋葱</v>
          </cell>
          <cell r="S495">
            <v>20</v>
          </cell>
          <cell r="T495" t="str">
            <v>g</v>
          </cell>
          <cell r="U495" t="str">
            <v>1.9</v>
          </cell>
          <cell r="V495">
            <v>0.038</v>
          </cell>
          <cell r="W495">
            <v>1</v>
          </cell>
          <cell r="X495">
            <v>0.9</v>
          </cell>
          <cell r="Y495">
            <v>7.2</v>
          </cell>
          <cell r="Z495">
            <v>1.62</v>
          </cell>
          <cell r="AA495">
            <v>0.036</v>
          </cell>
          <cell r="AB495">
            <v>0.198</v>
          </cell>
          <cell r="AC495">
            <v>0.162</v>
          </cell>
          <cell r="AD495">
            <v>0.36</v>
          </cell>
          <cell r="AE495">
            <v>1.44</v>
          </cell>
          <cell r="AF495">
            <v>4.32</v>
          </cell>
          <cell r="AG495">
            <v>0.108</v>
          </cell>
          <cell r="AH495">
            <v>0.0414</v>
          </cell>
          <cell r="AI495" t="str">
            <v>洋葱</v>
          </cell>
          <cell r="AJ495" t="str">
            <v>洋葱20g</v>
          </cell>
        </row>
        <row r="496">
          <cell r="O496" t="str">
            <v/>
          </cell>
          <cell r="P496">
            <v>4</v>
          </cell>
          <cell r="Q496" t="str">
            <v>回锅肉4</v>
          </cell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/>
          </cell>
          <cell r="W496" t="str">
            <v/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E496" t="str">
            <v/>
          </cell>
          <cell r="AF496" t="str">
            <v/>
          </cell>
          <cell r="AG496" t="str">
            <v/>
          </cell>
          <cell r="AH496" t="str">
            <v/>
          </cell>
          <cell r="AI496" t="str">
            <v/>
          </cell>
          <cell r="AJ496" t="str">
            <v/>
          </cell>
        </row>
        <row r="497">
          <cell r="O497" t="str">
            <v/>
          </cell>
          <cell r="P497">
            <v>5</v>
          </cell>
          <cell r="Q497" t="str">
            <v>回锅肉5</v>
          </cell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/>
          </cell>
          <cell r="W497" t="str">
            <v/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E497" t="str">
            <v/>
          </cell>
          <cell r="AF497" t="str">
            <v/>
          </cell>
          <cell r="AG497" t="str">
            <v/>
          </cell>
          <cell r="AH497" t="str">
            <v/>
          </cell>
          <cell r="AI497" t="str">
            <v/>
          </cell>
          <cell r="AJ497" t="str">
            <v/>
          </cell>
        </row>
        <row r="498">
          <cell r="O498" t="str">
            <v/>
          </cell>
          <cell r="P498">
            <v>6</v>
          </cell>
          <cell r="Q498" t="str">
            <v>回锅肉6</v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E498" t="str">
            <v/>
          </cell>
          <cell r="AF498" t="str">
            <v/>
          </cell>
          <cell r="AG498" t="str">
            <v/>
          </cell>
          <cell r="AH498" t="str">
            <v/>
          </cell>
          <cell r="AI498" t="str">
            <v/>
          </cell>
          <cell r="AJ498" t="str">
            <v/>
          </cell>
        </row>
        <row r="499">
          <cell r="O499" t="str">
            <v/>
          </cell>
          <cell r="P499">
            <v>7</v>
          </cell>
          <cell r="Q499" t="str">
            <v>回锅肉7</v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  <cell r="AF499" t="str">
            <v/>
          </cell>
          <cell r="AG499" t="str">
            <v/>
          </cell>
          <cell r="AH499" t="str">
            <v/>
          </cell>
          <cell r="AI499" t="str">
            <v/>
          </cell>
          <cell r="AJ499" t="str">
            <v/>
          </cell>
        </row>
        <row r="500">
          <cell r="O500" t="str">
            <v/>
          </cell>
          <cell r="P500">
            <v>8</v>
          </cell>
          <cell r="Q500" t="str">
            <v>回锅肉8</v>
          </cell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/>
          </cell>
          <cell r="W500" t="str">
            <v/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E500" t="str">
            <v/>
          </cell>
          <cell r="AF500" t="str">
            <v/>
          </cell>
          <cell r="AG500" t="str">
            <v/>
          </cell>
          <cell r="AH500" t="str">
            <v/>
          </cell>
          <cell r="AI500" t="str">
            <v/>
          </cell>
          <cell r="AJ500" t="str">
            <v/>
          </cell>
        </row>
        <row r="501">
          <cell r="O501" t="str">
            <v/>
          </cell>
          <cell r="P501">
            <v>9</v>
          </cell>
          <cell r="Q501" t="str">
            <v>回锅肉9</v>
          </cell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/>
          </cell>
          <cell r="W501" t="str">
            <v/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E501" t="str">
            <v/>
          </cell>
          <cell r="AF501" t="str">
            <v/>
          </cell>
          <cell r="AG501" t="str">
            <v/>
          </cell>
          <cell r="AH501" t="str">
            <v/>
          </cell>
          <cell r="AI501" t="str">
            <v/>
          </cell>
          <cell r="AJ501" t="str">
            <v/>
          </cell>
        </row>
        <row r="502">
          <cell r="O502" t="str">
            <v/>
          </cell>
          <cell r="P502">
            <v>10</v>
          </cell>
          <cell r="Q502" t="str">
            <v>回锅肉10</v>
          </cell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/>
          </cell>
          <cell r="W502" t="str">
            <v/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E502" t="str">
            <v/>
          </cell>
          <cell r="AF502" t="str">
            <v/>
          </cell>
          <cell r="AG502" t="str">
            <v/>
          </cell>
          <cell r="AH502" t="str">
            <v/>
          </cell>
          <cell r="AI502" t="str">
            <v/>
          </cell>
          <cell r="AJ502" t="str">
            <v/>
          </cell>
        </row>
        <row r="503">
          <cell r="B503" t="str">
            <v>糖醋小排</v>
          </cell>
          <cell r="C503" t="str">
            <v>小排块150g</v>
          </cell>
          <cell r="D503">
            <v>4.05</v>
          </cell>
          <cell r="E503">
            <v>300.2</v>
          </cell>
          <cell r="F503">
            <v>0.8</v>
          </cell>
          <cell r="G503">
            <v>24.9</v>
          </cell>
          <cell r="H503">
            <v>18</v>
          </cell>
          <cell r="I503">
            <v>0</v>
          </cell>
          <cell r="J503">
            <v>5.4</v>
          </cell>
          <cell r="K503">
            <v>0</v>
          </cell>
          <cell r="L503">
            <v>15.1</v>
          </cell>
          <cell r="M503">
            <v>1.5</v>
          </cell>
          <cell r="N503">
            <v>3.6</v>
          </cell>
          <cell r="O503" t="str">
            <v>小排块150g</v>
          </cell>
          <cell r="P503">
            <v>1</v>
          </cell>
          <cell r="Q503" t="str">
            <v>糖醋小排1</v>
          </cell>
          <cell r="R503" t="str">
            <v>小排块</v>
          </cell>
          <cell r="S503">
            <v>150</v>
          </cell>
          <cell r="T503" t="str">
            <v>g</v>
          </cell>
          <cell r="U503" t="str">
            <v>27.0</v>
          </cell>
          <cell r="V503">
            <v>4.05</v>
          </cell>
          <cell r="W503">
            <v>1</v>
          </cell>
          <cell r="X503">
            <v>0.72</v>
          </cell>
          <cell r="Y503">
            <v>300.24</v>
          </cell>
          <cell r="Z503">
            <v>0.756</v>
          </cell>
          <cell r="AA503">
            <v>24.948</v>
          </cell>
          <cell r="AB503">
            <v>18.036</v>
          </cell>
          <cell r="AC503">
            <v>0</v>
          </cell>
          <cell r="AD503">
            <v>5.4</v>
          </cell>
          <cell r="AE503">
            <v>0</v>
          </cell>
          <cell r="AF503">
            <v>15.12</v>
          </cell>
          <cell r="AG503">
            <v>1.512</v>
          </cell>
          <cell r="AH503">
            <v>3.6288</v>
          </cell>
          <cell r="AI503" t="str">
            <v>去颈小排块</v>
          </cell>
          <cell r="AJ503" t="str">
            <v>去颈小排块150g</v>
          </cell>
          <cell r="AK503" t="str">
            <v>去颈小排块150g</v>
          </cell>
        </row>
        <row r="504">
          <cell r="O504" t="str">
            <v/>
          </cell>
          <cell r="P504">
            <v>2</v>
          </cell>
          <cell r="Q504" t="str">
            <v>糖醋小排2</v>
          </cell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/>
          </cell>
          <cell r="W504" t="str">
            <v/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E504" t="str">
            <v/>
          </cell>
          <cell r="AF504" t="str">
            <v/>
          </cell>
          <cell r="AG504" t="str">
            <v/>
          </cell>
          <cell r="AH504" t="str">
            <v/>
          </cell>
          <cell r="AI504" t="str">
            <v/>
          </cell>
          <cell r="AJ504" t="str">
            <v/>
          </cell>
        </row>
        <row r="505">
          <cell r="O505" t="str">
            <v/>
          </cell>
          <cell r="P505">
            <v>3</v>
          </cell>
          <cell r="Q505" t="str">
            <v>糖醋小排3</v>
          </cell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/>
          </cell>
          <cell r="W505" t="str">
            <v/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E505" t="str">
            <v/>
          </cell>
          <cell r="AF505" t="str">
            <v/>
          </cell>
          <cell r="AG505" t="str">
            <v/>
          </cell>
          <cell r="AH505" t="str">
            <v/>
          </cell>
          <cell r="AI505" t="str">
            <v/>
          </cell>
          <cell r="AJ505" t="str">
            <v/>
          </cell>
        </row>
        <row r="506">
          <cell r="O506" t="str">
            <v/>
          </cell>
          <cell r="P506">
            <v>4</v>
          </cell>
          <cell r="Q506" t="str">
            <v>糖醋小排4</v>
          </cell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/>
          </cell>
          <cell r="W506" t="str">
            <v/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E506" t="str">
            <v/>
          </cell>
          <cell r="AF506" t="str">
            <v/>
          </cell>
          <cell r="AG506" t="str">
            <v/>
          </cell>
          <cell r="AH506" t="str">
            <v/>
          </cell>
          <cell r="AI506" t="str">
            <v/>
          </cell>
          <cell r="AJ506" t="str">
            <v/>
          </cell>
        </row>
        <row r="507">
          <cell r="O507" t="str">
            <v/>
          </cell>
          <cell r="P507">
            <v>5</v>
          </cell>
          <cell r="Q507" t="str">
            <v>糖醋小排5</v>
          </cell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/>
          </cell>
          <cell r="W507" t="str">
            <v/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E507" t="str">
            <v/>
          </cell>
          <cell r="AF507" t="str">
            <v/>
          </cell>
          <cell r="AG507" t="str">
            <v/>
          </cell>
          <cell r="AH507" t="str">
            <v/>
          </cell>
          <cell r="AI507" t="str">
            <v/>
          </cell>
          <cell r="AJ507" t="str">
            <v/>
          </cell>
        </row>
        <row r="508">
          <cell r="O508" t="str">
            <v/>
          </cell>
          <cell r="P508">
            <v>6</v>
          </cell>
          <cell r="Q508" t="str">
            <v>糖醋小排6</v>
          </cell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/>
          </cell>
          <cell r="W508" t="str">
            <v/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E508" t="str">
            <v/>
          </cell>
          <cell r="AF508" t="str">
            <v/>
          </cell>
          <cell r="AG508" t="str">
            <v/>
          </cell>
          <cell r="AH508" t="str">
            <v/>
          </cell>
          <cell r="AI508" t="str">
            <v/>
          </cell>
          <cell r="AJ508" t="str">
            <v/>
          </cell>
        </row>
        <row r="509">
          <cell r="O509" t="str">
            <v/>
          </cell>
          <cell r="P509">
            <v>7</v>
          </cell>
          <cell r="Q509" t="str">
            <v>糖醋小排7</v>
          </cell>
          <cell r="R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/>
          </cell>
          <cell r="W509" t="str">
            <v/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E509" t="str">
            <v/>
          </cell>
          <cell r="AF509" t="str">
            <v/>
          </cell>
          <cell r="AG509" t="str">
            <v/>
          </cell>
          <cell r="AH509" t="str">
            <v/>
          </cell>
          <cell r="AI509" t="str">
            <v/>
          </cell>
          <cell r="AJ509" t="str">
            <v/>
          </cell>
        </row>
        <row r="510">
          <cell r="O510" t="str">
            <v/>
          </cell>
          <cell r="P510">
            <v>8</v>
          </cell>
          <cell r="Q510" t="str">
            <v>糖醋小排8</v>
          </cell>
          <cell r="R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/>
          </cell>
          <cell r="W510" t="str">
            <v/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E510" t="str">
            <v/>
          </cell>
          <cell r="AF510" t="str">
            <v/>
          </cell>
          <cell r="AG510" t="str">
            <v/>
          </cell>
          <cell r="AH510" t="str">
            <v/>
          </cell>
          <cell r="AI510" t="str">
            <v/>
          </cell>
          <cell r="AJ510" t="str">
            <v/>
          </cell>
        </row>
        <row r="511">
          <cell r="O511" t="str">
            <v/>
          </cell>
          <cell r="P511">
            <v>9</v>
          </cell>
          <cell r="Q511" t="str">
            <v>糖醋小排9</v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E511" t="str">
            <v/>
          </cell>
          <cell r="AF511" t="str">
            <v/>
          </cell>
          <cell r="AG511" t="str">
            <v/>
          </cell>
          <cell r="AH511" t="str">
            <v/>
          </cell>
          <cell r="AI511" t="str">
            <v/>
          </cell>
          <cell r="AJ511" t="str">
            <v/>
          </cell>
        </row>
        <row r="512">
          <cell r="O512" t="str">
            <v/>
          </cell>
          <cell r="P512">
            <v>10</v>
          </cell>
          <cell r="Q512" t="str">
            <v>糖醋小排10</v>
          </cell>
          <cell r="R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/>
          </cell>
          <cell r="W512" t="str">
            <v/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E512" t="str">
            <v/>
          </cell>
          <cell r="AF512" t="str">
            <v/>
          </cell>
          <cell r="AG512" t="str">
            <v/>
          </cell>
          <cell r="AH512" t="str">
            <v/>
          </cell>
          <cell r="AI512" t="str">
            <v/>
          </cell>
          <cell r="AJ512" t="str">
            <v/>
          </cell>
        </row>
        <row r="513">
          <cell r="B513" t="str">
            <v>红烧小排</v>
          </cell>
          <cell r="C513" t="str">
            <v>小排块100g</v>
          </cell>
          <cell r="D513">
            <v>2.7</v>
          </cell>
          <cell r="E513">
            <v>200.2</v>
          </cell>
          <cell r="F513">
            <v>0.5</v>
          </cell>
          <cell r="G513">
            <v>16.6</v>
          </cell>
          <cell r="H513">
            <v>12</v>
          </cell>
          <cell r="I513">
            <v>0</v>
          </cell>
          <cell r="J513">
            <v>3.6</v>
          </cell>
          <cell r="K513">
            <v>0</v>
          </cell>
          <cell r="L513">
            <v>10.1</v>
          </cell>
          <cell r="M513">
            <v>1</v>
          </cell>
          <cell r="N513">
            <v>2.4</v>
          </cell>
          <cell r="O513" t="str">
            <v>小排块100g</v>
          </cell>
          <cell r="P513">
            <v>1</v>
          </cell>
          <cell r="Q513" t="str">
            <v>红烧小排1</v>
          </cell>
          <cell r="R513" t="str">
            <v>小排块</v>
          </cell>
          <cell r="S513">
            <v>100</v>
          </cell>
          <cell r="T513" t="str">
            <v>g</v>
          </cell>
          <cell r="U513" t="str">
            <v>27.0</v>
          </cell>
          <cell r="V513">
            <v>2.7</v>
          </cell>
          <cell r="W513">
            <v>1</v>
          </cell>
          <cell r="X513">
            <v>0.72</v>
          </cell>
          <cell r="Y513">
            <v>200.16</v>
          </cell>
          <cell r="Z513">
            <v>0.504</v>
          </cell>
          <cell r="AA513">
            <v>16.632</v>
          </cell>
          <cell r="AB513">
            <v>12.024</v>
          </cell>
          <cell r="AC513">
            <v>0</v>
          </cell>
          <cell r="AD513">
            <v>3.6</v>
          </cell>
          <cell r="AE513">
            <v>0</v>
          </cell>
          <cell r="AF513">
            <v>10.08</v>
          </cell>
          <cell r="AG513">
            <v>1.008</v>
          </cell>
          <cell r="AH513">
            <v>2.4192</v>
          </cell>
          <cell r="AI513" t="str">
            <v>去颈小排块</v>
          </cell>
          <cell r="AJ513" t="str">
            <v>去颈小排块100g</v>
          </cell>
          <cell r="AK513" t="str">
            <v>去颈小排块100g</v>
          </cell>
        </row>
        <row r="514">
          <cell r="O514" t="str">
            <v/>
          </cell>
          <cell r="P514">
            <v>2</v>
          </cell>
          <cell r="Q514" t="str">
            <v>红烧小排2</v>
          </cell>
          <cell r="R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/>
          </cell>
          <cell r="W514" t="str">
            <v/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E514" t="str">
            <v/>
          </cell>
          <cell r="AF514" t="str">
            <v/>
          </cell>
          <cell r="AG514" t="str">
            <v/>
          </cell>
          <cell r="AH514" t="str">
            <v/>
          </cell>
          <cell r="AI514" t="str">
            <v/>
          </cell>
          <cell r="AJ514" t="str">
            <v/>
          </cell>
        </row>
        <row r="515">
          <cell r="O515" t="str">
            <v/>
          </cell>
          <cell r="P515">
            <v>3</v>
          </cell>
          <cell r="Q515" t="str">
            <v>红烧小排3</v>
          </cell>
          <cell r="R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/>
          </cell>
          <cell r="W515" t="str">
            <v/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E515" t="str">
            <v/>
          </cell>
          <cell r="AF515" t="str">
            <v/>
          </cell>
          <cell r="AG515" t="str">
            <v/>
          </cell>
          <cell r="AH515" t="str">
            <v/>
          </cell>
          <cell r="AI515" t="str">
            <v/>
          </cell>
          <cell r="AJ515" t="str">
            <v/>
          </cell>
        </row>
        <row r="516">
          <cell r="O516" t="str">
            <v/>
          </cell>
          <cell r="P516">
            <v>4</v>
          </cell>
          <cell r="Q516" t="str">
            <v>红烧小排4</v>
          </cell>
          <cell r="R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/>
          </cell>
          <cell r="W516" t="str">
            <v/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E516" t="str">
            <v/>
          </cell>
          <cell r="AF516" t="str">
            <v/>
          </cell>
          <cell r="AG516" t="str">
            <v/>
          </cell>
          <cell r="AH516" t="str">
            <v/>
          </cell>
          <cell r="AI516" t="str">
            <v/>
          </cell>
          <cell r="AJ516" t="str">
            <v/>
          </cell>
        </row>
        <row r="517">
          <cell r="O517" t="str">
            <v/>
          </cell>
          <cell r="P517">
            <v>5</v>
          </cell>
          <cell r="Q517" t="str">
            <v>红烧小排5</v>
          </cell>
          <cell r="R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/>
          </cell>
          <cell r="W517" t="str">
            <v/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E517" t="str">
            <v/>
          </cell>
          <cell r="AF517" t="str">
            <v/>
          </cell>
          <cell r="AG517" t="str">
            <v/>
          </cell>
          <cell r="AH517" t="str">
            <v/>
          </cell>
          <cell r="AI517" t="str">
            <v/>
          </cell>
          <cell r="AJ517" t="str">
            <v/>
          </cell>
        </row>
        <row r="518">
          <cell r="O518" t="str">
            <v/>
          </cell>
          <cell r="P518">
            <v>6</v>
          </cell>
          <cell r="Q518" t="str">
            <v>红烧小排6</v>
          </cell>
          <cell r="R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/>
          </cell>
          <cell r="W518" t="str">
            <v/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E518" t="str">
            <v/>
          </cell>
          <cell r="AF518" t="str">
            <v/>
          </cell>
          <cell r="AG518" t="str">
            <v/>
          </cell>
          <cell r="AH518" t="str">
            <v/>
          </cell>
          <cell r="AI518" t="str">
            <v/>
          </cell>
          <cell r="AJ518" t="str">
            <v/>
          </cell>
        </row>
        <row r="519">
          <cell r="O519" t="str">
            <v/>
          </cell>
          <cell r="P519">
            <v>7</v>
          </cell>
          <cell r="Q519" t="str">
            <v>红烧小排7</v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E519" t="str">
            <v/>
          </cell>
          <cell r="AF519" t="str">
            <v/>
          </cell>
          <cell r="AG519" t="str">
            <v/>
          </cell>
          <cell r="AH519" t="str">
            <v/>
          </cell>
          <cell r="AI519" t="str">
            <v/>
          </cell>
          <cell r="AJ519" t="str">
            <v/>
          </cell>
        </row>
        <row r="520">
          <cell r="O520" t="str">
            <v/>
          </cell>
          <cell r="P520">
            <v>8</v>
          </cell>
          <cell r="Q520" t="str">
            <v>红烧小排8</v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E520" t="str">
            <v/>
          </cell>
          <cell r="AF520" t="str">
            <v/>
          </cell>
          <cell r="AG520" t="str">
            <v/>
          </cell>
          <cell r="AH520" t="str">
            <v/>
          </cell>
          <cell r="AI520" t="str">
            <v/>
          </cell>
          <cell r="AJ520" t="str">
            <v/>
          </cell>
        </row>
        <row r="521">
          <cell r="O521" t="str">
            <v/>
          </cell>
          <cell r="P521">
            <v>9</v>
          </cell>
          <cell r="Q521" t="str">
            <v>红烧小排9</v>
          </cell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/>
          </cell>
          <cell r="W521" t="str">
            <v/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E521" t="str">
            <v/>
          </cell>
          <cell r="AF521" t="str">
            <v/>
          </cell>
          <cell r="AG521" t="str">
            <v/>
          </cell>
          <cell r="AH521" t="str">
            <v/>
          </cell>
          <cell r="AI521" t="str">
            <v/>
          </cell>
          <cell r="AJ521" t="str">
            <v/>
          </cell>
        </row>
        <row r="522">
          <cell r="O522" t="str">
            <v/>
          </cell>
          <cell r="P522">
            <v>10</v>
          </cell>
          <cell r="Q522" t="str">
            <v>红烧小排10</v>
          </cell>
          <cell r="R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/>
          </cell>
          <cell r="W522" t="str">
            <v/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E522" t="str">
            <v/>
          </cell>
          <cell r="AF522" t="str">
            <v/>
          </cell>
          <cell r="AG522" t="str">
            <v/>
          </cell>
          <cell r="AH522" t="str">
            <v/>
          </cell>
          <cell r="AI522" t="str">
            <v/>
          </cell>
          <cell r="AJ522" t="str">
            <v/>
          </cell>
        </row>
        <row r="523">
          <cell r="B523" t="str">
            <v>鱼香肉丝</v>
          </cell>
          <cell r="C523" t="str">
            <v>上浆肉丝90g,笋丝15g</v>
          </cell>
          <cell r="D523">
            <v>2.481825</v>
          </cell>
          <cell r="E523">
            <v>141.5</v>
          </cell>
          <cell r="F523">
            <v>0.5</v>
          </cell>
          <cell r="G523">
            <v>7</v>
          </cell>
          <cell r="H523">
            <v>18.9</v>
          </cell>
          <cell r="I523">
            <v>0.1</v>
          </cell>
          <cell r="J523">
            <v>0</v>
          </cell>
          <cell r="K523">
            <v>0.1</v>
          </cell>
          <cell r="L523">
            <v>4.8</v>
          </cell>
          <cell r="M523">
            <v>1</v>
          </cell>
          <cell r="N523">
            <v>2</v>
          </cell>
          <cell r="O523" t="str">
            <v>上浆肉丝90g</v>
          </cell>
          <cell r="P523">
            <v>1</v>
          </cell>
          <cell r="Q523" t="str">
            <v>鱼香肉丝1</v>
          </cell>
          <cell r="R523" t="str">
            <v>上浆肉丝</v>
          </cell>
          <cell r="S523">
            <v>90</v>
          </cell>
          <cell r="T523" t="str">
            <v>g</v>
          </cell>
          <cell r="U523" t="str">
            <v>26.43</v>
          </cell>
          <cell r="V523">
            <v>2.3787</v>
          </cell>
          <cell r="W523">
            <v>1</v>
          </cell>
          <cell r="X523">
            <v>1</v>
          </cell>
          <cell r="Y523">
            <v>137.7</v>
          </cell>
          <cell r="Z523">
            <v>0</v>
          </cell>
          <cell r="AA523">
            <v>7.02</v>
          </cell>
          <cell r="AB523">
            <v>18.63</v>
          </cell>
          <cell r="AC523">
            <v>0</v>
          </cell>
          <cell r="AD523">
            <v>0</v>
          </cell>
          <cell r="AE523">
            <v>0</v>
          </cell>
          <cell r="AF523">
            <v>1.8</v>
          </cell>
          <cell r="AG523">
            <v>0.99</v>
          </cell>
          <cell r="AH523">
            <v>1.98</v>
          </cell>
          <cell r="AI523" t="str">
            <v>肉丝</v>
          </cell>
          <cell r="AJ523" t="str">
            <v>肉丝90g</v>
          </cell>
          <cell r="AK523" t="str">
            <v>肉丝90g,笋丝15g</v>
          </cell>
        </row>
        <row r="524">
          <cell r="O524" t="str">
            <v>笋丝15g</v>
          </cell>
          <cell r="P524">
            <v>2</v>
          </cell>
          <cell r="Q524" t="str">
            <v>鱼香肉丝2</v>
          </cell>
          <cell r="R524" t="str">
            <v>笋丝</v>
          </cell>
          <cell r="S524">
            <v>15</v>
          </cell>
          <cell r="T524" t="str">
            <v>g</v>
          </cell>
          <cell r="U524">
            <v>6.875</v>
          </cell>
          <cell r="V524">
            <v>0.103125</v>
          </cell>
          <cell r="W524">
            <v>1</v>
          </cell>
          <cell r="X524">
            <v>1</v>
          </cell>
          <cell r="Y524">
            <v>3.75</v>
          </cell>
          <cell r="Z524">
            <v>0.525</v>
          </cell>
          <cell r="AA524">
            <v>0</v>
          </cell>
          <cell r="AB524">
            <v>0.3</v>
          </cell>
          <cell r="AC524">
            <v>0.09</v>
          </cell>
          <cell r="AD524">
            <v>0</v>
          </cell>
          <cell r="AE524">
            <v>0.12</v>
          </cell>
          <cell r="AF524">
            <v>3</v>
          </cell>
          <cell r="AG524">
            <v>0.03</v>
          </cell>
          <cell r="AH524">
            <v>0</v>
          </cell>
          <cell r="AI524" t="str">
            <v>笋丝</v>
          </cell>
          <cell r="AJ524" t="str">
            <v>笋丝15g</v>
          </cell>
        </row>
        <row r="525">
          <cell r="O525" t="str">
            <v/>
          </cell>
          <cell r="P525">
            <v>3</v>
          </cell>
          <cell r="Q525" t="str">
            <v>鱼香肉丝3</v>
          </cell>
          <cell r="R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/>
          </cell>
          <cell r="W525" t="str">
            <v/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E525" t="str">
            <v/>
          </cell>
          <cell r="AF525" t="str">
            <v/>
          </cell>
          <cell r="AG525" t="str">
            <v/>
          </cell>
          <cell r="AH525" t="str">
            <v/>
          </cell>
          <cell r="AI525" t="str">
            <v/>
          </cell>
          <cell r="AJ525" t="str">
            <v/>
          </cell>
        </row>
        <row r="526">
          <cell r="O526" t="str">
            <v/>
          </cell>
          <cell r="P526">
            <v>4</v>
          </cell>
          <cell r="Q526" t="str">
            <v>鱼香肉丝4</v>
          </cell>
          <cell r="R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/>
          </cell>
          <cell r="W526" t="str">
            <v/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E526" t="str">
            <v/>
          </cell>
          <cell r="AF526" t="str">
            <v/>
          </cell>
          <cell r="AG526" t="str">
            <v/>
          </cell>
          <cell r="AH526" t="str">
            <v/>
          </cell>
          <cell r="AI526" t="str">
            <v/>
          </cell>
          <cell r="AJ526" t="str">
            <v/>
          </cell>
        </row>
        <row r="527">
          <cell r="O527" t="str">
            <v/>
          </cell>
          <cell r="P527">
            <v>5</v>
          </cell>
          <cell r="Q527" t="str">
            <v>鱼香肉丝5</v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E527" t="str">
            <v/>
          </cell>
          <cell r="AF527" t="str">
            <v/>
          </cell>
          <cell r="AG527" t="str">
            <v/>
          </cell>
          <cell r="AH527" t="str">
            <v/>
          </cell>
          <cell r="AI527" t="str">
            <v/>
          </cell>
          <cell r="AJ527" t="str">
            <v/>
          </cell>
        </row>
        <row r="528">
          <cell r="O528" t="str">
            <v/>
          </cell>
          <cell r="P528">
            <v>6</v>
          </cell>
          <cell r="Q528" t="str">
            <v>鱼香肉丝6</v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I528" t="str">
            <v/>
          </cell>
          <cell r="AJ528" t="str">
            <v/>
          </cell>
        </row>
        <row r="529">
          <cell r="O529" t="str">
            <v/>
          </cell>
          <cell r="P529">
            <v>7</v>
          </cell>
          <cell r="Q529" t="str">
            <v>鱼香肉丝7</v>
          </cell>
          <cell r="R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/>
          </cell>
          <cell r="W529" t="str">
            <v/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E529" t="str">
            <v/>
          </cell>
          <cell r="AF529" t="str">
            <v/>
          </cell>
          <cell r="AG529" t="str">
            <v/>
          </cell>
          <cell r="AH529" t="str">
            <v/>
          </cell>
          <cell r="AI529" t="str">
            <v/>
          </cell>
          <cell r="AJ529" t="str">
            <v/>
          </cell>
        </row>
        <row r="530">
          <cell r="O530" t="str">
            <v/>
          </cell>
          <cell r="P530">
            <v>8</v>
          </cell>
          <cell r="Q530" t="str">
            <v>鱼香肉丝8</v>
          </cell>
          <cell r="R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/>
          </cell>
          <cell r="W530" t="str">
            <v/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E530" t="str">
            <v/>
          </cell>
          <cell r="AF530" t="str">
            <v/>
          </cell>
          <cell r="AG530" t="str">
            <v/>
          </cell>
          <cell r="AH530" t="str">
            <v/>
          </cell>
          <cell r="AI530" t="str">
            <v/>
          </cell>
          <cell r="AJ530" t="str">
            <v/>
          </cell>
        </row>
        <row r="531">
          <cell r="O531" t="str">
            <v/>
          </cell>
          <cell r="P531">
            <v>9</v>
          </cell>
          <cell r="Q531" t="str">
            <v>鱼香肉丝9</v>
          </cell>
          <cell r="R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/>
          </cell>
          <cell r="W531" t="str">
            <v/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E531" t="str">
            <v/>
          </cell>
          <cell r="AF531" t="str">
            <v/>
          </cell>
          <cell r="AG531" t="str">
            <v/>
          </cell>
          <cell r="AH531" t="str">
            <v/>
          </cell>
          <cell r="AI531" t="str">
            <v/>
          </cell>
          <cell r="AJ531" t="str">
            <v/>
          </cell>
        </row>
        <row r="532">
          <cell r="O532" t="str">
            <v/>
          </cell>
          <cell r="P532">
            <v>10</v>
          </cell>
          <cell r="Q532" t="str">
            <v>鱼香肉丝10</v>
          </cell>
          <cell r="R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/>
          </cell>
          <cell r="W532" t="str">
            <v/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E532" t="str">
            <v/>
          </cell>
          <cell r="AF532" t="str">
            <v/>
          </cell>
          <cell r="AG532" t="str">
            <v/>
          </cell>
          <cell r="AH532" t="str">
            <v/>
          </cell>
          <cell r="AI532" t="str">
            <v/>
          </cell>
          <cell r="AJ532" t="str">
            <v/>
          </cell>
        </row>
        <row r="533">
          <cell r="B533" t="str">
            <v>菠萝咕咾肉</v>
          </cell>
          <cell r="C533" t="str">
            <v>糖水菠萝20g,咕咾肉100g,番茄酱7g</v>
          </cell>
          <cell r="D533">
            <v>4.5271568627451</v>
          </cell>
          <cell r="E533">
            <v>266</v>
          </cell>
          <cell r="F533">
            <v>17.9</v>
          </cell>
          <cell r="G533">
            <v>16.1</v>
          </cell>
          <cell r="H533">
            <v>14.2</v>
          </cell>
          <cell r="I533">
            <v>0.2</v>
          </cell>
          <cell r="J533">
            <v>0</v>
          </cell>
          <cell r="K533">
            <v>0</v>
          </cell>
          <cell r="L533">
            <v>2.6</v>
          </cell>
          <cell r="M533">
            <v>0.1</v>
          </cell>
          <cell r="N533">
            <v>0.1</v>
          </cell>
          <cell r="O533" t="str">
            <v>糖水菠萝20g</v>
          </cell>
          <cell r="P533">
            <v>1</v>
          </cell>
          <cell r="Q533" t="str">
            <v>菠萝咕咾肉1</v>
          </cell>
          <cell r="R533" t="str">
            <v>糖水菠萝</v>
          </cell>
          <cell r="S533">
            <v>20</v>
          </cell>
          <cell r="T533" t="str">
            <v>g</v>
          </cell>
          <cell r="U533">
            <v>28.3245098039216</v>
          </cell>
          <cell r="V533">
            <v>0.566490196078431</v>
          </cell>
          <cell r="W533">
            <v>1</v>
          </cell>
          <cell r="X533">
            <v>1</v>
          </cell>
          <cell r="Y533">
            <v>12</v>
          </cell>
          <cell r="Z533">
            <v>2.9</v>
          </cell>
          <cell r="AA533">
            <v>0.04</v>
          </cell>
          <cell r="AB533">
            <v>0.06</v>
          </cell>
          <cell r="AC533">
            <v>0.08</v>
          </cell>
          <cell r="AD533">
            <v>0</v>
          </cell>
          <cell r="AE533">
            <v>0</v>
          </cell>
          <cell r="AF533">
            <v>0.6</v>
          </cell>
          <cell r="AG533">
            <v>0.02</v>
          </cell>
          <cell r="AH533">
            <v>0.05</v>
          </cell>
          <cell r="AI533" t="str">
            <v>糖水菠萝</v>
          </cell>
          <cell r="AJ533" t="str">
            <v>糖水菠萝20g</v>
          </cell>
          <cell r="AK533" t="str">
            <v>糖水菠萝20g,咕咾肉100g,番茄酱7g</v>
          </cell>
        </row>
        <row r="534">
          <cell r="O534" t="str">
            <v>咕咾肉100g</v>
          </cell>
          <cell r="P534">
            <v>2</v>
          </cell>
          <cell r="Q534" t="str">
            <v>菠萝咕咾肉2</v>
          </cell>
          <cell r="R534" t="str">
            <v>咕咾肉</v>
          </cell>
          <cell r="S534">
            <v>100</v>
          </cell>
          <cell r="T534" t="str">
            <v>g</v>
          </cell>
          <cell r="U534" t="str">
            <v>39.0</v>
          </cell>
          <cell r="V534">
            <v>3.9</v>
          </cell>
          <cell r="W534">
            <v>1</v>
          </cell>
          <cell r="X534">
            <v>1</v>
          </cell>
          <cell r="Y534">
            <v>248</v>
          </cell>
          <cell r="Z534">
            <v>13.8</v>
          </cell>
          <cell r="AA534">
            <v>16</v>
          </cell>
          <cell r="AB534">
            <v>13.8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 t="str">
            <v>咕咾肉</v>
          </cell>
          <cell r="AJ534" t="str">
            <v>咕咾肉100g</v>
          </cell>
        </row>
        <row r="535">
          <cell r="O535" t="str">
            <v>番茄酱7g</v>
          </cell>
          <cell r="P535">
            <v>3</v>
          </cell>
          <cell r="Q535" t="str">
            <v>菠萝咕咾肉3</v>
          </cell>
          <cell r="R535" t="str">
            <v>番茄酱</v>
          </cell>
          <cell r="S535">
            <v>7</v>
          </cell>
          <cell r="T535" t="str">
            <v>g</v>
          </cell>
          <cell r="U535">
            <v>8.66666666666667</v>
          </cell>
          <cell r="V535">
            <v>0.0606666666666667</v>
          </cell>
          <cell r="W535">
            <v>1</v>
          </cell>
          <cell r="X535">
            <v>1</v>
          </cell>
          <cell r="Y535">
            <v>5.95</v>
          </cell>
          <cell r="Z535">
            <v>1.183</v>
          </cell>
          <cell r="AA535">
            <v>0.014</v>
          </cell>
          <cell r="AB535">
            <v>0.343</v>
          </cell>
          <cell r="AC535">
            <v>0.147</v>
          </cell>
          <cell r="AD535">
            <v>0</v>
          </cell>
          <cell r="AE535">
            <v>0</v>
          </cell>
          <cell r="AF535">
            <v>1.96</v>
          </cell>
          <cell r="AG535">
            <v>0.077</v>
          </cell>
          <cell r="AH535">
            <v>0.049</v>
          </cell>
          <cell r="AI535" t="str">
            <v>番茄酱</v>
          </cell>
          <cell r="AJ535" t="str">
            <v>番茄酱7g</v>
          </cell>
        </row>
        <row r="536">
          <cell r="O536" t="str">
            <v/>
          </cell>
          <cell r="P536">
            <v>4</v>
          </cell>
          <cell r="Q536" t="str">
            <v>菠萝咕咾肉4</v>
          </cell>
          <cell r="R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/>
          </cell>
          <cell r="W536" t="str">
            <v/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E536" t="str">
            <v/>
          </cell>
          <cell r="AF536" t="str">
            <v/>
          </cell>
          <cell r="AG536" t="str">
            <v/>
          </cell>
          <cell r="AH536" t="str">
            <v/>
          </cell>
          <cell r="AI536" t="str">
            <v/>
          </cell>
          <cell r="AJ536" t="str">
            <v/>
          </cell>
        </row>
        <row r="537">
          <cell r="O537" t="str">
            <v/>
          </cell>
          <cell r="P537">
            <v>5</v>
          </cell>
          <cell r="Q537" t="str">
            <v>菠萝咕咾肉5</v>
          </cell>
          <cell r="R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/>
          </cell>
          <cell r="W537" t="str">
            <v/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E537" t="str">
            <v/>
          </cell>
          <cell r="AF537" t="str">
            <v/>
          </cell>
          <cell r="AG537" t="str">
            <v/>
          </cell>
          <cell r="AH537" t="str">
            <v/>
          </cell>
          <cell r="AI537" t="str">
            <v/>
          </cell>
          <cell r="AJ537" t="str">
            <v/>
          </cell>
        </row>
        <row r="538">
          <cell r="O538" t="str">
            <v/>
          </cell>
          <cell r="P538">
            <v>6</v>
          </cell>
          <cell r="Q538" t="str">
            <v>菠萝咕咾肉6</v>
          </cell>
          <cell r="R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/>
          </cell>
          <cell r="W538" t="str">
            <v/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E538" t="str">
            <v/>
          </cell>
          <cell r="AF538" t="str">
            <v/>
          </cell>
          <cell r="AG538" t="str">
            <v/>
          </cell>
          <cell r="AH538" t="str">
            <v/>
          </cell>
          <cell r="AI538" t="str">
            <v/>
          </cell>
          <cell r="AJ538" t="str">
            <v/>
          </cell>
        </row>
        <row r="539">
          <cell r="O539" t="str">
            <v/>
          </cell>
          <cell r="P539">
            <v>7</v>
          </cell>
          <cell r="Q539" t="str">
            <v>菠萝咕咾肉7</v>
          </cell>
          <cell r="R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/>
          </cell>
          <cell r="W539" t="str">
            <v/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E539" t="str">
            <v/>
          </cell>
          <cell r="AF539" t="str">
            <v/>
          </cell>
          <cell r="AG539" t="str">
            <v/>
          </cell>
          <cell r="AH539" t="str">
            <v/>
          </cell>
          <cell r="AI539" t="str">
            <v/>
          </cell>
          <cell r="AJ539" t="str">
            <v/>
          </cell>
        </row>
        <row r="540">
          <cell r="O540" t="str">
            <v/>
          </cell>
          <cell r="P540">
            <v>8</v>
          </cell>
          <cell r="Q540" t="str">
            <v>菠萝咕咾肉8</v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W540" t="str">
            <v/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E540" t="str">
            <v/>
          </cell>
          <cell r="AF540" t="str">
            <v/>
          </cell>
          <cell r="AG540" t="str">
            <v/>
          </cell>
          <cell r="AH540" t="str">
            <v/>
          </cell>
          <cell r="AI540" t="str">
            <v/>
          </cell>
          <cell r="AJ540" t="str">
            <v/>
          </cell>
        </row>
        <row r="541">
          <cell r="O541" t="str">
            <v/>
          </cell>
          <cell r="P541">
            <v>9</v>
          </cell>
          <cell r="Q541" t="str">
            <v>菠萝咕咾肉9</v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W541" t="str">
            <v/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E541" t="str">
            <v/>
          </cell>
          <cell r="AF541" t="str">
            <v/>
          </cell>
          <cell r="AG541" t="str">
            <v/>
          </cell>
          <cell r="AH541" t="str">
            <v/>
          </cell>
          <cell r="AI541" t="str">
            <v/>
          </cell>
          <cell r="AJ541" t="str">
            <v/>
          </cell>
        </row>
        <row r="542">
          <cell r="O542" t="str">
            <v/>
          </cell>
          <cell r="P542">
            <v>10</v>
          </cell>
          <cell r="Q542" t="str">
            <v>菠萝咕咾肉10</v>
          </cell>
          <cell r="R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/>
          </cell>
          <cell r="W542" t="str">
            <v/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E542" t="str">
            <v/>
          </cell>
          <cell r="AF542" t="str">
            <v/>
          </cell>
          <cell r="AG542" t="str">
            <v/>
          </cell>
          <cell r="AH542" t="str">
            <v/>
          </cell>
          <cell r="AI542" t="str">
            <v/>
          </cell>
          <cell r="AJ542" t="str">
            <v/>
          </cell>
        </row>
        <row r="543">
          <cell r="B543" t="str">
            <v>茄汁咕咾肉</v>
          </cell>
          <cell r="C543" t="str">
            <v>咕咾肉100g,番茄酱7g</v>
          </cell>
          <cell r="D543">
            <v>3.96066666666667</v>
          </cell>
          <cell r="E543">
            <v>254</v>
          </cell>
          <cell r="F543">
            <v>15</v>
          </cell>
          <cell r="G543">
            <v>16</v>
          </cell>
          <cell r="H543">
            <v>14.1</v>
          </cell>
          <cell r="I543">
            <v>0.1</v>
          </cell>
          <cell r="J543">
            <v>0</v>
          </cell>
          <cell r="K543">
            <v>0</v>
          </cell>
          <cell r="L543">
            <v>2</v>
          </cell>
          <cell r="M543">
            <v>0.1</v>
          </cell>
          <cell r="N543">
            <v>0</v>
          </cell>
          <cell r="O543" t="str">
            <v>咕咾肉100g</v>
          </cell>
          <cell r="P543">
            <v>1</v>
          </cell>
          <cell r="Q543" t="str">
            <v>茄汁咕咾肉1</v>
          </cell>
          <cell r="R543" t="str">
            <v>咕咾肉</v>
          </cell>
          <cell r="S543">
            <v>100</v>
          </cell>
          <cell r="T543" t="str">
            <v>g</v>
          </cell>
          <cell r="U543" t="str">
            <v>39.0</v>
          </cell>
          <cell r="V543">
            <v>3.9</v>
          </cell>
          <cell r="W543">
            <v>1</v>
          </cell>
          <cell r="X543">
            <v>1</v>
          </cell>
          <cell r="Y543">
            <v>248</v>
          </cell>
          <cell r="Z543">
            <v>13.8</v>
          </cell>
          <cell r="AA543">
            <v>16</v>
          </cell>
          <cell r="AB543">
            <v>13.8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 t="str">
            <v>咕咾肉</v>
          </cell>
          <cell r="AJ543" t="str">
            <v>咕咾肉100g</v>
          </cell>
          <cell r="AK543" t="str">
            <v>咕咾肉100g,番茄酱7g</v>
          </cell>
        </row>
        <row r="544">
          <cell r="O544" t="str">
            <v>番茄酱7g</v>
          </cell>
          <cell r="P544">
            <v>2</v>
          </cell>
          <cell r="Q544" t="str">
            <v>茄汁咕咾肉2</v>
          </cell>
          <cell r="R544" t="str">
            <v>番茄酱</v>
          </cell>
          <cell r="S544">
            <v>7</v>
          </cell>
          <cell r="T544" t="str">
            <v>g</v>
          </cell>
          <cell r="U544">
            <v>8.66666666666667</v>
          </cell>
          <cell r="V544">
            <v>0.0606666666666667</v>
          </cell>
          <cell r="W544">
            <v>1</v>
          </cell>
          <cell r="X544">
            <v>1</v>
          </cell>
          <cell r="Y544">
            <v>5.95</v>
          </cell>
          <cell r="Z544">
            <v>1.183</v>
          </cell>
          <cell r="AA544">
            <v>0.014</v>
          </cell>
          <cell r="AB544">
            <v>0.343</v>
          </cell>
          <cell r="AC544">
            <v>0.147</v>
          </cell>
          <cell r="AD544">
            <v>0</v>
          </cell>
          <cell r="AE544">
            <v>0</v>
          </cell>
          <cell r="AF544">
            <v>1.96</v>
          </cell>
          <cell r="AG544">
            <v>0.077</v>
          </cell>
          <cell r="AH544">
            <v>0.049</v>
          </cell>
          <cell r="AI544" t="str">
            <v>番茄酱</v>
          </cell>
          <cell r="AJ544" t="str">
            <v>番茄酱7g</v>
          </cell>
        </row>
        <row r="545">
          <cell r="O545" t="str">
            <v/>
          </cell>
          <cell r="P545">
            <v>3</v>
          </cell>
          <cell r="Q545" t="str">
            <v>茄汁咕咾肉3</v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I545" t="str">
            <v/>
          </cell>
          <cell r="AJ545" t="str">
            <v/>
          </cell>
        </row>
        <row r="546">
          <cell r="O546" t="str">
            <v/>
          </cell>
          <cell r="P546">
            <v>4</v>
          </cell>
          <cell r="Q546" t="str">
            <v>茄汁咕咾肉4</v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</row>
        <row r="547">
          <cell r="O547" t="str">
            <v/>
          </cell>
          <cell r="P547">
            <v>5</v>
          </cell>
          <cell r="Q547" t="str">
            <v>茄汁咕咾肉5</v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</row>
        <row r="548">
          <cell r="O548" t="str">
            <v/>
          </cell>
          <cell r="P548">
            <v>6</v>
          </cell>
          <cell r="Q548" t="str">
            <v>茄汁咕咾肉6</v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</row>
        <row r="549">
          <cell r="O549" t="str">
            <v/>
          </cell>
          <cell r="P549">
            <v>7</v>
          </cell>
          <cell r="Q549" t="str">
            <v>茄汁咕咾肉7</v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</row>
        <row r="550">
          <cell r="O550" t="str">
            <v/>
          </cell>
          <cell r="P550">
            <v>8</v>
          </cell>
          <cell r="Q550" t="str">
            <v>茄汁咕咾肉8</v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</row>
        <row r="551">
          <cell r="O551" t="str">
            <v/>
          </cell>
          <cell r="P551">
            <v>9</v>
          </cell>
          <cell r="Q551" t="str">
            <v>茄汁咕咾肉9</v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</row>
        <row r="552">
          <cell r="O552" t="str">
            <v/>
          </cell>
          <cell r="P552">
            <v>10</v>
          </cell>
          <cell r="Q552" t="str">
            <v>茄汁咕咾肉10</v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</row>
        <row r="553">
          <cell r="B553" t="str">
            <v>咸肉水笋炖百叶</v>
          </cell>
          <cell r="C553" t="str">
            <v>咸腿肉15g,水笋65g,厚百叶20g,胡萝卜5g</v>
          </cell>
          <cell r="D553">
            <v>1.8348</v>
          </cell>
          <cell r="E553">
            <v>128.7</v>
          </cell>
          <cell r="F553">
            <v>3.8</v>
          </cell>
          <cell r="G553">
            <v>8.6</v>
          </cell>
          <cell r="H553">
            <v>8.7</v>
          </cell>
          <cell r="I553">
            <v>0.4</v>
          </cell>
          <cell r="J553">
            <v>20.2</v>
          </cell>
          <cell r="K553">
            <v>1</v>
          </cell>
          <cell r="L553">
            <v>78.4</v>
          </cell>
          <cell r="M553">
            <v>1.8</v>
          </cell>
          <cell r="N553">
            <v>0.8</v>
          </cell>
          <cell r="O553" t="str">
            <v>咸腿肉15g</v>
          </cell>
          <cell r="P553">
            <v>1</v>
          </cell>
          <cell r="Q553" t="str">
            <v>咸肉水笋炖百叶1</v>
          </cell>
          <cell r="R553" t="str">
            <v>咸腿肉</v>
          </cell>
          <cell r="S553">
            <v>15</v>
          </cell>
          <cell r="T553" t="str">
            <v>g</v>
          </cell>
          <cell r="U553" t="str">
            <v>34.78</v>
          </cell>
          <cell r="V553">
            <v>0.5217</v>
          </cell>
          <cell r="W553">
            <v>1</v>
          </cell>
          <cell r="X553">
            <v>1</v>
          </cell>
          <cell r="Y553">
            <v>58.5</v>
          </cell>
          <cell r="Z553">
            <v>0</v>
          </cell>
          <cell r="AA553">
            <v>5.4</v>
          </cell>
          <cell r="AB553">
            <v>2.475</v>
          </cell>
          <cell r="AC553">
            <v>0</v>
          </cell>
          <cell r="AD553">
            <v>3</v>
          </cell>
          <cell r="AE553">
            <v>0</v>
          </cell>
          <cell r="AF553">
            <v>1.5</v>
          </cell>
          <cell r="AG553">
            <v>0.39</v>
          </cell>
          <cell r="AH553">
            <v>0.306</v>
          </cell>
          <cell r="AI553" t="str">
            <v>咸腿肉</v>
          </cell>
          <cell r="AJ553" t="str">
            <v>咸腿肉15g</v>
          </cell>
          <cell r="AK553" t="str">
            <v>咸腿肉15g,水笋65g,厚百叶20g,胡萝卜5g</v>
          </cell>
        </row>
        <row r="554">
          <cell r="O554" t="str">
            <v>水笋65g</v>
          </cell>
          <cell r="P554">
            <v>2</v>
          </cell>
          <cell r="Q554" t="str">
            <v>咸肉水笋炖百叶2</v>
          </cell>
          <cell r="R554" t="str">
            <v>水笋</v>
          </cell>
          <cell r="S554">
            <v>65</v>
          </cell>
          <cell r="T554" t="str">
            <v>g</v>
          </cell>
          <cell r="U554">
            <v>15.8</v>
          </cell>
          <cell r="V554">
            <v>1.027</v>
          </cell>
          <cell r="W554">
            <v>1</v>
          </cell>
          <cell r="X554">
            <v>1</v>
          </cell>
          <cell r="Y554">
            <v>16.25</v>
          </cell>
          <cell r="Z554">
            <v>2.275</v>
          </cell>
          <cell r="AA554">
            <v>0</v>
          </cell>
          <cell r="AB554">
            <v>1.3</v>
          </cell>
          <cell r="AC554">
            <v>0</v>
          </cell>
          <cell r="AD554">
            <v>0</v>
          </cell>
          <cell r="AE554">
            <v>0.52</v>
          </cell>
          <cell r="AF554">
            <v>13</v>
          </cell>
          <cell r="AG554">
            <v>0.13</v>
          </cell>
          <cell r="AH554">
            <v>0</v>
          </cell>
          <cell r="AI554" t="str">
            <v>水笋</v>
          </cell>
          <cell r="AJ554" t="str">
            <v>水笋65g</v>
          </cell>
        </row>
        <row r="555">
          <cell r="O555" t="str">
            <v>厚百叶20g</v>
          </cell>
          <cell r="P555">
            <v>3</v>
          </cell>
          <cell r="Q555" t="str">
            <v>咸肉水笋炖百叶3</v>
          </cell>
          <cell r="R555" t="str">
            <v>厚百叶</v>
          </cell>
          <cell r="S555">
            <v>20</v>
          </cell>
          <cell r="T555" t="str">
            <v>g</v>
          </cell>
          <cell r="U555" t="str">
            <v>13.53</v>
          </cell>
          <cell r="V555">
            <v>0.2706</v>
          </cell>
          <cell r="W555">
            <v>1</v>
          </cell>
          <cell r="X555">
            <v>1</v>
          </cell>
          <cell r="Y555">
            <v>52.4</v>
          </cell>
          <cell r="Z555">
            <v>1.1</v>
          </cell>
          <cell r="AA555">
            <v>3.2</v>
          </cell>
          <cell r="AB555">
            <v>4.9</v>
          </cell>
          <cell r="AC555">
            <v>0.2</v>
          </cell>
          <cell r="AD555">
            <v>0.6</v>
          </cell>
          <cell r="AE555">
            <v>0</v>
          </cell>
          <cell r="AF555">
            <v>62.6</v>
          </cell>
          <cell r="AG555">
            <v>1.28</v>
          </cell>
          <cell r="AH555">
            <v>0.504</v>
          </cell>
          <cell r="AI555" t="str">
            <v>厚百叶</v>
          </cell>
          <cell r="AJ555" t="str">
            <v>厚百叶20g</v>
          </cell>
        </row>
        <row r="556">
          <cell r="O556" t="str">
            <v>胡萝卜5g</v>
          </cell>
          <cell r="P556">
            <v>4</v>
          </cell>
          <cell r="Q556" t="str">
            <v>咸肉水笋炖百叶4</v>
          </cell>
          <cell r="R556" t="str">
            <v>胡萝卜</v>
          </cell>
          <cell r="S556">
            <v>5</v>
          </cell>
          <cell r="T556" t="str">
            <v>g</v>
          </cell>
          <cell r="U556" t="str">
            <v>3.1</v>
          </cell>
          <cell r="V556">
            <v>0.0155</v>
          </cell>
          <cell r="W556">
            <v>1</v>
          </cell>
          <cell r="X556">
            <v>0.97</v>
          </cell>
          <cell r="Y556">
            <v>1.552</v>
          </cell>
          <cell r="Z556">
            <v>0.39285</v>
          </cell>
          <cell r="AA556">
            <v>0.0097</v>
          </cell>
          <cell r="AB556">
            <v>0.0485</v>
          </cell>
          <cell r="AC556">
            <v>0.1552</v>
          </cell>
          <cell r="AD556">
            <v>16.587</v>
          </cell>
          <cell r="AE556">
            <v>0.4365</v>
          </cell>
          <cell r="AF556">
            <v>1.3095</v>
          </cell>
          <cell r="AG556">
            <v>0.01455</v>
          </cell>
          <cell r="AH556">
            <v>0.01067</v>
          </cell>
          <cell r="AI556" t="str">
            <v>胡萝卜</v>
          </cell>
          <cell r="AJ556" t="str">
            <v>胡萝卜5g</v>
          </cell>
        </row>
        <row r="557">
          <cell r="O557" t="str">
            <v/>
          </cell>
          <cell r="P557">
            <v>5</v>
          </cell>
          <cell r="Q557" t="str">
            <v>咸肉水笋炖百叶5</v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</row>
        <row r="558">
          <cell r="O558" t="str">
            <v/>
          </cell>
          <cell r="P558">
            <v>6</v>
          </cell>
          <cell r="Q558" t="str">
            <v>咸肉水笋炖百叶6</v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</row>
        <row r="559">
          <cell r="O559" t="str">
            <v/>
          </cell>
          <cell r="P559">
            <v>7</v>
          </cell>
          <cell r="Q559" t="str">
            <v>咸肉水笋炖百叶7</v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</row>
        <row r="560">
          <cell r="O560" t="str">
            <v/>
          </cell>
          <cell r="P560">
            <v>8</v>
          </cell>
          <cell r="Q560" t="str">
            <v>咸肉水笋炖百叶8</v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</row>
        <row r="561">
          <cell r="O561" t="str">
            <v/>
          </cell>
          <cell r="P561">
            <v>9</v>
          </cell>
          <cell r="Q561" t="str">
            <v>咸肉水笋炖百叶9</v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</row>
        <row r="562">
          <cell r="O562" t="str">
            <v/>
          </cell>
          <cell r="P562">
            <v>10</v>
          </cell>
          <cell r="Q562" t="str">
            <v>咸肉水笋炖百叶10</v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</row>
        <row r="563">
          <cell r="B563" t="str">
            <v>锅包肉</v>
          </cell>
          <cell r="C563" t="str">
            <v>锅包肉90g</v>
          </cell>
          <cell r="D563" t="e">
            <v>#N/A</v>
          </cell>
          <cell r="E563" t="e">
            <v>#N/A</v>
          </cell>
          <cell r="F563" t="e">
            <v>#N/A</v>
          </cell>
          <cell r="G563" t="e">
            <v>#N/A</v>
          </cell>
          <cell r="H563" t="e">
            <v>#N/A</v>
          </cell>
          <cell r="I563" t="e">
            <v>#N/A</v>
          </cell>
          <cell r="J563" t="e">
            <v>#N/A</v>
          </cell>
          <cell r="K563" t="e">
            <v>#N/A</v>
          </cell>
          <cell r="L563" t="e">
            <v>#N/A</v>
          </cell>
          <cell r="M563" t="e">
            <v>#N/A</v>
          </cell>
          <cell r="N563" t="e">
            <v>#N/A</v>
          </cell>
          <cell r="O563" t="str">
            <v>锅包肉90g</v>
          </cell>
          <cell r="P563">
            <v>1</v>
          </cell>
          <cell r="Q563" t="str">
            <v>锅包肉1</v>
          </cell>
          <cell r="R563" t="str">
            <v>锅包肉</v>
          </cell>
          <cell r="S563">
            <v>90</v>
          </cell>
          <cell r="T563" t="str">
            <v>g</v>
          </cell>
          <cell r="U563" t="e">
            <v>#N/A</v>
          </cell>
          <cell r="V563" t="e">
            <v>#N/A</v>
          </cell>
          <cell r="W563" t="e">
            <v>#N/A</v>
          </cell>
          <cell r="X563" t="e">
            <v>#N/A</v>
          </cell>
          <cell r="Y563" t="e">
            <v>#N/A</v>
          </cell>
          <cell r="Z563" t="e">
            <v>#N/A</v>
          </cell>
          <cell r="AA563" t="e">
            <v>#N/A</v>
          </cell>
          <cell r="AB563" t="e">
            <v>#N/A</v>
          </cell>
          <cell r="AC563" t="e">
            <v>#N/A</v>
          </cell>
          <cell r="AD563" t="e">
            <v>#N/A</v>
          </cell>
          <cell r="AE563" t="e">
            <v>#N/A</v>
          </cell>
          <cell r="AF563" t="e">
            <v>#N/A</v>
          </cell>
          <cell r="AG563" t="e">
            <v>#N/A</v>
          </cell>
          <cell r="AH563" t="e">
            <v>#N/A</v>
          </cell>
          <cell r="AI563" t="e">
            <v>#N/A</v>
          </cell>
          <cell r="AJ563" t="e">
            <v>#N/A</v>
          </cell>
          <cell r="AK563" t="e">
            <v>#N/A</v>
          </cell>
        </row>
        <row r="564">
          <cell r="O564" t="str">
            <v/>
          </cell>
          <cell r="P564">
            <v>2</v>
          </cell>
          <cell r="Q564" t="str">
            <v>锅包肉2</v>
          </cell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/>
          </cell>
          <cell r="W564" t="str">
            <v/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E564" t="str">
            <v/>
          </cell>
          <cell r="AF564" t="str">
            <v/>
          </cell>
          <cell r="AG564" t="str">
            <v/>
          </cell>
          <cell r="AH564" t="str">
            <v/>
          </cell>
          <cell r="AI564" t="str">
            <v/>
          </cell>
          <cell r="AJ564" t="str">
            <v/>
          </cell>
        </row>
        <row r="565">
          <cell r="O565" t="str">
            <v/>
          </cell>
          <cell r="P565">
            <v>3</v>
          </cell>
          <cell r="Q565" t="str">
            <v>锅包肉3</v>
          </cell>
          <cell r="R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/>
          </cell>
          <cell r="W565" t="str">
            <v/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E565" t="str">
            <v/>
          </cell>
          <cell r="AF565" t="str">
            <v/>
          </cell>
          <cell r="AG565" t="str">
            <v/>
          </cell>
          <cell r="AH565" t="str">
            <v/>
          </cell>
          <cell r="AI565" t="str">
            <v/>
          </cell>
          <cell r="AJ565" t="str">
            <v/>
          </cell>
        </row>
        <row r="566">
          <cell r="O566" t="str">
            <v/>
          </cell>
          <cell r="P566">
            <v>4</v>
          </cell>
          <cell r="Q566" t="str">
            <v>锅包肉4</v>
          </cell>
          <cell r="R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/>
          </cell>
          <cell r="W566" t="str">
            <v/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E566" t="str">
            <v/>
          </cell>
          <cell r="AF566" t="str">
            <v/>
          </cell>
          <cell r="AG566" t="str">
            <v/>
          </cell>
          <cell r="AH566" t="str">
            <v/>
          </cell>
          <cell r="AI566" t="str">
            <v/>
          </cell>
          <cell r="AJ566" t="str">
            <v/>
          </cell>
        </row>
        <row r="567">
          <cell r="O567" t="str">
            <v/>
          </cell>
          <cell r="P567">
            <v>5</v>
          </cell>
          <cell r="Q567" t="str">
            <v>锅包肉5</v>
          </cell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/>
          </cell>
          <cell r="W567" t="str">
            <v/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E567" t="str">
            <v/>
          </cell>
          <cell r="AF567" t="str">
            <v/>
          </cell>
          <cell r="AG567" t="str">
            <v/>
          </cell>
          <cell r="AH567" t="str">
            <v/>
          </cell>
          <cell r="AI567" t="str">
            <v/>
          </cell>
          <cell r="AJ567" t="str">
            <v/>
          </cell>
        </row>
        <row r="568">
          <cell r="O568" t="str">
            <v/>
          </cell>
          <cell r="P568">
            <v>6</v>
          </cell>
          <cell r="Q568" t="str">
            <v>锅包肉6</v>
          </cell>
          <cell r="R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/>
          </cell>
          <cell r="W568" t="str">
            <v/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E568" t="str">
            <v/>
          </cell>
          <cell r="AF568" t="str">
            <v/>
          </cell>
          <cell r="AG568" t="str">
            <v/>
          </cell>
          <cell r="AH568" t="str">
            <v/>
          </cell>
          <cell r="AI568" t="str">
            <v/>
          </cell>
          <cell r="AJ568" t="str">
            <v/>
          </cell>
        </row>
        <row r="569">
          <cell r="O569" t="str">
            <v/>
          </cell>
          <cell r="P569">
            <v>7</v>
          </cell>
          <cell r="Q569" t="str">
            <v>锅包肉7</v>
          </cell>
          <cell r="R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/>
          </cell>
          <cell r="W569" t="str">
            <v/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E569" t="str">
            <v/>
          </cell>
          <cell r="AF569" t="str">
            <v/>
          </cell>
          <cell r="AG569" t="str">
            <v/>
          </cell>
          <cell r="AH569" t="str">
            <v/>
          </cell>
          <cell r="AI569" t="str">
            <v/>
          </cell>
          <cell r="AJ569" t="str">
            <v/>
          </cell>
        </row>
        <row r="570">
          <cell r="O570" t="str">
            <v/>
          </cell>
          <cell r="P570">
            <v>8</v>
          </cell>
          <cell r="Q570" t="str">
            <v>锅包肉8</v>
          </cell>
          <cell r="R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/>
          </cell>
          <cell r="W570" t="str">
            <v/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E570" t="str">
            <v/>
          </cell>
          <cell r="AF570" t="str">
            <v/>
          </cell>
          <cell r="AG570" t="str">
            <v/>
          </cell>
          <cell r="AH570" t="str">
            <v/>
          </cell>
          <cell r="AI570" t="str">
            <v/>
          </cell>
          <cell r="AJ570" t="str">
            <v/>
          </cell>
        </row>
        <row r="571">
          <cell r="O571" t="str">
            <v/>
          </cell>
          <cell r="P571">
            <v>9</v>
          </cell>
          <cell r="Q571" t="str">
            <v>锅包肉9</v>
          </cell>
          <cell r="R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/>
          </cell>
          <cell r="W571" t="str">
            <v/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E571" t="str">
            <v/>
          </cell>
          <cell r="AF571" t="str">
            <v/>
          </cell>
          <cell r="AG571" t="str">
            <v/>
          </cell>
          <cell r="AH571" t="str">
            <v/>
          </cell>
          <cell r="AI571" t="str">
            <v/>
          </cell>
          <cell r="AJ571" t="str">
            <v/>
          </cell>
        </row>
        <row r="572">
          <cell r="O572" t="str">
            <v/>
          </cell>
          <cell r="P572">
            <v>10</v>
          </cell>
          <cell r="Q572" t="str">
            <v>锅包肉10</v>
          </cell>
          <cell r="R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/>
          </cell>
          <cell r="W572" t="str">
            <v/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E572" t="str">
            <v/>
          </cell>
          <cell r="AF572" t="str">
            <v/>
          </cell>
          <cell r="AG572" t="str">
            <v/>
          </cell>
          <cell r="AH572" t="str">
            <v/>
          </cell>
          <cell r="AI572" t="str">
            <v/>
          </cell>
          <cell r="AJ572" t="str">
            <v/>
          </cell>
        </row>
        <row r="573">
          <cell r="B573" t="str">
            <v>红烧肉圆</v>
          </cell>
          <cell r="C573" t="str">
            <v>40g肉圆2只</v>
          </cell>
          <cell r="D573">
            <v>2.08</v>
          </cell>
          <cell r="E573">
            <v>120</v>
          </cell>
          <cell r="F573">
            <v>0</v>
          </cell>
          <cell r="G573">
            <v>6.3</v>
          </cell>
          <cell r="H573">
            <v>15.7</v>
          </cell>
          <cell r="I573">
            <v>0</v>
          </cell>
          <cell r="J573">
            <v>0</v>
          </cell>
          <cell r="K573">
            <v>0</v>
          </cell>
          <cell r="L573">
            <v>4.8</v>
          </cell>
          <cell r="M573">
            <v>1.2</v>
          </cell>
          <cell r="N573">
            <v>1.6</v>
          </cell>
          <cell r="O573" t="str">
            <v>40g肉圆2只</v>
          </cell>
          <cell r="P573">
            <v>1</v>
          </cell>
          <cell r="Q573" t="str">
            <v>红烧肉圆1</v>
          </cell>
          <cell r="R573" t="str">
            <v>40g肉圆</v>
          </cell>
          <cell r="S573">
            <v>2</v>
          </cell>
          <cell r="T573" t="str">
            <v>只</v>
          </cell>
          <cell r="U573">
            <v>1.04</v>
          </cell>
          <cell r="V573">
            <v>2.08</v>
          </cell>
          <cell r="W573">
            <v>40</v>
          </cell>
          <cell r="X573">
            <v>1</v>
          </cell>
          <cell r="Y573">
            <v>120</v>
          </cell>
          <cell r="Z573">
            <v>0</v>
          </cell>
          <cell r="AA573">
            <v>6.32</v>
          </cell>
          <cell r="AB573">
            <v>15.68</v>
          </cell>
          <cell r="AC573">
            <v>0</v>
          </cell>
          <cell r="AD573">
            <v>0</v>
          </cell>
          <cell r="AE573">
            <v>0</v>
          </cell>
          <cell r="AF573">
            <v>4.8</v>
          </cell>
          <cell r="AG573">
            <v>1.2</v>
          </cell>
          <cell r="AH573">
            <v>1.608</v>
          </cell>
          <cell r="AI573" t="str">
            <v>40g肉圆</v>
          </cell>
          <cell r="AJ573" t="str">
            <v>40g肉圆2只</v>
          </cell>
          <cell r="AK573" t="str">
            <v>40g肉圆2只</v>
          </cell>
        </row>
        <row r="574">
          <cell r="O574" t="str">
            <v/>
          </cell>
          <cell r="P574">
            <v>2</v>
          </cell>
          <cell r="Q574" t="str">
            <v>红烧肉圆2</v>
          </cell>
          <cell r="R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/>
          </cell>
          <cell r="W574" t="str">
            <v/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E574" t="str">
            <v/>
          </cell>
          <cell r="AF574" t="str">
            <v/>
          </cell>
          <cell r="AG574" t="str">
            <v/>
          </cell>
          <cell r="AH574" t="str">
            <v/>
          </cell>
          <cell r="AI574" t="str">
            <v/>
          </cell>
          <cell r="AJ574" t="str">
            <v/>
          </cell>
        </row>
        <row r="575">
          <cell r="O575" t="str">
            <v/>
          </cell>
          <cell r="P575">
            <v>3</v>
          </cell>
          <cell r="Q575" t="str">
            <v>红烧肉圆3</v>
          </cell>
          <cell r="R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/>
          </cell>
          <cell r="W575" t="str">
            <v/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E575" t="str">
            <v/>
          </cell>
          <cell r="AF575" t="str">
            <v/>
          </cell>
          <cell r="AG575" t="str">
            <v/>
          </cell>
          <cell r="AH575" t="str">
            <v/>
          </cell>
          <cell r="AI575" t="str">
            <v/>
          </cell>
          <cell r="AJ575" t="str">
            <v/>
          </cell>
        </row>
        <row r="576">
          <cell r="O576" t="str">
            <v/>
          </cell>
          <cell r="P576">
            <v>4</v>
          </cell>
          <cell r="Q576" t="str">
            <v>红烧肉圆4</v>
          </cell>
          <cell r="R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/>
          </cell>
          <cell r="W576" t="str">
            <v/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/>
          </cell>
          <cell r="AE576" t="str">
            <v/>
          </cell>
          <cell r="AF576" t="str">
            <v/>
          </cell>
          <cell r="AG576" t="str">
            <v/>
          </cell>
          <cell r="AH576" t="str">
            <v/>
          </cell>
          <cell r="AI576" t="str">
            <v/>
          </cell>
          <cell r="AJ576" t="str">
            <v/>
          </cell>
        </row>
        <row r="577">
          <cell r="O577" t="str">
            <v/>
          </cell>
          <cell r="P577">
            <v>5</v>
          </cell>
          <cell r="Q577" t="str">
            <v>红烧肉圆5</v>
          </cell>
          <cell r="R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/>
          </cell>
          <cell r="W577" t="str">
            <v/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/>
          </cell>
          <cell r="AE577" t="str">
            <v/>
          </cell>
          <cell r="AF577" t="str">
            <v/>
          </cell>
          <cell r="AG577" t="str">
            <v/>
          </cell>
          <cell r="AH577" t="str">
            <v/>
          </cell>
          <cell r="AI577" t="str">
            <v/>
          </cell>
          <cell r="AJ577" t="str">
            <v/>
          </cell>
        </row>
        <row r="578">
          <cell r="O578" t="str">
            <v/>
          </cell>
          <cell r="P578">
            <v>6</v>
          </cell>
          <cell r="Q578" t="str">
            <v>红烧肉圆6</v>
          </cell>
          <cell r="R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/>
          </cell>
          <cell r="W578" t="str">
            <v/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/>
          </cell>
          <cell r="AE578" t="str">
            <v/>
          </cell>
          <cell r="AF578" t="str">
            <v/>
          </cell>
          <cell r="AG578" t="str">
            <v/>
          </cell>
          <cell r="AH578" t="str">
            <v/>
          </cell>
          <cell r="AI578" t="str">
            <v/>
          </cell>
          <cell r="AJ578" t="str">
            <v/>
          </cell>
        </row>
        <row r="579">
          <cell r="O579" t="str">
            <v/>
          </cell>
          <cell r="P579">
            <v>7</v>
          </cell>
          <cell r="Q579" t="str">
            <v>红烧肉圆7</v>
          </cell>
          <cell r="R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/>
          </cell>
          <cell r="W579" t="str">
            <v/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/>
          </cell>
          <cell r="AE579" t="str">
            <v/>
          </cell>
          <cell r="AF579" t="str">
            <v/>
          </cell>
          <cell r="AG579" t="str">
            <v/>
          </cell>
          <cell r="AH579" t="str">
            <v/>
          </cell>
          <cell r="AI579" t="str">
            <v/>
          </cell>
          <cell r="AJ579" t="str">
            <v/>
          </cell>
        </row>
        <row r="580">
          <cell r="O580" t="str">
            <v/>
          </cell>
          <cell r="P580">
            <v>8</v>
          </cell>
          <cell r="Q580" t="str">
            <v>红烧肉圆8</v>
          </cell>
          <cell r="R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/>
          </cell>
          <cell r="W580" t="str">
            <v/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/>
          </cell>
          <cell r="AE580" t="str">
            <v/>
          </cell>
          <cell r="AF580" t="str">
            <v/>
          </cell>
          <cell r="AG580" t="str">
            <v/>
          </cell>
          <cell r="AH580" t="str">
            <v/>
          </cell>
          <cell r="AI580" t="str">
            <v/>
          </cell>
          <cell r="AJ580" t="str">
            <v/>
          </cell>
        </row>
        <row r="581">
          <cell r="O581" t="str">
            <v/>
          </cell>
          <cell r="P581">
            <v>9</v>
          </cell>
          <cell r="Q581" t="str">
            <v>红烧肉圆9</v>
          </cell>
          <cell r="R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/>
          </cell>
          <cell r="W581" t="str">
            <v/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E581" t="str">
            <v/>
          </cell>
          <cell r="AF581" t="str">
            <v/>
          </cell>
          <cell r="AG581" t="str">
            <v/>
          </cell>
          <cell r="AH581" t="str">
            <v/>
          </cell>
          <cell r="AI581" t="str">
            <v/>
          </cell>
          <cell r="AJ581" t="str">
            <v/>
          </cell>
        </row>
        <row r="582">
          <cell r="O582" t="str">
            <v/>
          </cell>
          <cell r="P582">
            <v>10</v>
          </cell>
          <cell r="Q582" t="str">
            <v>红烧肉圆10</v>
          </cell>
          <cell r="R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/>
          </cell>
          <cell r="W582" t="str">
            <v/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/>
          </cell>
          <cell r="AE582" t="str">
            <v/>
          </cell>
          <cell r="AF582" t="str">
            <v/>
          </cell>
          <cell r="AG582" t="str">
            <v/>
          </cell>
          <cell r="AH582" t="str">
            <v/>
          </cell>
          <cell r="AI582" t="str">
            <v/>
          </cell>
          <cell r="AJ582" t="str">
            <v/>
          </cell>
        </row>
        <row r="583">
          <cell r="B583" t="str">
            <v>茄汁溜酥肉</v>
          </cell>
          <cell r="C583" t="str">
            <v>小酥肉90g,番茄酱7g</v>
          </cell>
          <cell r="D583">
            <v>3.51666666666667</v>
          </cell>
          <cell r="E583">
            <v>258.9</v>
          </cell>
          <cell r="F583">
            <v>19.2</v>
          </cell>
          <cell r="G583">
            <v>16.7</v>
          </cell>
          <cell r="H583">
            <v>8.4</v>
          </cell>
          <cell r="I583">
            <v>0.1</v>
          </cell>
          <cell r="J583">
            <v>0</v>
          </cell>
          <cell r="K583">
            <v>0</v>
          </cell>
          <cell r="L583">
            <v>7.4</v>
          </cell>
          <cell r="M583">
            <v>1.4</v>
          </cell>
          <cell r="N583">
            <v>1.9</v>
          </cell>
          <cell r="O583" t="str">
            <v>小酥肉90g</v>
          </cell>
          <cell r="P583">
            <v>1</v>
          </cell>
          <cell r="Q583" t="str">
            <v>茄汁溜酥肉1</v>
          </cell>
          <cell r="R583" t="str">
            <v>小酥肉</v>
          </cell>
          <cell r="S583">
            <v>90</v>
          </cell>
          <cell r="T583" t="str">
            <v>g</v>
          </cell>
          <cell r="U583">
            <v>38.4</v>
          </cell>
          <cell r="V583">
            <v>3.456</v>
          </cell>
          <cell r="W583">
            <v>1</v>
          </cell>
          <cell r="X583">
            <v>1</v>
          </cell>
          <cell r="Y583">
            <v>252.9</v>
          </cell>
          <cell r="Z583">
            <v>18</v>
          </cell>
          <cell r="AA583">
            <v>16.65</v>
          </cell>
          <cell r="AB583">
            <v>8.01</v>
          </cell>
          <cell r="AC583">
            <v>0</v>
          </cell>
          <cell r="AD583">
            <v>0</v>
          </cell>
          <cell r="AE583">
            <v>0</v>
          </cell>
          <cell r="AF583">
            <v>5.4</v>
          </cell>
          <cell r="AG583">
            <v>1.35</v>
          </cell>
          <cell r="AH583">
            <v>1.809</v>
          </cell>
          <cell r="AI583" t="str">
            <v>小酥肉</v>
          </cell>
          <cell r="AJ583" t="str">
            <v>小酥肉90g</v>
          </cell>
          <cell r="AK583" t="str">
            <v>小酥肉90g,番茄酱7g</v>
          </cell>
        </row>
        <row r="584">
          <cell r="O584" t="str">
            <v>番茄酱7g</v>
          </cell>
          <cell r="P584">
            <v>2</v>
          </cell>
          <cell r="Q584" t="str">
            <v>茄汁溜酥肉2</v>
          </cell>
          <cell r="R584" t="str">
            <v>番茄酱</v>
          </cell>
          <cell r="S584">
            <v>7</v>
          </cell>
          <cell r="T584" t="str">
            <v>g</v>
          </cell>
          <cell r="U584">
            <v>8.66666666666667</v>
          </cell>
          <cell r="V584">
            <v>0.0606666666666667</v>
          </cell>
          <cell r="W584">
            <v>1</v>
          </cell>
          <cell r="X584">
            <v>1</v>
          </cell>
          <cell r="Y584">
            <v>5.95</v>
          </cell>
          <cell r="Z584">
            <v>1.183</v>
          </cell>
          <cell r="AA584">
            <v>0.014</v>
          </cell>
          <cell r="AB584">
            <v>0.343</v>
          </cell>
          <cell r="AC584">
            <v>0.147</v>
          </cell>
          <cell r="AD584">
            <v>0</v>
          </cell>
          <cell r="AE584">
            <v>0</v>
          </cell>
          <cell r="AF584">
            <v>1.96</v>
          </cell>
          <cell r="AG584">
            <v>0.077</v>
          </cell>
          <cell r="AH584">
            <v>0.049</v>
          </cell>
          <cell r="AI584" t="str">
            <v>番茄酱</v>
          </cell>
          <cell r="AJ584" t="str">
            <v>番茄酱7g</v>
          </cell>
        </row>
        <row r="585">
          <cell r="O585" t="str">
            <v/>
          </cell>
          <cell r="P585">
            <v>3</v>
          </cell>
          <cell r="Q585" t="str">
            <v>茄汁溜酥肉3</v>
          </cell>
          <cell r="R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/>
          </cell>
          <cell r="W585" t="str">
            <v/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E585" t="str">
            <v/>
          </cell>
          <cell r="AF585" t="str">
            <v/>
          </cell>
          <cell r="AG585" t="str">
            <v/>
          </cell>
          <cell r="AH585" t="str">
            <v/>
          </cell>
          <cell r="AI585" t="str">
            <v/>
          </cell>
          <cell r="AJ585" t="str">
            <v/>
          </cell>
        </row>
        <row r="586">
          <cell r="O586" t="str">
            <v/>
          </cell>
          <cell r="P586">
            <v>4</v>
          </cell>
          <cell r="Q586" t="str">
            <v>茄汁溜酥肉4</v>
          </cell>
          <cell r="R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/>
          </cell>
          <cell r="W586" t="str">
            <v/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E586" t="str">
            <v/>
          </cell>
          <cell r="AF586" t="str">
            <v/>
          </cell>
          <cell r="AG586" t="str">
            <v/>
          </cell>
          <cell r="AH586" t="str">
            <v/>
          </cell>
          <cell r="AI586" t="str">
            <v/>
          </cell>
          <cell r="AJ586" t="str">
            <v/>
          </cell>
        </row>
        <row r="587">
          <cell r="O587" t="str">
            <v/>
          </cell>
          <cell r="P587">
            <v>5</v>
          </cell>
          <cell r="Q587" t="str">
            <v>茄汁溜酥肉5</v>
          </cell>
          <cell r="R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/>
          </cell>
          <cell r="W587" t="str">
            <v/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E587" t="str">
            <v/>
          </cell>
          <cell r="AF587" t="str">
            <v/>
          </cell>
          <cell r="AG587" t="str">
            <v/>
          </cell>
          <cell r="AH587" t="str">
            <v/>
          </cell>
          <cell r="AI587" t="str">
            <v/>
          </cell>
          <cell r="AJ587" t="str">
            <v/>
          </cell>
        </row>
        <row r="588">
          <cell r="O588" t="str">
            <v/>
          </cell>
          <cell r="P588">
            <v>6</v>
          </cell>
          <cell r="Q588" t="str">
            <v>茄汁溜酥肉6</v>
          </cell>
          <cell r="R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/>
          </cell>
          <cell r="W588" t="str">
            <v/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E588" t="str">
            <v/>
          </cell>
          <cell r="AF588" t="str">
            <v/>
          </cell>
          <cell r="AG588" t="str">
            <v/>
          </cell>
          <cell r="AH588" t="str">
            <v/>
          </cell>
          <cell r="AI588" t="str">
            <v/>
          </cell>
          <cell r="AJ588" t="str">
            <v/>
          </cell>
        </row>
        <row r="589">
          <cell r="O589" t="str">
            <v/>
          </cell>
          <cell r="P589">
            <v>7</v>
          </cell>
          <cell r="Q589" t="str">
            <v>茄汁溜酥肉7</v>
          </cell>
          <cell r="R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/>
          </cell>
          <cell r="W589" t="str">
            <v/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E589" t="str">
            <v/>
          </cell>
          <cell r="AF589" t="str">
            <v/>
          </cell>
          <cell r="AG589" t="str">
            <v/>
          </cell>
          <cell r="AH589" t="str">
            <v/>
          </cell>
          <cell r="AI589" t="str">
            <v/>
          </cell>
          <cell r="AJ589" t="str">
            <v/>
          </cell>
        </row>
        <row r="590">
          <cell r="O590" t="str">
            <v/>
          </cell>
          <cell r="P590">
            <v>8</v>
          </cell>
          <cell r="Q590" t="str">
            <v>茄汁溜酥肉8</v>
          </cell>
          <cell r="R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/>
          </cell>
          <cell r="W590" t="str">
            <v/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E590" t="str">
            <v/>
          </cell>
          <cell r="AF590" t="str">
            <v/>
          </cell>
          <cell r="AG590" t="str">
            <v/>
          </cell>
          <cell r="AH590" t="str">
            <v/>
          </cell>
          <cell r="AI590" t="str">
            <v/>
          </cell>
          <cell r="AJ590" t="str">
            <v/>
          </cell>
        </row>
        <row r="591">
          <cell r="O591" t="str">
            <v/>
          </cell>
          <cell r="P591">
            <v>9</v>
          </cell>
          <cell r="Q591" t="str">
            <v>茄汁溜酥肉9</v>
          </cell>
          <cell r="R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/>
          </cell>
          <cell r="W591" t="str">
            <v/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E591" t="str">
            <v/>
          </cell>
          <cell r="AF591" t="str">
            <v/>
          </cell>
          <cell r="AG591" t="str">
            <v/>
          </cell>
          <cell r="AH591" t="str">
            <v/>
          </cell>
          <cell r="AI591" t="str">
            <v/>
          </cell>
          <cell r="AJ591" t="str">
            <v/>
          </cell>
        </row>
        <row r="592">
          <cell r="O592" t="str">
            <v/>
          </cell>
          <cell r="P592">
            <v>10</v>
          </cell>
          <cell r="Q592" t="str">
            <v>茄汁溜酥肉10</v>
          </cell>
          <cell r="R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/>
          </cell>
          <cell r="W592" t="str">
            <v/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E592" t="str">
            <v/>
          </cell>
          <cell r="AF592" t="str">
            <v/>
          </cell>
          <cell r="AG592" t="str">
            <v/>
          </cell>
          <cell r="AH592" t="str">
            <v/>
          </cell>
          <cell r="AI592" t="str">
            <v/>
          </cell>
          <cell r="AJ592" t="str">
            <v/>
          </cell>
        </row>
        <row r="593">
          <cell r="B593" t="str">
            <v>茄汁牛肉丸</v>
          </cell>
          <cell r="C593" t="str">
            <v>牛肉丸75g,番茄酱7g</v>
          </cell>
          <cell r="D593" t="e">
            <v>#N/A</v>
          </cell>
          <cell r="E593" t="e">
            <v>#N/A</v>
          </cell>
          <cell r="F593" t="e">
            <v>#N/A</v>
          </cell>
          <cell r="G593" t="e">
            <v>#N/A</v>
          </cell>
          <cell r="H593" t="e">
            <v>#N/A</v>
          </cell>
          <cell r="I593" t="e">
            <v>#N/A</v>
          </cell>
          <cell r="J593" t="e">
            <v>#N/A</v>
          </cell>
          <cell r="K593" t="e">
            <v>#N/A</v>
          </cell>
          <cell r="L593" t="e">
            <v>#N/A</v>
          </cell>
          <cell r="M593" t="e">
            <v>#N/A</v>
          </cell>
          <cell r="N593" t="e">
            <v>#N/A</v>
          </cell>
          <cell r="O593" t="str">
            <v>牛肉丸75g</v>
          </cell>
          <cell r="P593">
            <v>1</v>
          </cell>
          <cell r="Q593" t="str">
            <v>茄汁牛肉丸1</v>
          </cell>
          <cell r="R593" t="str">
            <v>牛肉丸</v>
          </cell>
          <cell r="S593">
            <v>75</v>
          </cell>
          <cell r="T593" t="str">
            <v>g</v>
          </cell>
          <cell r="U593" t="e">
            <v>#N/A</v>
          </cell>
          <cell r="V593" t="e">
            <v>#N/A</v>
          </cell>
          <cell r="W593" t="e">
            <v>#N/A</v>
          </cell>
          <cell r="X593" t="e">
            <v>#N/A</v>
          </cell>
          <cell r="Y593" t="e">
            <v>#N/A</v>
          </cell>
          <cell r="Z593" t="e">
            <v>#N/A</v>
          </cell>
          <cell r="AA593" t="e">
            <v>#N/A</v>
          </cell>
          <cell r="AB593" t="e">
            <v>#N/A</v>
          </cell>
          <cell r="AC593" t="e">
            <v>#N/A</v>
          </cell>
          <cell r="AD593" t="e">
            <v>#N/A</v>
          </cell>
          <cell r="AE593" t="e">
            <v>#N/A</v>
          </cell>
          <cell r="AF593" t="e">
            <v>#N/A</v>
          </cell>
          <cell r="AG593" t="e">
            <v>#N/A</v>
          </cell>
          <cell r="AH593" t="e">
            <v>#N/A</v>
          </cell>
          <cell r="AI593" t="e">
            <v>#N/A</v>
          </cell>
          <cell r="AJ593" t="e">
            <v>#N/A</v>
          </cell>
          <cell r="AK593" t="e">
            <v>#N/A</v>
          </cell>
        </row>
        <row r="594">
          <cell r="O594" t="str">
            <v>番茄酱7g</v>
          </cell>
          <cell r="P594">
            <v>2</v>
          </cell>
          <cell r="Q594" t="str">
            <v>茄汁牛肉丸2</v>
          </cell>
          <cell r="R594" t="str">
            <v>番茄酱</v>
          </cell>
          <cell r="S594">
            <v>7</v>
          </cell>
          <cell r="T594" t="str">
            <v>g</v>
          </cell>
          <cell r="U594">
            <v>8.66666666666667</v>
          </cell>
          <cell r="V594">
            <v>0.0606666666666667</v>
          </cell>
          <cell r="W594">
            <v>1</v>
          </cell>
          <cell r="X594">
            <v>1</v>
          </cell>
          <cell r="Y594">
            <v>5.95</v>
          </cell>
          <cell r="Z594">
            <v>1.183</v>
          </cell>
          <cell r="AA594">
            <v>0.014</v>
          </cell>
          <cell r="AB594">
            <v>0.343</v>
          </cell>
          <cell r="AC594">
            <v>0.147</v>
          </cell>
          <cell r="AD594">
            <v>0</v>
          </cell>
          <cell r="AE594">
            <v>0</v>
          </cell>
          <cell r="AF594">
            <v>1.96</v>
          </cell>
          <cell r="AG594">
            <v>0.077</v>
          </cell>
          <cell r="AH594">
            <v>0.049</v>
          </cell>
          <cell r="AI594" t="str">
            <v>番茄酱</v>
          </cell>
          <cell r="AJ594" t="str">
            <v>番茄酱7g</v>
          </cell>
        </row>
        <row r="595">
          <cell r="O595" t="str">
            <v/>
          </cell>
          <cell r="P595">
            <v>3</v>
          </cell>
          <cell r="Q595" t="str">
            <v>茄汁牛肉丸3</v>
          </cell>
          <cell r="R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/>
          </cell>
          <cell r="W595" t="str">
            <v/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E595" t="str">
            <v/>
          </cell>
          <cell r="AF595" t="str">
            <v/>
          </cell>
          <cell r="AG595" t="str">
            <v/>
          </cell>
          <cell r="AH595" t="str">
            <v/>
          </cell>
          <cell r="AI595" t="str">
            <v/>
          </cell>
          <cell r="AJ595" t="str">
            <v/>
          </cell>
        </row>
        <row r="596">
          <cell r="O596" t="str">
            <v/>
          </cell>
          <cell r="P596">
            <v>4</v>
          </cell>
          <cell r="Q596" t="str">
            <v>茄汁牛肉丸4</v>
          </cell>
          <cell r="R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/>
          </cell>
          <cell r="W596" t="str">
            <v/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E596" t="str">
            <v/>
          </cell>
          <cell r="AF596" t="str">
            <v/>
          </cell>
          <cell r="AG596" t="str">
            <v/>
          </cell>
          <cell r="AH596" t="str">
            <v/>
          </cell>
          <cell r="AI596" t="str">
            <v/>
          </cell>
          <cell r="AJ596" t="str">
            <v/>
          </cell>
        </row>
        <row r="597">
          <cell r="O597" t="str">
            <v/>
          </cell>
          <cell r="P597">
            <v>5</v>
          </cell>
          <cell r="Q597" t="str">
            <v>茄汁牛肉丸5</v>
          </cell>
          <cell r="R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/>
          </cell>
          <cell r="W597" t="str">
            <v/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E597" t="str">
            <v/>
          </cell>
          <cell r="AF597" t="str">
            <v/>
          </cell>
          <cell r="AG597" t="str">
            <v/>
          </cell>
          <cell r="AH597" t="str">
            <v/>
          </cell>
          <cell r="AI597" t="str">
            <v/>
          </cell>
          <cell r="AJ597" t="str">
            <v/>
          </cell>
        </row>
        <row r="598">
          <cell r="O598" t="str">
            <v/>
          </cell>
          <cell r="P598">
            <v>6</v>
          </cell>
          <cell r="Q598" t="str">
            <v>茄汁牛肉丸6</v>
          </cell>
          <cell r="R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/>
          </cell>
          <cell r="W598" t="str">
            <v/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E598" t="str">
            <v/>
          </cell>
          <cell r="AF598" t="str">
            <v/>
          </cell>
          <cell r="AG598" t="str">
            <v/>
          </cell>
          <cell r="AH598" t="str">
            <v/>
          </cell>
          <cell r="AI598" t="str">
            <v/>
          </cell>
          <cell r="AJ598" t="str">
            <v/>
          </cell>
        </row>
        <row r="599">
          <cell r="O599" t="str">
            <v/>
          </cell>
          <cell r="P599">
            <v>7</v>
          </cell>
          <cell r="Q599" t="str">
            <v>茄汁牛肉丸7</v>
          </cell>
          <cell r="R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/>
          </cell>
          <cell r="W599" t="str">
            <v/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E599" t="str">
            <v/>
          </cell>
          <cell r="AF599" t="str">
            <v/>
          </cell>
          <cell r="AG599" t="str">
            <v/>
          </cell>
          <cell r="AH599" t="str">
            <v/>
          </cell>
          <cell r="AI599" t="str">
            <v/>
          </cell>
          <cell r="AJ599" t="str">
            <v/>
          </cell>
        </row>
        <row r="600">
          <cell r="O600" t="str">
            <v/>
          </cell>
          <cell r="P600">
            <v>8</v>
          </cell>
          <cell r="Q600" t="str">
            <v>茄汁牛肉丸8</v>
          </cell>
          <cell r="R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/>
          </cell>
          <cell r="W600" t="str">
            <v/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E600" t="str">
            <v/>
          </cell>
          <cell r="AF600" t="str">
            <v/>
          </cell>
          <cell r="AG600" t="str">
            <v/>
          </cell>
          <cell r="AH600" t="str">
            <v/>
          </cell>
          <cell r="AI600" t="str">
            <v/>
          </cell>
          <cell r="AJ600" t="str">
            <v/>
          </cell>
        </row>
        <row r="601">
          <cell r="O601" t="str">
            <v/>
          </cell>
          <cell r="P601">
            <v>9</v>
          </cell>
          <cell r="Q601" t="str">
            <v>茄汁牛肉丸9</v>
          </cell>
          <cell r="R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/>
          </cell>
          <cell r="W601" t="str">
            <v/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E601" t="str">
            <v/>
          </cell>
          <cell r="AF601" t="str">
            <v/>
          </cell>
          <cell r="AG601" t="str">
            <v/>
          </cell>
          <cell r="AH601" t="str">
            <v/>
          </cell>
          <cell r="AI601" t="str">
            <v/>
          </cell>
          <cell r="AJ601" t="str">
            <v/>
          </cell>
        </row>
        <row r="602">
          <cell r="O602" t="str">
            <v/>
          </cell>
          <cell r="P602">
            <v>10</v>
          </cell>
          <cell r="Q602" t="str">
            <v>茄汁牛肉丸10</v>
          </cell>
          <cell r="R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/>
          </cell>
          <cell r="W602" t="str">
            <v/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E602" t="str">
            <v/>
          </cell>
          <cell r="AF602" t="str">
            <v/>
          </cell>
          <cell r="AG602" t="str">
            <v/>
          </cell>
          <cell r="AH602" t="str">
            <v/>
          </cell>
          <cell r="AI602" t="str">
            <v/>
          </cell>
          <cell r="AJ602" t="str">
            <v/>
          </cell>
        </row>
        <row r="603">
          <cell r="B603" t="str">
            <v>蜜汁叉烧</v>
          </cell>
          <cell r="C603" t="str">
            <v>叉烧肉100g</v>
          </cell>
          <cell r="D603">
            <v>3.732</v>
          </cell>
          <cell r="E603">
            <v>150</v>
          </cell>
          <cell r="F603">
            <v>0</v>
          </cell>
          <cell r="G603">
            <v>7.9</v>
          </cell>
          <cell r="H603">
            <v>19.6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 t="str">
            <v>叉烧肉100g</v>
          </cell>
          <cell r="P603">
            <v>1</v>
          </cell>
          <cell r="Q603" t="str">
            <v>蜜汁叉烧1</v>
          </cell>
          <cell r="R603" t="str">
            <v>叉烧肉</v>
          </cell>
          <cell r="S603">
            <v>100</v>
          </cell>
          <cell r="T603" t="str">
            <v>g</v>
          </cell>
          <cell r="U603" t="str">
            <v>37.32</v>
          </cell>
          <cell r="V603">
            <v>3.732</v>
          </cell>
          <cell r="W603">
            <v>1</v>
          </cell>
          <cell r="X603">
            <v>1</v>
          </cell>
          <cell r="Y603">
            <v>150</v>
          </cell>
          <cell r="Z603">
            <v>0</v>
          </cell>
          <cell r="AA603">
            <v>7.9</v>
          </cell>
          <cell r="AB603">
            <v>19.6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 t="str">
            <v>叉烧肉</v>
          </cell>
          <cell r="AJ603" t="str">
            <v>叉烧肉100g</v>
          </cell>
          <cell r="AK603" t="str">
            <v>叉烧肉100g</v>
          </cell>
        </row>
        <row r="604">
          <cell r="O604" t="str">
            <v/>
          </cell>
          <cell r="P604">
            <v>2</v>
          </cell>
          <cell r="Q604" t="str">
            <v>蜜汁叉烧2</v>
          </cell>
          <cell r="R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/>
          </cell>
          <cell r="W604" t="str">
            <v/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E604" t="str">
            <v/>
          </cell>
          <cell r="AF604" t="str">
            <v/>
          </cell>
          <cell r="AG604" t="str">
            <v/>
          </cell>
          <cell r="AH604" t="str">
            <v/>
          </cell>
          <cell r="AI604" t="str">
            <v/>
          </cell>
          <cell r="AJ604" t="str">
            <v/>
          </cell>
        </row>
        <row r="605">
          <cell r="O605" t="str">
            <v/>
          </cell>
          <cell r="P605">
            <v>3</v>
          </cell>
          <cell r="Q605" t="str">
            <v>蜜汁叉烧3</v>
          </cell>
          <cell r="R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/>
          </cell>
          <cell r="W605" t="str">
            <v/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E605" t="str">
            <v/>
          </cell>
          <cell r="AF605" t="str">
            <v/>
          </cell>
          <cell r="AG605" t="str">
            <v/>
          </cell>
          <cell r="AH605" t="str">
            <v/>
          </cell>
          <cell r="AI605" t="str">
            <v/>
          </cell>
          <cell r="AJ605" t="str">
            <v/>
          </cell>
        </row>
        <row r="606">
          <cell r="O606" t="str">
            <v/>
          </cell>
          <cell r="P606">
            <v>4</v>
          </cell>
          <cell r="Q606" t="str">
            <v>蜜汁叉烧4</v>
          </cell>
          <cell r="R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/>
          </cell>
          <cell r="W606" t="str">
            <v/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E606" t="str">
            <v/>
          </cell>
          <cell r="AF606" t="str">
            <v/>
          </cell>
          <cell r="AG606" t="str">
            <v/>
          </cell>
          <cell r="AH606" t="str">
            <v/>
          </cell>
          <cell r="AI606" t="str">
            <v/>
          </cell>
          <cell r="AJ606" t="str">
            <v/>
          </cell>
        </row>
        <row r="607">
          <cell r="O607" t="str">
            <v/>
          </cell>
          <cell r="P607">
            <v>5</v>
          </cell>
          <cell r="Q607" t="str">
            <v>蜜汁叉烧5</v>
          </cell>
          <cell r="R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/>
          </cell>
          <cell r="W607" t="str">
            <v/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E607" t="str">
            <v/>
          </cell>
          <cell r="AF607" t="str">
            <v/>
          </cell>
          <cell r="AG607" t="str">
            <v/>
          </cell>
          <cell r="AH607" t="str">
            <v/>
          </cell>
          <cell r="AI607" t="str">
            <v/>
          </cell>
          <cell r="AJ607" t="str">
            <v/>
          </cell>
        </row>
        <row r="608">
          <cell r="O608" t="str">
            <v/>
          </cell>
          <cell r="P608">
            <v>6</v>
          </cell>
          <cell r="Q608" t="str">
            <v>蜜汁叉烧6</v>
          </cell>
          <cell r="R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/>
          </cell>
          <cell r="W608" t="str">
            <v/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E608" t="str">
            <v/>
          </cell>
          <cell r="AF608" t="str">
            <v/>
          </cell>
          <cell r="AG608" t="str">
            <v/>
          </cell>
          <cell r="AH608" t="str">
            <v/>
          </cell>
          <cell r="AI608" t="str">
            <v/>
          </cell>
          <cell r="AJ608" t="str">
            <v/>
          </cell>
        </row>
        <row r="609">
          <cell r="O609" t="str">
            <v/>
          </cell>
          <cell r="P609">
            <v>7</v>
          </cell>
          <cell r="Q609" t="str">
            <v>蜜汁叉烧7</v>
          </cell>
          <cell r="R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/>
          </cell>
          <cell r="W609" t="str">
            <v/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E609" t="str">
            <v/>
          </cell>
          <cell r="AF609" t="str">
            <v/>
          </cell>
          <cell r="AG609" t="str">
            <v/>
          </cell>
          <cell r="AH609" t="str">
            <v/>
          </cell>
          <cell r="AI609" t="str">
            <v/>
          </cell>
          <cell r="AJ609" t="str">
            <v/>
          </cell>
        </row>
        <row r="610">
          <cell r="O610" t="str">
            <v/>
          </cell>
          <cell r="P610">
            <v>8</v>
          </cell>
          <cell r="Q610" t="str">
            <v>蜜汁叉烧8</v>
          </cell>
          <cell r="R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/>
          </cell>
          <cell r="W610" t="str">
            <v/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E610" t="str">
            <v/>
          </cell>
          <cell r="AF610" t="str">
            <v/>
          </cell>
          <cell r="AG610" t="str">
            <v/>
          </cell>
          <cell r="AH610" t="str">
            <v/>
          </cell>
          <cell r="AI610" t="str">
            <v/>
          </cell>
          <cell r="AJ610" t="str">
            <v/>
          </cell>
        </row>
        <row r="611">
          <cell r="O611" t="str">
            <v/>
          </cell>
          <cell r="P611">
            <v>9</v>
          </cell>
          <cell r="Q611" t="str">
            <v>蜜汁叉烧9</v>
          </cell>
          <cell r="R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/>
          </cell>
          <cell r="W611" t="str">
            <v/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E611" t="str">
            <v/>
          </cell>
          <cell r="AF611" t="str">
            <v/>
          </cell>
          <cell r="AG611" t="str">
            <v/>
          </cell>
          <cell r="AH611" t="str">
            <v/>
          </cell>
          <cell r="AI611" t="str">
            <v/>
          </cell>
          <cell r="AJ611" t="str">
            <v/>
          </cell>
        </row>
        <row r="612">
          <cell r="O612" t="str">
            <v/>
          </cell>
          <cell r="P612">
            <v>10</v>
          </cell>
          <cell r="Q612" t="str">
            <v>蜜汁叉烧10</v>
          </cell>
          <cell r="R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/>
          </cell>
          <cell r="W612" t="str">
            <v/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E612" t="str">
            <v/>
          </cell>
          <cell r="AF612" t="str">
            <v/>
          </cell>
          <cell r="AG612" t="str">
            <v/>
          </cell>
          <cell r="AH612" t="str">
            <v/>
          </cell>
          <cell r="AI612" t="str">
            <v/>
          </cell>
          <cell r="AJ612" t="str">
            <v/>
          </cell>
        </row>
        <row r="613">
          <cell r="B613" t="str">
            <v>肉圆烤蛋</v>
          </cell>
          <cell r="C613" t="str">
            <v/>
          </cell>
          <cell r="D613">
            <v>0</v>
          </cell>
          <cell r="E613" t="str">
            <v/>
          </cell>
          <cell r="F613" t="str">
            <v/>
          </cell>
          <cell r="G613" t="str">
            <v/>
          </cell>
          <cell r="H613" t="str">
            <v/>
          </cell>
          <cell r="I613" t="str">
            <v/>
          </cell>
          <cell r="J613" t="str">
            <v/>
          </cell>
          <cell r="K613" t="str">
            <v/>
          </cell>
          <cell r="L613" t="str">
            <v/>
          </cell>
          <cell r="M613" t="str">
            <v/>
          </cell>
          <cell r="N613" t="str">
            <v/>
          </cell>
          <cell r="O613" t="str">
            <v/>
          </cell>
          <cell r="P613">
            <v>1</v>
          </cell>
          <cell r="Q613" t="str">
            <v>肉圆烤蛋1</v>
          </cell>
          <cell r="R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/>
          </cell>
          <cell r="W613" t="str">
            <v/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E613" t="str">
            <v/>
          </cell>
          <cell r="AF613" t="str">
            <v/>
          </cell>
          <cell r="AG613" t="str">
            <v/>
          </cell>
          <cell r="AH613" t="str">
            <v/>
          </cell>
          <cell r="AI613" t="str">
            <v/>
          </cell>
          <cell r="AJ613" t="str">
            <v/>
          </cell>
          <cell r="AK613" t="str">
            <v/>
          </cell>
        </row>
        <row r="614">
          <cell r="O614" t="str">
            <v/>
          </cell>
          <cell r="P614">
            <v>2</v>
          </cell>
          <cell r="Q614" t="str">
            <v>肉圆烤蛋2</v>
          </cell>
          <cell r="R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/>
          </cell>
          <cell r="W614" t="str">
            <v/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E614" t="str">
            <v/>
          </cell>
          <cell r="AF614" t="str">
            <v/>
          </cell>
          <cell r="AG614" t="str">
            <v/>
          </cell>
          <cell r="AH614" t="str">
            <v/>
          </cell>
          <cell r="AI614" t="str">
            <v/>
          </cell>
          <cell r="AJ614" t="str">
            <v/>
          </cell>
        </row>
        <row r="615">
          <cell r="O615" t="str">
            <v/>
          </cell>
          <cell r="P615">
            <v>3</v>
          </cell>
          <cell r="Q615" t="str">
            <v>肉圆烤蛋3</v>
          </cell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/>
          </cell>
          <cell r="W615" t="str">
            <v/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E615" t="str">
            <v/>
          </cell>
          <cell r="AF615" t="str">
            <v/>
          </cell>
          <cell r="AG615" t="str">
            <v/>
          </cell>
          <cell r="AH615" t="str">
            <v/>
          </cell>
          <cell r="AI615" t="str">
            <v/>
          </cell>
          <cell r="AJ615" t="str">
            <v/>
          </cell>
        </row>
        <row r="616">
          <cell r="O616" t="str">
            <v/>
          </cell>
          <cell r="P616">
            <v>4</v>
          </cell>
          <cell r="Q616" t="str">
            <v>肉圆烤蛋4</v>
          </cell>
          <cell r="R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/>
          </cell>
          <cell r="W616" t="str">
            <v/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E616" t="str">
            <v/>
          </cell>
          <cell r="AF616" t="str">
            <v/>
          </cell>
          <cell r="AG616" t="str">
            <v/>
          </cell>
          <cell r="AH616" t="str">
            <v/>
          </cell>
          <cell r="AI616" t="str">
            <v/>
          </cell>
          <cell r="AJ616" t="str">
            <v/>
          </cell>
        </row>
        <row r="617">
          <cell r="O617" t="str">
            <v/>
          </cell>
          <cell r="P617">
            <v>5</v>
          </cell>
          <cell r="Q617" t="str">
            <v>肉圆烤蛋5</v>
          </cell>
          <cell r="R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/>
          </cell>
          <cell r="W617" t="str">
            <v/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E617" t="str">
            <v/>
          </cell>
          <cell r="AF617" t="str">
            <v/>
          </cell>
          <cell r="AG617" t="str">
            <v/>
          </cell>
          <cell r="AH617" t="str">
            <v/>
          </cell>
          <cell r="AI617" t="str">
            <v/>
          </cell>
          <cell r="AJ617" t="str">
            <v/>
          </cell>
        </row>
        <row r="618">
          <cell r="O618" t="str">
            <v/>
          </cell>
          <cell r="P618">
            <v>6</v>
          </cell>
          <cell r="Q618" t="str">
            <v>肉圆烤蛋6</v>
          </cell>
          <cell r="R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/>
          </cell>
          <cell r="W618" t="str">
            <v/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E618" t="str">
            <v/>
          </cell>
          <cell r="AF618" t="str">
            <v/>
          </cell>
          <cell r="AG618" t="str">
            <v/>
          </cell>
          <cell r="AH618" t="str">
            <v/>
          </cell>
          <cell r="AI618" t="str">
            <v/>
          </cell>
          <cell r="AJ618" t="str">
            <v/>
          </cell>
        </row>
        <row r="619">
          <cell r="O619" t="str">
            <v/>
          </cell>
          <cell r="P619">
            <v>7</v>
          </cell>
          <cell r="Q619" t="str">
            <v>肉圆烤蛋7</v>
          </cell>
          <cell r="R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/>
          </cell>
          <cell r="W619" t="str">
            <v/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E619" t="str">
            <v/>
          </cell>
          <cell r="AF619" t="str">
            <v/>
          </cell>
          <cell r="AG619" t="str">
            <v/>
          </cell>
          <cell r="AH619" t="str">
            <v/>
          </cell>
          <cell r="AI619" t="str">
            <v/>
          </cell>
          <cell r="AJ619" t="str">
            <v/>
          </cell>
        </row>
        <row r="620">
          <cell r="O620" t="str">
            <v/>
          </cell>
          <cell r="P620">
            <v>8</v>
          </cell>
          <cell r="Q620" t="str">
            <v>肉圆烤蛋8</v>
          </cell>
          <cell r="R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/>
          </cell>
          <cell r="W620" t="str">
            <v/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E620" t="str">
            <v/>
          </cell>
          <cell r="AF620" t="str">
            <v/>
          </cell>
          <cell r="AG620" t="str">
            <v/>
          </cell>
          <cell r="AH620" t="str">
            <v/>
          </cell>
          <cell r="AI620" t="str">
            <v/>
          </cell>
          <cell r="AJ620" t="str">
            <v/>
          </cell>
        </row>
        <row r="621">
          <cell r="O621" t="str">
            <v/>
          </cell>
          <cell r="P621">
            <v>9</v>
          </cell>
          <cell r="Q621" t="str">
            <v>肉圆烤蛋9</v>
          </cell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/>
          </cell>
          <cell r="W621" t="str">
            <v/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E621" t="str">
            <v/>
          </cell>
          <cell r="AF621" t="str">
            <v/>
          </cell>
          <cell r="AG621" t="str">
            <v/>
          </cell>
          <cell r="AH621" t="str">
            <v/>
          </cell>
          <cell r="AI621" t="str">
            <v/>
          </cell>
          <cell r="AJ621" t="str">
            <v/>
          </cell>
        </row>
        <row r="622">
          <cell r="O622" t="str">
            <v/>
          </cell>
          <cell r="P622">
            <v>10</v>
          </cell>
          <cell r="Q622" t="str">
            <v>肉圆烤蛋10</v>
          </cell>
          <cell r="R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/>
          </cell>
          <cell r="W622" t="str">
            <v/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E622" t="str">
            <v/>
          </cell>
          <cell r="AF622" t="str">
            <v/>
          </cell>
          <cell r="AG622" t="str">
            <v/>
          </cell>
          <cell r="AH622" t="str">
            <v/>
          </cell>
          <cell r="AI622" t="str">
            <v/>
          </cell>
          <cell r="AJ622" t="str">
            <v/>
          </cell>
        </row>
        <row r="623">
          <cell r="B623" t="str">
            <v>咸蛋黄肉饼</v>
          </cell>
          <cell r="C623" t="str">
            <v>肉糜80g,咸蛋黄11g</v>
          </cell>
          <cell r="D623">
            <v>2.9749</v>
          </cell>
          <cell r="E623">
            <v>197</v>
          </cell>
          <cell r="F623">
            <v>0.1</v>
          </cell>
          <cell r="G623">
            <v>13.7</v>
          </cell>
          <cell r="H623">
            <v>18.2</v>
          </cell>
          <cell r="I623">
            <v>0</v>
          </cell>
          <cell r="J623">
            <v>4</v>
          </cell>
          <cell r="K623">
            <v>0.5</v>
          </cell>
          <cell r="L623">
            <v>26.8</v>
          </cell>
          <cell r="M623">
            <v>1.6</v>
          </cell>
          <cell r="N623">
            <v>2.3</v>
          </cell>
          <cell r="O623" t="str">
            <v>肉糜80g</v>
          </cell>
          <cell r="P623">
            <v>1</v>
          </cell>
          <cell r="Q623" t="str">
            <v>咸蛋黄肉饼1</v>
          </cell>
          <cell r="R623" t="str">
            <v>肉糜</v>
          </cell>
          <cell r="S623">
            <v>80</v>
          </cell>
          <cell r="T623" t="str">
            <v>g</v>
          </cell>
          <cell r="U623" t="str">
            <v>24.0</v>
          </cell>
          <cell r="V623">
            <v>1.92</v>
          </cell>
          <cell r="W623">
            <v>1</v>
          </cell>
          <cell r="X623">
            <v>1</v>
          </cell>
          <cell r="Y623">
            <v>138.4</v>
          </cell>
          <cell r="Z623">
            <v>0</v>
          </cell>
          <cell r="AA623">
            <v>8.48</v>
          </cell>
          <cell r="AB623">
            <v>15.6</v>
          </cell>
          <cell r="AC623">
            <v>0</v>
          </cell>
          <cell r="AD623">
            <v>4</v>
          </cell>
          <cell r="AE623">
            <v>0</v>
          </cell>
          <cell r="AF623">
            <v>6.4</v>
          </cell>
          <cell r="AG623">
            <v>0.72</v>
          </cell>
          <cell r="AH623">
            <v>1.76</v>
          </cell>
          <cell r="AI623" t="str">
            <v>肉糜</v>
          </cell>
          <cell r="AJ623" t="str">
            <v>肉糜80g</v>
          </cell>
          <cell r="AK623" t="str">
            <v>肉糜80g,咸蛋黄11g</v>
          </cell>
        </row>
        <row r="624">
          <cell r="O624" t="str">
            <v>咸蛋黄11g</v>
          </cell>
          <cell r="P624">
            <v>2</v>
          </cell>
          <cell r="Q624" t="str">
            <v>咸蛋黄肉饼2</v>
          </cell>
          <cell r="R624" t="str">
            <v>咸蛋黄</v>
          </cell>
          <cell r="S624">
            <v>11</v>
          </cell>
          <cell r="T624" t="str">
            <v>g</v>
          </cell>
          <cell r="U624">
            <v>95.9</v>
          </cell>
          <cell r="V624">
            <v>1.0549</v>
          </cell>
          <cell r="W624">
            <v>1</v>
          </cell>
          <cell r="X624">
            <v>1</v>
          </cell>
          <cell r="Y624">
            <v>58.63</v>
          </cell>
          <cell r="Z624">
            <v>0.143</v>
          </cell>
          <cell r="AA624">
            <v>5.236</v>
          </cell>
          <cell r="AB624">
            <v>2.596</v>
          </cell>
          <cell r="AC624">
            <v>0</v>
          </cell>
          <cell r="AD624">
            <v>0</v>
          </cell>
          <cell r="AE624">
            <v>0.495</v>
          </cell>
          <cell r="AF624">
            <v>20.35</v>
          </cell>
          <cell r="AG624">
            <v>0.869</v>
          </cell>
          <cell r="AH624">
            <v>0.55</v>
          </cell>
          <cell r="AI624" t="str">
            <v>咸蛋黄</v>
          </cell>
          <cell r="AJ624" t="str">
            <v>咸蛋黄11g</v>
          </cell>
        </row>
        <row r="625">
          <cell r="O625" t="str">
            <v/>
          </cell>
          <cell r="P625">
            <v>3</v>
          </cell>
          <cell r="Q625" t="str">
            <v>咸蛋黄肉饼3</v>
          </cell>
          <cell r="R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/>
          </cell>
          <cell r="W625" t="str">
            <v/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E625" t="str">
            <v/>
          </cell>
          <cell r="AF625" t="str">
            <v/>
          </cell>
          <cell r="AG625" t="str">
            <v/>
          </cell>
          <cell r="AH625" t="str">
            <v/>
          </cell>
          <cell r="AI625" t="str">
            <v/>
          </cell>
          <cell r="AJ625" t="str">
            <v/>
          </cell>
        </row>
        <row r="626">
          <cell r="O626" t="str">
            <v/>
          </cell>
          <cell r="P626">
            <v>4</v>
          </cell>
          <cell r="Q626" t="str">
            <v>咸蛋黄肉饼4</v>
          </cell>
          <cell r="R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/>
          </cell>
          <cell r="W626" t="str">
            <v/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E626" t="str">
            <v/>
          </cell>
          <cell r="AF626" t="str">
            <v/>
          </cell>
          <cell r="AG626" t="str">
            <v/>
          </cell>
          <cell r="AH626" t="str">
            <v/>
          </cell>
          <cell r="AI626" t="str">
            <v/>
          </cell>
          <cell r="AJ626" t="str">
            <v/>
          </cell>
        </row>
        <row r="627">
          <cell r="O627" t="str">
            <v/>
          </cell>
          <cell r="P627">
            <v>5</v>
          </cell>
          <cell r="Q627" t="str">
            <v>咸蛋黄肉饼5</v>
          </cell>
          <cell r="R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/>
          </cell>
          <cell r="W627" t="str">
            <v/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E627" t="str">
            <v/>
          </cell>
          <cell r="AF627" t="str">
            <v/>
          </cell>
          <cell r="AG627" t="str">
            <v/>
          </cell>
          <cell r="AH627" t="str">
            <v/>
          </cell>
          <cell r="AI627" t="str">
            <v/>
          </cell>
          <cell r="AJ627" t="str">
            <v/>
          </cell>
        </row>
        <row r="628">
          <cell r="O628" t="str">
            <v/>
          </cell>
          <cell r="P628">
            <v>6</v>
          </cell>
          <cell r="Q628" t="str">
            <v>咸蛋黄肉饼6</v>
          </cell>
          <cell r="R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/>
          </cell>
          <cell r="W628" t="str">
            <v/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E628" t="str">
            <v/>
          </cell>
          <cell r="AF628" t="str">
            <v/>
          </cell>
          <cell r="AG628" t="str">
            <v/>
          </cell>
          <cell r="AH628" t="str">
            <v/>
          </cell>
          <cell r="AI628" t="str">
            <v/>
          </cell>
          <cell r="AJ628" t="str">
            <v/>
          </cell>
        </row>
        <row r="629">
          <cell r="O629" t="str">
            <v/>
          </cell>
          <cell r="P629">
            <v>7</v>
          </cell>
          <cell r="Q629" t="str">
            <v>咸蛋黄肉饼7</v>
          </cell>
          <cell r="R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/>
          </cell>
          <cell r="W629" t="str">
            <v/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E629" t="str">
            <v/>
          </cell>
          <cell r="AF629" t="str">
            <v/>
          </cell>
          <cell r="AG629" t="str">
            <v/>
          </cell>
          <cell r="AH629" t="str">
            <v/>
          </cell>
          <cell r="AI629" t="str">
            <v/>
          </cell>
          <cell r="AJ629" t="str">
            <v/>
          </cell>
        </row>
        <row r="630">
          <cell r="O630" t="str">
            <v/>
          </cell>
          <cell r="P630">
            <v>8</v>
          </cell>
          <cell r="Q630" t="str">
            <v>咸蛋黄肉饼8</v>
          </cell>
          <cell r="R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/>
          </cell>
          <cell r="W630" t="str">
            <v/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E630" t="str">
            <v/>
          </cell>
          <cell r="AF630" t="str">
            <v/>
          </cell>
          <cell r="AG630" t="str">
            <v/>
          </cell>
          <cell r="AH630" t="str">
            <v/>
          </cell>
          <cell r="AI630" t="str">
            <v/>
          </cell>
          <cell r="AJ630" t="str">
            <v/>
          </cell>
        </row>
        <row r="631">
          <cell r="O631" t="str">
            <v/>
          </cell>
          <cell r="P631">
            <v>9</v>
          </cell>
          <cell r="Q631" t="str">
            <v>咸蛋黄肉饼9</v>
          </cell>
          <cell r="R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/>
          </cell>
          <cell r="W631" t="str">
            <v/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E631" t="str">
            <v/>
          </cell>
          <cell r="AF631" t="str">
            <v/>
          </cell>
          <cell r="AG631" t="str">
            <v/>
          </cell>
          <cell r="AH631" t="str">
            <v/>
          </cell>
          <cell r="AI631" t="str">
            <v/>
          </cell>
          <cell r="AJ631" t="str">
            <v/>
          </cell>
        </row>
        <row r="632">
          <cell r="O632" t="str">
            <v/>
          </cell>
          <cell r="P632">
            <v>10</v>
          </cell>
          <cell r="Q632" t="str">
            <v>咸蛋黄肉饼10</v>
          </cell>
          <cell r="R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/>
          </cell>
          <cell r="W632" t="str">
            <v/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E632" t="str">
            <v/>
          </cell>
          <cell r="AF632" t="str">
            <v/>
          </cell>
          <cell r="AG632" t="str">
            <v/>
          </cell>
          <cell r="AH632" t="str">
            <v/>
          </cell>
          <cell r="AI632" t="str">
            <v/>
          </cell>
          <cell r="AJ632" t="str">
            <v/>
          </cell>
        </row>
        <row r="633">
          <cell r="B633" t="str">
            <v>咸蛋珍珠肉圆</v>
          </cell>
          <cell r="C633" t="str">
            <v/>
          </cell>
          <cell r="D633">
            <v>0</v>
          </cell>
          <cell r="E633" t="str">
            <v/>
          </cell>
          <cell r="F633" t="str">
            <v/>
          </cell>
          <cell r="G633" t="str">
            <v/>
          </cell>
          <cell r="H633" t="str">
            <v/>
          </cell>
          <cell r="I633" t="str">
            <v/>
          </cell>
          <cell r="J633" t="str">
            <v/>
          </cell>
          <cell r="K633" t="str">
            <v/>
          </cell>
          <cell r="L633" t="str">
            <v/>
          </cell>
          <cell r="M633" t="str">
            <v/>
          </cell>
          <cell r="N633" t="str">
            <v/>
          </cell>
          <cell r="O633" t="str">
            <v/>
          </cell>
          <cell r="P633">
            <v>1</v>
          </cell>
          <cell r="Q633" t="str">
            <v>咸蛋珍珠肉圆1</v>
          </cell>
          <cell r="R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/>
          </cell>
          <cell r="W633" t="str">
            <v/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E633" t="str">
            <v/>
          </cell>
          <cell r="AF633" t="str">
            <v/>
          </cell>
          <cell r="AG633" t="str">
            <v/>
          </cell>
          <cell r="AH633" t="str">
            <v/>
          </cell>
          <cell r="AI633" t="str">
            <v/>
          </cell>
          <cell r="AJ633" t="str">
            <v/>
          </cell>
          <cell r="AK633" t="str">
            <v/>
          </cell>
        </row>
        <row r="634">
          <cell r="O634" t="str">
            <v/>
          </cell>
          <cell r="P634">
            <v>2</v>
          </cell>
          <cell r="Q634" t="str">
            <v>咸蛋珍珠肉圆2</v>
          </cell>
          <cell r="R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/>
          </cell>
          <cell r="W634" t="str">
            <v/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E634" t="str">
            <v/>
          </cell>
          <cell r="AF634" t="str">
            <v/>
          </cell>
          <cell r="AG634" t="str">
            <v/>
          </cell>
          <cell r="AH634" t="str">
            <v/>
          </cell>
          <cell r="AI634" t="str">
            <v/>
          </cell>
          <cell r="AJ634" t="str">
            <v/>
          </cell>
        </row>
        <row r="635">
          <cell r="O635" t="str">
            <v/>
          </cell>
          <cell r="P635">
            <v>3</v>
          </cell>
          <cell r="Q635" t="str">
            <v>咸蛋珍珠肉圆3</v>
          </cell>
          <cell r="R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/>
          </cell>
          <cell r="W635" t="str">
            <v/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E635" t="str">
            <v/>
          </cell>
          <cell r="AF635" t="str">
            <v/>
          </cell>
          <cell r="AG635" t="str">
            <v/>
          </cell>
          <cell r="AH635" t="str">
            <v/>
          </cell>
          <cell r="AI635" t="str">
            <v/>
          </cell>
          <cell r="AJ635" t="str">
            <v/>
          </cell>
        </row>
        <row r="636">
          <cell r="O636" t="str">
            <v/>
          </cell>
          <cell r="P636">
            <v>4</v>
          </cell>
          <cell r="Q636" t="str">
            <v>咸蛋珍珠肉圆4</v>
          </cell>
          <cell r="R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/>
          </cell>
          <cell r="W636" t="str">
            <v/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E636" t="str">
            <v/>
          </cell>
          <cell r="AF636" t="str">
            <v/>
          </cell>
          <cell r="AG636" t="str">
            <v/>
          </cell>
          <cell r="AH636" t="str">
            <v/>
          </cell>
          <cell r="AI636" t="str">
            <v/>
          </cell>
          <cell r="AJ636" t="str">
            <v/>
          </cell>
        </row>
        <row r="637">
          <cell r="O637" t="str">
            <v/>
          </cell>
          <cell r="P637">
            <v>5</v>
          </cell>
          <cell r="Q637" t="str">
            <v>咸蛋珍珠肉圆5</v>
          </cell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/>
          </cell>
          <cell r="W637" t="str">
            <v/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E637" t="str">
            <v/>
          </cell>
          <cell r="AF637" t="str">
            <v/>
          </cell>
          <cell r="AG637" t="str">
            <v/>
          </cell>
          <cell r="AH637" t="str">
            <v/>
          </cell>
          <cell r="AI637" t="str">
            <v/>
          </cell>
          <cell r="AJ637" t="str">
            <v/>
          </cell>
        </row>
        <row r="638">
          <cell r="O638" t="str">
            <v/>
          </cell>
          <cell r="P638">
            <v>6</v>
          </cell>
          <cell r="Q638" t="str">
            <v>咸蛋珍珠肉圆6</v>
          </cell>
          <cell r="R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/>
          </cell>
          <cell r="W638" t="str">
            <v/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E638" t="str">
            <v/>
          </cell>
          <cell r="AF638" t="str">
            <v/>
          </cell>
          <cell r="AG638" t="str">
            <v/>
          </cell>
          <cell r="AH638" t="str">
            <v/>
          </cell>
          <cell r="AI638" t="str">
            <v/>
          </cell>
          <cell r="AJ638" t="str">
            <v/>
          </cell>
        </row>
        <row r="639">
          <cell r="O639" t="str">
            <v/>
          </cell>
          <cell r="P639">
            <v>7</v>
          </cell>
          <cell r="Q639" t="str">
            <v>咸蛋珍珠肉圆7</v>
          </cell>
          <cell r="R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/>
          </cell>
          <cell r="W639" t="str">
            <v/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E639" t="str">
            <v/>
          </cell>
          <cell r="AF639" t="str">
            <v/>
          </cell>
          <cell r="AG639" t="str">
            <v/>
          </cell>
          <cell r="AH639" t="str">
            <v/>
          </cell>
          <cell r="AI639" t="str">
            <v/>
          </cell>
          <cell r="AJ639" t="str">
            <v/>
          </cell>
        </row>
        <row r="640">
          <cell r="O640" t="str">
            <v/>
          </cell>
          <cell r="P640">
            <v>8</v>
          </cell>
          <cell r="Q640" t="str">
            <v>咸蛋珍珠肉圆8</v>
          </cell>
          <cell r="R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/>
          </cell>
          <cell r="W640" t="str">
            <v/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E640" t="str">
            <v/>
          </cell>
          <cell r="AF640" t="str">
            <v/>
          </cell>
          <cell r="AG640" t="str">
            <v/>
          </cell>
          <cell r="AH640" t="str">
            <v/>
          </cell>
          <cell r="AI640" t="str">
            <v/>
          </cell>
          <cell r="AJ640" t="str">
            <v/>
          </cell>
        </row>
        <row r="641">
          <cell r="O641" t="str">
            <v/>
          </cell>
          <cell r="P641">
            <v>9</v>
          </cell>
          <cell r="Q641" t="str">
            <v>咸蛋珍珠肉圆9</v>
          </cell>
          <cell r="R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/>
          </cell>
          <cell r="W641" t="str">
            <v/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E641" t="str">
            <v/>
          </cell>
          <cell r="AF641" t="str">
            <v/>
          </cell>
          <cell r="AG641" t="str">
            <v/>
          </cell>
          <cell r="AH641" t="str">
            <v/>
          </cell>
          <cell r="AI641" t="str">
            <v/>
          </cell>
          <cell r="AJ641" t="str">
            <v/>
          </cell>
        </row>
        <row r="642">
          <cell r="O642" t="str">
            <v/>
          </cell>
          <cell r="P642">
            <v>10</v>
          </cell>
          <cell r="Q642" t="str">
            <v>咸蛋珍珠肉圆10</v>
          </cell>
          <cell r="R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/>
          </cell>
          <cell r="W642" t="str">
            <v/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E642" t="str">
            <v/>
          </cell>
          <cell r="AF642" t="str">
            <v/>
          </cell>
          <cell r="AG642" t="str">
            <v/>
          </cell>
          <cell r="AH642" t="str">
            <v/>
          </cell>
          <cell r="AI642" t="str">
            <v/>
          </cell>
          <cell r="AJ642" t="str">
            <v/>
          </cell>
        </row>
        <row r="643">
          <cell r="B643" t="str">
            <v>肉饼子蒸蛋</v>
          </cell>
          <cell r="C643" t="str">
            <v>肉糜90g,鸡蛋60g</v>
          </cell>
          <cell r="D643">
            <v>2.832</v>
          </cell>
          <cell r="E643">
            <v>228.3</v>
          </cell>
          <cell r="F643">
            <v>1.3</v>
          </cell>
          <cell r="G643">
            <v>14</v>
          </cell>
          <cell r="H643">
            <v>24.4</v>
          </cell>
          <cell r="I643">
            <v>0</v>
          </cell>
          <cell r="J643">
            <v>137.6</v>
          </cell>
          <cell r="K643">
            <v>0</v>
          </cell>
          <cell r="L643">
            <v>36.4</v>
          </cell>
          <cell r="M643">
            <v>1.6</v>
          </cell>
          <cell r="N643">
            <v>2.4</v>
          </cell>
          <cell r="O643" t="str">
            <v>肉糜90g</v>
          </cell>
          <cell r="P643">
            <v>1</v>
          </cell>
          <cell r="Q643" t="str">
            <v>肉饼子蒸蛋1</v>
          </cell>
          <cell r="R643" t="str">
            <v>肉糜</v>
          </cell>
          <cell r="S643">
            <v>90</v>
          </cell>
          <cell r="T643" t="str">
            <v>g</v>
          </cell>
          <cell r="U643" t="str">
            <v>24.0</v>
          </cell>
          <cell r="V643">
            <v>2.16</v>
          </cell>
          <cell r="W643">
            <v>1</v>
          </cell>
          <cell r="X643">
            <v>1</v>
          </cell>
          <cell r="Y643">
            <v>155.7</v>
          </cell>
          <cell r="Z643">
            <v>0</v>
          </cell>
          <cell r="AA643">
            <v>9.54</v>
          </cell>
          <cell r="AB643">
            <v>17.55</v>
          </cell>
          <cell r="AC643">
            <v>0</v>
          </cell>
          <cell r="AD643">
            <v>4.5</v>
          </cell>
          <cell r="AE643">
            <v>0</v>
          </cell>
          <cell r="AF643">
            <v>7.2</v>
          </cell>
          <cell r="AG643">
            <v>0.81</v>
          </cell>
          <cell r="AH643">
            <v>1.98</v>
          </cell>
          <cell r="AI643" t="str">
            <v>肉糜</v>
          </cell>
          <cell r="AJ643" t="str">
            <v>肉糜90g</v>
          </cell>
          <cell r="AK643" t="str">
            <v>肉糜90g,光明鲜鸡蛋60g</v>
          </cell>
        </row>
        <row r="644">
          <cell r="O644" t="str">
            <v>鸡蛋60g</v>
          </cell>
          <cell r="P644">
            <v>2</v>
          </cell>
          <cell r="Q644" t="str">
            <v>肉饼子蒸蛋2</v>
          </cell>
          <cell r="R644" t="str">
            <v>鸡蛋</v>
          </cell>
          <cell r="S644">
            <v>60</v>
          </cell>
          <cell r="T644" t="str">
            <v>g</v>
          </cell>
          <cell r="U644">
            <v>11.2</v>
          </cell>
          <cell r="V644">
            <v>0.672</v>
          </cell>
          <cell r="W644">
            <v>1</v>
          </cell>
          <cell r="X644">
            <v>0.87</v>
          </cell>
          <cell r="Y644">
            <v>72.558</v>
          </cell>
          <cell r="Z644">
            <v>1.2528</v>
          </cell>
          <cell r="AA644">
            <v>4.4892</v>
          </cell>
          <cell r="AB644">
            <v>6.8382</v>
          </cell>
          <cell r="AC644">
            <v>0</v>
          </cell>
          <cell r="AD644">
            <v>133.11</v>
          </cell>
          <cell r="AE644">
            <v>0</v>
          </cell>
          <cell r="AF644">
            <v>29.232</v>
          </cell>
          <cell r="AG644">
            <v>0.8352</v>
          </cell>
          <cell r="AH644">
            <v>0.46458</v>
          </cell>
          <cell r="AI644" t="str">
            <v>光明鲜鸡蛋</v>
          </cell>
          <cell r="AJ644" t="str">
            <v>光明鲜鸡蛋60g</v>
          </cell>
        </row>
        <row r="645">
          <cell r="O645" t="str">
            <v/>
          </cell>
          <cell r="P645">
            <v>3</v>
          </cell>
          <cell r="Q645" t="str">
            <v>肉饼子蒸蛋3</v>
          </cell>
          <cell r="R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/>
          </cell>
          <cell r="W645" t="str">
            <v/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E645" t="str">
            <v/>
          </cell>
          <cell r="AF645" t="str">
            <v/>
          </cell>
          <cell r="AG645" t="str">
            <v/>
          </cell>
          <cell r="AH645" t="str">
            <v/>
          </cell>
          <cell r="AI645" t="str">
            <v/>
          </cell>
          <cell r="AJ645" t="str">
            <v/>
          </cell>
        </row>
        <row r="646">
          <cell r="O646" t="str">
            <v/>
          </cell>
          <cell r="P646">
            <v>4</v>
          </cell>
          <cell r="Q646" t="str">
            <v>肉饼子蒸蛋4</v>
          </cell>
          <cell r="R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/>
          </cell>
          <cell r="W646" t="str">
            <v/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E646" t="str">
            <v/>
          </cell>
          <cell r="AF646" t="str">
            <v/>
          </cell>
          <cell r="AG646" t="str">
            <v/>
          </cell>
          <cell r="AH646" t="str">
            <v/>
          </cell>
          <cell r="AI646" t="str">
            <v/>
          </cell>
          <cell r="AJ646" t="str">
            <v/>
          </cell>
        </row>
        <row r="647">
          <cell r="O647" t="str">
            <v/>
          </cell>
          <cell r="P647">
            <v>5</v>
          </cell>
          <cell r="Q647" t="str">
            <v>肉饼子蒸蛋5</v>
          </cell>
          <cell r="R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/>
          </cell>
          <cell r="W647" t="str">
            <v/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E647" t="str">
            <v/>
          </cell>
          <cell r="AF647" t="str">
            <v/>
          </cell>
          <cell r="AG647" t="str">
            <v/>
          </cell>
          <cell r="AH647" t="str">
            <v/>
          </cell>
          <cell r="AI647" t="str">
            <v/>
          </cell>
          <cell r="AJ647" t="str">
            <v/>
          </cell>
        </row>
        <row r="648">
          <cell r="O648" t="str">
            <v/>
          </cell>
          <cell r="P648">
            <v>6</v>
          </cell>
          <cell r="Q648" t="str">
            <v>肉饼子蒸蛋6</v>
          </cell>
          <cell r="R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/>
          </cell>
          <cell r="W648" t="str">
            <v/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E648" t="str">
            <v/>
          </cell>
          <cell r="AF648" t="str">
            <v/>
          </cell>
          <cell r="AG648" t="str">
            <v/>
          </cell>
          <cell r="AH648" t="str">
            <v/>
          </cell>
          <cell r="AI648" t="str">
            <v/>
          </cell>
          <cell r="AJ648" t="str">
            <v/>
          </cell>
        </row>
        <row r="649">
          <cell r="O649" t="str">
            <v/>
          </cell>
          <cell r="P649">
            <v>7</v>
          </cell>
          <cell r="Q649" t="str">
            <v>肉饼子蒸蛋7</v>
          </cell>
          <cell r="R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/>
          </cell>
          <cell r="W649" t="str">
            <v/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E649" t="str">
            <v/>
          </cell>
          <cell r="AF649" t="str">
            <v/>
          </cell>
          <cell r="AG649" t="str">
            <v/>
          </cell>
          <cell r="AH649" t="str">
            <v/>
          </cell>
          <cell r="AI649" t="str">
            <v/>
          </cell>
          <cell r="AJ649" t="str">
            <v/>
          </cell>
        </row>
        <row r="650">
          <cell r="O650" t="str">
            <v/>
          </cell>
          <cell r="P650">
            <v>8</v>
          </cell>
          <cell r="Q650" t="str">
            <v>肉饼子蒸蛋8</v>
          </cell>
          <cell r="R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/>
          </cell>
          <cell r="W650" t="str">
            <v/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E650" t="str">
            <v/>
          </cell>
          <cell r="AF650" t="str">
            <v/>
          </cell>
          <cell r="AG650" t="str">
            <v/>
          </cell>
          <cell r="AH650" t="str">
            <v/>
          </cell>
          <cell r="AI650" t="str">
            <v/>
          </cell>
          <cell r="AJ650" t="str">
            <v/>
          </cell>
        </row>
        <row r="651">
          <cell r="O651" t="str">
            <v/>
          </cell>
          <cell r="P651">
            <v>9</v>
          </cell>
          <cell r="Q651" t="str">
            <v>肉饼子蒸蛋9</v>
          </cell>
          <cell r="R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/>
          </cell>
          <cell r="W651" t="str">
            <v/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E651" t="str">
            <v/>
          </cell>
          <cell r="AF651" t="str">
            <v/>
          </cell>
          <cell r="AG651" t="str">
            <v/>
          </cell>
          <cell r="AH651" t="str">
            <v/>
          </cell>
          <cell r="AI651" t="str">
            <v/>
          </cell>
          <cell r="AJ651" t="str">
            <v/>
          </cell>
        </row>
        <row r="652">
          <cell r="O652" t="str">
            <v/>
          </cell>
          <cell r="P652">
            <v>10</v>
          </cell>
          <cell r="Q652" t="str">
            <v>肉饼子蒸蛋10</v>
          </cell>
          <cell r="R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/>
          </cell>
          <cell r="W652" t="str">
            <v/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E652" t="str">
            <v/>
          </cell>
          <cell r="AF652" t="str">
            <v/>
          </cell>
          <cell r="AG652" t="str">
            <v/>
          </cell>
          <cell r="AH652" t="str">
            <v/>
          </cell>
          <cell r="AI652" t="str">
            <v/>
          </cell>
          <cell r="AJ652" t="str">
            <v/>
          </cell>
        </row>
        <row r="653">
          <cell r="B653" t="str">
            <v>酱烧猪手</v>
          </cell>
          <cell r="C653" t="str">
            <v>猪脚150g</v>
          </cell>
          <cell r="D653" t="e">
            <v>#N/A</v>
          </cell>
          <cell r="E653" t="e">
            <v>#N/A</v>
          </cell>
          <cell r="F653" t="e">
            <v>#N/A</v>
          </cell>
          <cell r="G653" t="e">
            <v>#N/A</v>
          </cell>
          <cell r="H653" t="e">
            <v>#N/A</v>
          </cell>
          <cell r="I653" t="e">
            <v>#N/A</v>
          </cell>
          <cell r="J653" t="e">
            <v>#N/A</v>
          </cell>
          <cell r="K653" t="e">
            <v>#N/A</v>
          </cell>
          <cell r="L653" t="e">
            <v>#N/A</v>
          </cell>
          <cell r="M653" t="e">
            <v>#N/A</v>
          </cell>
          <cell r="N653" t="e">
            <v>#N/A</v>
          </cell>
          <cell r="O653" t="str">
            <v>猪脚150g</v>
          </cell>
          <cell r="P653">
            <v>1</v>
          </cell>
          <cell r="Q653" t="str">
            <v>酱烧猪手1</v>
          </cell>
          <cell r="R653" t="str">
            <v>猪脚</v>
          </cell>
          <cell r="S653">
            <v>150</v>
          </cell>
          <cell r="T653" t="str">
            <v>g</v>
          </cell>
          <cell r="U653" t="e">
            <v>#N/A</v>
          </cell>
          <cell r="V653" t="e">
            <v>#N/A</v>
          </cell>
          <cell r="W653" t="e">
            <v>#N/A</v>
          </cell>
          <cell r="X653" t="e">
            <v>#N/A</v>
          </cell>
          <cell r="Y653" t="e">
            <v>#N/A</v>
          </cell>
          <cell r="Z653" t="e">
            <v>#N/A</v>
          </cell>
          <cell r="AA653" t="e">
            <v>#N/A</v>
          </cell>
          <cell r="AB653" t="e">
            <v>#N/A</v>
          </cell>
          <cell r="AC653" t="e">
            <v>#N/A</v>
          </cell>
          <cell r="AD653" t="e">
            <v>#N/A</v>
          </cell>
          <cell r="AE653" t="e">
            <v>#N/A</v>
          </cell>
          <cell r="AF653" t="e">
            <v>#N/A</v>
          </cell>
          <cell r="AG653" t="e">
            <v>#N/A</v>
          </cell>
          <cell r="AH653" t="e">
            <v>#N/A</v>
          </cell>
          <cell r="AI653" t="e">
            <v>#N/A</v>
          </cell>
          <cell r="AJ653" t="e">
            <v>#N/A</v>
          </cell>
          <cell r="AK653" t="e">
            <v>#N/A</v>
          </cell>
        </row>
        <row r="654">
          <cell r="O654" t="str">
            <v/>
          </cell>
          <cell r="P654">
            <v>2</v>
          </cell>
          <cell r="Q654" t="str">
            <v>酱烧猪手2</v>
          </cell>
          <cell r="R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/>
          </cell>
          <cell r="W654" t="str">
            <v/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E654" t="str">
            <v/>
          </cell>
          <cell r="AF654" t="str">
            <v/>
          </cell>
          <cell r="AG654" t="str">
            <v/>
          </cell>
          <cell r="AH654" t="str">
            <v/>
          </cell>
          <cell r="AI654" t="str">
            <v/>
          </cell>
          <cell r="AJ654" t="str">
            <v/>
          </cell>
        </row>
        <row r="655">
          <cell r="O655" t="str">
            <v/>
          </cell>
          <cell r="P655">
            <v>3</v>
          </cell>
          <cell r="Q655" t="str">
            <v>酱烧猪手3</v>
          </cell>
          <cell r="R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/>
          </cell>
          <cell r="W655" t="str">
            <v/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E655" t="str">
            <v/>
          </cell>
          <cell r="AF655" t="str">
            <v/>
          </cell>
          <cell r="AG655" t="str">
            <v/>
          </cell>
          <cell r="AH655" t="str">
            <v/>
          </cell>
          <cell r="AI655" t="str">
            <v/>
          </cell>
          <cell r="AJ655" t="str">
            <v/>
          </cell>
        </row>
        <row r="656">
          <cell r="O656" t="str">
            <v/>
          </cell>
          <cell r="P656">
            <v>4</v>
          </cell>
          <cell r="Q656" t="str">
            <v>酱烧猪手4</v>
          </cell>
          <cell r="R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/>
          </cell>
          <cell r="W656" t="str">
            <v/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E656" t="str">
            <v/>
          </cell>
          <cell r="AF656" t="str">
            <v/>
          </cell>
          <cell r="AG656" t="str">
            <v/>
          </cell>
          <cell r="AH656" t="str">
            <v/>
          </cell>
          <cell r="AI656" t="str">
            <v/>
          </cell>
          <cell r="AJ656" t="str">
            <v/>
          </cell>
        </row>
        <row r="657">
          <cell r="O657" t="str">
            <v/>
          </cell>
          <cell r="P657">
            <v>5</v>
          </cell>
          <cell r="Q657" t="str">
            <v>酱烧猪手5</v>
          </cell>
          <cell r="R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/>
          </cell>
          <cell r="W657" t="str">
            <v/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E657" t="str">
            <v/>
          </cell>
          <cell r="AF657" t="str">
            <v/>
          </cell>
          <cell r="AG657" t="str">
            <v/>
          </cell>
          <cell r="AH657" t="str">
            <v/>
          </cell>
          <cell r="AI657" t="str">
            <v/>
          </cell>
          <cell r="AJ657" t="str">
            <v/>
          </cell>
        </row>
        <row r="658">
          <cell r="O658" t="str">
            <v/>
          </cell>
          <cell r="P658">
            <v>6</v>
          </cell>
          <cell r="Q658" t="str">
            <v>酱烧猪手6</v>
          </cell>
          <cell r="R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/>
          </cell>
          <cell r="W658" t="str">
            <v/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E658" t="str">
            <v/>
          </cell>
          <cell r="AF658" t="str">
            <v/>
          </cell>
          <cell r="AG658" t="str">
            <v/>
          </cell>
          <cell r="AH658" t="str">
            <v/>
          </cell>
          <cell r="AI658" t="str">
            <v/>
          </cell>
          <cell r="AJ658" t="str">
            <v/>
          </cell>
        </row>
        <row r="659">
          <cell r="O659" t="str">
            <v/>
          </cell>
          <cell r="P659">
            <v>7</v>
          </cell>
          <cell r="Q659" t="str">
            <v>酱烧猪手7</v>
          </cell>
          <cell r="R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/>
          </cell>
          <cell r="W659" t="str">
            <v/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E659" t="str">
            <v/>
          </cell>
          <cell r="AF659" t="str">
            <v/>
          </cell>
          <cell r="AG659" t="str">
            <v/>
          </cell>
          <cell r="AH659" t="str">
            <v/>
          </cell>
          <cell r="AI659" t="str">
            <v/>
          </cell>
          <cell r="AJ659" t="str">
            <v/>
          </cell>
        </row>
        <row r="660">
          <cell r="O660" t="str">
            <v/>
          </cell>
          <cell r="P660">
            <v>8</v>
          </cell>
          <cell r="Q660" t="str">
            <v>酱烧猪手8</v>
          </cell>
          <cell r="R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/>
          </cell>
          <cell r="W660" t="str">
            <v/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E660" t="str">
            <v/>
          </cell>
          <cell r="AF660" t="str">
            <v/>
          </cell>
          <cell r="AG660" t="str">
            <v/>
          </cell>
          <cell r="AH660" t="str">
            <v/>
          </cell>
          <cell r="AI660" t="str">
            <v/>
          </cell>
          <cell r="AJ660" t="str">
            <v/>
          </cell>
        </row>
        <row r="661">
          <cell r="O661" t="str">
            <v/>
          </cell>
          <cell r="P661">
            <v>9</v>
          </cell>
          <cell r="Q661" t="str">
            <v>酱烧猪手9</v>
          </cell>
          <cell r="R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/>
          </cell>
          <cell r="W661" t="str">
            <v/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E661" t="str">
            <v/>
          </cell>
          <cell r="AF661" t="str">
            <v/>
          </cell>
          <cell r="AG661" t="str">
            <v/>
          </cell>
          <cell r="AH661" t="str">
            <v/>
          </cell>
          <cell r="AI661" t="str">
            <v/>
          </cell>
          <cell r="AJ661" t="str">
            <v/>
          </cell>
        </row>
        <row r="662">
          <cell r="O662" t="str">
            <v/>
          </cell>
          <cell r="P662">
            <v>10</v>
          </cell>
          <cell r="Q662" t="str">
            <v>酱烧猪手10</v>
          </cell>
          <cell r="R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/>
          </cell>
          <cell r="W662" t="str">
            <v/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E662" t="str">
            <v/>
          </cell>
          <cell r="AF662" t="str">
            <v/>
          </cell>
          <cell r="AG662" t="str">
            <v/>
          </cell>
          <cell r="AH662" t="str">
            <v/>
          </cell>
          <cell r="AI662" t="str">
            <v/>
          </cell>
          <cell r="AJ662" t="str">
            <v/>
          </cell>
        </row>
        <row r="663">
          <cell r="B663" t="str">
            <v>腌笃鲜</v>
          </cell>
          <cell r="C663" t="str">
            <v>竹笋50g,带皮带骨中方块60g,咸腿肉10g,百叶结25g,后腿肉块30g</v>
          </cell>
          <cell r="D663" t="e">
            <v>#N/A</v>
          </cell>
          <cell r="E663" t="e">
            <v>#N/A</v>
          </cell>
          <cell r="F663" t="e">
            <v>#N/A</v>
          </cell>
          <cell r="G663" t="e">
            <v>#N/A</v>
          </cell>
          <cell r="H663" t="e">
            <v>#N/A</v>
          </cell>
          <cell r="I663" t="e">
            <v>#N/A</v>
          </cell>
          <cell r="J663" t="e">
            <v>#N/A</v>
          </cell>
          <cell r="K663" t="e">
            <v>#N/A</v>
          </cell>
          <cell r="L663" t="e">
            <v>#N/A</v>
          </cell>
          <cell r="M663" t="e">
            <v>#N/A</v>
          </cell>
          <cell r="N663" t="e">
            <v>#N/A</v>
          </cell>
          <cell r="O663" t="str">
            <v>竹笋50g</v>
          </cell>
          <cell r="P663">
            <v>1</v>
          </cell>
          <cell r="Q663" t="str">
            <v>腌笃鲜1</v>
          </cell>
          <cell r="R663" t="str">
            <v>竹笋</v>
          </cell>
          <cell r="S663">
            <v>50</v>
          </cell>
          <cell r="T663" t="str">
            <v>g</v>
          </cell>
          <cell r="U663" t="e">
            <v>#N/A</v>
          </cell>
          <cell r="V663" t="e">
            <v>#N/A</v>
          </cell>
          <cell r="W663" t="e">
            <v>#N/A</v>
          </cell>
          <cell r="X663" t="e">
            <v>#N/A</v>
          </cell>
          <cell r="Y663" t="e">
            <v>#N/A</v>
          </cell>
          <cell r="Z663" t="e">
            <v>#N/A</v>
          </cell>
          <cell r="AA663" t="e">
            <v>#N/A</v>
          </cell>
          <cell r="AB663" t="e">
            <v>#N/A</v>
          </cell>
          <cell r="AC663" t="e">
            <v>#N/A</v>
          </cell>
          <cell r="AD663" t="e">
            <v>#N/A</v>
          </cell>
          <cell r="AE663" t="e">
            <v>#N/A</v>
          </cell>
          <cell r="AF663" t="e">
            <v>#N/A</v>
          </cell>
          <cell r="AG663" t="e">
            <v>#N/A</v>
          </cell>
          <cell r="AH663" t="e">
            <v>#N/A</v>
          </cell>
          <cell r="AI663" t="e">
            <v>#N/A</v>
          </cell>
          <cell r="AJ663" t="e">
            <v>#N/A</v>
          </cell>
          <cell r="AK663" t="e">
            <v>#N/A</v>
          </cell>
        </row>
        <row r="664">
          <cell r="O664" t="str">
            <v>带皮带骨中方块60g</v>
          </cell>
          <cell r="P664">
            <v>2</v>
          </cell>
          <cell r="Q664" t="str">
            <v>腌笃鲜2</v>
          </cell>
          <cell r="R664" t="str">
            <v>带皮带骨中方块</v>
          </cell>
          <cell r="S664">
            <v>60</v>
          </cell>
          <cell r="T664" t="str">
            <v>g</v>
          </cell>
          <cell r="U664" t="str">
            <v>39.0</v>
          </cell>
          <cell r="V664">
            <v>2.34</v>
          </cell>
          <cell r="W664">
            <v>1</v>
          </cell>
          <cell r="X664">
            <v>0.79</v>
          </cell>
          <cell r="Y664">
            <v>160.686</v>
          </cell>
          <cell r="Z664">
            <v>1.0428</v>
          </cell>
          <cell r="AA664">
            <v>14.5044</v>
          </cell>
          <cell r="AB664">
            <v>6.4464</v>
          </cell>
          <cell r="AC664">
            <v>0</v>
          </cell>
          <cell r="AD664">
            <v>4.74</v>
          </cell>
          <cell r="AE664">
            <v>0</v>
          </cell>
          <cell r="AF664">
            <v>2.844</v>
          </cell>
          <cell r="AG664">
            <v>0.6162</v>
          </cell>
          <cell r="AH664">
            <v>1.0428</v>
          </cell>
          <cell r="AI664" t="str">
            <v>带皮带骨中方块</v>
          </cell>
          <cell r="AJ664" t="str">
            <v>带皮带骨中方块60g</v>
          </cell>
        </row>
        <row r="665">
          <cell r="O665" t="str">
            <v>咸腿肉10g</v>
          </cell>
          <cell r="P665">
            <v>3</v>
          </cell>
          <cell r="Q665" t="str">
            <v>腌笃鲜3</v>
          </cell>
          <cell r="R665" t="str">
            <v>咸腿肉</v>
          </cell>
          <cell r="S665">
            <v>10</v>
          </cell>
          <cell r="T665" t="str">
            <v>g</v>
          </cell>
          <cell r="U665" t="str">
            <v>34.78</v>
          </cell>
          <cell r="V665">
            <v>0.3478</v>
          </cell>
          <cell r="W665">
            <v>1</v>
          </cell>
          <cell r="X665">
            <v>1</v>
          </cell>
          <cell r="Y665">
            <v>39</v>
          </cell>
          <cell r="Z665">
            <v>0</v>
          </cell>
          <cell r="AA665">
            <v>3.6</v>
          </cell>
          <cell r="AB665">
            <v>1.65</v>
          </cell>
          <cell r="AC665">
            <v>0</v>
          </cell>
          <cell r="AD665">
            <v>2</v>
          </cell>
          <cell r="AE665">
            <v>0</v>
          </cell>
          <cell r="AF665">
            <v>1</v>
          </cell>
          <cell r="AG665">
            <v>0.26</v>
          </cell>
          <cell r="AH665">
            <v>0.204</v>
          </cell>
          <cell r="AI665" t="str">
            <v>咸腿肉</v>
          </cell>
          <cell r="AJ665" t="str">
            <v>咸腿肉10g</v>
          </cell>
        </row>
        <row r="666">
          <cell r="O666" t="str">
            <v>百叶结25g</v>
          </cell>
          <cell r="P666">
            <v>4</v>
          </cell>
          <cell r="Q666" t="str">
            <v>腌笃鲜4</v>
          </cell>
          <cell r="R666" t="str">
            <v>百叶结</v>
          </cell>
          <cell r="S666">
            <v>25</v>
          </cell>
          <cell r="T666" t="str">
            <v>g</v>
          </cell>
          <cell r="U666" t="str">
            <v>24.63</v>
          </cell>
          <cell r="V666">
            <v>0.61575</v>
          </cell>
          <cell r="W666">
            <v>1</v>
          </cell>
          <cell r="X666">
            <v>1</v>
          </cell>
          <cell r="Y666">
            <v>65.5</v>
          </cell>
          <cell r="Z666">
            <v>1.375</v>
          </cell>
          <cell r="AA666">
            <v>4</v>
          </cell>
          <cell r="AB666">
            <v>6.125</v>
          </cell>
          <cell r="AC666">
            <v>0.25</v>
          </cell>
          <cell r="AD666">
            <v>0.75</v>
          </cell>
          <cell r="AE666">
            <v>0</v>
          </cell>
          <cell r="AF666">
            <v>78.25</v>
          </cell>
          <cell r="AG666">
            <v>1.6</v>
          </cell>
          <cell r="AH666">
            <v>0.63</v>
          </cell>
          <cell r="AI666" t="str">
            <v>百叶结</v>
          </cell>
          <cell r="AJ666" t="str">
            <v>百叶结25g</v>
          </cell>
        </row>
        <row r="667">
          <cell r="O667" t="str">
            <v>后腿肉块30g</v>
          </cell>
          <cell r="P667">
            <v>5</v>
          </cell>
          <cell r="Q667" t="str">
            <v>腌笃鲜5</v>
          </cell>
          <cell r="R667" t="str">
            <v>后腿肉块</v>
          </cell>
          <cell r="S667">
            <v>30</v>
          </cell>
          <cell r="T667" t="str">
            <v>g</v>
          </cell>
          <cell r="U667" t="str">
            <v>26.16</v>
          </cell>
          <cell r="V667">
            <v>0.7848</v>
          </cell>
          <cell r="W667">
            <v>1</v>
          </cell>
          <cell r="X667">
            <v>1</v>
          </cell>
          <cell r="Y667">
            <v>57</v>
          </cell>
          <cell r="Z667">
            <v>0.24</v>
          </cell>
          <cell r="AA667">
            <v>3.84</v>
          </cell>
          <cell r="AB667">
            <v>5.37</v>
          </cell>
          <cell r="AC667">
            <v>0</v>
          </cell>
          <cell r="AD667">
            <v>0.9</v>
          </cell>
          <cell r="AE667">
            <v>0</v>
          </cell>
          <cell r="AF667">
            <v>1.8</v>
          </cell>
          <cell r="AG667">
            <v>0.27</v>
          </cell>
          <cell r="AH667">
            <v>0.654</v>
          </cell>
          <cell r="AI667" t="str">
            <v>后腿肉块</v>
          </cell>
          <cell r="AJ667" t="str">
            <v>后腿肉块30g</v>
          </cell>
        </row>
        <row r="668">
          <cell r="O668" t="str">
            <v/>
          </cell>
          <cell r="P668">
            <v>6</v>
          </cell>
          <cell r="Q668" t="str">
            <v>腌笃鲜6</v>
          </cell>
          <cell r="R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/>
          </cell>
          <cell r="W668" t="str">
            <v/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/>
          </cell>
          <cell r="AE668" t="str">
            <v/>
          </cell>
          <cell r="AF668" t="str">
            <v/>
          </cell>
          <cell r="AG668" t="str">
            <v/>
          </cell>
          <cell r="AH668" t="str">
            <v/>
          </cell>
          <cell r="AI668" t="str">
            <v/>
          </cell>
          <cell r="AJ668" t="str">
            <v/>
          </cell>
        </row>
        <row r="669">
          <cell r="O669" t="str">
            <v/>
          </cell>
          <cell r="P669">
            <v>7</v>
          </cell>
          <cell r="Q669" t="str">
            <v>腌笃鲜7</v>
          </cell>
          <cell r="R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/>
          </cell>
          <cell r="W669" t="str">
            <v/>
          </cell>
          <cell r="X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/>
          </cell>
          <cell r="AE669" t="str">
            <v/>
          </cell>
          <cell r="AF669" t="str">
            <v/>
          </cell>
          <cell r="AG669" t="str">
            <v/>
          </cell>
          <cell r="AH669" t="str">
            <v/>
          </cell>
          <cell r="AI669" t="str">
            <v/>
          </cell>
          <cell r="AJ669" t="str">
            <v/>
          </cell>
        </row>
        <row r="670">
          <cell r="O670" t="str">
            <v/>
          </cell>
          <cell r="P670">
            <v>8</v>
          </cell>
          <cell r="Q670" t="str">
            <v>腌笃鲜8</v>
          </cell>
          <cell r="R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/>
          </cell>
          <cell r="W670" t="str">
            <v/>
          </cell>
          <cell r="X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/>
          </cell>
          <cell r="AE670" t="str">
            <v/>
          </cell>
          <cell r="AF670" t="str">
            <v/>
          </cell>
          <cell r="AG670" t="str">
            <v/>
          </cell>
          <cell r="AH670" t="str">
            <v/>
          </cell>
          <cell r="AI670" t="str">
            <v/>
          </cell>
          <cell r="AJ670" t="str">
            <v/>
          </cell>
        </row>
        <row r="671">
          <cell r="O671" t="str">
            <v/>
          </cell>
          <cell r="P671">
            <v>9</v>
          </cell>
          <cell r="Q671" t="str">
            <v>腌笃鲜9</v>
          </cell>
          <cell r="R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/>
          </cell>
          <cell r="W671" t="str">
            <v/>
          </cell>
          <cell r="X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/>
          </cell>
          <cell r="AE671" t="str">
            <v/>
          </cell>
          <cell r="AF671" t="str">
            <v/>
          </cell>
          <cell r="AG671" t="str">
            <v/>
          </cell>
          <cell r="AH671" t="str">
            <v/>
          </cell>
          <cell r="AI671" t="str">
            <v/>
          </cell>
          <cell r="AJ671" t="str">
            <v/>
          </cell>
        </row>
        <row r="672">
          <cell r="O672" t="str">
            <v/>
          </cell>
          <cell r="P672">
            <v>10</v>
          </cell>
          <cell r="Q672" t="str">
            <v>腌笃鲜10</v>
          </cell>
          <cell r="R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/>
          </cell>
          <cell r="W672" t="str">
            <v/>
          </cell>
          <cell r="X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/>
          </cell>
          <cell r="AE672" t="str">
            <v/>
          </cell>
          <cell r="AF672" t="str">
            <v/>
          </cell>
          <cell r="AG672" t="str">
            <v/>
          </cell>
          <cell r="AH672" t="str">
            <v/>
          </cell>
          <cell r="AI672" t="str">
            <v/>
          </cell>
          <cell r="AJ672" t="str">
            <v/>
          </cell>
        </row>
        <row r="673">
          <cell r="B673" t="str">
            <v>黑椒猪柳</v>
          </cell>
          <cell r="C673" t="str">
            <v>黑椒猪柳90g,红洋葱20g</v>
          </cell>
          <cell r="D673">
            <v>2.5481</v>
          </cell>
          <cell r="E673">
            <v>142.2</v>
          </cell>
          <cell r="F673">
            <v>1.6</v>
          </cell>
          <cell r="G673">
            <v>7.1</v>
          </cell>
          <cell r="H673">
            <v>17.8</v>
          </cell>
          <cell r="I673">
            <v>0.2</v>
          </cell>
          <cell r="J673">
            <v>0.4</v>
          </cell>
          <cell r="K673">
            <v>1.6</v>
          </cell>
          <cell r="L673">
            <v>9.7</v>
          </cell>
          <cell r="M673">
            <v>1.5</v>
          </cell>
          <cell r="N673">
            <v>1.9</v>
          </cell>
          <cell r="O673" t="str">
            <v>黑椒猪柳90g</v>
          </cell>
          <cell r="P673">
            <v>1</v>
          </cell>
          <cell r="Q673" t="str">
            <v>黑椒猪柳1</v>
          </cell>
          <cell r="R673" t="str">
            <v>黑椒猪柳</v>
          </cell>
          <cell r="S673">
            <v>90</v>
          </cell>
          <cell r="T673" t="str">
            <v>g</v>
          </cell>
          <cell r="U673" t="str">
            <v>27.89</v>
          </cell>
          <cell r="V673">
            <v>2.5101</v>
          </cell>
          <cell r="W673">
            <v>1</v>
          </cell>
          <cell r="X673">
            <v>1</v>
          </cell>
          <cell r="Y673">
            <v>135</v>
          </cell>
          <cell r="Z673">
            <v>0</v>
          </cell>
          <cell r="AA673">
            <v>7.11</v>
          </cell>
          <cell r="AB673">
            <v>17.64</v>
          </cell>
          <cell r="AC673">
            <v>0</v>
          </cell>
          <cell r="AD673">
            <v>0</v>
          </cell>
          <cell r="AE673">
            <v>0.18</v>
          </cell>
          <cell r="AF673">
            <v>5.4</v>
          </cell>
          <cell r="AG673">
            <v>1.35</v>
          </cell>
          <cell r="AH673">
            <v>1.809</v>
          </cell>
          <cell r="AI673" t="str">
            <v>黑椒猪柳</v>
          </cell>
          <cell r="AJ673" t="str">
            <v>黑椒猪柳90g</v>
          </cell>
          <cell r="AK673" t="str">
            <v>黑椒猪柳90g,洋葱20g</v>
          </cell>
        </row>
        <row r="674">
          <cell r="O674" t="str">
            <v>红洋葱20g</v>
          </cell>
          <cell r="P674">
            <v>2</v>
          </cell>
          <cell r="Q674" t="str">
            <v>黑椒猪柳2</v>
          </cell>
          <cell r="R674" t="str">
            <v>红洋葱</v>
          </cell>
          <cell r="S674">
            <v>20</v>
          </cell>
          <cell r="T674" t="str">
            <v>g</v>
          </cell>
          <cell r="U674" t="str">
            <v>1.9</v>
          </cell>
          <cell r="V674">
            <v>0.038</v>
          </cell>
          <cell r="W674">
            <v>1</v>
          </cell>
          <cell r="X674">
            <v>0.9</v>
          </cell>
          <cell r="Y674">
            <v>7.2</v>
          </cell>
          <cell r="Z674">
            <v>1.62</v>
          </cell>
          <cell r="AA674">
            <v>0.036</v>
          </cell>
          <cell r="AB674">
            <v>0.198</v>
          </cell>
          <cell r="AC674">
            <v>0.162</v>
          </cell>
          <cell r="AD674">
            <v>0.36</v>
          </cell>
          <cell r="AE674">
            <v>1.44</v>
          </cell>
          <cell r="AF674">
            <v>4.32</v>
          </cell>
          <cell r="AG674">
            <v>0.108</v>
          </cell>
          <cell r="AH674">
            <v>0.0414</v>
          </cell>
          <cell r="AI674" t="str">
            <v>洋葱</v>
          </cell>
          <cell r="AJ674" t="str">
            <v>洋葱20g</v>
          </cell>
        </row>
        <row r="675">
          <cell r="O675" t="str">
            <v/>
          </cell>
          <cell r="P675">
            <v>3</v>
          </cell>
          <cell r="Q675" t="str">
            <v>黑椒猪柳3</v>
          </cell>
          <cell r="R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/>
          </cell>
          <cell r="W675" t="str">
            <v/>
          </cell>
          <cell r="X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/>
          </cell>
          <cell r="AE675" t="str">
            <v/>
          </cell>
          <cell r="AF675" t="str">
            <v/>
          </cell>
          <cell r="AG675" t="str">
            <v/>
          </cell>
          <cell r="AH675" t="str">
            <v/>
          </cell>
          <cell r="AI675" t="str">
            <v/>
          </cell>
          <cell r="AJ675" t="str">
            <v/>
          </cell>
        </row>
        <row r="676">
          <cell r="O676" t="str">
            <v/>
          </cell>
          <cell r="P676">
            <v>4</v>
          </cell>
          <cell r="Q676" t="str">
            <v>黑椒猪柳4</v>
          </cell>
          <cell r="R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/>
          </cell>
          <cell r="W676" t="str">
            <v/>
          </cell>
          <cell r="X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/>
          </cell>
          <cell r="AE676" t="str">
            <v/>
          </cell>
          <cell r="AF676" t="str">
            <v/>
          </cell>
          <cell r="AG676" t="str">
            <v/>
          </cell>
          <cell r="AH676" t="str">
            <v/>
          </cell>
          <cell r="AI676" t="str">
            <v/>
          </cell>
          <cell r="AJ676" t="str">
            <v/>
          </cell>
        </row>
        <row r="677">
          <cell r="O677" t="str">
            <v/>
          </cell>
          <cell r="P677">
            <v>5</v>
          </cell>
          <cell r="Q677" t="str">
            <v>黑椒猪柳5</v>
          </cell>
          <cell r="R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/>
          </cell>
          <cell r="W677" t="str">
            <v/>
          </cell>
          <cell r="X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/>
          </cell>
          <cell r="AE677" t="str">
            <v/>
          </cell>
          <cell r="AF677" t="str">
            <v/>
          </cell>
          <cell r="AG677" t="str">
            <v/>
          </cell>
          <cell r="AH677" t="str">
            <v/>
          </cell>
          <cell r="AI677" t="str">
            <v/>
          </cell>
          <cell r="AJ677" t="str">
            <v/>
          </cell>
        </row>
        <row r="678">
          <cell r="O678" t="str">
            <v/>
          </cell>
          <cell r="P678">
            <v>6</v>
          </cell>
          <cell r="Q678" t="str">
            <v>黑椒猪柳6</v>
          </cell>
          <cell r="R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/>
          </cell>
          <cell r="W678" t="str">
            <v/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/>
          </cell>
          <cell r="AE678" t="str">
            <v/>
          </cell>
          <cell r="AF678" t="str">
            <v/>
          </cell>
          <cell r="AG678" t="str">
            <v/>
          </cell>
          <cell r="AH678" t="str">
            <v/>
          </cell>
          <cell r="AI678" t="str">
            <v/>
          </cell>
          <cell r="AJ678" t="str">
            <v/>
          </cell>
        </row>
        <row r="679">
          <cell r="O679" t="str">
            <v/>
          </cell>
          <cell r="P679">
            <v>7</v>
          </cell>
          <cell r="Q679" t="str">
            <v>黑椒猪柳7</v>
          </cell>
          <cell r="R679" t="str">
            <v/>
          </cell>
          <cell r="S679" t="str">
            <v/>
          </cell>
          <cell r="T679" t="str">
            <v/>
          </cell>
          <cell r="U679" t="str">
            <v/>
          </cell>
          <cell r="V679" t="str">
            <v/>
          </cell>
          <cell r="W679" t="str">
            <v/>
          </cell>
          <cell r="X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/>
          </cell>
          <cell r="AE679" t="str">
            <v/>
          </cell>
          <cell r="AF679" t="str">
            <v/>
          </cell>
          <cell r="AG679" t="str">
            <v/>
          </cell>
          <cell r="AH679" t="str">
            <v/>
          </cell>
          <cell r="AI679" t="str">
            <v/>
          </cell>
          <cell r="AJ679" t="str">
            <v/>
          </cell>
        </row>
        <row r="680">
          <cell r="O680" t="str">
            <v/>
          </cell>
          <cell r="P680">
            <v>8</v>
          </cell>
          <cell r="Q680" t="str">
            <v>黑椒猪柳8</v>
          </cell>
          <cell r="R680" t="str">
            <v/>
          </cell>
          <cell r="S680" t="str">
            <v/>
          </cell>
          <cell r="T680" t="str">
            <v/>
          </cell>
          <cell r="U680" t="str">
            <v/>
          </cell>
          <cell r="V680" t="str">
            <v/>
          </cell>
          <cell r="W680" t="str">
            <v/>
          </cell>
          <cell r="X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/>
          </cell>
          <cell r="AE680" t="str">
            <v/>
          </cell>
          <cell r="AF680" t="str">
            <v/>
          </cell>
          <cell r="AG680" t="str">
            <v/>
          </cell>
          <cell r="AH680" t="str">
            <v/>
          </cell>
          <cell r="AI680" t="str">
            <v/>
          </cell>
          <cell r="AJ680" t="str">
            <v/>
          </cell>
        </row>
        <row r="681">
          <cell r="O681" t="str">
            <v/>
          </cell>
          <cell r="P681">
            <v>9</v>
          </cell>
          <cell r="Q681" t="str">
            <v>黑椒猪柳9</v>
          </cell>
          <cell r="R681" t="str">
            <v/>
          </cell>
          <cell r="S681" t="str">
            <v/>
          </cell>
          <cell r="T681" t="str">
            <v/>
          </cell>
          <cell r="U681" t="str">
            <v/>
          </cell>
          <cell r="V681" t="str">
            <v/>
          </cell>
          <cell r="W681" t="str">
            <v/>
          </cell>
          <cell r="X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/>
          </cell>
          <cell r="AE681" t="str">
            <v/>
          </cell>
          <cell r="AF681" t="str">
            <v/>
          </cell>
          <cell r="AG681" t="str">
            <v/>
          </cell>
          <cell r="AH681" t="str">
            <v/>
          </cell>
          <cell r="AI681" t="str">
            <v/>
          </cell>
          <cell r="AJ681" t="str">
            <v/>
          </cell>
        </row>
        <row r="682">
          <cell r="O682" t="str">
            <v/>
          </cell>
          <cell r="P682">
            <v>10</v>
          </cell>
          <cell r="Q682" t="str">
            <v>黑椒猪柳10</v>
          </cell>
          <cell r="R682" t="str">
            <v/>
          </cell>
          <cell r="S682" t="str">
            <v/>
          </cell>
          <cell r="T682" t="str">
            <v/>
          </cell>
          <cell r="U682" t="str">
            <v/>
          </cell>
          <cell r="V682" t="str">
            <v/>
          </cell>
          <cell r="W682" t="str">
            <v/>
          </cell>
          <cell r="X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/>
          </cell>
          <cell r="AE682" t="str">
            <v/>
          </cell>
          <cell r="AF682" t="str">
            <v/>
          </cell>
          <cell r="AG682" t="str">
            <v/>
          </cell>
          <cell r="AH682" t="str">
            <v/>
          </cell>
          <cell r="AI682" t="str">
            <v/>
          </cell>
          <cell r="AJ682" t="str">
            <v/>
          </cell>
        </row>
        <row r="683">
          <cell r="B683" t="str">
            <v>番茄汁</v>
          </cell>
          <cell r="C683" t="str">
            <v>番茄汁1盒</v>
          </cell>
          <cell r="D683" t="e">
            <v>#N/A</v>
          </cell>
          <cell r="E683" t="e">
            <v>#N/A</v>
          </cell>
          <cell r="F683" t="e">
            <v>#N/A</v>
          </cell>
          <cell r="G683" t="e">
            <v>#N/A</v>
          </cell>
          <cell r="H683" t="e">
            <v>#N/A</v>
          </cell>
          <cell r="I683" t="e">
            <v>#N/A</v>
          </cell>
          <cell r="J683" t="e">
            <v>#N/A</v>
          </cell>
          <cell r="K683" t="e">
            <v>#N/A</v>
          </cell>
          <cell r="L683" t="e">
            <v>#N/A</v>
          </cell>
          <cell r="M683" t="e">
            <v>#N/A</v>
          </cell>
          <cell r="N683" t="e">
            <v>#N/A</v>
          </cell>
          <cell r="O683" t="str">
            <v>番茄汁1盒</v>
          </cell>
          <cell r="P683">
            <v>1</v>
          </cell>
          <cell r="Q683" t="str">
            <v>番茄汁1</v>
          </cell>
          <cell r="R683" t="str">
            <v>番茄汁</v>
          </cell>
          <cell r="S683">
            <v>1</v>
          </cell>
          <cell r="T683" t="str">
            <v>盒</v>
          </cell>
          <cell r="U683" t="e">
            <v>#N/A</v>
          </cell>
          <cell r="V683" t="e">
            <v>#N/A</v>
          </cell>
          <cell r="W683" t="e">
            <v>#N/A</v>
          </cell>
          <cell r="X683" t="e">
            <v>#N/A</v>
          </cell>
          <cell r="Y683" t="e">
            <v>#N/A</v>
          </cell>
          <cell r="Z683" t="e">
            <v>#N/A</v>
          </cell>
          <cell r="AA683" t="e">
            <v>#N/A</v>
          </cell>
          <cell r="AB683" t="e">
            <v>#N/A</v>
          </cell>
          <cell r="AC683" t="e">
            <v>#N/A</v>
          </cell>
          <cell r="AD683" t="e">
            <v>#N/A</v>
          </cell>
          <cell r="AE683" t="e">
            <v>#N/A</v>
          </cell>
          <cell r="AF683" t="e">
            <v>#N/A</v>
          </cell>
          <cell r="AG683" t="e">
            <v>#N/A</v>
          </cell>
          <cell r="AH683" t="e">
            <v>#N/A</v>
          </cell>
          <cell r="AI683" t="e">
            <v>#N/A</v>
          </cell>
          <cell r="AJ683" t="e">
            <v>#N/A</v>
          </cell>
          <cell r="AK683" t="e">
            <v>#N/A</v>
          </cell>
        </row>
        <row r="684">
          <cell r="O684" t="str">
            <v/>
          </cell>
          <cell r="P684">
            <v>2</v>
          </cell>
          <cell r="Q684" t="str">
            <v>番茄汁2</v>
          </cell>
          <cell r="R684" t="str">
            <v/>
          </cell>
          <cell r="S684" t="str">
            <v/>
          </cell>
          <cell r="T684" t="str">
            <v/>
          </cell>
          <cell r="U684" t="str">
            <v/>
          </cell>
          <cell r="V684" t="str">
            <v/>
          </cell>
          <cell r="W684" t="str">
            <v/>
          </cell>
          <cell r="X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/>
          </cell>
          <cell r="AE684" t="str">
            <v/>
          </cell>
          <cell r="AF684" t="str">
            <v/>
          </cell>
          <cell r="AG684" t="str">
            <v/>
          </cell>
          <cell r="AH684" t="str">
            <v/>
          </cell>
          <cell r="AI684" t="str">
            <v/>
          </cell>
          <cell r="AJ684" t="str">
            <v/>
          </cell>
        </row>
        <row r="685">
          <cell r="O685" t="str">
            <v/>
          </cell>
          <cell r="P685">
            <v>3</v>
          </cell>
          <cell r="Q685" t="str">
            <v>番茄汁3</v>
          </cell>
          <cell r="R685" t="str">
            <v/>
          </cell>
          <cell r="S685" t="str">
            <v/>
          </cell>
          <cell r="T685" t="str">
            <v/>
          </cell>
          <cell r="U685" t="str">
            <v/>
          </cell>
          <cell r="V685" t="str">
            <v/>
          </cell>
          <cell r="W685" t="str">
            <v/>
          </cell>
          <cell r="X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/>
          </cell>
          <cell r="AE685" t="str">
            <v/>
          </cell>
          <cell r="AF685" t="str">
            <v/>
          </cell>
          <cell r="AG685" t="str">
            <v/>
          </cell>
          <cell r="AH685" t="str">
            <v/>
          </cell>
          <cell r="AI685" t="str">
            <v/>
          </cell>
          <cell r="AJ685" t="str">
            <v/>
          </cell>
        </row>
        <row r="686">
          <cell r="O686" t="str">
            <v/>
          </cell>
          <cell r="P686">
            <v>4</v>
          </cell>
          <cell r="Q686" t="str">
            <v>番茄汁4</v>
          </cell>
          <cell r="R686" t="str">
            <v/>
          </cell>
          <cell r="S686" t="str">
            <v/>
          </cell>
          <cell r="T686" t="str">
            <v/>
          </cell>
          <cell r="U686" t="str">
            <v/>
          </cell>
          <cell r="V686" t="str">
            <v/>
          </cell>
          <cell r="W686" t="str">
            <v/>
          </cell>
          <cell r="X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/>
          </cell>
          <cell r="AE686" t="str">
            <v/>
          </cell>
          <cell r="AF686" t="str">
            <v/>
          </cell>
          <cell r="AG686" t="str">
            <v/>
          </cell>
          <cell r="AH686" t="str">
            <v/>
          </cell>
          <cell r="AI686" t="str">
            <v/>
          </cell>
          <cell r="AJ686" t="str">
            <v/>
          </cell>
        </row>
        <row r="687">
          <cell r="O687" t="str">
            <v/>
          </cell>
          <cell r="P687">
            <v>5</v>
          </cell>
          <cell r="Q687" t="str">
            <v>番茄汁5</v>
          </cell>
          <cell r="R687" t="str">
            <v/>
          </cell>
          <cell r="S687" t="str">
            <v/>
          </cell>
          <cell r="T687" t="str">
            <v/>
          </cell>
          <cell r="U687" t="str">
            <v/>
          </cell>
          <cell r="V687" t="str">
            <v/>
          </cell>
          <cell r="W687" t="str">
            <v/>
          </cell>
          <cell r="X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/>
          </cell>
          <cell r="AE687" t="str">
            <v/>
          </cell>
          <cell r="AF687" t="str">
            <v/>
          </cell>
          <cell r="AG687" t="str">
            <v/>
          </cell>
          <cell r="AH687" t="str">
            <v/>
          </cell>
          <cell r="AI687" t="str">
            <v/>
          </cell>
          <cell r="AJ687" t="str">
            <v/>
          </cell>
        </row>
        <row r="688">
          <cell r="O688" t="str">
            <v/>
          </cell>
          <cell r="P688">
            <v>6</v>
          </cell>
          <cell r="Q688" t="str">
            <v>番茄汁6</v>
          </cell>
          <cell r="R688" t="str">
            <v/>
          </cell>
          <cell r="S688" t="str">
            <v/>
          </cell>
          <cell r="T688" t="str">
            <v/>
          </cell>
          <cell r="U688" t="str">
            <v/>
          </cell>
          <cell r="V688" t="str">
            <v/>
          </cell>
          <cell r="W688" t="str">
            <v/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/>
          </cell>
          <cell r="AE688" t="str">
            <v/>
          </cell>
          <cell r="AF688" t="str">
            <v/>
          </cell>
          <cell r="AG688" t="str">
            <v/>
          </cell>
          <cell r="AH688" t="str">
            <v/>
          </cell>
          <cell r="AI688" t="str">
            <v/>
          </cell>
          <cell r="AJ688" t="str">
            <v/>
          </cell>
        </row>
        <row r="689">
          <cell r="O689" t="str">
            <v/>
          </cell>
          <cell r="P689">
            <v>7</v>
          </cell>
          <cell r="Q689" t="str">
            <v>番茄汁7</v>
          </cell>
          <cell r="R689" t="str">
            <v/>
          </cell>
          <cell r="S689" t="str">
            <v/>
          </cell>
          <cell r="T689" t="str">
            <v/>
          </cell>
          <cell r="U689" t="str">
            <v/>
          </cell>
          <cell r="V689" t="str">
            <v/>
          </cell>
          <cell r="W689" t="str">
            <v/>
          </cell>
          <cell r="X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/>
          </cell>
          <cell r="AE689" t="str">
            <v/>
          </cell>
          <cell r="AF689" t="str">
            <v/>
          </cell>
          <cell r="AG689" t="str">
            <v/>
          </cell>
          <cell r="AH689" t="str">
            <v/>
          </cell>
          <cell r="AI689" t="str">
            <v/>
          </cell>
          <cell r="AJ689" t="str">
            <v/>
          </cell>
        </row>
        <row r="690">
          <cell r="O690" t="str">
            <v/>
          </cell>
          <cell r="P690">
            <v>8</v>
          </cell>
          <cell r="Q690" t="str">
            <v>番茄汁8</v>
          </cell>
          <cell r="R690" t="str">
            <v/>
          </cell>
          <cell r="S690" t="str">
            <v/>
          </cell>
          <cell r="T690" t="str">
            <v/>
          </cell>
          <cell r="U690" t="str">
            <v/>
          </cell>
          <cell r="V690" t="str">
            <v/>
          </cell>
          <cell r="W690" t="str">
            <v/>
          </cell>
          <cell r="X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/>
          </cell>
          <cell r="AE690" t="str">
            <v/>
          </cell>
          <cell r="AF690" t="str">
            <v/>
          </cell>
          <cell r="AG690" t="str">
            <v/>
          </cell>
          <cell r="AH690" t="str">
            <v/>
          </cell>
          <cell r="AI690" t="str">
            <v/>
          </cell>
          <cell r="AJ690" t="str">
            <v/>
          </cell>
        </row>
        <row r="691">
          <cell r="O691" t="str">
            <v/>
          </cell>
          <cell r="P691">
            <v>9</v>
          </cell>
          <cell r="Q691" t="str">
            <v>番茄汁9</v>
          </cell>
          <cell r="R691" t="str">
            <v/>
          </cell>
          <cell r="S691" t="str">
            <v/>
          </cell>
          <cell r="T691" t="str">
            <v/>
          </cell>
          <cell r="U691" t="str">
            <v/>
          </cell>
          <cell r="V691" t="str">
            <v/>
          </cell>
          <cell r="W691" t="str">
            <v/>
          </cell>
          <cell r="X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/>
          </cell>
          <cell r="AE691" t="str">
            <v/>
          </cell>
          <cell r="AF691" t="str">
            <v/>
          </cell>
          <cell r="AG691" t="str">
            <v/>
          </cell>
          <cell r="AH691" t="str">
            <v/>
          </cell>
          <cell r="AI691" t="str">
            <v/>
          </cell>
          <cell r="AJ691" t="str">
            <v/>
          </cell>
        </row>
        <row r="692">
          <cell r="O692" t="str">
            <v/>
          </cell>
          <cell r="P692">
            <v>10</v>
          </cell>
          <cell r="Q692" t="str">
            <v>番茄汁10</v>
          </cell>
          <cell r="R692" t="str">
            <v/>
          </cell>
          <cell r="S692" t="str">
            <v/>
          </cell>
          <cell r="T692" t="str">
            <v/>
          </cell>
          <cell r="U692" t="str">
            <v/>
          </cell>
          <cell r="V692" t="str">
            <v/>
          </cell>
          <cell r="W692" t="str">
            <v/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/>
          </cell>
          <cell r="AE692" t="str">
            <v/>
          </cell>
          <cell r="AF692" t="str">
            <v/>
          </cell>
          <cell r="AG692" t="str">
            <v/>
          </cell>
          <cell r="AH692" t="str">
            <v/>
          </cell>
          <cell r="AI692" t="str">
            <v/>
          </cell>
          <cell r="AJ692" t="str">
            <v/>
          </cell>
        </row>
        <row r="693">
          <cell r="B693" t="str">
            <v>茄香肉片</v>
          </cell>
          <cell r="C693" t="str">
            <v>上浆肉片85g,红洋葱10g,番茄20g</v>
          </cell>
          <cell r="D693">
            <v>2.40955</v>
          </cell>
          <cell r="E693">
            <v>134</v>
          </cell>
          <cell r="F693">
            <v>1.5</v>
          </cell>
          <cell r="G693">
            <v>6.8</v>
          </cell>
          <cell r="H693">
            <v>16.9</v>
          </cell>
          <cell r="I693">
            <v>0.2</v>
          </cell>
          <cell r="J693">
            <v>6.2</v>
          </cell>
          <cell r="K693">
            <v>3.6</v>
          </cell>
          <cell r="L693">
            <v>8</v>
          </cell>
          <cell r="M693">
            <v>1.4</v>
          </cell>
          <cell r="N693">
            <v>1.8</v>
          </cell>
          <cell r="O693" t="str">
            <v>上浆肉片85g</v>
          </cell>
          <cell r="P693">
            <v>1</v>
          </cell>
          <cell r="Q693" t="str">
            <v>茄香肉片1</v>
          </cell>
          <cell r="R693" t="str">
            <v>上浆肉片</v>
          </cell>
          <cell r="S693">
            <v>85</v>
          </cell>
          <cell r="T693" t="str">
            <v>g</v>
          </cell>
          <cell r="U693" t="str">
            <v>26.43</v>
          </cell>
          <cell r="V693">
            <v>2.24655</v>
          </cell>
          <cell r="W693">
            <v>1</v>
          </cell>
          <cell r="X693">
            <v>1</v>
          </cell>
          <cell r="Y693">
            <v>127.5</v>
          </cell>
          <cell r="Z693">
            <v>0</v>
          </cell>
          <cell r="AA693">
            <v>6.715</v>
          </cell>
          <cell r="AB693">
            <v>16.66</v>
          </cell>
          <cell r="AC693">
            <v>0</v>
          </cell>
          <cell r="AD693">
            <v>0</v>
          </cell>
          <cell r="AE693">
            <v>0.17</v>
          </cell>
          <cell r="AF693">
            <v>5.1</v>
          </cell>
          <cell r="AG693">
            <v>1.275</v>
          </cell>
          <cell r="AH693">
            <v>1.7085</v>
          </cell>
          <cell r="AI693" t="str">
            <v>肉片</v>
          </cell>
          <cell r="AJ693" t="str">
            <v>肉片85g</v>
          </cell>
          <cell r="AK693" t="str">
            <v>肉片85g,洋葱10g,番茄20g</v>
          </cell>
        </row>
        <row r="694">
          <cell r="O694" t="str">
            <v>红洋葱10g</v>
          </cell>
          <cell r="P694">
            <v>2</v>
          </cell>
          <cell r="Q694" t="str">
            <v>茄香肉片2</v>
          </cell>
          <cell r="R694" t="str">
            <v>红洋葱</v>
          </cell>
          <cell r="S694">
            <v>10</v>
          </cell>
          <cell r="T694" t="str">
            <v>g</v>
          </cell>
          <cell r="U694" t="str">
            <v>1.9</v>
          </cell>
          <cell r="V694">
            <v>0.019</v>
          </cell>
          <cell r="W694">
            <v>1</v>
          </cell>
          <cell r="X694">
            <v>0.9</v>
          </cell>
          <cell r="Y694">
            <v>3.6</v>
          </cell>
          <cell r="Z694">
            <v>0.81</v>
          </cell>
          <cell r="AA694">
            <v>0.018</v>
          </cell>
          <cell r="AB694">
            <v>0.099</v>
          </cell>
          <cell r="AC694">
            <v>0.081</v>
          </cell>
          <cell r="AD694">
            <v>0.18</v>
          </cell>
          <cell r="AE694">
            <v>0.72</v>
          </cell>
          <cell r="AF694">
            <v>2.16</v>
          </cell>
          <cell r="AG694">
            <v>0.054</v>
          </cell>
          <cell r="AH694">
            <v>0.0207</v>
          </cell>
          <cell r="AI694" t="str">
            <v>洋葱</v>
          </cell>
          <cell r="AJ694" t="str">
            <v>洋葱10g</v>
          </cell>
        </row>
        <row r="695">
          <cell r="O695" t="str">
            <v>番茄20g</v>
          </cell>
          <cell r="P695">
            <v>3</v>
          </cell>
          <cell r="Q695" t="str">
            <v>茄香肉片3</v>
          </cell>
          <cell r="R695" t="str">
            <v>番茄</v>
          </cell>
          <cell r="S695">
            <v>20</v>
          </cell>
          <cell r="T695" t="str">
            <v>g</v>
          </cell>
          <cell r="U695" t="str">
            <v>7.2</v>
          </cell>
          <cell r="V695">
            <v>0.144</v>
          </cell>
          <cell r="W695">
            <v>1</v>
          </cell>
          <cell r="X695">
            <v>0.97</v>
          </cell>
          <cell r="Y695">
            <v>2.91</v>
          </cell>
          <cell r="Z695">
            <v>0.6402</v>
          </cell>
          <cell r="AA695">
            <v>0.0388</v>
          </cell>
          <cell r="AB695">
            <v>0.1746</v>
          </cell>
          <cell r="AC695">
            <v>0.097</v>
          </cell>
          <cell r="AD695">
            <v>6.014</v>
          </cell>
          <cell r="AE695">
            <v>2.716</v>
          </cell>
          <cell r="AF695">
            <v>0.776</v>
          </cell>
          <cell r="AG695">
            <v>0.0388</v>
          </cell>
          <cell r="AH695">
            <v>0.02328</v>
          </cell>
          <cell r="AI695" t="str">
            <v>番茄</v>
          </cell>
          <cell r="AJ695" t="str">
            <v>番茄20g</v>
          </cell>
        </row>
        <row r="696">
          <cell r="O696" t="str">
            <v/>
          </cell>
          <cell r="P696">
            <v>4</v>
          </cell>
          <cell r="Q696" t="str">
            <v>茄香肉片4</v>
          </cell>
          <cell r="R696" t="str">
            <v/>
          </cell>
          <cell r="S696" t="str">
            <v/>
          </cell>
          <cell r="T696" t="str">
            <v/>
          </cell>
          <cell r="U696" t="str">
            <v/>
          </cell>
          <cell r="V696" t="str">
            <v/>
          </cell>
          <cell r="W696" t="str">
            <v/>
          </cell>
          <cell r="X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/>
          </cell>
          <cell r="AE696" t="str">
            <v/>
          </cell>
          <cell r="AF696" t="str">
            <v/>
          </cell>
          <cell r="AG696" t="str">
            <v/>
          </cell>
          <cell r="AH696" t="str">
            <v/>
          </cell>
          <cell r="AI696" t="str">
            <v/>
          </cell>
          <cell r="AJ696" t="str">
            <v/>
          </cell>
        </row>
        <row r="697">
          <cell r="O697" t="str">
            <v/>
          </cell>
          <cell r="P697">
            <v>5</v>
          </cell>
          <cell r="Q697" t="str">
            <v>茄香肉片5</v>
          </cell>
          <cell r="R697" t="str">
            <v/>
          </cell>
          <cell r="S697" t="str">
            <v/>
          </cell>
          <cell r="T697" t="str">
            <v/>
          </cell>
          <cell r="U697" t="str">
            <v/>
          </cell>
          <cell r="V697" t="str">
            <v/>
          </cell>
          <cell r="W697" t="str">
            <v/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/>
          </cell>
          <cell r="AE697" t="str">
            <v/>
          </cell>
          <cell r="AF697" t="str">
            <v/>
          </cell>
          <cell r="AG697" t="str">
            <v/>
          </cell>
          <cell r="AH697" t="str">
            <v/>
          </cell>
          <cell r="AI697" t="str">
            <v/>
          </cell>
          <cell r="AJ697" t="str">
            <v/>
          </cell>
        </row>
        <row r="698">
          <cell r="O698" t="str">
            <v/>
          </cell>
          <cell r="P698">
            <v>6</v>
          </cell>
          <cell r="Q698" t="str">
            <v>茄香肉片6</v>
          </cell>
          <cell r="R698" t="str">
            <v/>
          </cell>
          <cell r="S698" t="str">
            <v/>
          </cell>
          <cell r="T698" t="str">
            <v/>
          </cell>
          <cell r="U698" t="str">
            <v/>
          </cell>
          <cell r="V698" t="str">
            <v/>
          </cell>
          <cell r="W698" t="str">
            <v/>
          </cell>
          <cell r="X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/>
          </cell>
          <cell r="AE698" t="str">
            <v/>
          </cell>
          <cell r="AF698" t="str">
            <v/>
          </cell>
          <cell r="AG698" t="str">
            <v/>
          </cell>
          <cell r="AH698" t="str">
            <v/>
          </cell>
          <cell r="AI698" t="str">
            <v/>
          </cell>
          <cell r="AJ698" t="str">
            <v/>
          </cell>
        </row>
        <row r="699">
          <cell r="O699" t="str">
            <v/>
          </cell>
          <cell r="P699">
            <v>7</v>
          </cell>
          <cell r="Q699" t="str">
            <v>茄香肉片7</v>
          </cell>
          <cell r="R699" t="str">
            <v/>
          </cell>
          <cell r="S699" t="str">
            <v/>
          </cell>
          <cell r="T699" t="str">
            <v/>
          </cell>
          <cell r="U699" t="str">
            <v/>
          </cell>
          <cell r="V699" t="str">
            <v/>
          </cell>
          <cell r="W699" t="str">
            <v/>
          </cell>
          <cell r="X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/>
          </cell>
          <cell r="AE699" t="str">
            <v/>
          </cell>
          <cell r="AF699" t="str">
            <v/>
          </cell>
          <cell r="AG699" t="str">
            <v/>
          </cell>
          <cell r="AH699" t="str">
            <v/>
          </cell>
          <cell r="AI699" t="str">
            <v/>
          </cell>
          <cell r="AJ699" t="str">
            <v/>
          </cell>
        </row>
        <row r="700">
          <cell r="O700" t="str">
            <v/>
          </cell>
          <cell r="P700">
            <v>8</v>
          </cell>
          <cell r="Q700" t="str">
            <v>茄香肉片8</v>
          </cell>
          <cell r="R700" t="str">
            <v/>
          </cell>
          <cell r="S700" t="str">
            <v/>
          </cell>
          <cell r="T700" t="str">
            <v/>
          </cell>
          <cell r="U700" t="str">
            <v/>
          </cell>
          <cell r="V700" t="str">
            <v/>
          </cell>
          <cell r="W700" t="str">
            <v/>
          </cell>
          <cell r="X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/>
          </cell>
          <cell r="AE700" t="str">
            <v/>
          </cell>
          <cell r="AF700" t="str">
            <v/>
          </cell>
          <cell r="AG700" t="str">
            <v/>
          </cell>
          <cell r="AH700" t="str">
            <v/>
          </cell>
          <cell r="AI700" t="str">
            <v/>
          </cell>
          <cell r="AJ700" t="str">
            <v/>
          </cell>
        </row>
        <row r="701">
          <cell r="O701" t="str">
            <v/>
          </cell>
          <cell r="P701">
            <v>9</v>
          </cell>
          <cell r="Q701" t="str">
            <v>茄香肉片9</v>
          </cell>
          <cell r="R701" t="str">
            <v/>
          </cell>
          <cell r="S701" t="str">
            <v/>
          </cell>
          <cell r="T701" t="str">
            <v/>
          </cell>
          <cell r="U701" t="str">
            <v/>
          </cell>
          <cell r="V701" t="str">
            <v/>
          </cell>
          <cell r="W701" t="str">
            <v/>
          </cell>
          <cell r="X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/>
          </cell>
          <cell r="AE701" t="str">
            <v/>
          </cell>
          <cell r="AF701" t="str">
            <v/>
          </cell>
          <cell r="AG701" t="str">
            <v/>
          </cell>
          <cell r="AH701" t="str">
            <v/>
          </cell>
          <cell r="AI701" t="str">
            <v/>
          </cell>
          <cell r="AJ701" t="str">
            <v/>
          </cell>
        </row>
        <row r="702">
          <cell r="O702" t="str">
            <v/>
          </cell>
          <cell r="P702">
            <v>10</v>
          </cell>
          <cell r="Q702" t="str">
            <v>茄香肉片10</v>
          </cell>
          <cell r="R702" t="str">
            <v/>
          </cell>
          <cell r="S702" t="str">
            <v/>
          </cell>
          <cell r="T702" t="str">
            <v/>
          </cell>
          <cell r="U702" t="str">
            <v/>
          </cell>
          <cell r="V702" t="str">
            <v/>
          </cell>
          <cell r="W702" t="str">
            <v/>
          </cell>
          <cell r="X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/>
          </cell>
          <cell r="AE702" t="str">
            <v/>
          </cell>
          <cell r="AF702" t="str">
            <v/>
          </cell>
          <cell r="AG702" t="str">
            <v/>
          </cell>
          <cell r="AH702" t="str">
            <v/>
          </cell>
          <cell r="AI702" t="str">
            <v/>
          </cell>
          <cell r="AJ702" t="str">
            <v/>
          </cell>
        </row>
        <row r="703">
          <cell r="B703" t="str">
            <v>赤豆饭</v>
          </cell>
          <cell r="C703" t="str">
            <v>赤豆5g,大米110g</v>
          </cell>
          <cell r="D703">
            <v>0.627</v>
          </cell>
          <cell r="E703">
            <v>396.8</v>
          </cell>
          <cell r="F703">
            <v>88.1</v>
          </cell>
          <cell r="G703">
            <v>1</v>
          </cell>
          <cell r="H703">
            <v>9.7</v>
          </cell>
          <cell r="I703">
            <v>1</v>
          </cell>
          <cell r="J703">
            <v>0.4</v>
          </cell>
          <cell r="K703">
            <v>0</v>
          </cell>
          <cell r="L703">
            <v>12.5</v>
          </cell>
          <cell r="M703">
            <v>1.6</v>
          </cell>
          <cell r="N703">
            <v>1.8</v>
          </cell>
          <cell r="O703" t="str">
            <v>赤豆5g</v>
          </cell>
          <cell r="P703">
            <v>1</v>
          </cell>
          <cell r="Q703" t="str">
            <v>赤豆饭1</v>
          </cell>
          <cell r="R703" t="str">
            <v>赤豆</v>
          </cell>
          <cell r="S703">
            <v>5</v>
          </cell>
          <cell r="T703" t="str">
            <v>g</v>
          </cell>
          <cell r="U703">
            <v>15.4</v>
          </cell>
          <cell r="V703">
            <v>0.077</v>
          </cell>
          <cell r="W703">
            <v>1</v>
          </cell>
          <cell r="X703">
            <v>1</v>
          </cell>
          <cell r="Y703">
            <v>16.2</v>
          </cell>
          <cell r="Z703">
            <v>3.17</v>
          </cell>
          <cell r="AA703">
            <v>0.03</v>
          </cell>
          <cell r="AB703">
            <v>1.01</v>
          </cell>
          <cell r="AC703">
            <v>0.385</v>
          </cell>
          <cell r="AD703">
            <v>0.35</v>
          </cell>
          <cell r="AE703">
            <v>0</v>
          </cell>
          <cell r="AF703">
            <v>3.7</v>
          </cell>
          <cell r="AG703">
            <v>0.37</v>
          </cell>
          <cell r="AH703">
            <v>0.11</v>
          </cell>
          <cell r="AI703" t="str">
            <v>赤豆</v>
          </cell>
          <cell r="AJ703" t="str">
            <v>赤豆5g</v>
          </cell>
          <cell r="AK703" t="str">
            <v>赤豆5g,海丰优质大米110g</v>
          </cell>
        </row>
        <row r="704">
          <cell r="O704" t="str">
            <v>大米110g</v>
          </cell>
          <cell r="P704">
            <v>2</v>
          </cell>
          <cell r="Q704" t="str">
            <v>赤豆饭2</v>
          </cell>
          <cell r="R704" t="str">
            <v>大米</v>
          </cell>
          <cell r="S704">
            <v>110</v>
          </cell>
          <cell r="T704" t="str">
            <v>g</v>
          </cell>
          <cell r="U704">
            <v>5</v>
          </cell>
          <cell r="V704">
            <v>0.55</v>
          </cell>
          <cell r="W704">
            <v>1</v>
          </cell>
          <cell r="X704">
            <v>1</v>
          </cell>
          <cell r="Y704">
            <v>380.6</v>
          </cell>
          <cell r="Z704">
            <v>84.92</v>
          </cell>
          <cell r="AA704">
            <v>0.99</v>
          </cell>
          <cell r="AB704">
            <v>8.69</v>
          </cell>
          <cell r="AC704">
            <v>0.66</v>
          </cell>
          <cell r="AD704">
            <v>0</v>
          </cell>
          <cell r="AE704">
            <v>0</v>
          </cell>
          <cell r="AF704">
            <v>8.8</v>
          </cell>
          <cell r="AG704">
            <v>1.21</v>
          </cell>
          <cell r="AH704">
            <v>1.694</v>
          </cell>
          <cell r="AI704" t="str">
            <v>海丰优质大米</v>
          </cell>
          <cell r="AJ704" t="str">
            <v>海丰优质大米110g</v>
          </cell>
        </row>
        <row r="705">
          <cell r="O705" t="str">
            <v/>
          </cell>
          <cell r="P705">
            <v>3</v>
          </cell>
          <cell r="Q705" t="str">
            <v>赤豆饭3</v>
          </cell>
          <cell r="R705" t="str">
            <v/>
          </cell>
          <cell r="S705" t="str">
            <v/>
          </cell>
          <cell r="T705" t="str">
            <v/>
          </cell>
          <cell r="U705" t="str">
            <v/>
          </cell>
          <cell r="V705" t="str">
            <v/>
          </cell>
          <cell r="W705" t="str">
            <v/>
          </cell>
          <cell r="X705" t="str">
            <v/>
          </cell>
          <cell r="Y705" t="str">
            <v/>
          </cell>
          <cell r="Z705" t="str">
            <v/>
          </cell>
          <cell r="AA705" t="str">
            <v/>
          </cell>
          <cell r="AB705" t="str">
            <v/>
          </cell>
          <cell r="AC705" t="str">
            <v/>
          </cell>
          <cell r="AD705" t="str">
            <v/>
          </cell>
          <cell r="AE705" t="str">
            <v/>
          </cell>
          <cell r="AF705" t="str">
            <v/>
          </cell>
          <cell r="AG705" t="str">
            <v/>
          </cell>
          <cell r="AH705" t="str">
            <v/>
          </cell>
          <cell r="AI705" t="str">
            <v/>
          </cell>
          <cell r="AJ705" t="str">
            <v/>
          </cell>
        </row>
        <row r="706">
          <cell r="O706" t="str">
            <v/>
          </cell>
          <cell r="P706">
            <v>4</v>
          </cell>
          <cell r="Q706" t="str">
            <v>赤豆饭4</v>
          </cell>
          <cell r="R706" t="str">
            <v/>
          </cell>
          <cell r="S706" t="str">
            <v/>
          </cell>
          <cell r="T706" t="str">
            <v/>
          </cell>
          <cell r="U706" t="str">
            <v/>
          </cell>
          <cell r="V706" t="str">
            <v/>
          </cell>
          <cell r="W706" t="str">
            <v/>
          </cell>
          <cell r="X706" t="str">
            <v/>
          </cell>
          <cell r="Y706" t="str">
            <v/>
          </cell>
          <cell r="Z706" t="str">
            <v/>
          </cell>
          <cell r="AA706" t="str">
            <v/>
          </cell>
          <cell r="AB706" t="str">
            <v/>
          </cell>
          <cell r="AC706" t="str">
            <v/>
          </cell>
          <cell r="AD706" t="str">
            <v/>
          </cell>
          <cell r="AE706" t="str">
            <v/>
          </cell>
          <cell r="AF706" t="str">
            <v/>
          </cell>
          <cell r="AG706" t="str">
            <v/>
          </cell>
          <cell r="AH706" t="str">
            <v/>
          </cell>
          <cell r="AI706" t="str">
            <v/>
          </cell>
          <cell r="AJ706" t="str">
            <v/>
          </cell>
        </row>
        <row r="707">
          <cell r="O707" t="str">
            <v/>
          </cell>
          <cell r="P707">
            <v>5</v>
          </cell>
          <cell r="Q707" t="str">
            <v>赤豆饭5</v>
          </cell>
          <cell r="R707" t="str">
            <v/>
          </cell>
          <cell r="S707" t="str">
            <v/>
          </cell>
          <cell r="T707" t="str">
            <v/>
          </cell>
          <cell r="U707" t="str">
            <v/>
          </cell>
          <cell r="V707" t="str">
            <v/>
          </cell>
          <cell r="W707" t="str">
            <v/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 t="str">
            <v/>
          </cell>
          <cell r="AE707" t="str">
            <v/>
          </cell>
          <cell r="AF707" t="str">
            <v/>
          </cell>
          <cell r="AG707" t="str">
            <v/>
          </cell>
          <cell r="AH707" t="str">
            <v/>
          </cell>
          <cell r="AI707" t="str">
            <v/>
          </cell>
          <cell r="AJ707" t="str">
            <v/>
          </cell>
        </row>
        <row r="708">
          <cell r="O708" t="str">
            <v/>
          </cell>
          <cell r="P708">
            <v>6</v>
          </cell>
          <cell r="Q708" t="str">
            <v>赤豆饭6</v>
          </cell>
          <cell r="R708" t="str">
            <v/>
          </cell>
          <cell r="S708" t="str">
            <v/>
          </cell>
          <cell r="T708" t="str">
            <v/>
          </cell>
          <cell r="U708" t="str">
            <v/>
          </cell>
          <cell r="V708" t="str">
            <v/>
          </cell>
          <cell r="W708" t="str">
            <v/>
          </cell>
          <cell r="X708" t="str">
            <v/>
          </cell>
          <cell r="Y708" t="str">
            <v/>
          </cell>
          <cell r="Z708" t="str">
            <v/>
          </cell>
          <cell r="AA708" t="str">
            <v/>
          </cell>
          <cell r="AB708" t="str">
            <v/>
          </cell>
          <cell r="AC708" t="str">
            <v/>
          </cell>
          <cell r="AD708" t="str">
            <v/>
          </cell>
          <cell r="AE708" t="str">
            <v/>
          </cell>
          <cell r="AF708" t="str">
            <v/>
          </cell>
          <cell r="AG708" t="str">
            <v/>
          </cell>
          <cell r="AH708" t="str">
            <v/>
          </cell>
          <cell r="AI708" t="str">
            <v/>
          </cell>
          <cell r="AJ708" t="str">
            <v/>
          </cell>
        </row>
        <row r="709">
          <cell r="O709" t="str">
            <v/>
          </cell>
          <cell r="P709">
            <v>7</v>
          </cell>
          <cell r="Q709" t="str">
            <v>赤豆饭7</v>
          </cell>
          <cell r="R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/>
          </cell>
          <cell r="W709" t="str">
            <v/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/>
          </cell>
          <cell r="AE709" t="str">
            <v/>
          </cell>
          <cell r="AF709" t="str">
            <v/>
          </cell>
          <cell r="AG709" t="str">
            <v/>
          </cell>
          <cell r="AH709" t="str">
            <v/>
          </cell>
          <cell r="AI709" t="str">
            <v/>
          </cell>
          <cell r="AJ709" t="str">
            <v/>
          </cell>
        </row>
        <row r="710">
          <cell r="O710" t="str">
            <v/>
          </cell>
          <cell r="P710">
            <v>8</v>
          </cell>
          <cell r="Q710" t="str">
            <v>赤豆饭8</v>
          </cell>
          <cell r="R710" t="str">
            <v/>
          </cell>
          <cell r="S710" t="str">
            <v/>
          </cell>
          <cell r="T710" t="str">
            <v/>
          </cell>
          <cell r="U710" t="str">
            <v/>
          </cell>
          <cell r="V710" t="str">
            <v/>
          </cell>
          <cell r="W710" t="str">
            <v/>
          </cell>
          <cell r="X710" t="str">
            <v/>
          </cell>
          <cell r="Y710" t="str">
            <v/>
          </cell>
          <cell r="Z710" t="str">
            <v/>
          </cell>
          <cell r="AA710" t="str">
            <v/>
          </cell>
          <cell r="AB710" t="str">
            <v/>
          </cell>
          <cell r="AC710" t="str">
            <v/>
          </cell>
          <cell r="AD710" t="str">
            <v/>
          </cell>
          <cell r="AE710" t="str">
            <v/>
          </cell>
          <cell r="AF710" t="str">
            <v/>
          </cell>
          <cell r="AG710" t="str">
            <v/>
          </cell>
          <cell r="AH710" t="str">
            <v/>
          </cell>
          <cell r="AI710" t="str">
            <v/>
          </cell>
          <cell r="AJ710" t="str">
            <v/>
          </cell>
        </row>
        <row r="711">
          <cell r="O711" t="str">
            <v/>
          </cell>
          <cell r="P711">
            <v>9</v>
          </cell>
          <cell r="Q711" t="str">
            <v>赤豆饭9</v>
          </cell>
          <cell r="R711" t="str">
            <v/>
          </cell>
          <cell r="S711" t="str">
            <v/>
          </cell>
          <cell r="T711" t="str">
            <v/>
          </cell>
          <cell r="U711" t="str">
            <v/>
          </cell>
          <cell r="V711" t="str">
            <v/>
          </cell>
          <cell r="W711" t="str">
            <v/>
          </cell>
          <cell r="X711" t="str">
            <v/>
          </cell>
          <cell r="Y711" t="str">
            <v/>
          </cell>
          <cell r="Z711" t="str">
            <v/>
          </cell>
          <cell r="AA711" t="str">
            <v/>
          </cell>
          <cell r="AB711" t="str">
            <v/>
          </cell>
          <cell r="AC711" t="str">
            <v/>
          </cell>
          <cell r="AD711" t="str">
            <v/>
          </cell>
          <cell r="AE711" t="str">
            <v/>
          </cell>
          <cell r="AF711" t="str">
            <v/>
          </cell>
          <cell r="AG711" t="str">
            <v/>
          </cell>
          <cell r="AH711" t="str">
            <v/>
          </cell>
          <cell r="AI711" t="str">
            <v/>
          </cell>
          <cell r="AJ711" t="str">
            <v/>
          </cell>
        </row>
        <row r="712">
          <cell r="O712" t="str">
            <v/>
          </cell>
          <cell r="P712">
            <v>10</v>
          </cell>
          <cell r="Q712" t="str">
            <v>赤豆饭10</v>
          </cell>
          <cell r="R712" t="str">
            <v/>
          </cell>
          <cell r="S712" t="str">
            <v/>
          </cell>
          <cell r="T712" t="str">
            <v/>
          </cell>
          <cell r="U712" t="str">
            <v/>
          </cell>
          <cell r="V712" t="str">
            <v/>
          </cell>
          <cell r="W712" t="str">
            <v/>
          </cell>
          <cell r="X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/>
          </cell>
          <cell r="AE712" t="str">
            <v/>
          </cell>
          <cell r="AF712" t="str">
            <v/>
          </cell>
          <cell r="AG712" t="str">
            <v/>
          </cell>
          <cell r="AH712" t="str">
            <v/>
          </cell>
          <cell r="AI712" t="str">
            <v/>
          </cell>
          <cell r="AJ712" t="str">
            <v/>
          </cell>
        </row>
        <row r="713">
          <cell r="B713" t="str">
            <v>黑椒牛肉饼</v>
          </cell>
          <cell r="C713" t="str">
            <v>牛肉饼1块</v>
          </cell>
          <cell r="D713" t="e">
            <v>#N/A</v>
          </cell>
          <cell r="E713" t="e">
            <v>#N/A</v>
          </cell>
          <cell r="F713" t="e">
            <v>#N/A</v>
          </cell>
          <cell r="G713" t="e">
            <v>#N/A</v>
          </cell>
          <cell r="H713" t="e">
            <v>#N/A</v>
          </cell>
          <cell r="I713" t="e">
            <v>#N/A</v>
          </cell>
          <cell r="J713" t="e">
            <v>#N/A</v>
          </cell>
          <cell r="K713" t="e">
            <v>#N/A</v>
          </cell>
          <cell r="L713" t="e">
            <v>#N/A</v>
          </cell>
          <cell r="M713" t="e">
            <v>#N/A</v>
          </cell>
          <cell r="N713" t="e">
            <v>#N/A</v>
          </cell>
          <cell r="O713" t="str">
            <v>牛肉饼1块</v>
          </cell>
          <cell r="P713">
            <v>1</v>
          </cell>
          <cell r="Q713" t="str">
            <v>黑椒牛肉饼1</v>
          </cell>
          <cell r="R713" t="str">
            <v>牛肉饼</v>
          </cell>
          <cell r="S713">
            <v>1</v>
          </cell>
          <cell r="T713" t="str">
            <v>块</v>
          </cell>
          <cell r="U713" t="e">
            <v>#N/A</v>
          </cell>
          <cell r="V713" t="e">
            <v>#N/A</v>
          </cell>
          <cell r="W713" t="e">
            <v>#N/A</v>
          </cell>
          <cell r="X713" t="e">
            <v>#N/A</v>
          </cell>
          <cell r="Y713" t="e">
            <v>#N/A</v>
          </cell>
          <cell r="Z713" t="e">
            <v>#N/A</v>
          </cell>
          <cell r="AA713" t="e">
            <v>#N/A</v>
          </cell>
          <cell r="AB713" t="e">
            <v>#N/A</v>
          </cell>
          <cell r="AC713" t="e">
            <v>#N/A</v>
          </cell>
          <cell r="AD713" t="e">
            <v>#N/A</v>
          </cell>
          <cell r="AE713" t="e">
            <v>#N/A</v>
          </cell>
          <cell r="AF713" t="e">
            <v>#N/A</v>
          </cell>
          <cell r="AG713" t="e">
            <v>#N/A</v>
          </cell>
          <cell r="AH713" t="e">
            <v>#N/A</v>
          </cell>
          <cell r="AI713" t="e">
            <v>#N/A</v>
          </cell>
          <cell r="AJ713" t="e">
            <v>#N/A</v>
          </cell>
          <cell r="AK713" t="e">
            <v>#N/A</v>
          </cell>
        </row>
        <row r="714">
          <cell r="O714" t="str">
            <v/>
          </cell>
          <cell r="P714">
            <v>2</v>
          </cell>
          <cell r="Q714" t="str">
            <v>黑椒牛肉饼2</v>
          </cell>
          <cell r="R714" t="str">
            <v/>
          </cell>
          <cell r="S714" t="str">
            <v/>
          </cell>
          <cell r="T714" t="str">
            <v/>
          </cell>
          <cell r="U714" t="str">
            <v/>
          </cell>
          <cell r="V714" t="str">
            <v/>
          </cell>
          <cell r="W714" t="str">
            <v/>
          </cell>
          <cell r="X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/>
          </cell>
          <cell r="AE714" t="str">
            <v/>
          </cell>
          <cell r="AF714" t="str">
            <v/>
          </cell>
          <cell r="AG714" t="str">
            <v/>
          </cell>
          <cell r="AH714" t="str">
            <v/>
          </cell>
          <cell r="AI714" t="str">
            <v/>
          </cell>
          <cell r="AJ714" t="str">
            <v/>
          </cell>
        </row>
        <row r="715">
          <cell r="O715" t="str">
            <v/>
          </cell>
          <cell r="P715">
            <v>3</v>
          </cell>
          <cell r="Q715" t="str">
            <v>黑椒牛肉饼3</v>
          </cell>
          <cell r="R715" t="str">
            <v/>
          </cell>
          <cell r="S715" t="str">
            <v/>
          </cell>
          <cell r="T715" t="str">
            <v/>
          </cell>
          <cell r="U715" t="str">
            <v/>
          </cell>
          <cell r="V715" t="str">
            <v/>
          </cell>
          <cell r="W715" t="str">
            <v/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/>
          </cell>
          <cell r="AE715" t="str">
            <v/>
          </cell>
          <cell r="AF715" t="str">
            <v/>
          </cell>
          <cell r="AG715" t="str">
            <v/>
          </cell>
          <cell r="AH715" t="str">
            <v/>
          </cell>
          <cell r="AI715" t="str">
            <v/>
          </cell>
          <cell r="AJ715" t="str">
            <v/>
          </cell>
        </row>
        <row r="716">
          <cell r="O716" t="str">
            <v/>
          </cell>
          <cell r="P716">
            <v>4</v>
          </cell>
          <cell r="Q716" t="str">
            <v>黑椒牛肉饼4</v>
          </cell>
          <cell r="R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/>
          </cell>
          <cell r="W716" t="str">
            <v/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E716" t="str">
            <v/>
          </cell>
          <cell r="AF716" t="str">
            <v/>
          </cell>
          <cell r="AG716" t="str">
            <v/>
          </cell>
          <cell r="AH716" t="str">
            <v/>
          </cell>
          <cell r="AI716" t="str">
            <v/>
          </cell>
          <cell r="AJ716" t="str">
            <v/>
          </cell>
        </row>
        <row r="717">
          <cell r="O717" t="str">
            <v/>
          </cell>
          <cell r="P717">
            <v>5</v>
          </cell>
          <cell r="Q717" t="str">
            <v>黑椒牛肉饼5</v>
          </cell>
          <cell r="R717" t="str">
            <v/>
          </cell>
          <cell r="S717" t="str">
            <v/>
          </cell>
          <cell r="T717" t="str">
            <v/>
          </cell>
          <cell r="U717" t="str">
            <v/>
          </cell>
          <cell r="V717" t="str">
            <v/>
          </cell>
          <cell r="W717" t="str">
            <v/>
          </cell>
          <cell r="X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/>
          </cell>
          <cell r="AE717" t="str">
            <v/>
          </cell>
          <cell r="AF717" t="str">
            <v/>
          </cell>
          <cell r="AG717" t="str">
            <v/>
          </cell>
          <cell r="AH717" t="str">
            <v/>
          </cell>
          <cell r="AI717" t="str">
            <v/>
          </cell>
          <cell r="AJ717" t="str">
            <v/>
          </cell>
        </row>
        <row r="718">
          <cell r="O718" t="str">
            <v/>
          </cell>
          <cell r="P718">
            <v>6</v>
          </cell>
          <cell r="Q718" t="str">
            <v>黑椒牛肉饼6</v>
          </cell>
          <cell r="R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 t="str">
            <v/>
          </cell>
          <cell r="W718" t="str">
            <v/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/>
          </cell>
          <cell r="AE718" t="str">
            <v/>
          </cell>
          <cell r="AF718" t="str">
            <v/>
          </cell>
          <cell r="AG718" t="str">
            <v/>
          </cell>
          <cell r="AH718" t="str">
            <v/>
          </cell>
          <cell r="AI718" t="str">
            <v/>
          </cell>
          <cell r="AJ718" t="str">
            <v/>
          </cell>
        </row>
        <row r="719">
          <cell r="O719" t="str">
            <v/>
          </cell>
          <cell r="P719">
            <v>7</v>
          </cell>
          <cell r="Q719" t="str">
            <v>黑椒牛肉饼7</v>
          </cell>
          <cell r="R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 t="str">
            <v/>
          </cell>
          <cell r="W719" t="str">
            <v/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/>
          </cell>
          <cell r="AE719" t="str">
            <v/>
          </cell>
          <cell r="AF719" t="str">
            <v/>
          </cell>
          <cell r="AG719" t="str">
            <v/>
          </cell>
          <cell r="AH719" t="str">
            <v/>
          </cell>
          <cell r="AI719" t="str">
            <v/>
          </cell>
          <cell r="AJ719" t="str">
            <v/>
          </cell>
        </row>
        <row r="720">
          <cell r="O720" t="str">
            <v/>
          </cell>
          <cell r="P720">
            <v>8</v>
          </cell>
          <cell r="Q720" t="str">
            <v>黑椒牛肉饼8</v>
          </cell>
          <cell r="R720" t="str">
            <v/>
          </cell>
          <cell r="S720" t="str">
            <v/>
          </cell>
          <cell r="T720" t="str">
            <v/>
          </cell>
          <cell r="U720" t="str">
            <v/>
          </cell>
          <cell r="V720" t="str">
            <v/>
          </cell>
          <cell r="W720" t="str">
            <v/>
          </cell>
          <cell r="X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/>
          </cell>
          <cell r="AE720" t="str">
            <v/>
          </cell>
          <cell r="AF720" t="str">
            <v/>
          </cell>
          <cell r="AG720" t="str">
            <v/>
          </cell>
          <cell r="AH720" t="str">
            <v/>
          </cell>
          <cell r="AI720" t="str">
            <v/>
          </cell>
          <cell r="AJ720" t="str">
            <v/>
          </cell>
        </row>
        <row r="721">
          <cell r="O721" t="str">
            <v/>
          </cell>
          <cell r="P721">
            <v>9</v>
          </cell>
          <cell r="Q721" t="str">
            <v>黑椒牛肉饼9</v>
          </cell>
          <cell r="R721" t="str">
            <v/>
          </cell>
          <cell r="S721" t="str">
            <v/>
          </cell>
          <cell r="T721" t="str">
            <v/>
          </cell>
          <cell r="U721" t="str">
            <v/>
          </cell>
          <cell r="V721" t="str">
            <v/>
          </cell>
          <cell r="W721" t="str">
            <v/>
          </cell>
          <cell r="X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/>
          </cell>
          <cell r="AE721" t="str">
            <v/>
          </cell>
          <cell r="AF721" t="str">
            <v/>
          </cell>
          <cell r="AG721" t="str">
            <v/>
          </cell>
          <cell r="AH721" t="str">
            <v/>
          </cell>
          <cell r="AI721" t="str">
            <v/>
          </cell>
          <cell r="AJ721" t="str">
            <v/>
          </cell>
        </row>
        <row r="722">
          <cell r="O722" t="str">
            <v/>
          </cell>
          <cell r="P722">
            <v>10</v>
          </cell>
          <cell r="Q722" t="str">
            <v>黑椒牛肉饼10</v>
          </cell>
          <cell r="R722" t="str">
            <v/>
          </cell>
          <cell r="S722" t="str">
            <v/>
          </cell>
          <cell r="T722" t="str">
            <v/>
          </cell>
          <cell r="U722" t="str">
            <v/>
          </cell>
          <cell r="V722" t="str">
            <v/>
          </cell>
          <cell r="W722" t="str">
            <v/>
          </cell>
          <cell r="X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/>
          </cell>
          <cell r="AE722" t="str">
            <v/>
          </cell>
          <cell r="AF722" t="str">
            <v/>
          </cell>
          <cell r="AG722" t="str">
            <v/>
          </cell>
          <cell r="AH722" t="str">
            <v/>
          </cell>
          <cell r="AI722" t="str">
            <v/>
          </cell>
          <cell r="AJ722" t="str">
            <v/>
          </cell>
        </row>
        <row r="723">
          <cell r="B723" t="str">
            <v>香炸猪排</v>
          </cell>
          <cell r="C723" t="str">
            <v>80g炸猪排1块</v>
          </cell>
          <cell r="D723">
            <v>2.9027</v>
          </cell>
          <cell r="E723">
            <v>211.2</v>
          </cell>
          <cell r="F723">
            <v>1.4</v>
          </cell>
          <cell r="G723">
            <v>16.3</v>
          </cell>
          <cell r="H723">
            <v>14.6</v>
          </cell>
          <cell r="I723">
            <v>0</v>
          </cell>
          <cell r="J723">
            <v>9.6</v>
          </cell>
          <cell r="K723">
            <v>0</v>
          </cell>
          <cell r="L723">
            <v>6.4</v>
          </cell>
          <cell r="M723">
            <v>0.6</v>
          </cell>
          <cell r="N723">
            <v>1.4</v>
          </cell>
          <cell r="O723" t="str">
            <v>80g炸猪排1块</v>
          </cell>
          <cell r="P723">
            <v>1</v>
          </cell>
          <cell r="Q723" t="str">
            <v>香炸猪排1</v>
          </cell>
          <cell r="R723" t="str">
            <v>80g炸猪排</v>
          </cell>
          <cell r="S723">
            <v>1</v>
          </cell>
          <cell r="T723" t="str">
            <v>块</v>
          </cell>
          <cell r="U723">
            <v>2.9027</v>
          </cell>
          <cell r="V723">
            <v>2.9027</v>
          </cell>
          <cell r="W723">
            <v>80</v>
          </cell>
          <cell r="X723">
            <v>1</v>
          </cell>
          <cell r="Y723">
            <v>211.2</v>
          </cell>
          <cell r="Z723">
            <v>1.36</v>
          </cell>
          <cell r="AA723">
            <v>16.32</v>
          </cell>
          <cell r="AB723">
            <v>14.64</v>
          </cell>
          <cell r="AC723">
            <v>0</v>
          </cell>
          <cell r="AD723">
            <v>9.6</v>
          </cell>
          <cell r="AE723">
            <v>0</v>
          </cell>
          <cell r="AF723">
            <v>6.4</v>
          </cell>
          <cell r="AG723">
            <v>0.64</v>
          </cell>
          <cell r="AH723">
            <v>1.376</v>
          </cell>
          <cell r="AI723" t="str">
            <v>80g炸猪排</v>
          </cell>
          <cell r="AJ723" t="str">
            <v>80g炸猪排1块</v>
          </cell>
          <cell r="AK723" t="str">
            <v>80g炸猪排1块</v>
          </cell>
        </row>
        <row r="724">
          <cell r="O724" t="str">
            <v/>
          </cell>
          <cell r="P724">
            <v>2</v>
          </cell>
          <cell r="Q724" t="str">
            <v>香炸猪排2</v>
          </cell>
          <cell r="R724" t="str">
            <v/>
          </cell>
          <cell r="S724" t="str">
            <v/>
          </cell>
          <cell r="T724" t="str">
            <v/>
          </cell>
          <cell r="U724" t="str">
            <v/>
          </cell>
          <cell r="V724" t="str">
            <v/>
          </cell>
          <cell r="W724" t="str">
            <v/>
          </cell>
          <cell r="X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/>
          </cell>
          <cell r="AE724" t="str">
            <v/>
          </cell>
          <cell r="AF724" t="str">
            <v/>
          </cell>
          <cell r="AG724" t="str">
            <v/>
          </cell>
          <cell r="AH724" t="str">
            <v/>
          </cell>
          <cell r="AI724" t="str">
            <v/>
          </cell>
          <cell r="AJ724" t="str">
            <v/>
          </cell>
        </row>
        <row r="725">
          <cell r="O725" t="str">
            <v/>
          </cell>
          <cell r="P725">
            <v>3</v>
          </cell>
          <cell r="Q725" t="str">
            <v>香炸猪排3</v>
          </cell>
          <cell r="R725" t="str">
            <v/>
          </cell>
          <cell r="S725" t="str">
            <v/>
          </cell>
          <cell r="T725" t="str">
            <v/>
          </cell>
          <cell r="U725" t="str">
            <v/>
          </cell>
          <cell r="V725" t="str">
            <v/>
          </cell>
          <cell r="W725" t="str">
            <v/>
          </cell>
          <cell r="X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/>
          </cell>
          <cell r="AE725" t="str">
            <v/>
          </cell>
          <cell r="AF725" t="str">
            <v/>
          </cell>
          <cell r="AG725" t="str">
            <v/>
          </cell>
          <cell r="AH725" t="str">
            <v/>
          </cell>
          <cell r="AI725" t="str">
            <v/>
          </cell>
          <cell r="AJ725" t="str">
            <v/>
          </cell>
        </row>
        <row r="726">
          <cell r="O726" t="str">
            <v/>
          </cell>
          <cell r="P726">
            <v>4</v>
          </cell>
          <cell r="Q726" t="str">
            <v>香炸猪排4</v>
          </cell>
          <cell r="R726" t="str">
            <v/>
          </cell>
          <cell r="S726" t="str">
            <v/>
          </cell>
          <cell r="T726" t="str">
            <v/>
          </cell>
          <cell r="U726" t="str">
            <v/>
          </cell>
          <cell r="V726" t="str">
            <v/>
          </cell>
          <cell r="W726" t="str">
            <v/>
          </cell>
          <cell r="X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/>
          </cell>
          <cell r="AE726" t="str">
            <v/>
          </cell>
          <cell r="AF726" t="str">
            <v/>
          </cell>
          <cell r="AG726" t="str">
            <v/>
          </cell>
          <cell r="AH726" t="str">
            <v/>
          </cell>
          <cell r="AI726" t="str">
            <v/>
          </cell>
          <cell r="AJ726" t="str">
            <v/>
          </cell>
        </row>
        <row r="727">
          <cell r="O727" t="str">
            <v/>
          </cell>
          <cell r="P727">
            <v>5</v>
          </cell>
          <cell r="Q727" t="str">
            <v>香炸猪排5</v>
          </cell>
          <cell r="R727" t="str">
            <v/>
          </cell>
          <cell r="S727" t="str">
            <v/>
          </cell>
          <cell r="T727" t="str">
            <v/>
          </cell>
          <cell r="U727" t="str">
            <v/>
          </cell>
          <cell r="V727" t="str">
            <v/>
          </cell>
          <cell r="W727" t="str">
            <v/>
          </cell>
          <cell r="X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/>
          </cell>
          <cell r="AE727" t="str">
            <v/>
          </cell>
          <cell r="AF727" t="str">
            <v/>
          </cell>
          <cell r="AG727" t="str">
            <v/>
          </cell>
          <cell r="AH727" t="str">
            <v/>
          </cell>
          <cell r="AI727" t="str">
            <v/>
          </cell>
          <cell r="AJ727" t="str">
            <v/>
          </cell>
        </row>
        <row r="728">
          <cell r="O728" t="str">
            <v/>
          </cell>
          <cell r="P728">
            <v>6</v>
          </cell>
          <cell r="Q728" t="str">
            <v>香炸猪排6</v>
          </cell>
          <cell r="R728" t="str">
            <v/>
          </cell>
          <cell r="S728" t="str">
            <v/>
          </cell>
          <cell r="T728" t="str">
            <v/>
          </cell>
          <cell r="U728" t="str">
            <v/>
          </cell>
          <cell r="V728" t="str">
            <v/>
          </cell>
          <cell r="W728" t="str">
            <v/>
          </cell>
          <cell r="X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/>
          </cell>
          <cell r="AE728" t="str">
            <v/>
          </cell>
          <cell r="AF728" t="str">
            <v/>
          </cell>
          <cell r="AG728" t="str">
            <v/>
          </cell>
          <cell r="AH728" t="str">
            <v/>
          </cell>
          <cell r="AI728" t="str">
            <v/>
          </cell>
          <cell r="AJ728" t="str">
            <v/>
          </cell>
        </row>
        <row r="729">
          <cell r="O729" t="str">
            <v/>
          </cell>
          <cell r="P729">
            <v>7</v>
          </cell>
          <cell r="Q729" t="str">
            <v>香炸猪排7</v>
          </cell>
          <cell r="R729" t="str">
            <v/>
          </cell>
          <cell r="S729" t="str">
            <v/>
          </cell>
          <cell r="T729" t="str">
            <v/>
          </cell>
          <cell r="U729" t="str">
            <v/>
          </cell>
          <cell r="V729" t="str">
            <v/>
          </cell>
          <cell r="W729" t="str">
            <v/>
          </cell>
          <cell r="X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/>
          </cell>
          <cell r="AE729" t="str">
            <v/>
          </cell>
          <cell r="AF729" t="str">
            <v/>
          </cell>
          <cell r="AG729" t="str">
            <v/>
          </cell>
          <cell r="AH729" t="str">
            <v/>
          </cell>
          <cell r="AI729" t="str">
            <v/>
          </cell>
          <cell r="AJ729" t="str">
            <v/>
          </cell>
        </row>
        <row r="730">
          <cell r="O730" t="str">
            <v/>
          </cell>
          <cell r="P730">
            <v>8</v>
          </cell>
          <cell r="Q730" t="str">
            <v>香炸猪排8</v>
          </cell>
          <cell r="R730" t="str">
            <v/>
          </cell>
          <cell r="S730" t="str">
            <v/>
          </cell>
          <cell r="T730" t="str">
            <v/>
          </cell>
          <cell r="U730" t="str">
            <v/>
          </cell>
          <cell r="V730" t="str">
            <v/>
          </cell>
          <cell r="W730" t="str">
            <v/>
          </cell>
          <cell r="X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/>
          </cell>
          <cell r="AE730" t="str">
            <v/>
          </cell>
          <cell r="AF730" t="str">
            <v/>
          </cell>
          <cell r="AG730" t="str">
            <v/>
          </cell>
          <cell r="AH730" t="str">
            <v/>
          </cell>
          <cell r="AI730" t="str">
            <v/>
          </cell>
          <cell r="AJ730" t="str">
            <v/>
          </cell>
        </row>
        <row r="731">
          <cell r="O731" t="str">
            <v/>
          </cell>
          <cell r="P731">
            <v>9</v>
          </cell>
          <cell r="Q731" t="str">
            <v>香炸猪排9</v>
          </cell>
          <cell r="R731" t="str">
            <v/>
          </cell>
          <cell r="S731" t="str">
            <v/>
          </cell>
          <cell r="T731" t="str">
            <v/>
          </cell>
          <cell r="U731" t="str">
            <v/>
          </cell>
          <cell r="V731" t="str">
            <v/>
          </cell>
          <cell r="W731" t="str">
            <v/>
          </cell>
          <cell r="X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/>
          </cell>
          <cell r="AE731" t="str">
            <v/>
          </cell>
          <cell r="AF731" t="str">
            <v/>
          </cell>
          <cell r="AG731" t="str">
            <v/>
          </cell>
          <cell r="AH731" t="str">
            <v/>
          </cell>
          <cell r="AI731" t="str">
            <v/>
          </cell>
          <cell r="AJ731" t="str">
            <v/>
          </cell>
        </row>
        <row r="732">
          <cell r="O732" t="str">
            <v/>
          </cell>
          <cell r="P732">
            <v>10</v>
          </cell>
          <cell r="Q732" t="str">
            <v>香炸猪排10</v>
          </cell>
          <cell r="R732" t="str">
            <v/>
          </cell>
          <cell r="S732" t="str">
            <v/>
          </cell>
          <cell r="T732" t="str">
            <v/>
          </cell>
          <cell r="U732" t="str">
            <v/>
          </cell>
          <cell r="V732" t="str">
            <v/>
          </cell>
          <cell r="W732" t="str">
            <v/>
          </cell>
          <cell r="X732" t="str">
            <v/>
          </cell>
          <cell r="Y732" t="str">
            <v/>
          </cell>
          <cell r="Z732" t="str">
            <v/>
          </cell>
          <cell r="AA732" t="str">
            <v/>
          </cell>
          <cell r="AB732" t="str">
            <v/>
          </cell>
          <cell r="AC732" t="str">
            <v/>
          </cell>
          <cell r="AD732" t="str">
            <v/>
          </cell>
          <cell r="AE732" t="str">
            <v/>
          </cell>
          <cell r="AF732" t="str">
            <v/>
          </cell>
          <cell r="AG732" t="str">
            <v/>
          </cell>
          <cell r="AH732" t="str">
            <v/>
          </cell>
          <cell r="AI732" t="str">
            <v/>
          </cell>
          <cell r="AJ732" t="str">
            <v/>
          </cell>
        </row>
        <row r="733">
          <cell r="B733" t="str">
            <v>番茄排骨</v>
          </cell>
          <cell r="C733" t="str">
            <v>小排块140g,番茄20g,番茄酱3g</v>
          </cell>
          <cell r="D733">
            <v>3.95</v>
          </cell>
          <cell r="E733">
            <v>285.7</v>
          </cell>
          <cell r="F733">
            <v>1.9</v>
          </cell>
          <cell r="G733">
            <v>23.3</v>
          </cell>
          <cell r="H733">
            <v>17.2</v>
          </cell>
          <cell r="I733">
            <v>0.2</v>
          </cell>
          <cell r="J733">
            <v>11.1</v>
          </cell>
          <cell r="K733">
            <v>2.7</v>
          </cell>
          <cell r="L733">
            <v>15.7</v>
          </cell>
          <cell r="M733">
            <v>1.5</v>
          </cell>
          <cell r="N733">
            <v>3.4</v>
          </cell>
          <cell r="O733" t="str">
            <v>小排块140g</v>
          </cell>
          <cell r="P733">
            <v>1</v>
          </cell>
          <cell r="Q733" t="str">
            <v>番茄排骨1</v>
          </cell>
          <cell r="R733" t="str">
            <v>小排块</v>
          </cell>
          <cell r="S733">
            <v>140</v>
          </cell>
          <cell r="T733" t="str">
            <v>g</v>
          </cell>
          <cell r="U733" t="str">
            <v>27.0</v>
          </cell>
          <cell r="V733">
            <v>3.78</v>
          </cell>
          <cell r="W733">
            <v>1</v>
          </cell>
          <cell r="X733">
            <v>0.72</v>
          </cell>
          <cell r="Y733">
            <v>280.224</v>
          </cell>
          <cell r="Z733">
            <v>0.7056</v>
          </cell>
          <cell r="AA733">
            <v>23.2848</v>
          </cell>
          <cell r="AB733">
            <v>16.8336</v>
          </cell>
          <cell r="AC733">
            <v>0</v>
          </cell>
          <cell r="AD733">
            <v>5.04</v>
          </cell>
          <cell r="AE733">
            <v>0</v>
          </cell>
          <cell r="AF733">
            <v>14.112</v>
          </cell>
          <cell r="AG733">
            <v>1.4112</v>
          </cell>
          <cell r="AH733">
            <v>3.38688</v>
          </cell>
          <cell r="AI733" t="str">
            <v>去颈小排块</v>
          </cell>
          <cell r="AJ733" t="str">
            <v>去颈小排块140g</v>
          </cell>
          <cell r="AK733" t="str">
            <v>去颈小排块140g,番茄20g,番茄酱3g</v>
          </cell>
        </row>
        <row r="734">
          <cell r="O734" t="str">
            <v>番茄20g</v>
          </cell>
          <cell r="P734">
            <v>2</v>
          </cell>
          <cell r="Q734" t="str">
            <v>番茄排骨2</v>
          </cell>
          <cell r="R734" t="str">
            <v>番茄</v>
          </cell>
          <cell r="S734">
            <v>20</v>
          </cell>
          <cell r="T734" t="str">
            <v>g</v>
          </cell>
          <cell r="U734" t="str">
            <v>7.2</v>
          </cell>
          <cell r="V734">
            <v>0.144</v>
          </cell>
          <cell r="W734">
            <v>1</v>
          </cell>
          <cell r="X734">
            <v>0.97</v>
          </cell>
          <cell r="Y734">
            <v>2.91</v>
          </cell>
          <cell r="Z734">
            <v>0.6402</v>
          </cell>
          <cell r="AA734">
            <v>0.0388</v>
          </cell>
          <cell r="AB734">
            <v>0.1746</v>
          </cell>
          <cell r="AC734">
            <v>0.097</v>
          </cell>
          <cell r="AD734">
            <v>6.014</v>
          </cell>
          <cell r="AE734">
            <v>2.716</v>
          </cell>
          <cell r="AF734">
            <v>0.776</v>
          </cell>
          <cell r="AG734">
            <v>0.0388</v>
          </cell>
          <cell r="AH734">
            <v>0.02328</v>
          </cell>
          <cell r="AI734" t="str">
            <v>番茄</v>
          </cell>
          <cell r="AJ734" t="str">
            <v>番茄20g</v>
          </cell>
        </row>
        <row r="735">
          <cell r="O735" t="str">
            <v>番茄酱3g</v>
          </cell>
          <cell r="P735">
            <v>3</v>
          </cell>
          <cell r="Q735" t="str">
            <v>番茄排骨3</v>
          </cell>
          <cell r="R735" t="str">
            <v>番茄酱</v>
          </cell>
          <cell r="S735">
            <v>3</v>
          </cell>
          <cell r="T735" t="str">
            <v>g</v>
          </cell>
          <cell r="U735">
            <v>8.66666666666667</v>
          </cell>
          <cell r="V735">
            <v>0.026</v>
          </cell>
          <cell r="W735">
            <v>1</v>
          </cell>
          <cell r="X735">
            <v>1</v>
          </cell>
          <cell r="Y735">
            <v>2.55</v>
          </cell>
          <cell r="Z735">
            <v>0.507</v>
          </cell>
          <cell r="AA735">
            <v>0.006</v>
          </cell>
          <cell r="AB735">
            <v>0.147</v>
          </cell>
          <cell r="AC735">
            <v>0.063</v>
          </cell>
          <cell r="AD735">
            <v>0</v>
          </cell>
          <cell r="AE735">
            <v>0</v>
          </cell>
          <cell r="AF735">
            <v>0.84</v>
          </cell>
          <cell r="AG735">
            <v>0.033</v>
          </cell>
          <cell r="AH735">
            <v>0.021</v>
          </cell>
          <cell r="AI735" t="str">
            <v>番茄酱</v>
          </cell>
          <cell r="AJ735" t="str">
            <v>番茄酱3g</v>
          </cell>
        </row>
        <row r="736">
          <cell r="O736" t="str">
            <v/>
          </cell>
          <cell r="P736">
            <v>4</v>
          </cell>
          <cell r="Q736" t="str">
            <v>番茄排骨4</v>
          </cell>
          <cell r="R736" t="str">
            <v/>
          </cell>
          <cell r="S736" t="str">
            <v/>
          </cell>
          <cell r="T736" t="str">
            <v/>
          </cell>
          <cell r="U736" t="str">
            <v/>
          </cell>
          <cell r="V736" t="str">
            <v/>
          </cell>
          <cell r="W736" t="str">
            <v/>
          </cell>
          <cell r="X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/>
          </cell>
          <cell r="AE736" t="str">
            <v/>
          </cell>
          <cell r="AF736" t="str">
            <v/>
          </cell>
          <cell r="AG736" t="str">
            <v/>
          </cell>
          <cell r="AH736" t="str">
            <v/>
          </cell>
          <cell r="AI736" t="str">
            <v/>
          </cell>
          <cell r="AJ736" t="str">
            <v/>
          </cell>
        </row>
        <row r="737">
          <cell r="O737" t="str">
            <v/>
          </cell>
          <cell r="P737">
            <v>5</v>
          </cell>
          <cell r="Q737" t="str">
            <v>番茄排骨5</v>
          </cell>
          <cell r="R737" t="str">
            <v/>
          </cell>
          <cell r="S737" t="str">
            <v/>
          </cell>
          <cell r="T737" t="str">
            <v/>
          </cell>
          <cell r="U737" t="str">
            <v/>
          </cell>
          <cell r="V737" t="str">
            <v/>
          </cell>
          <cell r="W737" t="str">
            <v/>
          </cell>
          <cell r="X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/>
          </cell>
          <cell r="AE737" t="str">
            <v/>
          </cell>
          <cell r="AF737" t="str">
            <v/>
          </cell>
          <cell r="AG737" t="str">
            <v/>
          </cell>
          <cell r="AH737" t="str">
            <v/>
          </cell>
          <cell r="AI737" t="str">
            <v/>
          </cell>
          <cell r="AJ737" t="str">
            <v/>
          </cell>
        </row>
        <row r="738">
          <cell r="O738" t="str">
            <v/>
          </cell>
          <cell r="P738">
            <v>6</v>
          </cell>
          <cell r="Q738" t="str">
            <v>番茄排骨6</v>
          </cell>
          <cell r="R738" t="str">
            <v/>
          </cell>
          <cell r="S738" t="str">
            <v/>
          </cell>
          <cell r="T738" t="str">
            <v/>
          </cell>
          <cell r="U738" t="str">
            <v/>
          </cell>
          <cell r="V738" t="str">
            <v/>
          </cell>
          <cell r="W738" t="str">
            <v/>
          </cell>
          <cell r="X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/>
          </cell>
          <cell r="AE738" t="str">
            <v/>
          </cell>
          <cell r="AF738" t="str">
            <v/>
          </cell>
          <cell r="AG738" t="str">
            <v/>
          </cell>
          <cell r="AH738" t="str">
            <v/>
          </cell>
          <cell r="AI738" t="str">
            <v/>
          </cell>
          <cell r="AJ738" t="str">
            <v/>
          </cell>
        </row>
        <row r="739">
          <cell r="O739" t="str">
            <v/>
          </cell>
          <cell r="P739">
            <v>7</v>
          </cell>
          <cell r="Q739" t="str">
            <v>番茄排骨7</v>
          </cell>
          <cell r="R739" t="str">
            <v/>
          </cell>
          <cell r="S739" t="str">
            <v/>
          </cell>
          <cell r="T739" t="str">
            <v/>
          </cell>
          <cell r="U739" t="str">
            <v/>
          </cell>
          <cell r="V739" t="str">
            <v/>
          </cell>
          <cell r="W739" t="str">
            <v/>
          </cell>
          <cell r="X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/>
          </cell>
          <cell r="AE739" t="str">
            <v/>
          </cell>
          <cell r="AF739" t="str">
            <v/>
          </cell>
          <cell r="AG739" t="str">
            <v/>
          </cell>
          <cell r="AH739" t="str">
            <v/>
          </cell>
          <cell r="AI739" t="str">
            <v/>
          </cell>
          <cell r="AJ739" t="str">
            <v/>
          </cell>
        </row>
        <row r="740">
          <cell r="O740" t="str">
            <v/>
          </cell>
          <cell r="P740">
            <v>8</v>
          </cell>
          <cell r="Q740" t="str">
            <v>番茄排骨8</v>
          </cell>
          <cell r="R740" t="str">
            <v/>
          </cell>
          <cell r="S740" t="str">
            <v/>
          </cell>
          <cell r="T740" t="str">
            <v/>
          </cell>
          <cell r="U740" t="str">
            <v/>
          </cell>
          <cell r="V740" t="str">
            <v/>
          </cell>
          <cell r="W740" t="str">
            <v/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/>
          </cell>
          <cell r="AE740" t="str">
            <v/>
          </cell>
          <cell r="AF740" t="str">
            <v/>
          </cell>
          <cell r="AG740" t="str">
            <v/>
          </cell>
          <cell r="AH740" t="str">
            <v/>
          </cell>
          <cell r="AI740" t="str">
            <v/>
          </cell>
          <cell r="AJ740" t="str">
            <v/>
          </cell>
        </row>
        <row r="741">
          <cell r="O741" t="str">
            <v/>
          </cell>
          <cell r="P741">
            <v>9</v>
          </cell>
          <cell r="Q741" t="str">
            <v>番茄排骨9</v>
          </cell>
          <cell r="R741" t="str">
            <v/>
          </cell>
          <cell r="S741" t="str">
            <v/>
          </cell>
          <cell r="T741" t="str">
            <v/>
          </cell>
          <cell r="U741" t="str">
            <v/>
          </cell>
          <cell r="V741" t="str">
            <v/>
          </cell>
          <cell r="W741" t="str">
            <v/>
          </cell>
          <cell r="X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/>
          </cell>
          <cell r="AE741" t="str">
            <v/>
          </cell>
          <cell r="AF741" t="str">
            <v/>
          </cell>
          <cell r="AG741" t="str">
            <v/>
          </cell>
          <cell r="AH741" t="str">
            <v/>
          </cell>
          <cell r="AI741" t="str">
            <v/>
          </cell>
          <cell r="AJ741" t="str">
            <v/>
          </cell>
        </row>
        <row r="742">
          <cell r="O742" t="str">
            <v/>
          </cell>
          <cell r="P742">
            <v>10</v>
          </cell>
          <cell r="Q742" t="str">
            <v>番茄排骨10</v>
          </cell>
          <cell r="R742" t="str">
            <v/>
          </cell>
          <cell r="S742" t="str">
            <v/>
          </cell>
          <cell r="T742" t="str">
            <v/>
          </cell>
          <cell r="U742" t="str">
            <v/>
          </cell>
          <cell r="V742" t="str">
            <v/>
          </cell>
          <cell r="W742" t="str">
            <v/>
          </cell>
          <cell r="X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/>
          </cell>
          <cell r="AE742" t="str">
            <v/>
          </cell>
          <cell r="AF742" t="str">
            <v/>
          </cell>
          <cell r="AG742" t="str">
            <v/>
          </cell>
          <cell r="AH742" t="str">
            <v/>
          </cell>
          <cell r="AI742" t="str">
            <v/>
          </cell>
          <cell r="AJ742" t="str">
            <v/>
          </cell>
        </row>
        <row r="743">
          <cell r="B743" t="str">
            <v>蒜香猪排</v>
          </cell>
          <cell r="C743" t="str">
            <v/>
          </cell>
          <cell r="D743">
            <v>0</v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  <cell r="J743" t="str">
            <v/>
          </cell>
          <cell r="K743" t="str">
            <v/>
          </cell>
          <cell r="L743" t="str">
            <v/>
          </cell>
          <cell r="M743" t="str">
            <v/>
          </cell>
          <cell r="N743" t="str">
            <v/>
          </cell>
          <cell r="O743" t="str">
            <v/>
          </cell>
          <cell r="P743">
            <v>1</v>
          </cell>
          <cell r="Q743" t="str">
            <v>蒜香猪排1</v>
          </cell>
          <cell r="R743" t="str">
            <v/>
          </cell>
          <cell r="S743" t="str">
            <v/>
          </cell>
          <cell r="T743" t="str">
            <v/>
          </cell>
          <cell r="U743" t="str">
            <v/>
          </cell>
          <cell r="V743" t="str">
            <v/>
          </cell>
          <cell r="W743" t="str">
            <v/>
          </cell>
          <cell r="X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/>
          </cell>
          <cell r="AE743" t="str">
            <v/>
          </cell>
          <cell r="AF743" t="str">
            <v/>
          </cell>
          <cell r="AG743" t="str">
            <v/>
          </cell>
          <cell r="AH743" t="str">
            <v/>
          </cell>
          <cell r="AI743" t="str">
            <v/>
          </cell>
          <cell r="AJ743" t="str">
            <v/>
          </cell>
          <cell r="AK743" t="str">
            <v/>
          </cell>
        </row>
        <row r="744">
          <cell r="O744" t="str">
            <v/>
          </cell>
          <cell r="P744">
            <v>2</v>
          </cell>
          <cell r="Q744" t="str">
            <v>蒜香猪排2</v>
          </cell>
          <cell r="R744" t="str">
            <v/>
          </cell>
          <cell r="S744" t="str">
            <v/>
          </cell>
          <cell r="T744" t="str">
            <v/>
          </cell>
          <cell r="U744" t="str">
            <v/>
          </cell>
          <cell r="V744" t="str">
            <v/>
          </cell>
          <cell r="W744" t="str">
            <v/>
          </cell>
          <cell r="X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/>
          </cell>
          <cell r="AE744" t="str">
            <v/>
          </cell>
          <cell r="AF744" t="str">
            <v/>
          </cell>
          <cell r="AG744" t="str">
            <v/>
          </cell>
          <cell r="AH744" t="str">
            <v/>
          </cell>
          <cell r="AI744" t="str">
            <v/>
          </cell>
          <cell r="AJ744" t="str">
            <v/>
          </cell>
        </row>
        <row r="745">
          <cell r="O745" t="str">
            <v/>
          </cell>
          <cell r="P745">
            <v>3</v>
          </cell>
          <cell r="Q745" t="str">
            <v>蒜香猪排3</v>
          </cell>
          <cell r="R745" t="str">
            <v/>
          </cell>
          <cell r="S745" t="str">
            <v/>
          </cell>
          <cell r="T745" t="str">
            <v/>
          </cell>
          <cell r="U745" t="str">
            <v/>
          </cell>
          <cell r="V745" t="str">
            <v/>
          </cell>
          <cell r="W745" t="str">
            <v/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/>
          </cell>
          <cell r="AE745" t="str">
            <v/>
          </cell>
          <cell r="AF745" t="str">
            <v/>
          </cell>
          <cell r="AG745" t="str">
            <v/>
          </cell>
          <cell r="AH745" t="str">
            <v/>
          </cell>
          <cell r="AI745" t="str">
            <v/>
          </cell>
          <cell r="AJ745" t="str">
            <v/>
          </cell>
        </row>
        <row r="746">
          <cell r="O746" t="str">
            <v/>
          </cell>
          <cell r="P746">
            <v>4</v>
          </cell>
          <cell r="Q746" t="str">
            <v>蒜香猪排4</v>
          </cell>
          <cell r="R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 t="str">
            <v/>
          </cell>
          <cell r="W746" t="str">
            <v/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/>
          </cell>
          <cell r="AE746" t="str">
            <v/>
          </cell>
          <cell r="AF746" t="str">
            <v/>
          </cell>
          <cell r="AG746" t="str">
            <v/>
          </cell>
          <cell r="AH746" t="str">
            <v/>
          </cell>
          <cell r="AI746" t="str">
            <v/>
          </cell>
          <cell r="AJ746" t="str">
            <v/>
          </cell>
        </row>
        <row r="747">
          <cell r="O747" t="str">
            <v/>
          </cell>
          <cell r="P747">
            <v>5</v>
          </cell>
          <cell r="Q747" t="str">
            <v>蒜香猪排5</v>
          </cell>
          <cell r="R747" t="str">
            <v/>
          </cell>
          <cell r="S747" t="str">
            <v/>
          </cell>
          <cell r="T747" t="str">
            <v/>
          </cell>
          <cell r="U747" t="str">
            <v/>
          </cell>
          <cell r="V747" t="str">
            <v/>
          </cell>
          <cell r="W747" t="str">
            <v/>
          </cell>
          <cell r="X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/>
          </cell>
          <cell r="AE747" t="str">
            <v/>
          </cell>
          <cell r="AF747" t="str">
            <v/>
          </cell>
          <cell r="AG747" t="str">
            <v/>
          </cell>
          <cell r="AH747" t="str">
            <v/>
          </cell>
          <cell r="AI747" t="str">
            <v/>
          </cell>
          <cell r="AJ747" t="str">
            <v/>
          </cell>
        </row>
        <row r="748">
          <cell r="O748" t="str">
            <v/>
          </cell>
          <cell r="P748">
            <v>6</v>
          </cell>
          <cell r="Q748" t="str">
            <v>蒜香猪排6</v>
          </cell>
          <cell r="R748" t="str">
            <v/>
          </cell>
          <cell r="S748" t="str">
            <v/>
          </cell>
          <cell r="T748" t="str">
            <v/>
          </cell>
          <cell r="U748" t="str">
            <v/>
          </cell>
          <cell r="V748" t="str">
            <v/>
          </cell>
          <cell r="W748" t="str">
            <v/>
          </cell>
          <cell r="X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/>
          </cell>
          <cell r="AE748" t="str">
            <v/>
          </cell>
          <cell r="AF748" t="str">
            <v/>
          </cell>
          <cell r="AG748" t="str">
            <v/>
          </cell>
          <cell r="AH748" t="str">
            <v/>
          </cell>
          <cell r="AI748" t="str">
            <v/>
          </cell>
          <cell r="AJ748" t="str">
            <v/>
          </cell>
        </row>
        <row r="749">
          <cell r="O749" t="str">
            <v/>
          </cell>
          <cell r="P749">
            <v>7</v>
          </cell>
          <cell r="Q749" t="str">
            <v>蒜香猪排7</v>
          </cell>
          <cell r="R749" t="str">
            <v/>
          </cell>
          <cell r="S749" t="str">
            <v/>
          </cell>
          <cell r="T749" t="str">
            <v/>
          </cell>
          <cell r="U749" t="str">
            <v/>
          </cell>
          <cell r="V749" t="str">
            <v/>
          </cell>
          <cell r="W749" t="str">
            <v/>
          </cell>
          <cell r="X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/>
          </cell>
          <cell r="AE749" t="str">
            <v/>
          </cell>
          <cell r="AF749" t="str">
            <v/>
          </cell>
          <cell r="AG749" t="str">
            <v/>
          </cell>
          <cell r="AH749" t="str">
            <v/>
          </cell>
          <cell r="AI749" t="str">
            <v/>
          </cell>
          <cell r="AJ749" t="str">
            <v/>
          </cell>
        </row>
        <row r="750">
          <cell r="O750" t="str">
            <v/>
          </cell>
          <cell r="P750">
            <v>8</v>
          </cell>
          <cell r="Q750" t="str">
            <v>蒜香猪排8</v>
          </cell>
          <cell r="R750" t="str">
            <v/>
          </cell>
          <cell r="S750" t="str">
            <v/>
          </cell>
          <cell r="T750" t="str">
            <v/>
          </cell>
          <cell r="U750" t="str">
            <v/>
          </cell>
          <cell r="V750" t="str">
            <v/>
          </cell>
          <cell r="W750" t="str">
            <v/>
          </cell>
          <cell r="X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/>
          </cell>
          <cell r="AE750" t="str">
            <v/>
          </cell>
          <cell r="AF750" t="str">
            <v/>
          </cell>
          <cell r="AG750" t="str">
            <v/>
          </cell>
          <cell r="AH750" t="str">
            <v/>
          </cell>
          <cell r="AI750" t="str">
            <v/>
          </cell>
          <cell r="AJ750" t="str">
            <v/>
          </cell>
        </row>
        <row r="751">
          <cell r="O751" t="str">
            <v/>
          </cell>
          <cell r="P751">
            <v>9</v>
          </cell>
          <cell r="Q751" t="str">
            <v>蒜香猪排9</v>
          </cell>
          <cell r="R751" t="str">
            <v/>
          </cell>
          <cell r="S751" t="str">
            <v/>
          </cell>
          <cell r="T751" t="str">
            <v/>
          </cell>
          <cell r="U751" t="str">
            <v/>
          </cell>
          <cell r="V751" t="str">
            <v/>
          </cell>
          <cell r="W751" t="str">
            <v/>
          </cell>
          <cell r="X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/>
          </cell>
          <cell r="AE751" t="str">
            <v/>
          </cell>
          <cell r="AF751" t="str">
            <v/>
          </cell>
          <cell r="AG751" t="str">
            <v/>
          </cell>
          <cell r="AH751" t="str">
            <v/>
          </cell>
          <cell r="AI751" t="str">
            <v/>
          </cell>
          <cell r="AJ751" t="str">
            <v/>
          </cell>
        </row>
        <row r="752">
          <cell r="O752" t="str">
            <v/>
          </cell>
          <cell r="P752">
            <v>10</v>
          </cell>
          <cell r="Q752" t="str">
            <v>蒜香猪排10</v>
          </cell>
          <cell r="R752" t="str">
            <v/>
          </cell>
          <cell r="S752" t="str">
            <v/>
          </cell>
          <cell r="T752" t="str">
            <v/>
          </cell>
          <cell r="U752" t="str">
            <v/>
          </cell>
          <cell r="V752" t="str">
            <v/>
          </cell>
          <cell r="W752" t="str">
            <v/>
          </cell>
          <cell r="X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/>
          </cell>
          <cell r="AE752" t="str">
            <v/>
          </cell>
          <cell r="AF752" t="str">
            <v/>
          </cell>
          <cell r="AG752" t="str">
            <v/>
          </cell>
          <cell r="AH752" t="str">
            <v/>
          </cell>
          <cell r="AI752" t="str">
            <v/>
          </cell>
          <cell r="AJ752" t="str">
            <v/>
          </cell>
        </row>
        <row r="753">
          <cell r="B753" t="str">
            <v>香干烧肉</v>
          </cell>
          <cell r="C753" t="str">
            <v>五香干30g,带皮带骨中方块85g,后腿肉块35g</v>
          </cell>
          <cell r="D753">
            <v>4.7148</v>
          </cell>
          <cell r="E753">
            <v>339.7</v>
          </cell>
          <cell r="F753">
            <v>3.3</v>
          </cell>
          <cell r="G753">
            <v>27.4</v>
          </cell>
          <cell r="H753">
            <v>20.1</v>
          </cell>
          <cell r="I753">
            <v>0.2</v>
          </cell>
          <cell r="J753">
            <v>8.7</v>
          </cell>
          <cell r="K753">
            <v>0</v>
          </cell>
          <cell r="L753">
            <v>95.8</v>
          </cell>
          <cell r="M753">
            <v>2.9</v>
          </cell>
          <cell r="N753">
            <v>3</v>
          </cell>
          <cell r="O753" t="str">
            <v>五香干30g</v>
          </cell>
          <cell r="P753">
            <v>1</v>
          </cell>
          <cell r="Q753" t="str">
            <v>香干烧肉1</v>
          </cell>
          <cell r="R753" t="str">
            <v>五香干</v>
          </cell>
          <cell r="S753">
            <v>30</v>
          </cell>
          <cell r="T753" t="str">
            <v>g</v>
          </cell>
          <cell r="U753" t="str">
            <v>16.14</v>
          </cell>
          <cell r="V753">
            <v>0.4842</v>
          </cell>
          <cell r="W753">
            <v>1</v>
          </cell>
          <cell r="X753">
            <v>1</v>
          </cell>
          <cell r="Y753">
            <v>45.6</v>
          </cell>
          <cell r="Z753">
            <v>1.53</v>
          </cell>
          <cell r="AA753">
            <v>2.34</v>
          </cell>
          <cell r="AB753">
            <v>4.74</v>
          </cell>
          <cell r="AC753">
            <v>0.24</v>
          </cell>
          <cell r="AD753">
            <v>0.9</v>
          </cell>
          <cell r="AE753">
            <v>0</v>
          </cell>
          <cell r="AF753">
            <v>89.7</v>
          </cell>
          <cell r="AG753">
            <v>1.71</v>
          </cell>
          <cell r="AH753">
            <v>0.765</v>
          </cell>
          <cell r="AI753" t="str">
            <v>五香干</v>
          </cell>
          <cell r="AJ753" t="str">
            <v>五香干30g</v>
          </cell>
          <cell r="AK753" t="str">
            <v>五香干30g,带皮带骨中方块85g,后腿肉块35g</v>
          </cell>
        </row>
        <row r="754">
          <cell r="O754" t="str">
            <v>带皮带骨中方块85g</v>
          </cell>
          <cell r="P754">
            <v>2</v>
          </cell>
          <cell r="Q754" t="str">
            <v>香干烧肉2</v>
          </cell>
          <cell r="R754" t="str">
            <v>带皮带骨中方块</v>
          </cell>
          <cell r="S754">
            <v>85</v>
          </cell>
          <cell r="T754" t="str">
            <v>g</v>
          </cell>
          <cell r="U754" t="str">
            <v>39.0</v>
          </cell>
          <cell r="V754">
            <v>3.315</v>
          </cell>
          <cell r="W754">
            <v>1</v>
          </cell>
          <cell r="X754">
            <v>0.79</v>
          </cell>
          <cell r="Y754">
            <v>227.6385</v>
          </cell>
          <cell r="Z754">
            <v>1.4773</v>
          </cell>
          <cell r="AA754">
            <v>20.5479</v>
          </cell>
          <cell r="AB754">
            <v>9.1324</v>
          </cell>
          <cell r="AC754">
            <v>0</v>
          </cell>
          <cell r="AD754">
            <v>6.715</v>
          </cell>
          <cell r="AE754">
            <v>0</v>
          </cell>
          <cell r="AF754">
            <v>4.029</v>
          </cell>
          <cell r="AG754">
            <v>0.87295</v>
          </cell>
          <cell r="AH754">
            <v>1.4773</v>
          </cell>
          <cell r="AI754" t="str">
            <v>带皮带骨中方块</v>
          </cell>
          <cell r="AJ754" t="str">
            <v>带皮带骨中方块85g</v>
          </cell>
        </row>
        <row r="755">
          <cell r="O755" t="str">
            <v>后腿肉块35g</v>
          </cell>
          <cell r="P755">
            <v>3</v>
          </cell>
          <cell r="Q755" t="str">
            <v>香干烧肉3</v>
          </cell>
          <cell r="R755" t="str">
            <v>后腿肉块</v>
          </cell>
          <cell r="S755">
            <v>35</v>
          </cell>
          <cell r="T755" t="str">
            <v>g</v>
          </cell>
          <cell r="U755" t="str">
            <v>26.16</v>
          </cell>
          <cell r="V755">
            <v>0.9156</v>
          </cell>
          <cell r="W755">
            <v>1</v>
          </cell>
          <cell r="X755">
            <v>1</v>
          </cell>
          <cell r="Y755">
            <v>66.5</v>
          </cell>
          <cell r="Z755">
            <v>0.28</v>
          </cell>
          <cell r="AA755">
            <v>4.48</v>
          </cell>
          <cell r="AB755">
            <v>6.265</v>
          </cell>
          <cell r="AC755">
            <v>0</v>
          </cell>
          <cell r="AD755">
            <v>1.05</v>
          </cell>
          <cell r="AE755">
            <v>0</v>
          </cell>
          <cell r="AF755">
            <v>2.1</v>
          </cell>
          <cell r="AG755">
            <v>0.315</v>
          </cell>
          <cell r="AH755">
            <v>0.763</v>
          </cell>
          <cell r="AI755" t="str">
            <v>后腿肉块</v>
          </cell>
          <cell r="AJ755" t="str">
            <v>后腿肉块35g</v>
          </cell>
        </row>
        <row r="756">
          <cell r="O756" t="str">
            <v/>
          </cell>
          <cell r="P756">
            <v>4</v>
          </cell>
          <cell r="Q756" t="str">
            <v>香干烧肉4</v>
          </cell>
          <cell r="R756" t="str">
            <v/>
          </cell>
          <cell r="S756" t="str">
            <v/>
          </cell>
          <cell r="T756" t="str">
            <v/>
          </cell>
          <cell r="U756" t="str">
            <v/>
          </cell>
          <cell r="V756" t="str">
            <v/>
          </cell>
          <cell r="W756" t="str">
            <v/>
          </cell>
          <cell r="X756" t="str">
            <v/>
          </cell>
          <cell r="Y756" t="str">
            <v/>
          </cell>
          <cell r="Z756" t="str">
            <v/>
          </cell>
          <cell r="AA756" t="str">
            <v/>
          </cell>
          <cell r="AB756" t="str">
            <v/>
          </cell>
          <cell r="AC756" t="str">
            <v/>
          </cell>
          <cell r="AD756" t="str">
            <v/>
          </cell>
          <cell r="AE756" t="str">
            <v/>
          </cell>
          <cell r="AF756" t="str">
            <v/>
          </cell>
          <cell r="AG756" t="str">
            <v/>
          </cell>
          <cell r="AH756" t="str">
            <v/>
          </cell>
          <cell r="AI756" t="str">
            <v/>
          </cell>
          <cell r="AJ756" t="str">
            <v/>
          </cell>
        </row>
        <row r="757">
          <cell r="O757" t="str">
            <v/>
          </cell>
          <cell r="P757">
            <v>5</v>
          </cell>
          <cell r="Q757" t="str">
            <v>香干烧肉5</v>
          </cell>
          <cell r="R757" t="str">
            <v/>
          </cell>
          <cell r="S757" t="str">
            <v/>
          </cell>
          <cell r="T757" t="str">
            <v/>
          </cell>
          <cell r="U757" t="str">
            <v/>
          </cell>
          <cell r="V757" t="str">
            <v/>
          </cell>
          <cell r="W757" t="str">
            <v/>
          </cell>
          <cell r="X757" t="str">
            <v/>
          </cell>
          <cell r="Y757" t="str">
            <v/>
          </cell>
          <cell r="Z757" t="str">
            <v/>
          </cell>
          <cell r="AA757" t="str">
            <v/>
          </cell>
          <cell r="AB757" t="str">
            <v/>
          </cell>
          <cell r="AC757" t="str">
            <v/>
          </cell>
          <cell r="AD757" t="str">
            <v/>
          </cell>
          <cell r="AE757" t="str">
            <v/>
          </cell>
          <cell r="AF757" t="str">
            <v/>
          </cell>
          <cell r="AG757" t="str">
            <v/>
          </cell>
          <cell r="AH757" t="str">
            <v/>
          </cell>
          <cell r="AI757" t="str">
            <v/>
          </cell>
          <cell r="AJ757" t="str">
            <v/>
          </cell>
        </row>
        <row r="758">
          <cell r="O758" t="str">
            <v/>
          </cell>
          <cell r="P758">
            <v>6</v>
          </cell>
          <cell r="Q758" t="str">
            <v>香干烧肉6</v>
          </cell>
          <cell r="R758" t="str">
            <v/>
          </cell>
          <cell r="S758" t="str">
            <v/>
          </cell>
          <cell r="T758" t="str">
            <v/>
          </cell>
          <cell r="U758" t="str">
            <v/>
          </cell>
          <cell r="V758" t="str">
            <v/>
          </cell>
          <cell r="W758" t="str">
            <v/>
          </cell>
          <cell r="X758" t="str">
            <v/>
          </cell>
          <cell r="Y758" t="str">
            <v/>
          </cell>
          <cell r="Z758" t="str">
            <v/>
          </cell>
          <cell r="AA758" t="str">
            <v/>
          </cell>
          <cell r="AB758" t="str">
            <v/>
          </cell>
          <cell r="AC758" t="str">
            <v/>
          </cell>
          <cell r="AD758" t="str">
            <v/>
          </cell>
          <cell r="AE758" t="str">
            <v/>
          </cell>
          <cell r="AF758" t="str">
            <v/>
          </cell>
          <cell r="AG758" t="str">
            <v/>
          </cell>
          <cell r="AH758" t="str">
            <v/>
          </cell>
          <cell r="AI758" t="str">
            <v/>
          </cell>
          <cell r="AJ758" t="str">
            <v/>
          </cell>
        </row>
        <row r="759">
          <cell r="O759" t="str">
            <v/>
          </cell>
          <cell r="P759">
            <v>7</v>
          </cell>
          <cell r="Q759" t="str">
            <v>香干烧肉7</v>
          </cell>
          <cell r="R759" t="str">
            <v/>
          </cell>
          <cell r="S759" t="str">
            <v/>
          </cell>
          <cell r="T759" t="str">
            <v/>
          </cell>
          <cell r="U759" t="str">
            <v/>
          </cell>
          <cell r="V759" t="str">
            <v/>
          </cell>
          <cell r="W759" t="str">
            <v/>
          </cell>
          <cell r="X759" t="str">
            <v/>
          </cell>
          <cell r="Y759" t="str">
            <v/>
          </cell>
          <cell r="Z759" t="str">
            <v/>
          </cell>
          <cell r="AA759" t="str">
            <v/>
          </cell>
          <cell r="AB759" t="str">
            <v/>
          </cell>
          <cell r="AC759" t="str">
            <v/>
          </cell>
          <cell r="AD759" t="str">
            <v/>
          </cell>
          <cell r="AE759" t="str">
            <v/>
          </cell>
          <cell r="AF759" t="str">
            <v/>
          </cell>
          <cell r="AG759" t="str">
            <v/>
          </cell>
          <cell r="AH759" t="str">
            <v/>
          </cell>
          <cell r="AI759" t="str">
            <v/>
          </cell>
          <cell r="AJ759" t="str">
            <v/>
          </cell>
        </row>
        <row r="760">
          <cell r="O760" t="str">
            <v/>
          </cell>
          <cell r="P760">
            <v>8</v>
          </cell>
          <cell r="Q760" t="str">
            <v>香干烧肉8</v>
          </cell>
          <cell r="R760" t="str">
            <v/>
          </cell>
          <cell r="S760" t="str">
            <v/>
          </cell>
          <cell r="T760" t="str">
            <v/>
          </cell>
          <cell r="U760" t="str">
            <v/>
          </cell>
          <cell r="V760" t="str">
            <v/>
          </cell>
          <cell r="W760" t="str">
            <v/>
          </cell>
          <cell r="X760" t="str">
            <v/>
          </cell>
          <cell r="Y760" t="str">
            <v/>
          </cell>
          <cell r="Z760" t="str">
            <v/>
          </cell>
          <cell r="AA760" t="str">
            <v/>
          </cell>
          <cell r="AB760" t="str">
            <v/>
          </cell>
          <cell r="AC760" t="str">
            <v/>
          </cell>
          <cell r="AD760" t="str">
            <v/>
          </cell>
          <cell r="AE760" t="str">
            <v/>
          </cell>
          <cell r="AF760" t="str">
            <v/>
          </cell>
          <cell r="AG760" t="str">
            <v/>
          </cell>
          <cell r="AH760" t="str">
            <v/>
          </cell>
          <cell r="AI760" t="str">
            <v/>
          </cell>
          <cell r="AJ760" t="str">
            <v/>
          </cell>
        </row>
        <row r="761">
          <cell r="O761" t="str">
            <v/>
          </cell>
          <cell r="P761">
            <v>9</v>
          </cell>
          <cell r="Q761" t="str">
            <v>香干烧肉9</v>
          </cell>
          <cell r="R761" t="str">
            <v/>
          </cell>
          <cell r="S761" t="str">
            <v/>
          </cell>
          <cell r="T761" t="str">
            <v/>
          </cell>
          <cell r="U761" t="str">
            <v/>
          </cell>
          <cell r="V761" t="str">
            <v/>
          </cell>
          <cell r="W761" t="str">
            <v/>
          </cell>
          <cell r="X761" t="str">
            <v/>
          </cell>
          <cell r="Y761" t="str">
            <v/>
          </cell>
          <cell r="Z761" t="str">
            <v/>
          </cell>
          <cell r="AA761" t="str">
            <v/>
          </cell>
          <cell r="AB761" t="str">
            <v/>
          </cell>
          <cell r="AC761" t="str">
            <v/>
          </cell>
          <cell r="AD761" t="str">
            <v/>
          </cell>
          <cell r="AE761" t="str">
            <v/>
          </cell>
          <cell r="AF761" t="str">
            <v/>
          </cell>
          <cell r="AG761" t="str">
            <v/>
          </cell>
          <cell r="AH761" t="str">
            <v/>
          </cell>
          <cell r="AI761" t="str">
            <v/>
          </cell>
          <cell r="AJ761" t="str">
            <v/>
          </cell>
        </row>
        <row r="762">
          <cell r="O762" t="str">
            <v/>
          </cell>
          <cell r="P762">
            <v>10</v>
          </cell>
          <cell r="Q762" t="str">
            <v>香干烧肉10</v>
          </cell>
          <cell r="R762" t="str">
            <v/>
          </cell>
          <cell r="S762" t="str">
            <v/>
          </cell>
          <cell r="T762" t="str">
            <v/>
          </cell>
          <cell r="U762" t="str">
            <v/>
          </cell>
          <cell r="V762" t="str">
            <v/>
          </cell>
          <cell r="W762" t="str">
            <v/>
          </cell>
          <cell r="X762" t="str">
            <v/>
          </cell>
          <cell r="Y762" t="str">
            <v/>
          </cell>
          <cell r="Z762" t="str">
            <v/>
          </cell>
          <cell r="AA762" t="str">
            <v/>
          </cell>
          <cell r="AB762" t="str">
            <v/>
          </cell>
          <cell r="AC762" t="str">
            <v/>
          </cell>
          <cell r="AD762" t="str">
            <v/>
          </cell>
          <cell r="AE762" t="str">
            <v/>
          </cell>
          <cell r="AF762" t="str">
            <v/>
          </cell>
          <cell r="AG762" t="str">
            <v/>
          </cell>
          <cell r="AH762" t="str">
            <v/>
          </cell>
          <cell r="AI762" t="str">
            <v/>
          </cell>
          <cell r="AJ762" t="str">
            <v/>
          </cell>
        </row>
        <row r="763">
          <cell r="B763" t="str">
            <v>特色双档</v>
          </cell>
          <cell r="C763" t="str">
            <v>40g荠菜百叶包1只,35g油面筋塞肉1只</v>
          </cell>
          <cell r="D763" t="e">
            <v>#N/A</v>
          </cell>
          <cell r="E763" t="e">
            <v>#N/A</v>
          </cell>
          <cell r="F763" t="e">
            <v>#N/A</v>
          </cell>
          <cell r="G763" t="e">
            <v>#N/A</v>
          </cell>
          <cell r="H763" t="e">
            <v>#N/A</v>
          </cell>
          <cell r="I763" t="e">
            <v>#N/A</v>
          </cell>
          <cell r="J763" t="e">
            <v>#N/A</v>
          </cell>
          <cell r="K763" t="e">
            <v>#N/A</v>
          </cell>
          <cell r="L763" t="e">
            <v>#N/A</v>
          </cell>
          <cell r="M763" t="e">
            <v>#N/A</v>
          </cell>
          <cell r="N763" t="e">
            <v>#N/A</v>
          </cell>
          <cell r="O763" t="str">
            <v>40g荠菜百叶包1只</v>
          </cell>
          <cell r="P763">
            <v>1</v>
          </cell>
          <cell r="Q763" t="str">
            <v>特色双档1</v>
          </cell>
          <cell r="R763" t="str">
            <v>40g荠菜百叶包</v>
          </cell>
          <cell r="S763">
            <v>1</v>
          </cell>
          <cell r="T763" t="str">
            <v>只</v>
          </cell>
          <cell r="U763" t="e">
            <v>#N/A</v>
          </cell>
          <cell r="V763" t="e">
            <v>#N/A</v>
          </cell>
          <cell r="W763" t="e">
            <v>#N/A</v>
          </cell>
          <cell r="X763" t="e">
            <v>#N/A</v>
          </cell>
          <cell r="Y763" t="e">
            <v>#N/A</v>
          </cell>
          <cell r="Z763" t="e">
            <v>#N/A</v>
          </cell>
          <cell r="AA763" t="e">
            <v>#N/A</v>
          </cell>
          <cell r="AB763" t="e">
            <v>#N/A</v>
          </cell>
          <cell r="AC763" t="e">
            <v>#N/A</v>
          </cell>
          <cell r="AD763" t="e">
            <v>#N/A</v>
          </cell>
          <cell r="AE763" t="e">
            <v>#N/A</v>
          </cell>
          <cell r="AF763" t="e">
            <v>#N/A</v>
          </cell>
          <cell r="AG763" t="e">
            <v>#N/A</v>
          </cell>
          <cell r="AH763" t="e">
            <v>#N/A</v>
          </cell>
          <cell r="AI763" t="e">
            <v>#N/A</v>
          </cell>
          <cell r="AJ763" t="e">
            <v>#N/A</v>
          </cell>
          <cell r="AK763" t="e">
            <v>#N/A</v>
          </cell>
        </row>
        <row r="764">
          <cell r="O764" t="str">
            <v>35g油面筋塞肉1只</v>
          </cell>
          <cell r="P764">
            <v>2</v>
          </cell>
          <cell r="Q764" t="str">
            <v>特色双档2</v>
          </cell>
          <cell r="R764" t="str">
            <v>35g油面筋塞肉</v>
          </cell>
          <cell r="S764">
            <v>1</v>
          </cell>
          <cell r="T764" t="str">
            <v>只</v>
          </cell>
          <cell r="U764" t="e">
            <v>#N/A</v>
          </cell>
          <cell r="V764" t="e">
            <v>#N/A</v>
          </cell>
          <cell r="W764" t="e">
            <v>#N/A</v>
          </cell>
          <cell r="X764" t="e">
            <v>#N/A</v>
          </cell>
          <cell r="Y764" t="e">
            <v>#N/A</v>
          </cell>
          <cell r="Z764" t="e">
            <v>#N/A</v>
          </cell>
          <cell r="AA764" t="e">
            <v>#N/A</v>
          </cell>
          <cell r="AB764" t="e">
            <v>#N/A</v>
          </cell>
          <cell r="AC764" t="e">
            <v>#N/A</v>
          </cell>
          <cell r="AD764" t="e">
            <v>#N/A</v>
          </cell>
          <cell r="AE764" t="e">
            <v>#N/A</v>
          </cell>
          <cell r="AF764" t="e">
            <v>#N/A</v>
          </cell>
          <cell r="AG764" t="e">
            <v>#N/A</v>
          </cell>
          <cell r="AH764" t="e">
            <v>#N/A</v>
          </cell>
          <cell r="AI764" t="e">
            <v>#N/A</v>
          </cell>
          <cell r="AJ764" t="e">
            <v>#N/A</v>
          </cell>
        </row>
        <row r="765">
          <cell r="O765" t="str">
            <v/>
          </cell>
          <cell r="P765">
            <v>3</v>
          </cell>
          <cell r="Q765" t="str">
            <v>特色双档3</v>
          </cell>
          <cell r="R765" t="str">
            <v/>
          </cell>
          <cell r="S765" t="str">
            <v/>
          </cell>
          <cell r="T765" t="str">
            <v/>
          </cell>
          <cell r="U765" t="str">
            <v/>
          </cell>
          <cell r="V765" t="str">
            <v/>
          </cell>
          <cell r="W765" t="str">
            <v/>
          </cell>
          <cell r="X765" t="str">
            <v/>
          </cell>
          <cell r="Y765" t="str">
            <v/>
          </cell>
          <cell r="Z765" t="str">
            <v/>
          </cell>
          <cell r="AA765" t="str">
            <v/>
          </cell>
          <cell r="AB765" t="str">
            <v/>
          </cell>
          <cell r="AC765" t="str">
            <v/>
          </cell>
          <cell r="AD765" t="str">
            <v/>
          </cell>
          <cell r="AE765" t="str">
            <v/>
          </cell>
          <cell r="AF765" t="str">
            <v/>
          </cell>
          <cell r="AG765" t="str">
            <v/>
          </cell>
          <cell r="AH765" t="str">
            <v/>
          </cell>
          <cell r="AI765" t="str">
            <v/>
          </cell>
          <cell r="AJ765" t="str">
            <v/>
          </cell>
        </row>
        <row r="766">
          <cell r="O766" t="str">
            <v/>
          </cell>
          <cell r="P766">
            <v>4</v>
          </cell>
          <cell r="Q766" t="str">
            <v>特色双档4</v>
          </cell>
          <cell r="R766" t="str">
            <v/>
          </cell>
          <cell r="S766" t="str">
            <v/>
          </cell>
          <cell r="T766" t="str">
            <v/>
          </cell>
          <cell r="U766" t="str">
            <v/>
          </cell>
          <cell r="V766" t="str">
            <v/>
          </cell>
          <cell r="W766" t="str">
            <v/>
          </cell>
          <cell r="X766" t="str">
            <v/>
          </cell>
          <cell r="Y766" t="str">
            <v/>
          </cell>
          <cell r="Z766" t="str">
            <v/>
          </cell>
          <cell r="AA766" t="str">
            <v/>
          </cell>
          <cell r="AB766" t="str">
            <v/>
          </cell>
          <cell r="AC766" t="str">
            <v/>
          </cell>
          <cell r="AD766" t="str">
            <v/>
          </cell>
          <cell r="AE766" t="str">
            <v/>
          </cell>
          <cell r="AF766" t="str">
            <v/>
          </cell>
          <cell r="AG766" t="str">
            <v/>
          </cell>
          <cell r="AH766" t="str">
            <v/>
          </cell>
          <cell r="AI766" t="str">
            <v/>
          </cell>
          <cell r="AJ766" t="str">
            <v/>
          </cell>
        </row>
        <row r="767">
          <cell r="O767" t="str">
            <v/>
          </cell>
          <cell r="P767">
            <v>5</v>
          </cell>
          <cell r="Q767" t="str">
            <v>特色双档5</v>
          </cell>
          <cell r="R767" t="str">
            <v/>
          </cell>
          <cell r="S767" t="str">
            <v/>
          </cell>
          <cell r="T767" t="str">
            <v/>
          </cell>
          <cell r="U767" t="str">
            <v/>
          </cell>
          <cell r="V767" t="str">
            <v/>
          </cell>
          <cell r="W767" t="str">
            <v/>
          </cell>
          <cell r="X767" t="str">
            <v/>
          </cell>
          <cell r="Y767" t="str">
            <v/>
          </cell>
          <cell r="Z767" t="str">
            <v/>
          </cell>
          <cell r="AA767" t="str">
            <v/>
          </cell>
          <cell r="AB767" t="str">
            <v/>
          </cell>
          <cell r="AC767" t="str">
            <v/>
          </cell>
          <cell r="AD767" t="str">
            <v/>
          </cell>
          <cell r="AE767" t="str">
            <v/>
          </cell>
          <cell r="AF767" t="str">
            <v/>
          </cell>
          <cell r="AG767" t="str">
            <v/>
          </cell>
          <cell r="AH767" t="str">
            <v/>
          </cell>
          <cell r="AI767" t="str">
            <v/>
          </cell>
          <cell r="AJ767" t="str">
            <v/>
          </cell>
        </row>
        <row r="768">
          <cell r="O768" t="str">
            <v/>
          </cell>
          <cell r="P768">
            <v>6</v>
          </cell>
          <cell r="Q768" t="str">
            <v>特色双档6</v>
          </cell>
          <cell r="R768" t="str">
            <v/>
          </cell>
          <cell r="S768" t="str">
            <v/>
          </cell>
          <cell r="T768" t="str">
            <v/>
          </cell>
          <cell r="U768" t="str">
            <v/>
          </cell>
          <cell r="V768" t="str">
            <v/>
          </cell>
          <cell r="W768" t="str">
            <v/>
          </cell>
          <cell r="X768" t="str">
            <v/>
          </cell>
          <cell r="Y768" t="str">
            <v/>
          </cell>
          <cell r="Z768" t="str">
            <v/>
          </cell>
          <cell r="AA768" t="str">
            <v/>
          </cell>
          <cell r="AB768" t="str">
            <v/>
          </cell>
          <cell r="AC768" t="str">
            <v/>
          </cell>
          <cell r="AD768" t="str">
            <v/>
          </cell>
          <cell r="AE768" t="str">
            <v/>
          </cell>
          <cell r="AF768" t="str">
            <v/>
          </cell>
          <cell r="AG768" t="str">
            <v/>
          </cell>
          <cell r="AH768" t="str">
            <v/>
          </cell>
          <cell r="AI768" t="str">
            <v/>
          </cell>
          <cell r="AJ768" t="str">
            <v/>
          </cell>
        </row>
        <row r="769">
          <cell r="O769" t="str">
            <v/>
          </cell>
          <cell r="P769">
            <v>7</v>
          </cell>
          <cell r="Q769" t="str">
            <v>特色双档7</v>
          </cell>
          <cell r="R769" t="str">
            <v/>
          </cell>
          <cell r="S769" t="str">
            <v/>
          </cell>
          <cell r="T769" t="str">
            <v/>
          </cell>
          <cell r="U769" t="str">
            <v/>
          </cell>
          <cell r="V769" t="str">
            <v/>
          </cell>
          <cell r="W769" t="str">
            <v/>
          </cell>
          <cell r="X769" t="str">
            <v/>
          </cell>
          <cell r="Y769" t="str">
            <v/>
          </cell>
          <cell r="Z769" t="str">
            <v/>
          </cell>
          <cell r="AA769" t="str">
            <v/>
          </cell>
          <cell r="AB769" t="str">
            <v/>
          </cell>
          <cell r="AC769" t="str">
            <v/>
          </cell>
          <cell r="AD769" t="str">
            <v/>
          </cell>
          <cell r="AE769" t="str">
            <v/>
          </cell>
          <cell r="AF769" t="str">
            <v/>
          </cell>
          <cell r="AG769" t="str">
            <v/>
          </cell>
          <cell r="AH769" t="str">
            <v/>
          </cell>
          <cell r="AI769" t="str">
            <v/>
          </cell>
          <cell r="AJ769" t="str">
            <v/>
          </cell>
        </row>
        <row r="770">
          <cell r="O770" t="str">
            <v/>
          </cell>
          <cell r="P770">
            <v>8</v>
          </cell>
          <cell r="Q770" t="str">
            <v>特色双档8</v>
          </cell>
          <cell r="R770" t="str">
            <v/>
          </cell>
          <cell r="S770" t="str">
            <v/>
          </cell>
          <cell r="T770" t="str">
            <v/>
          </cell>
          <cell r="U770" t="str">
            <v/>
          </cell>
          <cell r="V770" t="str">
            <v/>
          </cell>
          <cell r="W770" t="str">
            <v/>
          </cell>
          <cell r="X770" t="str">
            <v/>
          </cell>
          <cell r="Y770" t="str">
            <v/>
          </cell>
          <cell r="Z770" t="str">
            <v/>
          </cell>
          <cell r="AA770" t="str">
            <v/>
          </cell>
          <cell r="AB770" t="str">
            <v/>
          </cell>
          <cell r="AC770" t="str">
            <v/>
          </cell>
          <cell r="AD770" t="str">
            <v/>
          </cell>
          <cell r="AE770" t="str">
            <v/>
          </cell>
          <cell r="AF770" t="str">
            <v/>
          </cell>
          <cell r="AG770" t="str">
            <v/>
          </cell>
          <cell r="AH770" t="str">
            <v/>
          </cell>
          <cell r="AI770" t="str">
            <v/>
          </cell>
          <cell r="AJ770" t="str">
            <v/>
          </cell>
        </row>
        <row r="771">
          <cell r="O771" t="str">
            <v/>
          </cell>
          <cell r="P771">
            <v>9</v>
          </cell>
          <cell r="Q771" t="str">
            <v>特色双档9</v>
          </cell>
          <cell r="R771" t="str">
            <v/>
          </cell>
          <cell r="S771" t="str">
            <v/>
          </cell>
          <cell r="T771" t="str">
            <v/>
          </cell>
          <cell r="U771" t="str">
            <v/>
          </cell>
          <cell r="V771" t="str">
            <v/>
          </cell>
          <cell r="W771" t="str">
            <v/>
          </cell>
          <cell r="X771" t="str">
            <v/>
          </cell>
          <cell r="Y771" t="str">
            <v/>
          </cell>
          <cell r="Z771" t="str">
            <v/>
          </cell>
          <cell r="AA771" t="str">
            <v/>
          </cell>
          <cell r="AB771" t="str">
            <v/>
          </cell>
          <cell r="AC771" t="str">
            <v/>
          </cell>
          <cell r="AD771" t="str">
            <v/>
          </cell>
          <cell r="AE771" t="str">
            <v/>
          </cell>
          <cell r="AF771" t="str">
            <v/>
          </cell>
          <cell r="AG771" t="str">
            <v/>
          </cell>
          <cell r="AH771" t="str">
            <v/>
          </cell>
          <cell r="AI771" t="str">
            <v/>
          </cell>
          <cell r="AJ771" t="str">
            <v/>
          </cell>
        </row>
        <row r="772">
          <cell r="O772" t="str">
            <v/>
          </cell>
          <cell r="P772">
            <v>10</v>
          </cell>
          <cell r="Q772" t="str">
            <v>特色双档10</v>
          </cell>
          <cell r="R772" t="str">
            <v/>
          </cell>
          <cell r="S772" t="str">
            <v/>
          </cell>
          <cell r="T772" t="str">
            <v/>
          </cell>
          <cell r="U772" t="str">
            <v/>
          </cell>
          <cell r="V772" t="str">
            <v/>
          </cell>
          <cell r="W772" t="str">
            <v/>
          </cell>
          <cell r="X772" t="str">
            <v/>
          </cell>
          <cell r="Y772" t="str">
            <v/>
          </cell>
          <cell r="Z772" t="str">
            <v/>
          </cell>
          <cell r="AA772" t="str">
            <v/>
          </cell>
          <cell r="AB772" t="str">
            <v/>
          </cell>
          <cell r="AC772" t="str">
            <v/>
          </cell>
          <cell r="AD772" t="str">
            <v/>
          </cell>
          <cell r="AE772" t="str">
            <v/>
          </cell>
          <cell r="AF772" t="str">
            <v/>
          </cell>
          <cell r="AG772" t="str">
            <v/>
          </cell>
          <cell r="AH772" t="str">
            <v/>
          </cell>
          <cell r="AI772" t="str">
            <v/>
          </cell>
          <cell r="AJ772" t="str">
            <v/>
          </cell>
        </row>
        <row r="773">
          <cell r="B773" t="str">
            <v>酱汁面筋塞肉</v>
          </cell>
          <cell r="C773" t="str">
            <v>35g油面筋塞肉2只</v>
          </cell>
          <cell r="D773" t="e">
            <v>#N/A</v>
          </cell>
          <cell r="E773" t="e">
            <v>#N/A</v>
          </cell>
          <cell r="F773" t="e">
            <v>#N/A</v>
          </cell>
          <cell r="G773" t="e">
            <v>#N/A</v>
          </cell>
          <cell r="H773" t="e">
            <v>#N/A</v>
          </cell>
          <cell r="I773" t="e">
            <v>#N/A</v>
          </cell>
          <cell r="J773" t="e">
            <v>#N/A</v>
          </cell>
          <cell r="K773" t="e">
            <v>#N/A</v>
          </cell>
          <cell r="L773" t="e">
            <v>#N/A</v>
          </cell>
          <cell r="M773" t="e">
            <v>#N/A</v>
          </cell>
          <cell r="N773" t="e">
            <v>#N/A</v>
          </cell>
          <cell r="O773" t="str">
            <v>35g油面筋塞肉2只</v>
          </cell>
          <cell r="P773">
            <v>1</v>
          </cell>
          <cell r="Q773" t="str">
            <v>酱汁面筋塞肉1</v>
          </cell>
          <cell r="R773" t="str">
            <v>35g油面筋塞肉</v>
          </cell>
          <cell r="S773">
            <v>2</v>
          </cell>
          <cell r="T773" t="str">
            <v>只</v>
          </cell>
          <cell r="U773" t="e">
            <v>#N/A</v>
          </cell>
          <cell r="V773" t="e">
            <v>#N/A</v>
          </cell>
          <cell r="W773" t="e">
            <v>#N/A</v>
          </cell>
          <cell r="X773" t="e">
            <v>#N/A</v>
          </cell>
          <cell r="Y773" t="e">
            <v>#N/A</v>
          </cell>
          <cell r="Z773" t="e">
            <v>#N/A</v>
          </cell>
          <cell r="AA773" t="e">
            <v>#N/A</v>
          </cell>
          <cell r="AB773" t="e">
            <v>#N/A</v>
          </cell>
          <cell r="AC773" t="e">
            <v>#N/A</v>
          </cell>
          <cell r="AD773" t="e">
            <v>#N/A</v>
          </cell>
          <cell r="AE773" t="e">
            <v>#N/A</v>
          </cell>
          <cell r="AF773" t="e">
            <v>#N/A</v>
          </cell>
          <cell r="AG773" t="e">
            <v>#N/A</v>
          </cell>
          <cell r="AH773" t="e">
            <v>#N/A</v>
          </cell>
          <cell r="AI773" t="e">
            <v>#N/A</v>
          </cell>
          <cell r="AJ773" t="e">
            <v>#N/A</v>
          </cell>
          <cell r="AK773" t="e">
            <v>#N/A</v>
          </cell>
        </row>
        <row r="774">
          <cell r="O774" t="str">
            <v/>
          </cell>
          <cell r="P774">
            <v>2</v>
          </cell>
          <cell r="Q774" t="str">
            <v>酱汁面筋塞肉2</v>
          </cell>
          <cell r="R774" t="str">
            <v/>
          </cell>
          <cell r="S774" t="str">
            <v/>
          </cell>
          <cell r="T774" t="str">
            <v/>
          </cell>
          <cell r="U774" t="str">
            <v/>
          </cell>
          <cell r="V774" t="str">
            <v/>
          </cell>
          <cell r="W774" t="str">
            <v/>
          </cell>
          <cell r="X774" t="str">
            <v/>
          </cell>
          <cell r="Y774" t="str">
            <v/>
          </cell>
          <cell r="Z774" t="str">
            <v/>
          </cell>
          <cell r="AA774" t="str">
            <v/>
          </cell>
          <cell r="AB774" t="str">
            <v/>
          </cell>
          <cell r="AC774" t="str">
            <v/>
          </cell>
          <cell r="AD774" t="str">
            <v/>
          </cell>
          <cell r="AE774" t="str">
            <v/>
          </cell>
          <cell r="AF774" t="str">
            <v/>
          </cell>
          <cell r="AG774" t="str">
            <v/>
          </cell>
          <cell r="AH774" t="str">
            <v/>
          </cell>
          <cell r="AI774" t="str">
            <v/>
          </cell>
          <cell r="AJ774" t="str">
            <v/>
          </cell>
        </row>
        <row r="775">
          <cell r="O775" t="str">
            <v/>
          </cell>
          <cell r="P775">
            <v>3</v>
          </cell>
          <cell r="Q775" t="str">
            <v>酱汁面筋塞肉3</v>
          </cell>
          <cell r="R775" t="str">
            <v/>
          </cell>
          <cell r="S775" t="str">
            <v/>
          </cell>
          <cell r="T775" t="str">
            <v/>
          </cell>
          <cell r="U775" t="str">
            <v/>
          </cell>
          <cell r="V775" t="str">
            <v/>
          </cell>
          <cell r="W775" t="str">
            <v/>
          </cell>
          <cell r="X775" t="str">
            <v/>
          </cell>
          <cell r="Y775" t="str">
            <v/>
          </cell>
          <cell r="Z775" t="str">
            <v/>
          </cell>
          <cell r="AA775" t="str">
            <v/>
          </cell>
          <cell r="AB775" t="str">
            <v/>
          </cell>
          <cell r="AC775" t="str">
            <v/>
          </cell>
          <cell r="AD775" t="str">
            <v/>
          </cell>
          <cell r="AE775" t="str">
            <v/>
          </cell>
          <cell r="AF775" t="str">
            <v/>
          </cell>
          <cell r="AG775" t="str">
            <v/>
          </cell>
          <cell r="AH775" t="str">
            <v/>
          </cell>
          <cell r="AI775" t="str">
            <v/>
          </cell>
          <cell r="AJ775" t="str">
            <v/>
          </cell>
        </row>
        <row r="776">
          <cell r="O776" t="str">
            <v/>
          </cell>
          <cell r="P776">
            <v>4</v>
          </cell>
          <cell r="Q776" t="str">
            <v>酱汁面筋塞肉4</v>
          </cell>
          <cell r="R776" t="str">
            <v/>
          </cell>
          <cell r="S776" t="str">
            <v/>
          </cell>
          <cell r="T776" t="str">
            <v/>
          </cell>
          <cell r="U776" t="str">
            <v/>
          </cell>
          <cell r="V776" t="str">
            <v/>
          </cell>
          <cell r="W776" t="str">
            <v/>
          </cell>
          <cell r="X776" t="str">
            <v/>
          </cell>
          <cell r="Y776" t="str">
            <v/>
          </cell>
          <cell r="Z776" t="str">
            <v/>
          </cell>
          <cell r="AA776" t="str">
            <v/>
          </cell>
          <cell r="AB776" t="str">
            <v/>
          </cell>
          <cell r="AC776" t="str">
            <v/>
          </cell>
          <cell r="AD776" t="str">
            <v/>
          </cell>
          <cell r="AE776" t="str">
            <v/>
          </cell>
          <cell r="AF776" t="str">
            <v/>
          </cell>
          <cell r="AG776" t="str">
            <v/>
          </cell>
          <cell r="AH776" t="str">
            <v/>
          </cell>
          <cell r="AI776" t="str">
            <v/>
          </cell>
          <cell r="AJ776" t="str">
            <v/>
          </cell>
        </row>
        <row r="777">
          <cell r="O777" t="str">
            <v/>
          </cell>
          <cell r="P777">
            <v>5</v>
          </cell>
          <cell r="Q777" t="str">
            <v>酱汁面筋塞肉5</v>
          </cell>
          <cell r="R777" t="str">
            <v/>
          </cell>
          <cell r="S777" t="str">
            <v/>
          </cell>
          <cell r="T777" t="str">
            <v/>
          </cell>
          <cell r="U777" t="str">
            <v/>
          </cell>
          <cell r="V777" t="str">
            <v/>
          </cell>
          <cell r="W777" t="str">
            <v/>
          </cell>
          <cell r="X777" t="str">
            <v/>
          </cell>
          <cell r="Y777" t="str">
            <v/>
          </cell>
          <cell r="Z777" t="str">
            <v/>
          </cell>
          <cell r="AA777" t="str">
            <v/>
          </cell>
          <cell r="AB777" t="str">
            <v/>
          </cell>
          <cell r="AC777" t="str">
            <v/>
          </cell>
          <cell r="AD777" t="str">
            <v/>
          </cell>
          <cell r="AE777" t="str">
            <v/>
          </cell>
          <cell r="AF777" t="str">
            <v/>
          </cell>
          <cell r="AG777" t="str">
            <v/>
          </cell>
          <cell r="AH777" t="str">
            <v/>
          </cell>
          <cell r="AI777" t="str">
            <v/>
          </cell>
          <cell r="AJ777" t="str">
            <v/>
          </cell>
        </row>
        <row r="778">
          <cell r="O778" t="str">
            <v/>
          </cell>
          <cell r="P778">
            <v>6</v>
          </cell>
          <cell r="Q778" t="str">
            <v>酱汁面筋塞肉6</v>
          </cell>
          <cell r="R778" t="str">
            <v/>
          </cell>
          <cell r="S778" t="str">
            <v/>
          </cell>
          <cell r="T778" t="str">
            <v/>
          </cell>
          <cell r="U778" t="str">
            <v/>
          </cell>
          <cell r="V778" t="str">
            <v/>
          </cell>
          <cell r="W778" t="str">
            <v/>
          </cell>
          <cell r="X778" t="str">
            <v/>
          </cell>
          <cell r="Y778" t="str">
            <v/>
          </cell>
          <cell r="Z778" t="str">
            <v/>
          </cell>
          <cell r="AA778" t="str">
            <v/>
          </cell>
          <cell r="AB778" t="str">
            <v/>
          </cell>
          <cell r="AC778" t="str">
            <v/>
          </cell>
          <cell r="AD778" t="str">
            <v/>
          </cell>
          <cell r="AE778" t="str">
            <v/>
          </cell>
          <cell r="AF778" t="str">
            <v/>
          </cell>
          <cell r="AG778" t="str">
            <v/>
          </cell>
          <cell r="AH778" t="str">
            <v/>
          </cell>
          <cell r="AI778" t="str">
            <v/>
          </cell>
          <cell r="AJ778" t="str">
            <v/>
          </cell>
        </row>
        <row r="779">
          <cell r="O779" t="str">
            <v/>
          </cell>
          <cell r="P779">
            <v>7</v>
          </cell>
          <cell r="Q779" t="str">
            <v>酱汁面筋塞肉7</v>
          </cell>
          <cell r="R779" t="str">
            <v/>
          </cell>
          <cell r="S779" t="str">
            <v/>
          </cell>
          <cell r="T779" t="str">
            <v/>
          </cell>
          <cell r="U779" t="str">
            <v/>
          </cell>
          <cell r="V779" t="str">
            <v/>
          </cell>
          <cell r="W779" t="str">
            <v/>
          </cell>
          <cell r="X779" t="str">
            <v/>
          </cell>
          <cell r="Y779" t="str">
            <v/>
          </cell>
          <cell r="Z779" t="str">
            <v/>
          </cell>
          <cell r="AA779" t="str">
            <v/>
          </cell>
          <cell r="AB779" t="str">
            <v/>
          </cell>
          <cell r="AC779" t="str">
            <v/>
          </cell>
          <cell r="AD779" t="str">
            <v/>
          </cell>
          <cell r="AE779" t="str">
            <v/>
          </cell>
          <cell r="AF779" t="str">
            <v/>
          </cell>
          <cell r="AG779" t="str">
            <v/>
          </cell>
          <cell r="AH779" t="str">
            <v/>
          </cell>
          <cell r="AI779" t="str">
            <v/>
          </cell>
          <cell r="AJ779" t="str">
            <v/>
          </cell>
        </row>
        <row r="780">
          <cell r="O780" t="str">
            <v/>
          </cell>
          <cell r="P780">
            <v>8</v>
          </cell>
          <cell r="Q780" t="str">
            <v>酱汁面筋塞肉8</v>
          </cell>
          <cell r="R780" t="str">
            <v/>
          </cell>
          <cell r="S780" t="str">
            <v/>
          </cell>
          <cell r="T780" t="str">
            <v/>
          </cell>
          <cell r="U780" t="str">
            <v/>
          </cell>
          <cell r="V780" t="str">
            <v/>
          </cell>
          <cell r="W780" t="str">
            <v/>
          </cell>
          <cell r="X780" t="str">
            <v/>
          </cell>
          <cell r="Y780" t="str">
            <v/>
          </cell>
          <cell r="Z780" t="str">
            <v/>
          </cell>
          <cell r="AA780" t="str">
            <v/>
          </cell>
          <cell r="AB780" t="str">
            <v/>
          </cell>
          <cell r="AC780" t="str">
            <v/>
          </cell>
          <cell r="AD780" t="str">
            <v/>
          </cell>
          <cell r="AE780" t="str">
            <v/>
          </cell>
          <cell r="AF780" t="str">
            <v/>
          </cell>
          <cell r="AG780" t="str">
            <v/>
          </cell>
          <cell r="AH780" t="str">
            <v/>
          </cell>
          <cell r="AI780" t="str">
            <v/>
          </cell>
          <cell r="AJ780" t="str">
            <v/>
          </cell>
        </row>
        <row r="781">
          <cell r="O781" t="str">
            <v/>
          </cell>
          <cell r="P781">
            <v>9</v>
          </cell>
          <cell r="Q781" t="str">
            <v>酱汁面筋塞肉9</v>
          </cell>
          <cell r="R781" t="str">
            <v/>
          </cell>
          <cell r="S781" t="str">
            <v/>
          </cell>
          <cell r="T781" t="str">
            <v/>
          </cell>
          <cell r="U781" t="str">
            <v/>
          </cell>
          <cell r="V781" t="str">
            <v/>
          </cell>
          <cell r="W781" t="str">
            <v/>
          </cell>
          <cell r="X781" t="str">
            <v/>
          </cell>
          <cell r="Y781" t="str">
            <v/>
          </cell>
          <cell r="Z781" t="str">
            <v/>
          </cell>
          <cell r="AA781" t="str">
            <v/>
          </cell>
          <cell r="AB781" t="str">
            <v/>
          </cell>
          <cell r="AC781" t="str">
            <v/>
          </cell>
          <cell r="AD781" t="str">
            <v/>
          </cell>
          <cell r="AE781" t="str">
            <v/>
          </cell>
          <cell r="AF781" t="str">
            <v/>
          </cell>
          <cell r="AG781" t="str">
            <v/>
          </cell>
          <cell r="AH781" t="str">
            <v/>
          </cell>
          <cell r="AI781" t="str">
            <v/>
          </cell>
          <cell r="AJ781" t="str">
            <v/>
          </cell>
        </row>
        <row r="782">
          <cell r="O782" t="str">
            <v/>
          </cell>
          <cell r="P782">
            <v>10</v>
          </cell>
          <cell r="Q782" t="str">
            <v>酱汁面筋塞肉10</v>
          </cell>
          <cell r="R782" t="str">
            <v/>
          </cell>
          <cell r="S782" t="str">
            <v/>
          </cell>
          <cell r="T782" t="str">
            <v/>
          </cell>
          <cell r="U782" t="str">
            <v/>
          </cell>
          <cell r="V782" t="str">
            <v/>
          </cell>
          <cell r="W782" t="str">
            <v/>
          </cell>
          <cell r="X782" t="str">
            <v/>
          </cell>
          <cell r="Y782" t="str">
            <v/>
          </cell>
          <cell r="Z782" t="str">
            <v/>
          </cell>
          <cell r="AA782" t="str">
            <v/>
          </cell>
          <cell r="AB782" t="str">
            <v/>
          </cell>
          <cell r="AC782" t="str">
            <v/>
          </cell>
          <cell r="AD782" t="str">
            <v/>
          </cell>
          <cell r="AE782" t="str">
            <v/>
          </cell>
          <cell r="AF782" t="str">
            <v/>
          </cell>
          <cell r="AG782" t="str">
            <v/>
          </cell>
          <cell r="AH782" t="str">
            <v/>
          </cell>
          <cell r="AI782" t="str">
            <v/>
          </cell>
          <cell r="AJ782" t="str">
            <v/>
          </cell>
        </row>
        <row r="783">
          <cell r="B783" t="str">
            <v>水笋肉片</v>
          </cell>
          <cell r="C783" t="str">
            <v>上浆肉片85g,笋片20g</v>
          </cell>
          <cell r="D783">
            <v>2.38405</v>
          </cell>
          <cell r="E783">
            <v>132.5</v>
          </cell>
          <cell r="F783">
            <v>0.7</v>
          </cell>
          <cell r="G783">
            <v>6.7</v>
          </cell>
          <cell r="H783">
            <v>17.1</v>
          </cell>
          <cell r="I783">
            <v>0.1</v>
          </cell>
          <cell r="J783">
            <v>0</v>
          </cell>
          <cell r="K783">
            <v>0.3</v>
          </cell>
          <cell r="L783">
            <v>9.1</v>
          </cell>
          <cell r="M783">
            <v>1.3</v>
          </cell>
          <cell r="N783">
            <v>1.7</v>
          </cell>
          <cell r="O783" t="str">
            <v>上浆肉片85g</v>
          </cell>
          <cell r="P783">
            <v>1</v>
          </cell>
          <cell r="Q783" t="str">
            <v>水笋肉片1</v>
          </cell>
          <cell r="R783" t="str">
            <v>上浆肉片</v>
          </cell>
          <cell r="S783">
            <v>85</v>
          </cell>
          <cell r="T783" t="str">
            <v>g</v>
          </cell>
          <cell r="U783" t="str">
            <v>26.43</v>
          </cell>
          <cell r="V783">
            <v>2.24655</v>
          </cell>
          <cell r="W783">
            <v>1</v>
          </cell>
          <cell r="X783">
            <v>1</v>
          </cell>
          <cell r="Y783">
            <v>127.5</v>
          </cell>
          <cell r="Z783">
            <v>0</v>
          </cell>
          <cell r="AA783">
            <v>6.715</v>
          </cell>
          <cell r="AB783">
            <v>16.66</v>
          </cell>
          <cell r="AC783">
            <v>0</v>
          </cell>
          <cell r="AD783">
            <v>0</v>
          </cell>
          <cell r="AE783">
            <v>0.17</v>
          </cell>
          <cell r="AF783">
            <v>5.1</v>
          </cell>
          <cell r="AG783">
            <v>1.275</v>
          </cell>
          <cell r="AH783">
            <v>1.7085</v>
          </cell>
          <cell r="AI783" t="str">
            <v>肉片</v>
          </cell>
          <cell r="AJ783" t="str">
            <v>肉片85g</v>
          </cell>
          <cell r="AK783" t="str">
            <v>肉片85g,笋片20g</v>
          </cell>
        </row>
        <row r="784">
          <cell r="O784" t="str">
            <v>笋片20g</v>
          </cell>
          <cell r="P784">
            <v>2</v>
          </cell>
          <cell r="Q784" t="str">
            <v>水笋肉片2</v>
          </cell>
          <cell r="R784" t="str">
            <v>笋片</v>
          </cell>
          <cell r="S784">
            <v>20</v>
          </cell>
          <cell r="T784" t="str">
            <v>g</v>
          </cell>
          <cell r="U784">
            <v>6.875</v>
          </cell>
          <cell r="V784">
            <v>0.1375</v>
          </cell>
          <cell r="W784">
            <v>1</v>
          </cell>
          <cell r="X784">
            <v>1</v>
          </cell>
          <cell r="Y784">
            <v>5</v>
          </cell>
          <cell r="Z784">
            <v>0.7</v>
          </cell>
          <cell r="AA784">
            <v>0</v>
          </cell>
          <cell r="AB784">
            <v>0.4</v>
          </cell>
          <cell r="AC784">
            <v>0.12</v>
          </cell>
          <cell r="AD784">
            <v>0</v>
          </cell>
          <cell r="AE784">
            <v>0.16</v>
          </cell>
          <cell r="AF784">
            <v>4</v>
          </cell>
          <cell r="AG784">
            <v>0.04</v>
          </cell>
          <cell r="AH784">
            <v>0</v>
          </cell>
          <cell r="AI784" t="str">
            <v>笋片</v>
          </cell>
          <cell r="AJ784" t="str">
            <v>笋片20g</v>
          </cell>
        </row>
        <row r="785">
          <cell r="O785" t="str">
            <v/>
          </cell>
          <cell r="P785">
            <v>3</v>
          </cell>
          <cell r="Q785" t="str">
            <v>水笋肉片3</v>
          </cell>
          <cell r="R785" t="str">
            <v/>
          </cell>
          <cell r="S785" t="str">
            <v/>
          </cell>
          <cell r="T785" t="str">
            <v/>
          </cell>
          <cell r="U785" t="str">
            <v/>
          </cell>
          <cell r="V785" t="str">
            <v/>
          </cell>
          <cell r="W785" t="str">
            <v/>
          </cell>
          <cell r="X785" t="str">
            <v/>
          </cell>
          <cell r="Y785" t="str">
            <v/>
          </cell>
          <cell r="Z785" t="str">
            <v/>
          </cell>
          <cell r="AA785" t="str">
            <v/>
          </cell>
          <cell r="AB785" t="str">
            <v/>
          </cell>
          <cell r="AC785" t="str">
            <v/>
          </cell>
          <cell r="AD785" t="str">
            <v/>
          </cell>
          <cell r="AE785" t="str">
            <v/>
          </cell>
          <cell r="AF785" t="str">
            <v/>
          </cell>
          <cell r="AG785" t="str">
            <v/>
          </cell>
          <cell r="AH785" t="str">
            <v/>
          </cell>
          <cell r="AI785" t="str">
            <v/>
          </cell>
          <cell r="AJ785" t="str">
            <v/>
          </cell>
        </row>
        <row r="786">
          <cell r="O786" t="str">
            <v/>
          </cell>
          <cell r="P786">
            <v>4</v>
          </cell>
          <cell r="Q786" t="str">
            <v>水笋肉片4</v>
          </cell>
          <cell r="R786" t="str">
            <v/>
          </cell>
          <cell r="S786" t="str">
            <v/>
          </cell>
          <cell r="T786" t="str">
            <v/>
          </cell>
          <cell r="U786" t="str">
            <v/>
          </cell>
          <cell r="V786" t="str">
            <v/>
          </cell>
          <cell r="W786" t="str">
            <v/>
          </cell>
          <cell r="X786" t="str">
            <v/>
          </cell>
          <cell r="Y786" t="str">
            <v/>
          </cell>
          <cell r="Z786" t="str">
            <v/>
          </cell>
          <cell r="AA786" t="str">
            <v/>
          </cell>
          <cell r="AB786" t="str">
            <v/>
          </cell>
          <cell r="AC786" t="str">
            <v/>
          </cell>
          <cell r="AD786" t="str">
            <v/>
          </cell>
          <cell r="AE786" t="str">
            <v/>
          </cell>
          <cell r="AF786" t="str">
            <v/>
          </cell>
          <cell r="AG786" t="str">
            <v/>
          </cell>
          <cell r="AH786" t="str">
            <v/>
          </cell>
          <cell r="AI786" t="str">
            <v/>
          </cell>
          <cell r="AJ786" t="str">
            <v/>
          </cell>
        </row>
        <row r="787">
          <cell r="O787" t="str">
            <v/>
          </cell>
          <cell r="P787">
            <v>5</v>
          </cell>
          <cell r="Q787" t="str">
            <v>水笋肉片5</v>
          </cell>
          <cell r="R787" t="str">
            <v/>
          </cell>
          <cell r="S787" t="str">
            <v/>
          </cell>
          <cell r="T787" t="str">
            <v/>
          </cell>
          <cell r="U787" t="str">
            <v/>
          </cell>
          <cell r="V787" t="str">
            <v/>
          </cell>
          <cell r="W787" t="str">
            <v/>
          </cell>
          <cell r="X787" t="str">
            <v/>
          </cell>
          <cell r="Y787" t="str">
            <v/>
          </cell>
          <cell r="Z787" t="str">
            <v/>
          </cell>
          <cell r="AA787" t="str">
            <v/>
          </cell>
          <cell r="AB787" t="str">
            <v/>
          </cell>
          <cell r="AC787" t="str">
            <v/>
          </cell>
          <cell r="AD787" t="str">
            <v/>
          </cell>
          <cell r="AE787" t="str">
            <v/>
          </cell>
          <cell r="AF787" t="str">
            <v/>
          </cell>
          <cell r="AG787" t="str">
            <v/>
          </cell>
          <cell r="AH787" t="str">
            <v/>
          </cell>
          <cell r="AI787" t="str">
            <v/>
          </cell>
          <cell r="AJ787" t="str">
            <v/>
          </cell>
        </row>
        <row r="788">
          <cell r="O788" t="str">
            <v/>
          </cell>
          <cell r="P788">
            <v>6</v>
          </cell>
          <cell r="Q788" t="str">
            <v>水笋肉片6</v>
          </cell>
          <cell r="R788" t="str">
            <v/>
          </cell>
          <cell r="S788" t="str">
            <v/>
          </cell>
          <cell r="T788" t="str">
            <v/>
          </cell>
          <cell r="U788" t="str">
            <v/>
          </cell>
          <cell r="V788" t="str">
            <v/>
          </cell>
          <cell r="W788" t="str">
            <v/>
          </cell>
          <cell r="X788" t="str">
            <v/>
          </cell>
          <cell r="Y788" t="str">
            <v/>
          </cell>
          <cell r="Z788" t="str">
            <v/>
          </cell>
          <cell r="AA788" t="str">
            <v/>
          </cell>
          <cell r="AB788" t="str">
            <v/>
          </cell>
          <cell r="AC788" t="str">
            <v/>
          </cell>
          <cell r="AD788" t="str">
            <v/>
          </cell>
          <cell r="AE788" t="str">
            <v/>
          </cell>
          <cell r="AF788" t="str">
            <v/>
          </cell>
          <cell r="AG788" t="str">
            <v/>
          </cell>
          <cell r="AH788" t="str">
            <v/>
          </cell>
          <cell r="AI788" t="str">
            <v/>
          </cell>
          <cell r="AJ788" t="str">
            <v/>
          </cell>
        </row>
        <row r="789">
          <cell r="O789" t="str">
            <v/>
          </cell>
          <cell r="P789">
            <v>7</v>
          </cell>
          <cell r="Q789" t="str">
            <v>水笋肉片7</v>
          </cell>
          <cell r="R789" t="str">
            <v/>
          </cell>
          <cell r="S789" t="str">
            <v/>
          </cell>
          <cell r="T789" t="str">
            <v/>
          </cell>
          <cell r="U789" t="str">
            <v/>
          </cell>
          <cell r="V789" t="str">
            <v/>
          </cell>
          <cell r="W789" t="str">
            <v/>
          </cell>
          <cell r="X789" t="str">
            <v/>
          </cell>
          <cell r="Y789" t="str">
            <v/>
          </cell>
          <cell r="Z789" t="str">
            <v/>
          </cell>
          <cell r="AA789" t="str">
            <v/>
          </cell>
          <cell r="AB789" t="str">
            <v/>
          </cell>
          <cell r="AC789" t="str">
            <v/>
          </cell>
          <cell r="AD789" t="str">
            <v/>
          </cell>
          <cell r="AE789" t="str">
            <v/>
          </cell>
          <cell r="AF789" t="str">
            <v/>
          </cell>
          <cell r="AG789" t="str">
            <v/>
          </cell>
          <cell r="AH789" t="str">
            <v/>
          </cell>
          <cell r="AI789" t="str">
            <v/>
          </cell>
          <cell r="AJ789" t="str">
            <v/>
          </cell>
        </row>
        <row r="790">
          <cell r="O790" t="str">
            <v/>
          </cell>
          <cell r="P790">
            <v>8</v>
          </cell>
          <cell r="Q790" t="str">
            <v>水笋肉片8</v>
          </cell>
          <cell r="R790" t="str">
            <v/>
          </cell>
          <cell r="S790" t="str">
            <v/>
          </cell>
          <cell r="T790" t="str">
            <v/>
          </cell>
          <cell r="U790" t="str">
            <v/>
          </cell>
          <cell r="V790" t="str">
            <v/>
          </cell>
          <cell r="W790" t="str">
            <v/>
          </cell>
          <cell r="X790" t="str">
            <v/>
          </cell>
          <cell r="Y790" t="str">
            <v/>
          </cell>
          <cell r="Z790" t="str">
            <v/>
          </cell>
          <cell r="AA790" t="str">
            <v/>
          </cell>
          <cell r="AB790" t="str">
            <v/>
          </cell>
          <cell r="AC790" t="str">
            <v/>
          </cell>
          <cell r="AD790" t="str">
            <v/>
          </cell>
          <cell r="AE790" t="str">
            <v/>
          </cell>
          <cell r="AF790" t="str">
            <v/>
          </cell>
          <cell r="AG790" t="str">
            <v/>
          </cell>
          <cell r="AH790" t="str">
            <v/>
          </cell>
          <cell r="AI790" t="str">
            <v/>
          </cell>
          <cell r="AJ790" t="str">
            <v/>
          </cell>
        </row>
        <row r="791">
          <cell r="O791" t="str">
            <v/>
          </cell>
          <cell r="P791">
            <v>9</v>
          </cell>
          <cell r="Q791" t="str">
            <v>水笋肉片9</v>
          </cell>
          <cell r="R791" t="str">
            <v/>
          </cell>
          <cell r="S791" t="str">
            <v/>
          </cell>
          <cell r="T791" t="str">
            <v/>
          </cell>
          <cell r="U791" t="str">
            <v/>
          </cell>
          <cell r="V791" t="str">
            <v/>
          </cell>
          <cell r="W791" t="str">
            <v/>
          </cell>
          <cell r="X791" t="str">
            <v/>
          </cell>
          <cell r="Y791" t="str">
            <v/>
          </cell>
          <cell r="Z791" t="str">
            <v/>
          </cell>
          <cell r="AA791" t="str">
            <v/>
          </cell>
          <cell r="AB791" t="str">
            <v/>
          </cell>
          <cell r="AC791" t="str">
            <v/>
          </cell>
          <cell r="AD791" t="str">
            <v/>
          </cell>
          <cell r="AE791" t="str">
            <v/>
          </cell>
          <cell r="AF791" t="str">
            <v/>
          </cell>
          <cell r="AG791" t="str">
            <v/>
          </cell>
          <cell r="AH791" t="str">
            <v/>
          </cell>
          <cell r="AI791" t="str">
            <v/>
          </cell>
          <cell r="AJ791" t="str">
            <v/>
          </cell>
        </row>
        <row r="792">
          <cell r="O792" t="str">
            <v/>
          </cell>
          <cell r="P792">
            <v>10</v>
          </cell>
          <cell r="Q792" t="str">
            <v>水笋肉片10</v>
          </cell>
          <cell r="R792" t="str">
            <v/>
          </cell>
          <cell r="S792" t="str">
            <v/>
          </cell>
          <cell r="T792" t="str">
            <v/>
          </cell>
          <cell r="U792" t="str">
            <v/>
          </cell>
          <cell r="V792" t="str">
            <v/>
          </cell>
          <cell r="W792" t="str">
            <v/>
          </cell>
          <cell r="X792" t="str">
            <v/>
          </cell>
          <cell r="Y792" t="str">
            <v/>
          </cell>
          <cell r="Z792" t="str">
            <v/>
          </cell>
          <cell r="AA792" t="str">
            <v/>
          </cell>
          <cell r="AB792" t="str">
            <v/>
          </cell>
          <cell r="AC792" t="str">
            <v/>
          </cell>
          <cell r="AD792" t="str">
            <v/>
          </cell>
          <cell r="AE792" t="str">
            <v/>
          </cell>
          <cell r="AF792" t="str">
            <v/>
          </cell>
          <cell r="AG792" t="str">
            <v/>
          </cell>
          <cell r="AH792" t="str">
            <v/>
          </cell>
          <cell r="AI792" t="str">
            <v/>
          </cell>
          <cell r="AJ792" t="str">
            <v/>
          </cell>
        </row>
        <row r="793">
          <cell r="B793" t="str">
            <v>红烧小肉圆</v>
          </cell>
          <cell r="C793" t="str">
            <v/>
          </cell>
          <cell r="D793">
            <v>0</v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  <cell r="J793" t="str">
            <v/>
          </cell>
          <cell r="K793" t="str">
            <v/>
          </cell>
          <cell r="L793" t="str">
            <v/>
          </cell>
          <cell r="M793" t="str">
            <v/>
          </cell>
          <cell r="N793" t="str">
            <v/>
          </cell>
          <cell r="O793" t="str">
            <v/>
          </cell>
          <cell r="P793">
            <v>1</v>
          </cell>
          <cell r="Q793" t="str">
            <v>红烧小肉圆1</v>
          </cell>
          <cell r="R793" t="str">
            <v/>
          </cell>
          <cell r="S793" t="str">
            <v/>
          </cell>
          <cell r="T793" t="str">
            <v/>
          </cell>
          <cell r="U793" t="str">
            <v/>
          </cell>
          <cell r="V793" t="str">
            <v/>
          </cell>
          <cell r="W793" t="str">
            <v/>
          </cell>
          <cell r="X793" t="str">
            <v/>
          </cell>
          <cell r="Y793" t="str">
            <v/>
          </cell>
          <cell r="Z793" t="str">
            <v/>
          </cell>
          <cell r="AA793" t="str">
            <v/>
          </cell>
          <cell r="AB793" t="str">
            <v/>
          </cell>
          <cell r="AC793" t="str">
            <v/>
          </cell>
          <cell r="AD793" t="str">
            <v/>
          </cell>
          <cell r="AE793" t="str">
            <v/>
          </cell>
          <cell r="AF793" t="str">
            <v/>
          </cell>
          <cell r="AG793" t="str">
            <v/>
          </cell>
          <cell r="AH793" t="str">
            <v/>
          </cell>
          <cell r="AI793" t="str">
            <v/>
          </cell>
          <cell r="AJ793" t="str">
            <v/>
          </cell>
          <cell r="AK793" t="str">
            <v/>
          </cell>
        </row>
        <row r="794">
          <cell r="O794" t="str">
            <v/>
          </cell>
          <cell r="P794">
            <v>2</v>
          </cell>
          <cell r="Q794" t="str">
            <v>红烧小肉圆2</v>
          </cell>
          <cell r="R794" t="str">
            <v/>
          </cell>
          <cell r="S794" t="str">
            <v/>
          </cell>
          <cell r="T794" t="str">
            <v/>
          </cell>
          <cell r="U794" t="str">
            <v/>
          </cell>
          <cell r="V794" t="str">
            <v/>
          </cell>
          <cell r="W794" t="str">
            <v/>
          </cell>
          <cell r="X794" t="str">
            <v/>
          </cell>
          <cell r="Y794" t="str">
            <v/>
          </cell>
          <cell r="Z794" t="str">
            <v/>
          </cell>
          <cell r="AA794" t="str">
            <v/>
          </cell>
          <cell r="AB794" t="str">
            <v/>
          </cell>
          <cell r="AC794" t="str">
            <v/>
          </cell>
          <cell r="AD794" t="str">
            <v/>
          </cell>
          <cell r="AE794" t="str">
            <v/>
          </cell>
          <cell r="AF794" t="str">
            <v/>
          </cell>
          <cell r="AG794" t="str">
            <v/>
          </cell>
          <cell r="AH794" t="str">
            <v/>
          </cell>
          <cell r="AI794" t="str">
            <v/>
          </cell>
          <cell r="AJ794" t="str">
            <v/>
          </cell>
        </row>
        <row r="795">
          <cell r="O795" t="str">
            <v/>
          </cell>
          <cell r="P795">
            <v>3</v>
          </cell>
          <cell r="Q795" t="str">
            <v>红烧小肉圆3</v>
          </cell>
          <cell r="R795" t="str">
            <v/>
          </cell>
          <cell r="S795" t="str">
            <v/>
          </cell>
          <cell r="T795" t="str">
            <v/>
          </cell>
          <cell r="U795" t="str">
            <v/>
          </cell>
          <cell r="V795" t="str">
            <v/>
          </cell>
          <cell r="W795" t="str">
            <v/>
          </cell>
          <cell r="X795" t="str">
            <v/>
          </cell>
          <cell r="Y795" t="str">
            <v/>
          </cell>
          <cell r="Z795" t="str">
            <v/>
          </cell>
          <cell r="AA795" t="str">
            <v/>
          </cell>
          <cell r="AB795" t="str">
            <v/>
          </cell>
          <cell r="AC795" t="str">
            <v/>
          </cell>
          <cell r="AD795" t="str">
            <v/>
          </cell>
          <cell r="AE795" t="str">
            <v/>
          </cell>
          <cell r="AF795" t="str">
            <v/>
          </cell>
          <cell r="AG795" t="str">
            <v/>
          </cell>
          <cell r="AH795" t="str">
            <v/>
          </cell>
          <cell r="AI795" t="str">
            <v/>
          </cell>
          <cell r="AJ795" t="str">
            <v/>
          </cell>
        </row>
        <row r="796">
          <cell r="O796" t="str">
            <v/>
          </cell>
          <cell r="P796">
            <v>4</v>
          </cell>
          <cell r="Q796" t="str">
            <v>红烧小肉圆4</v>
          </cell>
          <cell r="R796" t="str">
            <v/>
          </cell>
          <cell r="S796" t="str">
            <v/>
          </cell>
          <cell r="T796" t="str">
            <v/>
          </cell>
          <cell r="U796" t="str">
            <v/>
          </cell>
          <cell r="V796" t="str">
            <v/>
          </cell>
          <cell r="W796" t="str">
            <v/>
          </cell>
          <cell r="X796" t="str">
            <v/>
          </cell>
          <cell r="Y796" t="str">
            <v/>
          </cell>
          <cell r="Z796" t="str">
            <v/>
          </cell>
          <cell r="AA796" t="str">
            <v/>
          </cell>
          <cell r="AB796" t="str">
            <v/>
          </cell>
          <cell r="AC796" t="str">
            <v/>
          </cell>
          <cell r="AD796" t="str">
            <v/>
          </cell>
          <cell r="AE796" t="str">
            <v/>
          </cell>
          <cell r="AF796" t="str">
            <v/>
          </cell>
          <cell r="AG796" t="str">
            <v/>
          </cell>
          <cell r="AH796" t="str">
            <v/>
          </cell>
          <cell r="AI796" t="str">
            <v/>
          </cell>
          <cell r="AJ796" t="str">
            <v/>
          </cell>
        </row>
        <row r="797">
          <cell r="O797" t="str">
            <v/>
          </cell>
          <cell r="P797">
            <v>5</v>
          </cell>
          <cell r="Q797" t="str">
            <v>红烧小肉圆5</v>
          </cell>
          <cell r="R797" t="str">
            <v/>
          </cell>
          <cell r="S797" t="str">
            <v/>
          </cell>
          <cell r="T797" t="str">
            <v/>
          </cell>
          <cell r="U797" t="str">
            <v/>
          </cell>
          <cell r="V797" t="str">
            <v/>
          </cell>
          <cell r="W797" t="str">
            <v/>
          </cell>
          <cell r="X797" t="str">
            <v/>
          </cell>
          <cell r="Y797" t="str">
            <v/>
          </cell>
          <cell r="Z797" t="str">
            <v/>
          </cell>
          <cell r="AA797" t="str">
            <v/>
          </cell>
          <cell r="AB797" t="str">
            <v/>
          </cell>
          <cell r="AC797" t="str">
            <v/>
          </cell>
          <cell r="AD797" t="str">
            <v/>
          </cell>
          <cell r="AE797" t="str">
            <v/>
          </cell>
          <cell r="AF797" t="str">
            <v/>
          </cell>
          <cell r="AG797" t="str">
            <v/>
          </cell>
          <cell r="AH797" t="str">
            <v/>
          </cell>
          <cell r="AI797" t="str">
            <v/>
          </cell>
          <cell r="AJ797" t="str">
            <v/>
          </cell>
        </row>
        <row r="798">
          <cell r="O798" t="str">
            <v/>
          </cell>
          <cell r="P798">
            <v>6</v>
          </cell>
          <cell r="Q798" t="str">
            <v>红烧小肉圆6</v>
          </cell>
          <cell r="R798" t="str">
            <v/>
          </cell>
          <cell r="S798" t="str">
            <v/>
          </cell>
          <cell r="T798" t="str">
            <v/>
          </cell>
          <cell r="U798" t="str">
            <v/>
          </cell>
          <cell r="V798" t="str">
            <v/>
          </cell>
          <cell r="W798" t="str">
            <v/>
          </cell>
          <cell r="X798" t="str">
            <v/>
          </cell>
          <cell r="Y798" t="str">
            <v/>
          </cell>
          <cell r="Z798" t="str">
            <v/>
          </cell>
          <cell r="AA798" t="str">
            <v/>
          </cell>
          <cell r="AB798" t="str">
            <v/>
          </cell>
          <cell r="AC798" t="str">
            <v/>
          </cell>
          <cell r="AD798" t="str">
            <v/>
          </cell>
          <cell r="AE798" t="str">
            <v/>
          </cell>
          <cell r="AF798" t="str">
            <v/>
          </cell>
          <cell r="AG798" t="str">
            <v/>
          </cell>
          <cell r="AH798" t="str">
            <v/>
          </cell>
          <cell r="AI798" t="str">
            <v/>
          </cell>
          <cell r="AJ798" t="str">
            <v/>
          </cell>
        </row>
        <row r="799">
          <cell r="O799" t="str">
            <v/>
          </cell>
          <cell r="P799">
            <v>7</v>
          </cell>
          <cell r="Q799" t="str">
            <v>红烧小肉圆7</v>
          </cell>
          <cell r="R799" t="str">
            <v/>
          </cell>
          <cell r="S799" t="str">
            <v/>
          </cell>
          <cell r="T799" t="str">
            <v/>
          </cell>
          <cell r="U799" t="str">
            <v/>
          </cell>
          <cell r="V799" t="str">
            <v/>
          </cell>
          <cell r="W799" t="str">
            <v/>
          </cell>
          <cell r="X799" t="str">
            <v/>
          </cell>
          <cell r="Y799" t="str">
            <v/>
          </cell>
          <cell r="Z799" t="str">
            <v/>
          </cell>
          <cell r="AA799" t="str">
            <v/>
          </cell>
          <cell r="AB799" t="str">
            <v/>
          </cell>
          <cell r="AC799" t="str">
            <v/>
          </cell>
          <cell r="AD799" t="str">
            <v/>
          </cell>
          <cell r="AE799" t="str">
            <v/>
          </cell>
          <cell r="AF799" t="str">
            <v/>
          </cell>
          <cell r="AG799" t="str">
            <v/>
          </cell>
          <cell r="AH799" t="str">
            <v/>
          </cell>
          <cell r="AI799" t="str">
            <v/>
          </cell>
          <cell r="AJ799" t="str">
            <v/>
          </cell>
        </row>
        <row r="800">
          <cell r="O800" t="str">
            <v/>
          </cell>
          <cell r="P800">
            <v>8</v>
          </cell>
          <cell r="Q800" t="str">
            <v>红烧小肉圆8</v>
          </cell>
          <cell r="R800" t="str">
            <v/>
          </cell>
          <cell r="S800" t="str">
            <v/>
          </cell>
          <cell r="T800" t="str">
            <v/>
          </cell>
          <cell r="U800" t="str">
            <v/>
          </cell>
          <cell r="V800" t="str">
            <v/>
          </cell>
          <cell r="W800" t="str">
            <v/>
          </cell>
          <cell r="X800" t="str">
            <v/>
          </cell>
          <cell r="Y800" t="str">
            <v/>
          </cell>
          <cell r="Z800" t="str">
            <v/>
          </cell>
          <cell r="AA800" t="str">
            <v/>
          </cell>
          <cell r="AB800" t="str">
            <v/>
          </cell>
          <cell r="AC800" t="str">
            <v/>
          </cell>
          <cell r="AD800" t="str">
            <v/>
          </cell>
          <cell r="AE800" t="str">
            <v/>
          </cell>
          <cell r="AF800" t="str">
            <v/>
          </cell>
          <cell r="AG800" t="str">
            <v/>
          </cell>
          <cell r="AH800" t="str">
            <v/>
          </cell>
          <cell r="AI800" t="str">
            <v/>
          </cell>
          <cell r="AJ800" t="str">
            <v/>
          </cell>
        </row>
        <row r="801">
          <cell r="O801" t="str">
            <v/>
          </cell>
          <cell r="P801">
            <v>9</v>
          </cell>
          <cell r="Q801" t="str">
            <v>红烧小肉圆9</v>
          </cell>
          <cell r="R801" t="str">
            <v/>
          </cell>
          <cell r="S801" t="str">
            <v/>
          </cell>
          <cell r="T801" t="str">
            <v/>
          </cell>
          <cell r="U801" t="str">
            <v/>
          </cell>
          <cell r="V801" t="str">
            <v/>
          </cell>
          <cell r="W801" t="str">
            <v/>
          </cell>
          <cell r="X801" t="str">
            <v/>
          </cell>
          <cell r="Y801" t="str">
            <v/>
          </cell>
          <cell r="Z801" t="str">
            <v/>
          </cell>
          <cell r="AA801" t="str">
            <v/>
          </cell>
          <cell r="AB801" t="str">
            <v/>
          </cell>
          <cell r="AC801" t="str">
            <v/>
          </cell>
          <cell r="AD801" t="str">
            <v/>
          </cell>
          <cell r="AE801" t="str">
            <v/>
          </cell>
          <cell r="AF801" t="str">
            <v/>
          </cell>
          <cell r="AG801" t="str">
            <v/>
          </cell>
          <cell r="AH801" t="str">
            <v/>
          </cell>
          <cell r="AI801" t="str">
            <v/>
          </cell>
          <cell r="AJ801" t="str">
            <v/>
          </cell>
        </row>
        <row r="802">
          <cell r="O802" t="str">
            <v/>
          </cell>
          <cell r="P802">
            <v>10</v>
          </cell>
          <cell r="Q802" t="str">
            <v>红烧小肉圆10</v>
          </cell>
          <cell r="R802" t="str">
            <v/>
          </cell>
          <cell r="S802" t="str">
            <v/>
          </cell>
          <cell r="T802" t="str">
            <v/>
          </cell>
          <cell r="U802" t="str">
            <v/>
          </cell>
          <cell r="V802" t="str">
            <v/>
          </cell>
          <cell r="W802" t="str">
            <v/>
          </cell>
          <cell r="X802" t="str">
            <v/>
          </cell>
          <cell r="Y802" t="str">
            <v/>
          </cell>
          <cell r="Z802" t="str">
            <v/>
          </cell>
          <cell r="AA802" t="str">
            <v/>
          </cell>
          <cell r="AB802" t="str">
            <v/>
          </cell>
          <cell r="AC802" t="str">
            <v/>
          </cell>
          <cell r="AD802" t="str">
            <v/>
          </cell>
          <cell r="AE802" t="str">
            <v/>
          </cell>
          <cell r="AF802" t="str">
            <v/>
          </cell>
          <cell r="AG802" t="str">
            <v/>
          </cell>
          <cell r="AH802" t="str">
            <v/>
          </cell>
          <cell r="AI802" t="str">
            <v/>
          </cell>
          <cell r="AJ802" t="str">
            <v/>
          </cell>
        </row>
        <row r="803">
          <cell r="B803" t="str">
            <v>红烧贡圆</v>
          </cell>
          <cell r="C803" t="str">
            <v>贡丸60g</v>
          </cell>
          <cell r="D803">
            <v>1.3086</v>
          </cell>
          <cell r="E803">
            <v>140.4</v>
          </cell>
          <cell r="F803">
            <v>1.8</v>
          </cell>
          <cell r="G803">
            <v>10.2</v>
          </cell>
          <cell r="H803">
            <v>9.6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 t="str">
            <v>贡丸60g</v>
          </cell>
          <cell r="P803">
            <v>1</v>
          </cell>
          <cell r="Q803" t="str">
            <v>红烧贡圆1</v>
          </cell>
          <cell r="R803" t="str">
            <v>贡丸</v>
          </cell>
          <cell r="S803">
            <v>60</v>
          </cell>
          <cell r="T803" t="str">
            <v>g</v>
          </cell>
          <cell r="U803">
            <v>21.81</v>
          </cell>
          <cell r="V803">
            <v>1.3086</v>
          </cell>
          <cell r="W803">
            <v>1</v>
          </cell>
          <cell r="X803">
            <v>1</v>
          </cell>
          <cell r="Y803">
            <v>140.4</v>
          </cell>
          <cell r="Z803">
            <v>1.8</v>
          </cell>
          <cell r="AA803">
            <v>10.2</v>
          </cell>
          <cell r="AB803">
            <v>9.6</v>
          </cell>
          <cell r="AC803">
            <v>0</v>
          </cell>
          <cell r="AD803">
            <v>0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 t="str">
            <v>贡丸</v>
          </cell>
          <cell r="AJ803" t="str">
            <v>贡丸60g</v>
          </cell>
          <cell r="AK803" t="str">
            <v>贡丸60g</v>
          </cell>
        </row>
        <row r="804">
          <cell r="O804" t="str">
            <v/>
          </cell>
          <cell r="P804">
            <v>2</v>
          </cell>
          <cell r="Q804" t="str">
            <v>红烧贡圆2</v>
          </cell>
          <cell r="R804" t="str">
            <v/>
          </cell>
          <cell r="S804" t="str">
            <v/>
          </cell>
          <cell r="T804" t="str">
            <v/>
          </cell>
          <cell r="U804" t="str">
            <v/>
          </cell>
          <cell r="V804" t="str">
            <v/>
          </cell>
          <cell r="W804" t="str">
            <v/>
          </cell>
          <cell r="X804" t="str">
            <v/>
          </cell>
          <cell r="Y804" t="str">
            <v/>
          </cell>
          <cell r="Z804" t="str">
            <v/>
          </cell>
          <cell r="AA804" t="str">
            <v/>
          </cell>
          <cell r="AB804" t="str">
            <v/>
          </cell>
          <cell r="AC804" t="str">
            <v/>
          </cell>
          <cell r="AD804" t="str">
            <v/>
          </cell>
          <cell r="AE804" t="str">
            <v/>
          </cell>
          <cell r="AF804" t="str">
            <v/>
          </cell>
          <cell r="AG804" t="str">
            <v/>
          </cell>
          <cell r="AH804" t="str">
            <v/>
          </cell>
          <cell r="AI804" t="str">
            <v/>
          </cell>
          <cell r="AJ804" t="str">
            <v/>
          </cell>
        </row>
        <row r="805">
          <cell r="O805" t="str">
            <v/>
          </cell>
          <cell r="P805">
            <v>3</v>
          </cell>
          <cell r="Q805" t="str">
            <v>红烧贡圆3</v>
          </cell>
          <cell r="R805" t="str">
            <v/>
          </cell>
          <cell r="S805" t="str">
            <v/>
          </cell>
          <cell r="T805" t="str">
            <v/>
          </cell>
          <cell r="U805" t="str">
            <v/>
          </cell>
          <cell r="V805" t="str">
            <v/>
          </cell>
          <cell r="W805" t="str">
            <v/>
          </cell>
          <cell r="X805" t="str">
            <v/>
          </cell>
          <cell r="Y805" t="str">
            <v/>
          </cell>
          <cell r="Z805" t="str">
            <v/>
          </cell>
          <cell r="AA805" t="str">
            <v/>
          </cell>
          <cell r="AB805" t="str">
            <v/>
          </cell>
          <cell r="AC805" t="str">
            <v/>
          </cell>
          <cell r="AD805" t="str">
            <v/>
          </cell>
          <cell r="AE805" t="str">
            <v/>
          </cell>
          <cell r="AF805" t="str">
            <v/>
          </cell>
          <cell r="AG805" t="str">
            <v/>
          </cell>
          <cell r="AH805" t="str">
            <v/>
          </cell>
          <cell r="AI805" t="str">
            <v/>
          </cell>
          <cell r="AJ805" t="str">
            <v/>
          </cell>
        </row>
        <row r="806">
          <cell r="O806" t="str">
            <v/>
          </cell>
          <cell r="P806">
            <v>4</v>
          </cell>
          <cell r="Q806" t="str">
            <v>红烧贡圆4</v>
          </cell>
          <cell r="R806" t="str">
            <v/>
          </cell>
          <cell r="S806" t="str">
            <v/>
          </cell>
          <cell r="T806" t="str">
            <v/>
          </cell>
          <cell r="U806" t="str">
            <v/>
          </cell>
          <cell r="V806" t="str">
            <v/>
          </cell>
          <cell r="W806" t="str">
            <v/>
          </cell>
          <cell r="X806" t="str">
            <v/>
          </cell>
          <cell r="Y806" t="str">
            <v/>
          </cell>
          <cell r="Z806" t="str">
            <v/>
          </cell>
          <cell r="AA806" t="str">
            <v/>
          </cell>
          <cell r="AB806" t="str">
            <v/>
          </cell>
          <cell r="AC806" t="str">
            <v/>
          </cell>
          <cell r="AD806" t="str">
            <v/>
          </cell>
          <cell r="AE806" t="str">
            <v/>
          </cell>
          <cell r="AF806" t="str">
            <v/>
          </cell>
          <cell r="AG806" t="str">
            <v/>
          </cell>
          <cell r="AH806" t="str">
            <v/>
          </cell>
          <cell r="AI806" t="str">
            <v/>
          </cell>
          <cell r="AJ806" t="str">
            <v/>
          </cell>
        </row>
        <row r="807">
          <cell r="O807" t="str">
            <v/>
          </cell>
          <cell r="P807">
            <v>5</v>
          </cell>
          <cell r="Q807" t="str">
            <v>红烧贡圆5</v>
          </cell>
          <cell r="R807" t="str">
            <v/>
          </cell>
          <cell r="S807" t="str">
            <v/>
          </cell>
          <cell r="T807" t="str">
            <v/>
          </cell>
          <cell r="U807" t="str">
            <v/>
          </cell>
          <cell r="V807" t="str">
            <v/>
          </cell>
          <cell r="W807" t="str">
            <v/>
          </cell>
          <cell r="X807" t="str">
            <v/>
          </cell>
          <cell r="Y807" t="str">
            <v/>
          </cell>
          <cell r="Z807" t="str">
            <v/>
          </cell>
          <cell r="AA807" t="str">
            <v/>
          </cell>
          <cell r="AB807" t="str">
            <v/>
          </cell>
          <cell r="AC807" t="str">
            <v/>
          </cell>
          <cell r="AD807" t="str">
            <v/>
          </cell>
          <cell r="AE807" t="str">
            <v/>
          </cell>
          <cell r="AF807" t="str">
            <v/>
          </cell>
          <cell r="AG807" t="str">
            <v/>
          </cell>
          <cell r="AH807" t="str">
            <v/>
          </cell>
          <cell r="AI807" t="str">
            <v/>
          </cell>
          <cell r="AJ807" t="str">
            <v/>
          </cell>
        </row>
        <row r="808">
          <cell r="O808" t="str">
            <v/>
          </cell>
          <cell r="P808">
            <v>6</v>
          </cell>
          <cell r="Q808" t="str">
            <v>红烧贡圆6</v>
          </cell>
          <cell r="R808" t="str">
            <v/>
          </cell>
          <cell r="S808" t="str">
            <v/>
          </cell>
          <cell r="T808" t="str">
            <v/>
          </cell>
          <cell r="U808" t="str">
            <v/>
          </cell>
          <cell r="V808" t="str">
            <v/>
          </cell>
          <cell r="W808" t="str">
            <v/>
          </cell>
          <cell r="X808" t="str">
            <v/>
          </cell>
          <cell r="Y808" t="str">
            <v/>
          </cell>
          <cell r="Z808" t="str">
            <v/>
          </cell>
          <cell r="AA808" t="str">
            <v/>
          </cell>
          <cell r="AB808" t="str">
            <v/>
          </cell>
          <cell r="AC808" t="str">
            <v/>
          </cell>
          <cell r="AD808" t="str">
            <v/>
          </cell>
          <cell r="AE808" t="str">
            <v/>
          </cell>
          <cell r="AF808" t="str">
            <v/>
          </cell>
          <cell r="AG808" t="str">
            <v/>
          </cell>
          <cell r="AH808" t="str">
            <v/>
          </cell>
          <cell r="AI808" t="str">
            <v/>
          </cell>
          <cell r="AJ808" t="str">
            <v/>
          </cell>
        </row>
        <row r="809">
          <cell r="O809" t="str">
            <v/>
          </cell>
          <cell r="P809">
            <v>7</v>
          </cell>
          <cell r="Q809" t="str">
            <v>红烧贡圆7</v>
          </cell>
          <cell r="R809" t="str">
            <v/>
          </cell>
          <cell r="S809" t="str">
            <v/>
          </cell>
          <cell r="T809" t="str">
            <v/>
          </cell>
          <cell r="U809" t="str">
            <v/>
          </cell>
          <cell r="V809" t="str">
            <v/>
          </cell>
          <cell r="W809" t="str">
            <v/>
          </cell>
          <cell r="X809" t="str">
            <v/>
          </cell>
          <cell r="Y809" t="str">
            <v/>
          </cell>
          <cell r="Z809" t="str">
            <v/>
          </cell>
          <cell r="AA809" t="str">
            <v/>
          </cell>
          <cell r="AB809" t="str">
            <v/>
          </cell>
          <cell r="AC809" t="str">
            <v/>
          </cell>
          <cell r="AD809" t="str">
            <v/>
          </cell>
          <cell r="AE809" t="str">
            <v/>
          </cell>
          <cell r="AF809" t="str">
            <v/>
          </cell>
          <cell r="AG809" t="str">
            <v/>
          </cell>
          <cell r="AH809" t="str">
            <v/>
          </cell>
          <cell r="AI809" t="str">
            <v/>
          </cell>
          <cell r="AJ809" t="str">
            <v/>
          </cell>
        </row>
        <row r="810">
          <cell r="O810" t="str">
            <v/>
          </cell>
          <cell r="P810">
            <v>8</v>
          </cell>
          <cell r="Q810" t="str">
            <v>红烧贡圆8</v>
          </cell>
          <cell r="R810" t="str">
            <v/>
          </cell>
          <cell r="S810" t="str">
            <v/>
          </cell>
          <cell r="T810" t="str">
            <v/>
          </cell>
          <cell r="U810" t="str">
            <v/>
          </cell>
          <cell r="V810" t="str">
            <v/>
          </cell>
          <cell r="W810" t="str">
            <v/>
          </cell>
          <cell r="X810" t="str">
            <v/>
          </cell>
          <cell r="Y810" t="str">
            <v/>
          </cell>
          <cell r="Z810" t="str">
            <v/>
          </cell>
          <cell r="AA810" t="str">
            <v/>
          </cell>
          <cell r="AB810" t="str">
            <v/>
          </cell>
          <cell r="AC810" t="str">
            <v/>
          </cell>
          <cell r="AD810" t="str">
            <v/>
          </cell>
          <cell r="AE810" t="str">
            <v/>
          </cell>
          <cell r="AF810" t="str">
            <v/>
          </cell>
          <cell r="AG810" t="str">
            <v/>
          </cell>
          <cell r="AH810" t="str">
            <v/>
          </cell>
          <cell r="AI810" t="str">
            <v/>
          </cell>
          <cell r="AJ810" t="str">
            <v/>
          </cell>
        </row>
        <row r="811">
          <cell r="O811" t="str">
            <v/>
          </cell>
          <cell r="P811">
            <v>9</v>
          </cell>
          <cell r="Q811" t="str">
            <v>红烧贡圆9</v>
          </cell>
          <cell r="R811" t="str">
            <v/>
          </cell>
          <cell r="S811" t="str">
            <v/>
          </cell>
          <cell r="T811" t="str">
            <v/>
          </cell>
          <cell r="U811" t="str">
            <v/>
          </cell>
          <cell r="V811" t="str">
            <v/>
          </cell>
          <cell r="W811" t="str">
            <v/>
          </cell>
          <cell r="X811" t="str">
            <v/>
          </cell>
          <cell r="Y811" t="str">
            <v/>
          </cell>
          <cell r="Z811" t="str">
            <v/>
          </cell>
          <cell r="AA811" t="str">
            <v/>
          </cell>
          <cell r="AB811" t="str">
            <v/>
          </cell>
          <cell r="AC811" t="str">
            <v/>
          </cell>
          <cell r="AD811" t="str">
            <v/>
          </cell>
          <cell r="AE811" t="str">
            <v/>
          </cell>
          <cell r="AF811" t="str">
            <v/>
          </cell>
          <cell r="AG811" t="str">
            <v/>
          </cell>
          <cell r="AH811" t="str">
            <v/>
          </cell>
          <cell r="AI811" t="str">
            <v/>
          </cell>
          <cell r="AJ811" t="str">
            <v/>
          </cell>
        </row>
        <row r="812">
          <cell r="O812" t="str">
            <v/>
          </cell>
          <cell r="P812">
            <v>10</v>
          </cell>
          <cell r="Q812" t="str">
            <v>红烧贡圆10</v>
          </cell>
          <cell r="R812" t="str">
            <v/>
          </cell>
          <cell r="S812" t="str">
            <v/>
          </cell>
          <cell r="T812" t="str">
            <v/>
          </cell>
          <cell r="U812" t="str">
            <v/>
          </cell>
          <cell r="V812" t="str">
            <v/>
          </cell>
          <cell r="W812" t="str">
            <v/>
          </cell>
          <cell r="X812" t="str">
            <v/>
          </cell>
          <cell r="Y812" t="str">
            <v/>
          </cell>
          <cell r="Z812" t="str">
            <v/>
          </cell>
          <cell r="AA812" t="str">
            <v/>
          </cell>
          <cell r="AB812" t="str">
            <v/>
          </cell>
          <cell r="AC812" t="str">
            <v/>
          </cell>
          <cell r="AD812" t="str">
            <v/>
          </cell>
          <cell r="AE812" t="str">
            <v/>
          </cell>
          <cell r="AF812" t="str">
            <v/>
          </cell>
          <cell r="AG812" t="str">
            <v/>
          </cell>
          <cell r="AH812" t="str">
            <v/>
          </cell>
          <cell r="AI812" t="str">
            <v/>
          </cell>
          <cell r="AJ812" t="str">
            <v/>
          </cell>
        </row>
        <row r="813">
          <cell r="B813" t="str">
            <v>葱油贡圆</v>
          </cell>
          <cell r="C813" t="str">
            <v>贡丸60g</v>
          </cell>
          <cell r="D813">
            <v>1.3086</v>
          </cell>
          <cell r="E813">
            <v>140.4</v>
          </cell>
          <cell r="F813">
            <v>1.8</v>
          </cell>
          <cell r="G813">
            <v>10.2</v>
          </cell>
          <cell r="H813">
            <v>9.6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 t="str">
            <v>贡丸60g</v>
          </cell>
          <cell r="P813">
            <v>1</v>
          </cell>
          <cell r="Q813" t="str">
            <v>葱油贡圆1</v>
          </cell>
          <cell r="R813" t="str">
            <v>贡丸</v>
          </cell>
          <cell r="S813">
            <v>60</v>
          </cell>
          <cell r="T813" t="str">
            <v>g</v>
          </cell>
          <cell r="U813">
            <v>21.81</v>
          </cell>
          <cell r="V813">
            <v>1.3086</v>
          </cell>
          <cell r="W813">
            <v>1</v>
          </cell>
          <cell r="X813">
            <v>1</v>
          </cell>
          <cell r="Y813">
            <v>140.4</v>
          </cell>
          <cell r="Z813">
            <v>1.8</v>
          </cell>
          <cell r="AA813">
            <v>10.2</v>
          </cell>
          <cell r="AB813">
            <v>9.6</v>
          </cell>
          <cell r="AC813">
            <v>0</v>
          </cell>
          <cell r="AD813">
            <v>0</v>
          </cell>
          <cell r="AE813">
            <v>0</v>
          </cell>
          <cell r="AF813">
            <v>0</v>
          </cell>
          <cell r="AG813">
            <v>0</v>
          </cell>
          <cell r="AH813">
            <v>0</v>
          </cell>
          <cell r="AI813" t="str">
            <v>贡丸</v>
          </cell>
          <cell r="AJ813" t="str">
            <v>贡丸60g</v>
          </cell>
          <cell r="AK813" t="str">
            <v>贡丸60g</v>
          </cell>
        </row>
        <row r="814">
          <cell r="O814" t="str">
            <v/>
          </cell>
          <cell r="P814">
            <v>2</v>
          </cell>
          <cell r="Q814" t="str">
            <v>葱油贡圆2</v>
          </cell>
          <cell r="R814" t="str">
            <v/>
          </cell>
          <cell r="S814" t="str">
            <v/>
          </cell>
          <cell r="T814" t="str">
            <v/>
          </cell>
          <cell r="U814" t="str">
            <v/>
          </cell>
          <cell r="V814" t="str">
            <v/>
          </cell>
          <cell r="W814" t="str">
            <v/>
          </cell>
          <cell r="X814" t="str">
            <v/>
          </cell>
          <cell r="Y814" t="str">
            <v/>
          </cell>
          <cell r="Z814" t="str">
            <v/>
          </cell>
          <cell r="AA814" t="str">
            <v/>
          </cell>
          <cell r="AB814" t="str">
            <v/>
          </cell>
          <cell r="AC814" t="str">
            <v/>
          </cell>
          <cell r="AD814" t="str">
            <v/>
          </cell>
          <cell r="AE814" t="str">
            <v/>
          </cell>
          <cell r="AF814" t="str">
            <v/>
          </cell>
          <cell r="AG814" t="str">
            <v/>
          </cell>
          <cell r="AH814" t="str">
            <v/>
          </cell>
          <cell r="AI814" t="str">
            <v/>
          </cell>
          <cell r="AJ814" t="str">
            <v/>
          </cell>
        </row>
        <row r="815">
          <cell r="O815" t="str">
            <v/>
          </cell>
          <cell r="P815">
            <v>3</v>
          </cell>
          <cell r="Q815" t="str">
            <v>葱油贡圆3</v>
          </cell>
          <cell r="R815" t="str">
            <v/>
          </cell>
          <cell r="S815" t="str">
            <v/>
          </cell>
          <cell r="T815" t="str">
            <v/>
          </cell>
          <cell r="U815" t="str">
            <v/>
          </cell>
          <cell r="V815" t="str">
            <v/>
          </cell>
          <cell r="W815" t="str">
            <v/>
          </cell>
          <cell r="X815" t="str">
            <v/>
          </cell>
          <cell r="Y815" t="str">
            <v/>
          </cell>
          <cell r="Z815" t="str">
            <v/>
          </cell>
          <cell r="AA815" t="str">
            <v/>
          </cell>
          <cell r="AB815" t="str">
            <v/>
          </cell>
          <cell r="AC815" t="str">
            <v/>
          </cell>
          <cell r="AD815" t="str">
            <v/>
          </cell>
          <cell r="AE815" t="str">
            <v/>
          </cell>
          <cell r="AF815" t="str">
            <v/>
          </cell>
          <cell r="AG815" t="str">
            <v/>
          </cell>
          <cell r="AH815" t="str">
            <v/>
          </cell>
          <cell r="AI815" t="str">
            <v/>
          </cell>
          <cell r="AJ815" t="str">
            <v/>
          </cell>
        </row>
        <row r="816">
          <cell r="O816" t="str">
            <v/>
          </cell>
          <cell r="P816">
            <v>4</v>
          </cell>
          <cell r="Q816" t="str">
            <v>葱油贡圆4</v>
          </cell>
          <cell r="R816" t="str">
            <v/>
          </cell>
          <cell r="S816" t="str">
            <v/>
          </cell>
          <cell r="T816" t="str">
            <v/>
          </cell>
          <cell r="U816" t="str">
            <v/>
          </cell>
          <cell r="V816" t="str">
            <v/>
          </cell>
          <cell r="W816" t="str">
            <v/>
          </cell>
          <cell r="X816" t="str">
            <v/>
          </cell>
          <cell r="Y816" t="str">
            <v/>
          </cell>
          <cell r="Z816" t="str">
            <v/>
          </cell>
          <cell r="AA816" t="str">
            <v/>
          </cell>
          <cell r="AB816" t="str">
            <v/>
          </cell>
          <cell r="AC816" t="str">
            <v/>
          </cell>
          <cell r="AD816" t="str">
            <v/>
          </cell>
          <cell r="AE816" t="str">
            <v/>
          </cell>
          <cell r="AF816" t="str">
            <v/>
          </cell>
          <cell r="AG816" t="str">
            <v/>
          </cell>
          <cell r="AH816" t="str">
            <v/>
          </cell>
          <cell r="AI816" t="str">
            <v/>
          </cell>
          <cell r="AJ816" t="str">
            <v/>
          </cell>
        </row>
        <row r="817">
          <cell r="O817" t="str">
            <v/>
          </cell>
          <cell r="P817">
            <v>5</v>
          </cell>
          <cell r="Q817" t="str">
            <v>葱油贡圆5</v>
          </cell>
          <cell r="R817" t="str">
            <v/>
          </cell>
          <cell r="S817" t="str">
            <v/>
          </cell>
          <cell r="T817" t="str">
            <v/>
          </cell>
          <cell r="U817" t="str">
            <v/>
          </cell>
          <cell r="V817" t="str">
            <v/>
          </cell>
          <cell r="W817" t="str">
            <v/>
          </cell>
          <cell r="X817" t="str">
            <v/>
          </cell>
          <cell r="Y817" t="str">
            <v/>
          </cell>
          <cell r="Z817" t="str">
            <v/>
          </cell>
          <cell r="AA817" t="str">
            <v/>
          </cell>
          <cell r="AB817" t="str">
            <v/>
          </cell>
          <cell r="AC817" t="str">
            <v/>
          </cell>
          <cell r="AD817" t="str">
            <v/>
          </cell>
          <cell r="AE817" t="str">
            <v/>
          </cell>
          <cell r="AF817" t="str">
            <v/>
          </cell>
          <cell r="AG817" t="str">
            <v/>
          </cell>
          <cell r="AH817" t="str">
            <v/>
          </cell>
          <cell r="AI817" t="str">
            <v/>
          </cell>
          <cell r="AJ817" t="str">
            <v/>
          </cell>
        </row>
        <row r="818">
          <cell r="O818" t="str">
            <v/>
          </cell>
          <cell r="P818">
            <v>6</v>
          </cell>
          <cell r="Q818" t="str">
            <v>葱油贡圆6</v>
          </cell>
          <cell r="R818" t="str">
            <v/>
          </cell>
          <cell r="S818" t="str">
            <v/>
          </cell>
          <cell r="T818" t="str">
            <v/>
          </cell>
          <cell r="U818" t="str">
            <v/>
          </cell>
          <cell r="V818" t="str">
            <v/>
          </cell>
          <cell r="W818" t="str">
            <v/>
          </cell>
          <cell r="X818" t="str">
            <v/>
          </cell>
          <cell r="Y818" t="str">
            <v/>
          </cell>
          <cell r="Z818" t="str">
            <v/>
          </cell>
          <cell r="AA818" t="str">
            <v/>
          </cell>
          <cell r="AB818" t="str">
            <v/>
          </cell>
          <cell r="AC818" t="str">
            <v/>
          </cell>
          <cell r="AD818" t="str">
            <v/>
          </cell>
          <cell r="AE818" t="str">
            <v/>
          </cell>
          <cell r="AF818" t="str">
            <v/>
          </cell>
          <cell r="AG818" t="str">
            <v/>
          </cell>
          <cell r="AH818" t="str">
            <v/>
          </cell>
          <cell r="AI818" t="str">
            <v/>
          </cell>
          <cell r="AJ818" t="str">
            <v/>
          </cell>
        </row>
        <row r="819">
          <cell r="O819" t="str">
            <v/>
          </cell>
          <cell r="P819">
            <v>7</v>
          </cell>
          <cell r="Q819" t="str">
            <v>葱油贡圆7</v>
          </cell>
          <cell r="R819" t="str">
            <v/>
          </cell>
          <cell r="S819" t="str">
            <v/>
          </cell>
          <cell r="T819" t="str">
            <v/>
          </cell>
          <cell r="U819" t="str">
            <v/>
          </cell>
          <cell r="V819" t="str">
            <v/>
          </cell>
          <cell r="W819" t="str">
            <v/>
          </cell>
          <cell r="X819" t="str">
            <v/>
          </cell>
          <cell r="Y819" t="str">
            <v/>
          </cell>
          <cell r="Z819" t="str">
            <v/>
          </cell>
          <cell r="AA819" t="str">
            <v/>
          </cell>
          <cell r="AB819" t="str">
            <v/>
          </cell>
          <cell r="AC819" t="str">
            <v/>
          </cell>
          <cell r="AD819" t="str">
            <v/>
          </cell>
          <cell r="AE819" t="str">
            <v/>
          </cell>
          <cell r="AF819" t="str">
            <v/>
          </cell>
          <cell r="AG819" t="str">
            <v/>
          </cell>
          <cell r="AH819" t="str">
            <v/>
          </cell>
          <cell r="AI819" t="str">
            <v/>
          </cell>
          <cell r="AJ819" t="str">
            <v/>
          </cell>
        </row>
        <row r="820">
          <cell r="O820" t="str">
            <v/>
          </cell>
          <cell r="P820">
            <v>8</v>
          </cell>
          <cell r="Q820" t="str">
            <v>葱油贡圆8</v>
          </cell>
          <cell r="R820" t="str">
            <v/>
          </cell>
          <cell r="S820" t="str">
            <v/>
          </cell>
          <cell r="T820" t="str">
            <v/>
          </cell>
          <cell r="U820" t="str">
            <v/>
          </cell>
          <cell r="V820" t="str">
            <v/>
          </cell>
          <cell r="W820" t="str">
            <v/>
          </cell>
          <cell r="X820" t="str">
            <v/>
          </cell>
          <cell r="Y820" t="str">
            <v/>
          </cell>
          <cell r="Z820" t="str">
            <v/>
          </cell>
          <cell r="AA820" t="str">
            <v/>
          </cell>
          <cell r="AB820" t="str">
            <v/>
          </cell>
          <cell r="AC820" t="str">
            <v/>
          </cell>
          <cell r="AD820" t="str">
            <v/>
          </cell>
          <cell r="AE820" t="str">
            <v/>
          </cell>
          <cell r="AF820" t="str">
            <v/>
          </cell>
          <cell r="AG820" t="str">
            <v/>
          </cell>
          <cell r="AH820" t="str">
            <v/>
          </cell>
          <cell r="AI820" t="str">
            <v/>
          </cell>
          <cell r="AJ820" t="str">
            <v/>
          </cell>
        </row>
        <row r="821">
          <cell r="O821" t="str">
            <v/>
          </cell>
          <cell r="P821">
            <v>9</v>
          </cell>
          <cell r="Q821" t="str">
            <v>葱油贡圆9</v>
          </cell>
          <cell r="R821" t="str">
            <v/>
          </cell>
          <cell r="S821" t="str">
            <v/>
          </cell>
          <cell r="T821" t="str">
            <v/>
          </cell>
          <cell r="U821" t="str">
            <v/>
          </cell>
          <cell r="V821" t="str">
            <v/>
          </cell>
          <cell r="W821" t="str">
            <v/>
          </cell>
          <cell r="X821" t="str">
            <v/>
          </cell>
          <cell r="Y821" t="str">
            <v/>
          </cell>
          <cell r="Z821" t="str">
            <v/>
          </cell>
          <cell r="AA821" t="str">
            <v/>
          </cell>
          <cell r="AB821" t="str">
            <v/>
          </cell>
          <cell r="AC821" t="str">
            <v/>
          </cell>
          <cell r="AD821" t="str">
            <v/>
          </cell>
          <cell r="AE821" t="str">
            <v/>
          </cell>
          <cell r="AF821" t="str">
            <v/>
          </cell>
          <cell r="AG821" t="str">
            <v/>
          </cell>
          <cell r="AH821" t="str">
            <v/>
          </cell>
          <cell r="AI821" t="str">
            <v/>
          </cell>
          <cell r="AJ821" t="str">
            <v/>
          </cell>
        </row>
        <row r="822">
          <cell r="O822" t="str">
            <v/>
          </cell>
          <cell r="P822">
            <v>10</v>
          </cell>
          <cell r="Q822" t="str">
            <v>葱油贡圆10</v>
          </cell>
          <cell r="R822" t="str">
            <v/>
          </cell>
          <cell r="S822" t="str">
            <v/>
          </cell>
          <cell r="T822" t="str">
            <v/>
          </cell>
          <cell r="U822" t="str">
            <v/>
          </cell>
          <cell r="V822" t="str">
            <v/>
          </cell>
          <cell r="W822" t="str">
            <v/>
          </cell>
          <cell r="X822" t="str">
            <v/>
          </cell>
          <cell r="Y822" t="str">
            <v/>
          </cell>
          <cell r="Z822" t="str">
            <v/>
          </cell>
          <cell r="AA822" t="str">
            <v/>
          </cell>
          <cell r="AB822" t="str">
            <v/>
          </cell>
          <cell r="AC822" t="str">
            <v/>
          </cell>
          <cell r="AD822" t="str">
            <v/>
          </cell>
          <cell r="AE822" t="str">
            <v/>
          </cell>
          <cell r="AF822" t="str">
            <v/>
          </cell>
          <cell r="AG822" t="str">
            <v/>
          </cell>
          <cell r="AH822" t="str">
            <v/>
          </cell>
          <cell r="AI822" t="str">
            <v/>
          </cell>
          <cell r="AJ822" t="str">
            <v/>
          </cell>
        </row>
        <row r="823">
          <cell r="B823" t="str">
            <v>茄汁贡圆</v>
          </cell>
          <cell r="C823" t="str">
            <v>贡丸60g,番茄酱10g</v>
          </cell>
          <cell r="D823">
            <v>1.39526666666667</v>
          </cell>
          <cell r="E823">
            <v>148.9</v>
          </cell>
          <cell r="F823">
            <v>3.5</v>
          </cell>
          <cell r="G823">
            <v>10.2</v>
          </cell>
          <cell r="H823">
            <v>10.1</v>
          </cell>
          <cell r="I823">
            <v>0.2</v>
          </cell>
          <cell r="J823">
            <v>0</v>
          </cell>
          <cell r="K823">
            <v>0</v>
          </cell>
          <cell r="L823">
            <v>2.8</v>
          </cell>
          <cell r="M823">
            <v>0.1</v>
          </cell>
          <cell r="N823">
            <v>0.1</v>
          </cell>
          <cell r="O823" t="str">
            <v>贡丸60g</v>
          </cell>
          <cell r="P823">
            <v>1</v>
          </cell>
          <cell r="Q823" t="str">
            <v>茄汁贡圆1</v>
          </cell>
          <cell r="R823" t="str">
            <v>贡丸</v>
          </cell>
          <cell r="S823">
            <v>60</v>
          </cell>
          <cell r="T823" t="str">
            <v>g</v>
          </cell>
          <cell r="U823">
            <v>21.81</v>
          </cell>
          <cell r="V823">
            <v>1.3086</v>
          </cell>
          <cell r="W823">
            <v>1</v>
          </cell>
          <cell r="X823">
            <v>1</v>
          </cell>
          <cell r="Y823">
            <v>140.4</v>
          </cell>
          <cell r="Z823">
            <v>1.8</v>
          </cell>
          <cell r="AA823">
            <v>10.2</v>
          </cell>
          <cell r="AB823">
            <v>9.6</v>
          </cell>
          <cell r="AC823">
            <v>0</v>
          </cell>
          <cell r="AD823">
            <v>0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 t="str">
            <v>贡丸</v>
          </cell>
          <cell r="AJ823" t="str">
            <v>贡丸60g</v>
          </cell>
          <cell r="AK823" t="str">
            <v>贡丸60g,番茄酱10g</v>
          </cell>
        </row>
        <row r="824">
          <cell r="O824" t="str">
            <v>番茄酱10g</v>
          </cell>
          <cell r="P824">
            <v>2</v>
          </cell>
          <cell r="Q824" t="str">
            <v>茄汁贡圆2</v>
          </cell>
          <cell r="R824" t="str">
            <v>番茄酱</v>
          </cell>
          <cell r="S824">
            <v>10</v>
          </cell>
          <cell r="T824" t="str">
            <v>g</v>
          </cell>
          <cell r="U824">
            <v>8.66666666666667</v>
          </cell>
          <cell r="V824">
            <v>0.0866666666666667</v>
          </cell>
          <cell r="W824">
            <v>1</v>
          </cell>
          <cell r="X824">
            <v>1</v>
          </cell>
          <cell r="Y824">
            <v>8.5</v>
          </cell>
          <cell r="Z824">
            <v>1.69</v>
          </cell>
          <cell r="AA824">
            <v>0.02</v>
          </cell>
          <cell r="AB824">
            <v>0.49</v>
          </cell>
          <cell r="AC824">
            <v>0.21</v>
          </cell>
          <cell r="AD824">
            <v>0</v>
          </cell>
          <cell r="AE824">
            <v>0</v>
          </cell>
          <cell r="AF824">
            <v>2.8</v>
          </cell>
          <cell r="AG824">
            <v>0.11</v>
          </cell>
          <cell r="AH824">
            <v>0.07</v>
          </cell>
          <cell r="AI824" t="str">
            <v>番茄酱</v>
          </cell>
          <cell r="AJ824" t="str">
            <v>番茄酱10g</v>
          </cell>
        </row>
        <row r="825">
          <cell r="O825" t="str">
            <v/>
          </cell>
          <cell r="P825">
            <v>3</v>
          </cell>
          <cell r="Q825" t="str">
            <v>茄汁贡圆3</v>
          </cell>
          <cell r="R825" t="str">
            <v/>
          </cell>
          <cell r="S825" t="str">
            <v/>
          </cell>
          <cell r="T825" t="str">
            <v/>
          </cell>
          <cell r="U825" t="str">
            <v/>
          </cell>
          <cell r="V825" t="str">
            <v/>
          </cell>
          <cell r="W825" t="str">
            <v/>
          </cell>
          <cell r="X825" t="str">
            <v/>
          </cell>
          <cell r="Y825" t="str">
            <v/>
          </cell>
          <cell r="Z825" t="str">
            <v/>
          </cell>
          <cell r="AA825" t="str">
            <v/>
          </cell>
          <cell r="AB825" t="str">
            <v/>
          </cell>
          <cell r="AC825" t="str">
            <v/>
          </cell>
          <cell r="AD825" t="str">
            <v/>
          </cell>
          <cell r="AE825" t="str">
            <v/>
          </cell>
          <cell r="AF825" t="str">
            <v/>
          </cell>
          <cell r="AG825" t="str">
            <v/>
          </cell>
          <cell r="AH825" t="str">
            <v/>
          </cell>
          <cell r="AI825" t="str">
            <v/>
          </cell>
          <cell r="AJ825" t="str">
            <v/>
          </cell>
        </row>
        <row r="826">
          <cell r="O826" t="str">
            <v/>
          </cell>
          <cell r="P826">
            <v>4</v>
          </cell>
          <cell r="Q826" t="str">
            <v>茄汁贡圆4</v>
          </cell>
          <cell r="R826" t="str">
            <v/>
          </cell>
          <cell r="S826" t="str">
            <v/>
          </cell>
          <cell r="T826" t="str">
            <v/>
          </cell>
          <cell r="U826" t="str">
            <v/>
          </cell>
          <cell r="V826" t="str">
            <v/>
          </cell>
          <cell r="W826" t="str">
            <v/>
          </cell>
          <cell r="X826" t="str">
            <v/>
          </cell>
          <cell r="Y826" t="str">
            <v/>
          </cell>
          <cell r="Z826" t="str">
            <v/>
          </cell>
          <cell r="AA826" t="str">
            <v/>
          </cell>
          <cell r="AB826" t="str">
            <v/>
          </cell>
          <cell r="AC826" t="str">
            <v/>
          </cell>
          <cell r="AD826" t="str">
            <v/>
          </cell>
          <cell r="AE826" t="str">
            <v/>
          </cell>
          <cell r="AF826" t="str">
            <v/>
          </cell>
          <cell r="AG826" t="str">
            <v/>
          </cell>
          <cell r="AH826" t="str">
            <v/>
          </cell>
          <cell r="AI826" t="str">
            <v/>
          </cell>
          <cell r="AJ826" t="str">
            <v/>
          </cell>
        </row>
        <row r="827">
          <cell r="O827" t="str">
            <v/>
          </cell>
          <cell r="P827">
            <v>5</v>
          </cell>
          <cell r="Q827" t="str">
            <v>茄汁贡圆5</v>
          </cell>
          <cell r="R827" t="str">
            <v/>
          </cell>
          <cell r="S827" t="str">
            <v/>
          </cell>
          <cell r="T827" t="str">
            <v/>
          </cell>
          <cell r="U827" t="str">
            <v/>
          </cell>
          <cell r="V827" t="str">
            <v/>
          </cell>
          <cell r="W827" t="str">
            <v/>
          </cell>
          <cell r="X827" t="str">
            <v/>
          </cell>
          <cell r="Y827" t="str">
            <v/>
          </cell>
          <cell r="Z827" t="str">
            <v/>
          </cell>
          <cell r="AA827" t="str">
            <v/>
          </cell>
          <cell r="AB827" t="str">
            <v/>
          </cell>
          <cell r="AC827" t="str">
            <v/>
          </cell>
          <cell r="AD827" t="str">
            <v/>
          </cell>
          <cell r="AE827" t="str">
            <v/>
          </cell>
          <cell r="AF827" t="str">
            <v/>
          </cell>
          <cell r="AG827" t="str">
            <v/>
          </cell>
          <cell r="AH827" t="str">
            <v/>
          </cell>
          <cell r="AI827" t="str">
            <v/>
          </cell>
          <cell r="AJ827" t="str">
            <v/>
          </cell>
        </row>
        <row r="828">
          <cell r="O828" t="str">
            <v/>
          </cell>
          <cell r="P828">
            <v>6</v>
          </cell>
          <cell r="Q828" t="str">
            <v>茄汁贡圆6</v>
          </cell>
          <cell r="R828" t="str">
            <v/>
          </cell>
          <cell r="S828" t="str">
            <v/>
          </cell>
          <cell r="T828" t="str">
            <v/>
          </cell>
          <cell r="U828" t="str">
            <v/>
          </cell>
          <cell r="V828" t="str">
            <v/>
          </cell>
          <cell r="W828" t="str">
            <v/>
          </cell>
          <cell r="X828" t="str">
            <v/>
          </cell>
          <cell r="Y828" t="str">
            <v/>
          </cell>
          <cell r="Z828" t="str">
            <v/>
          </cell>
          <cell r="AA828" t="str">
            <v/>
          </cell>
          <cell r="AB828" t="str">
            <v/>
          </cell>
          <cell r="AC828" t="str">
            <v/>
          </cell>
          <cell r="AD828" t="str">
            <v/>
          </cell>
          <cell r="AE828" t="str">
            <v/>
          </cell>
          <cell r="AF828" t="str">
            <v/>
          </cell>
          <cell r="AG828" t="str">
            <v/>
          </cell>
          <cell r="AH828" t="str">
            <v/>
          </cell>
          <cell r="AI828" t="str">
            <v/>
          </cell>
          <cell r="AJ828" t="str">
            <v/>
          </cell>
        </row>
        <row r="829">
          <cell r="O829" t="str">
            <v/>
          </cell>
          <cell r="P829">
            <v>7</v>
          </cell>
          <cell r="Q829" t="str">
            <v>茄汁贡圆7</v>
          </cell>
          <cell r="R829" t="str">
            <v/>
          </cell>
          <cell r="S829" t="str">
            <v/>
          </cell>
          <cell r="T829" t="str">
            <v/>
          </cell>
          <cell r="U829" t="str">
            <v/>
          </cell>
          <cell r="V829" t="str">
            <v/>
          </cell>
          <cell r="W829" t="str">
            <v/>
          </cell>
          <cell r="X829" t="str">
            <v/>
          </cell>
          <cell r="Y829" t="str">
            <v/>
          </cell>
          <cell r="Z829" t="str">
            <v/>
          </cell>
          <cell r="AA829" t="str">
            <v/>
          </cell>
          <cell r="AB829" t="str">
            <v/>
          </cell>
          <cell r="AC829" t="str">
            <v/>
          </cell>
          <cell r="AD829" t="str">
            <v/>
          </cell>
          <cell r="AE829" t="str">
            <v/>
          </cell>
          <cell r="AF829" t="str">
            <v/>
          </cell>
          <cell r="AG829" t="str">
            <v/>
          </cell>
          <cell r="AH829" t="str">
            <v/>
          </cell>
          <cell r="AI829" t="str">
            <v/>
          </cell>
          <cell r="AJ829" t="str">
            <v/>
          </cell>
        </row>
        <row r="830">
          <cell r="O830" t="str">
            <v/>
          </cell>
          <cell r="P830">
            <v>8</v>
          </cell>
          <cell r="Q830" t="str">
            <v>茄汁贡圆8</v>
          </cell>
          <cell r="R830" t="str">
            <v/>
          </cell>
          <cell r="S830" t="str">
            <v/>
          </cell>
          <cell r="T830" t="str">
            <v/>
          </cell>
          <cell r="U830" t="str">
            <v/>
          </cell>
          <cell r="V830" t="str">
            <v/>
          </cell>
          <cell r="W830" t="str">
            <v/>
          </cell>
          <cell r="X830" t="str">
            <v/>
          </cell>
          <cell r="Y830" t="str">
            <v/>
          </cell>
          <cell r="Z830" t="str">
            <v/>
          </cell>
          <cell r="AA830" t="str">
            <v/>
          </cell>
          <cell r="AB830" t="str">
            <v/>
          </cell>
          <cell r="AC830" t="str">
            <v/>
          </cell>
          <cell r="AD830" t="str">
            <v/>
          </cell>
          <cell r="AE830" t="str">
            <v/>
          </cell>
          <cell r="AF830" t="str">
            <v/>
          </cell>
          <cell r="AG830" t="str">
            <v/>
          </cell>
          <cell r="AH830" t="str">
            <v/>
          </cell>
          <cell r="AI830" t="str">
            <v/>
          </cell>
          <cell r="AJ830" t="str">
            <v/>
          </cell>
        </row>
        <row r="831">
          <cell r="O831" t="str">
            <v/>
          </cell>
          <cell r="P831">
            <v>9</v>
          </cell>
          <cell r="Q831" t="str">
            <v>茄汁贡圆9</v>
          </cell>
          <cell r="R831" t="str">
            <v/>
          </cell>
          <cell r="S831" t="str">
            <v/>
          </cell>
          <cell r="T831" t="str">
            <v/>
          </cell>
          <cell r="U831" t="str">
            <v/>
          </cell>
          <cell r="V831" t="str">
            <v/>
          </cell>
          <cell r="W831" t="str">
            <v/>
          </cell>
          <cell r="X831" t="str">
            <v/>
          </cell>
          <cell r="Y831" t="str">
            <v/>
          </cell>
          <cell r="Z831" t="str">
            <v/>
          </cell>
          <cell r="AA831" t="str">
            <v/>
          </cell>
          <cell r="AB831" t="str">
            <v/>
          </cell>
          <cell r="AC831" t="str">
            <v/>
          </cell>
          <cell r="AD831" t="str">
            <v/>
          </cell>
          <cell r="AE831" t="str">
            <v/>
          </cell>
          <cell r="AF831" t="str">
            <v/>
          </cell>
          <cell r="AG831" t="str">
            <v/>
          </cell>
          <cell r="AH831" t="str">
            <v/>
          </cell>
          <cell r="AI831" t="str">
            <v/>
          </cell>
          <cell r="AJ831" t="str">
            <v/>
          </cell>
        </row>
        <row r="832">
          <cell r="O832" t="str">
            <v/>
          </cell>
          <cell r="P832">
            <v>10</v>
          </cell>
          <cell r="Q832" t="str">
            <v>茄汁贡圆10</v>
          </cell>
          <cell r="R832" t="str">
            <v/>
          </cell>
          <cell r="S832" t="str">
            <v/>
          </cell>
          <cell r="T832" t="str">
            <v/>
          </cell>
          <cell r="U832" t="str">
            <v/>
          </cell>
          <cell r="V832" t="str">
            <v/>
          </cell>
          <cell r="W832" t="str">
            <v/>
          </cell>
          <cell r="X832" t="str">
            <v/>
          </cell>
          <cell r="Y832" t="str">
            <v/>
          </cell>
          <cell r="Z832" t="str">
            <v/>
          </cell>
          <cell r="AA832" t="str">
            <v/>
          </cell>
          <cell r="AB832" t="str">
            <v/>
          </cell>
          <cell r="AC832" t="str">
            <v/>
          </cell>
          <cell r="AD832" t="str">
            <v/>
          </cell>
          <cell r="AE832" t="str">
            <v/>
          </cell>
          <cell r="AF832" t="str">
            <v/>
          </cell>
          <cell r="AG832" t="str">
            <v/>
          </cell>
          <cell r="AH832" t="str">
            <v/>
          </cell>
          <cell r="AI832" t="str">
            <v/>
          </cell>
          <cell r="AJ832" t="str">
            <v/>
          </cell>
        </row>
        <row r="833">
          <cell r="B833" t="str">
            <v>彩椒猪柳</v>
          </cell>
          <cell r="C833" t="str">
            <v>黑椒猪柳100g,青圆椒10g,胡萝卜20g</v>
          </cell>
          <cell r="D833">
            <v>2.944</v>
          </cell>
          <cell r="E833">
            <v>157.7</v>
          </cell>
          <cell r="F833">
            <v>1.9</v>
          </cell>
          <cell r="G833">
            <v>8</v>
          </cell>
          <cell r="H833">
            <v>19.9</v>
          </cell>
          <cell r="I833">
            <v>0.7</v>
          </cell>
          <cell r="J833">
            <v>66.8</v>
          </cell>
          <cell r="K833">
            <v>12.6</v>
          </cell>
          <cell r="L833">
            <v>12.4</v>
          </cell>
          <cell r="M833">
            <v>1.6</v>
          </cell>
          <cell r="N833">
            <v>2.1</v>
          </cell>
          <cell r="O833" t="str">
            <v>黑椒猪柳100g</v>
          </cell>
          <cell r="P833">
            <v>1</v>
          </cell>
          <cell r="Q833" t="str">
            <v>彩椒猪柳1</v>
          </cell>
          <cell r="R833" t="str">
            <v>黑椒猪柳</v>
          </cell>
          <cell r="S833">
            <v>100</v>
          </cell>
          <cell r="T833" t="str">
            <v>g</v>
          </cell>
          <cell r="U833" t="str">
            <v>27.89</v>
          </cell>
          <cell r="V833">
            <v>2.789</v>
          </cell>
          <cell r="W833">
            <v>1</v>
          </cell>
          <cell r="X833">
            <v>1</v>
          </cell>
          <cell r="Y833">
            <v>150</v>
          </cell>
          <cell r="Z833">
            <v>0</v>
          </cell>
          <cell r="AA833">
            <v>7.9</v>
          </cell>
          <cell r="AB833">
            <v>19.6</v>
          </cell>
          <cell r="AC833">
            <v>0</v>
          </cell>
          <cell r="AD833">
            <v>0</v>
          </cell>
          <cell r="AE833">
            <v>0.2</v>
          </cell>
          <cell r="AF833">
            <v>6</v>
          </cell>
          <cell r="AG833">
            <v>1.5</v>
          </cell>
          <cell r="AH833">
            <v>2.01</v>
          </cell>
          <cell r="AI833" t="str">
            <v>黑椒猪柳</v>
          </cell>
          <cell r="AJ833" t="str">
            <v>黑椒猪柳100g</v>
          </cell>
          <cell r="AK833" t="str">
            <v>黑椒猪柳100g,青圆椒10g,胡萝卜20g</v>
          </cell>
        </row>
        <row r="834">
          <cell r="O834" t="str">
            <v>青圆椒10g</v>
          </cell>
          <cell r="P834">
            <v>2</v>
          </cell>
          <cell r="Q834" t="str">
            <v>彩椒猪柳2</v>
          </cell>
          <cell r="R834" t="str">
            <v>青圆椒</v>
          </cell>
          <cell r="S834">
            <v>10</v>
          </cell>
          <cell r="T834" t="str">
            <v>g</v>
          </cell>
          <cell r="U834" t="str">
            <v>9.3</v>
          </cell>
          <cell r="V834">
            <v>0.093</v>
          </cell>
          <cell r="W834">
            <v>1</v>
          </cell>
          <cell r="X834">
            <v>0.82</v>
          </cell>
          <cell r="Y834">
            <v>1.476</v>
          </cell>
          <cell r="Z834">
            <v>0.3116</v>
          </cell>
          <cell r="AA834">
            <v>0.0164</v>
          </cell>
          <cell r="AB834">
            <v>0.082</v>
          </cell>
          <cell r="AC834">
            <v>0.1148</v>
          </cell>
          <cell r="AD834">
            <v>0.492</v>
          </cell>
          <cell r="AE834">
            <v>10.66</v>
          </cell>
          <cell r="AF834">
            <v>1.148</v>
          </cell>
          <cell r="AG834">
            <v>0.0656</v>
          </cell>
          <cell r="AH834">
            <v>0.01558</v>
          </cell>
          <cell r="AI834" t="str">
            <v>青圆椒</v>
          </cell>
          <cell r="AJ834" t="str">
            <v>青圆椒10g</v>
          </cell>
        </row>
        <row r="835">
          <cell r="O835" t="str">
            <v>胡萝卜20g</v>
          </cell>
          <cell r="P835">
            <v>3</v>
          </cell>
          <cell r="Q835" t="str">
            <v>彩椒猪柳3</v>
          </cell>
          <cell r="R835" t="str">
            <v>胡萝卜</v>
          </cell>
          <cell r="S835">
            <v>20</v>
          </cell>
          <cell r="T835" t="str">
            <v>g</v>
          </cell>
          <cell r="U835" t="str">
            <v>3.1</v>
          </cell>
          <cell r="V835">
            <v>0.062</v>
          </cell>
          <cell r="W835">
            <v>1</v>
          </cell>
          <cell r="X835">
            <v>0.97</v>
          </cell>
          <cell r="Y835">
            <v>6.208</v>
          </cell>
          <cell r="Z835">
            <v>1.5714</v>
          </cell>
          <cell r="AA835">
            <v>0.0388</v>
          </cell>
          <cell r="AB835">
            <v>0.194</v>
          </cell>
          <cell r="AC835">
            <v>0.6208</v>
          </cell>
          <cell r="AD835">
            <v>66.348</v>
          </cell>
          <cell r="AE835">
            <v>1.746</v>
          </cell>
          <cell r="AF835">
            <v>5.238</v>
          </cell>
          <cell r="AG835">
            <v>0.0582</v>
          </cell>
          <cell r="AH835">
            <v>0.04268</v>
          </cell>
          <cell r="AI835" t="str">
            <v>胡萝卜</v>
          </cell>
          <cell r="AJ835" t="str">
            <v>胡萝卜20g</v>
          </cell>
        </row>
        <row r="836">
          <cell r="O836" t="str">
            <v/>
          </cell>
          <cell r="P836">
            <v>4</v>
          </cell>
          <cell r="Q836" t="str">
            <v>彩椒猪柳4</v>
          </cell>
          <cell r="R836" t="str">
            <v/>
          </cell>
          <cell r="S836" t="str">
            <v/>
          </cell>
          <cell r="T836" t="str">
            <v/>
          </cell>
          <cell r="U836" t="str">
            <v/>
          </cell>
          <cell r="V836" t="str">
            <v/>
          </cell>
          <cell r="W836" t="str">
            <v/>
          </cell>
          <cell r="X836" t="str">
            <v/>
          </cell>
          <cell r="Y836" t="str">
            <v/>
          </cell>
          <cell r="Z836" t="str">
            <v/>
          </cell>
          <cell r="AA836" t="str">
            <v/>
          </cell>
          <cell r="AB836" t="str">
            <v/>
          </cell>
          <cell r="AC836" t="str">
            <v/>
          </cell>
          <cell r="AD836" t="str">
            <v/>
          </cell>
          <cell r="AE836" t="str">
            <v/>
          </cell>
          <cell r="AF836" t="str">
            <v/>
          </cell>
          <cell r="AG836" t="str">
            <v/>
          </cell>
          <cell r="AH836" t="str">
            <v/>
          </cell>
          <cell r="AI836" t="str">
            <v/>
          </cell>
          <cell r="AJ836" t="str">
            <v/>
          </cell>
        </row>
        <row r="837">
          <cell r="O837" t="str">
            <v/>
          </cell>
          <cell r="P837">
            <v>5</v>
          </cell>
          <cell r="Q837" t="str">
            <v>彩椒猪柳5</v>
          </cell>
          <cell r="R837" t="str">
            <v/>
          </cell>
          <cell r="S837" t="str">
            <v/>
          </cell>
          <cell r="T837" t="str">
            <v/>
          </cell>
          <cell r="U837" t="str">
            <v/>
          </cell>
          <cell r="V837" t="str">
            <v/>
          </cell>
          <cell r="W837" t="str">
            <v/>
          </cell>
          <cell r="X837" t="str">
            <v/>
          </cell>
          <cell r="Y837" t="str">
            <v/>
          </cell>
          <cell r="Z837" t="str">
            <v/>
          </cell>
          <cell r="AA837" t="str">
            <v/>
          </cell>
          <cell r="AB837" t="str">
            <v/>
          </cell>
          <cell r="AC837" t="str">
            <v/>
          </cell>
          <cell r="AD837" t="str">
            <v/>
          </cell>
          <cell r="AE837" t="str">
            <v/>
          </cell>
          <cell r="AF837" t="str">
            <v/>
          </cell>
          <cell r="AG837" t="str">
            <v/>
          </cell>
          <cell r="AH837" t="str">
            <v/>
          </cell>
          <cell r="AI837" t="str">
            <v/>
          </cell>
          <cell r="AJ837" t="str">
            <v/>
          </cell>
        </row>
        <row r="838">
          <cell r="O838" t="str">
            <v/>
          </cell>
          <cell r="P838">
            <v>6</v>
          </cell>
          <cell r="Q838" t="str">
            <v>彩椒猪柳6</v>
          </cell>
          <cell r="R838" t="str">
            <v/>
          </cell>
          <cell r="S838" t="str">
            <v/>
          </cell>
          <cell r="T838" t="str">
            <v/>
          </cell>
          <cell r="U838" t="str">
            <v/>
          </cell>
          <cell r="V838" t="str">
            <v/>
          </cell>
          <cell r="W838" t="str">
            <v/>
          </cell>
          <cell r="X838" t="str">
            <v/>
          </cell>
          <cell r="Y838" t="str">
            <v/>
          </cell>
          <cell r="Z838" t="str">
            <v/>
          </cell>
          <cell r="AA838" t="str">
            <v/>
          </cell>
          <cell r="AB838" t="str">
            <v/>
          </cell>
          <cell r="AC838" t="str">
            <v/>
          </cell>
          <cell r="AD838" t="str">
            <v/>
          </cell>
          <cell r="AE838" t="str">
            <v/>
          </cell>
          <cell r="AF838" t="str">
            <v/>
          </cell>
          <cell r="AG838" t="str">
            <v/>
          </cell>
          <cell r="AH838" t="str">
            <v/>
          </cell>
          <cell r="AI838" t="str">
            <v/>
          </cell>
          <cell r="AJ838" t="str">
            <v/>
          </cell>
        </row>
        <row r="839">
          <cell r="O839" t="str">
            <v/>
          </cell>
          <cell r="P839">
            <v>7</v>
          </cell>
          <cell r="Q839" t="str">
            <v>彩椒猪柳7</v>
          </cell>
          <cell r="R839" t="str">
            <v/>
          </cell>
          <cell r="S839" t="str">
            <v/>
          </cell>
          <cell r="T839" t="str">
            <v/>
          </cell>
          <cell r="U839" t="str">
            <v/>
          </cell>
          <cell r="V839" t="str">
            <v/>
          </cell>
          <cell r="W839" t="str">
            <v/>
          </cell>
          <cell r="X839" t="str">
            <v/>
          </cell>
          <cell r="Y839" t="str">
            <v/>
          </cell>
          <cell r="Z839" t="str">
            <v/>
          </cell>
          <cell r="AA839" t="str">
            <v/>
          </cell>
          <cell r="AB839" t="str">
            <v/>
          </cell>
          <cell r="AC839" t="str">
            <v/>
          </cell>
          <cell r="AD839" t="str">
            <v/>
          </cell>
          <cell r="AE839" t="str">
            <v/>
          </cell>
          <cell r="AF839" t="str">
            <v/>
          </cell>
          <cell r="AG839" t="str">
            <v/>
          </cell>
          <cell r="AH839" t="str">
            <v/>
          </cell>
          <cell r="AI839" t="str">
            <v/>
          </cell>
          <cell r="AJ839" t="str">
            <v/>
          </cell>
        </row>
        <row r="840">
          <cell r="O840" t="str">
            <v/>
          </cell>
          <cell r="P840">
            <v>8</v>
          </cell>
          <cell r="Q840" t="str">
            <v>彩椒猪柳8</v>
          </cell>
          <cell r="R840" t="str">
            <v/>
          </cell>
          <cell r="S840" t="str">
            <v/>
          </cell>
          <cell r="T840" t="str">
            <v/>
          </cell>
          <cell r="U840" t="str">
            <v/>
          </cell>
          <cell r="V840" t="str">
            <v/>
          </cell>
          <cell r="W840" t="str">
            <v/>
          </cell>
          <cell r="X840" t="str">
            <v/>
          </cell>
          <cell r="Y840" t="str">
            <v/>
          </cell>
          <cell r="Z840" t="str">
            <v/>
          </cell>
          <cell r="AA840" t="str">
            <v/>
          </cell>
          <cell r="AB840" t="str">
            <v/>
          </cell>
          <cell r="AC840" t="str">
            <v/>
          </cell>
          <cell r="AD840" t="str">
            <v/>
          </cell>
          <cell r="AE840" t="str">
            <v/>
          </cell>
          <cell r="AF840" t="str">
            <v/>
          </cell>
          <cell r="AG840" t="str">
            <v/>
          </cell>
          <cell r="AH840" t="str">
            <v/>
          </cell>
          <cell r="AI840" t="str">
            <v/>
          </cell>
          <cell r="AJ840" t="str">
            <v/>
          </cell>
        </row>
        <row r="841">
          <cell r="O841" t="str">
            <v/>
          </cell>
          <cell r="P841">
            <v>9</v>
          </cell>
          <cell r="Q841" t="str">
            <v>彩椒猪柳9</v>
          </cell>
          <cell r="R841" t="str">
            <v/>
          </cell>
          <cell r="S841" t="str">
            <v/>
          </cell>
          <cell r="T841" t="str">
            <v/>
          </cell>
          <cell r="U841" t="str">
            <v/>
          </cell>
          <cell r="V841" t="str">
            <v/>
          </cell>
          <cell r="W841" t="str">
            <v/>
          </cell>
          <cell r="X841" t="str">
            <v/>
          </cell>
          <cell r="Y841" t="str">
            <v/>
          </cell>
          <cell r="Z841" t="str">
            <v/>
          </cell>
          <cell r="AA841" t="str">
            <v/>
          </cell>
          <cell r="AB841" t="str">
            <v/>
          </cell>
          <cell r="AC841" t="str">
            <v/>
          </cell>
          <cell r="AD841" t="str">
            <v/>
          </cell>
          <cell r="AE841" t="str">
            <v/>
          </cell>
          <cell r="AF841" t="str">
            <v/>
          </cell>
          <cell r="AG841" t="str">
            <v/>
          </cell>
          <cell r="AH841" t="str">
            <v/>
          </cell>
          <cell r="AI841" t="str">
            <v/>
          </cell>
          <cell r="AJ841" t="str">
            <v/>
          </cell>
        </row>
        <row r="842">
          <cell r="O842" t="str">
            <v/>
          </cell>
          <cell r="P842">
            <v>10</v>
          </cell>
          <cell r="Q842" t="str">
            <v>彩椒猪柳10</v>
          </cell>
          <cell r="R842" t="str">
            <v/>
          </cell>
          <cell r="S842" t="str">
            <v/>
          </cell>
          <cell r="T842" t="str">
            <v/>
          </cell>
          <cell r="U842" t="str">
            <v/>
          </cell>
          <cell r="V842" t="str">
            <v/>
          </cell>
          <cell r="W842" t="str">
            <v/>
          </cell>
          <cell r="X842" t="str">
            <v/>
          </cell>
          <cell r="Y842" t="str">
            <v/>
          </cell>
          <cell r="Z842" t="str">
            <v/>
          </cell>
          <cell r="AA842" t="str">
            <v/>
          </cell>
          <cell r="AB842" t="str">
            <v/>
          </cell>
          <cell r="AC842" t="str">
            <v/>
          </cell>
          <cell r="AD842" t="str">
            <v/>
          </cell>
          <cell r="AE842" t="str">
            <v/>
          </cell>
          <cell r="AF842" t="str">
            <v/>
          </cell>
          <cell r="AG842" t="str">
            <v/>
          </cell>
          <cell r="AH842" t="str">
            <v/>
          </cell>
          <cell r="AI842" t="str">
            <v/>
          </cell>
          <cell r="AJ842" t="str">
            <v/>
          </cell>
        </row>
        <row r="843">
          <cell r="B843" t="str">
            <v>川香小炒肉</v>
          </cell>
          <cell r="C843" t="str">
            <v/>
          </cell>
          <cell r="D843">
            <v>0</v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  <cell r="J843" t="str">
            <v/>
          </cell>
          <cell r="K843" t="str">
            <v/>
          </cell>
          <cell r="L843" t="str">
            <v/>
          </cell>
          <cell r="M843" t="str">
            <v/>
          </cell>
          <cell r="N843" t="str">
            <v/>
          </cell>
          <cell r="O843" t="str">
            <v/>
          </cell>
          <cell r="P843">
            <v>1</v>
          </cell>
          <cell r="Q843" t="str">
            <v>川香小炒肉1</v>
          </cell>
          <cell r="R843" t="str">
            <v/>
          </cell>
          <cell r="S843" t="str">
            <v/>
          </cell>
          <cell r="T843" t="str">
            <v/>
          </cell>
          <cell r="U843" t="str">
            <v/>
          </cell>
          <cell r="V843" t="str">
            <v/>
          </cell>
          <cell r="W843" t="str">
            <v/>
          </cell>
          <cell r="X843" t="str">
            <v/>
          </cell>
          <cell r="Y843" t="str">
            <v/>
          </cell>
          <cell r="Z843" t="str">
            <v/>
          </cell>
          <cell r="AA843" t="str">
            <v/>
          </cell>
          <cell r="AB843" t="str">
            <v/>
          </cell>
          <cell r="AC843" t="str">
            <v/>
          </cell>
          <cell r="AD843" t="str">
            <v/>
          </cell>
          <cell r="AE843" t="str">
            <v/>
          </cell>
          <cell r="AF843" t="str">
            <v/>
          </cell>
          <cell r="AG843" t="str">
            <v/>
          </cell>
          <cell r="AH843" t="str">
            <v/>
          </cell>
          <cell r="AI843" t="str">
            <v/>
          </cell>
          <cell r="AJ843" t="str">
            <v/>
          </cell>
          <cell r="AK843" t="str">
            <v/>
          </cell>
        </row>
        <row r="844">
          <cell r="O844" t="str">
            <v/>
          </cell>
          <cell r="P844">
            <v>2</v>
          </cell>
          <cell r="Q844" t="str">
            <v>川香小炒肉2</v>
          </cell>
          <cell r="R844" t="str">
            <v/>
          </cell>
          <cell r="S844" t="str">
            <v/>
          </cell>
          <cell r="T844" t="str">
            <v/>
          </cell>
          <cell r="U844" t="str">
            <v/>
          </cell>
          <cell r="V844" t="str">
            <v/>
          </cell>
          <cell r="W844" t="str">
            <v/>
          </cell>
          <cell r="X844" t="str">
            <v/>
          </cell>
          <cell r="Y844" t="str">
            <v/>
          </cell>
          <cell r="Z844" t="str">
            <v/>
          </cell>
          <cell r="AA844" t="str">
            <v/>
          </cell>
          <cell r="AB844" t="str">
            <v/>
          </cell>
          <cell r="AC844" t="str">
            <v/>
          </cell>
          <cell r="AD844" t="str">
            <v/>
          </cell>
          <cell r="AE844" t="str">
            <v/>
          </cell>
          <cell r="AF844" t="str">
            <v/>
          </cell>
          <cell r="AG844" t="str">
            <v/>
          </cell>
          <cell r="AH844" t="str">
            <v/>
          </cell>
          <cell r="AI844" t="str">
            <v/>
          </cell>
          <cell r="AJ844" t="str">
            <v/>
          </cell>
        </row>
        <row r="845">
          <cell r="O845" t="str">
            <v/>
          </cell>
          <cell r="P845">
            <v>3</v>
          </cell>
          <cell r="Q845" t="str">
            <v>川香小炒肉3</v>
          </cell>
          <cell r="R845" t="str">
            <v/>
          </cell>
          <cell r="S845" t="str">
            <v/>
          </cell>
          <cell r="T845" t="str">
            <v/>
          </cell>
          <cell r="U845" t="str">
            <v/>
          </cell>
          <cell r="V845" t="str">
            <v/>
          </cell>
          <cell r="W845" t="str">
            <v/>
          </cell>
          <cell r="X845" t="str">
            <v/>
          </cell>
          <cell r="Y845" t="str">
            <v/>
          </cell>
          <cell r="Z845" t="str">
            <v/>
          </cell>
          <cell r="AA845" t="str">
            <v/>
          </cell>
          <cell r="AB845" t="str">
            <v/>
          </cell>
          <cell r="AC845" t="str">
            <v/>
          </cell>
          <cell r="AD845" t="str">
            <v/>
          </cell>
          <cell r="AE845" t="str">
            <v/>
          </cell>
          <cell r="AF845" t="str">
            <v/>
          </cell>
          <cell r="AG845" t="str">
            <v/>
          </cell>
          <cell r="AH845" t="str">
            <v/>
          </cell>
          <cell r="AI845" t="str">
            <v/>
          </cell>
          <cell r="AJ845" t="str">
            <v/>
          </cell>
        </row>
        <row r="846">
          <cell r="O846" t="str">
            <v/>
          </cell>
          <cell r="P846">
            <v>4</v>
          </cell>
          <cell r="Q846" t="str">
            <v>川香小炒肉4</v>
          </cell>
          <cell r="R846" t="str">
            <v/>
          </cell>
          <cell r="S846" t="str">
            <v/>
          </cell>
          <cell r="T846" t="str">
            <v/>
          </cell>
          <cell r="U846" t="str">
            <v/>
          </cell>
          <cell r="V846" t="str">
            <v/>
          </cell>
          <cell r="W846" t="str">
            <v/>
          </cell>
          <cell r="X846" t="str">
            <v/>
          </cell>
          <cell r="Y846" t="str">
            <v/>
          </cell>
          <cell r="Z846" t="str">
            <v/>
          </cell>
          <cell r="AA846" t="str">
            <v/>
          </cell>
          <cell r="AB846" t="str">
            <v/>
          </cell>
          <cell r="AC846" t="str">
            <v/>
          </cell>
          <cell r="AD846" t="str">
            <v/>
          </cell>
          <cell r="AE846" t="str">
            <v/>
          </cell>
          <cell r="AF846" t="str">
            <v/>
          </cell>
          <cell r="AG846" t="str">
            <v/>
          </cell>
          <cell r="AH846" t="str">
            <v/>
          </cell>
          <cell r="AI846" t="str">
            <v/>
          </cell>
          <cell r="AJ846" t="str">
            <v/>
          </cell>
        </row>
        <row r="847">
          <cell r="O847" t="str">
            <v/>
          </cell>
          <cell r="P847">
            <v>5</v>
          </cell>
          <cell r="Q847" t="str">
            <v>川香小炒肉5</v>
          </cell>
          <cell r="R847" t="str">
            <v/>
          </cell>
          <cell r="S847" t="str">
            <v/>
          </cell>
          <cell r="T847" t="str">
            <v/>
          </cell>
          <cell r="U847" t="str">
            <v/>
          </cell>
          <cell r="V847" t="str">
            <v/>
          </cell>
          <cell r="W847" t="str">
            <v/>
          </cell>
          <cell r="X847" t="str">
            <v/>
          </cell>
          <cell r="Y847" t="str">
            <v/>
          </cell>
          <cell r="Z847" t="str">
            <v/>
          </cell>
          <cell r="AA847" t="str">
            <v/>
          </cell>
          <cell r="AB847" t="str">
            <v/>
          </cell>
          <cell r="AC847" t="str">
            <v/>
          </cell>
          <cell r="AD847" t="str">
            <v/>
          </cell>
          <cell r="AE847" t="str">
            <v/>
          </cell>
          <cell r="AF847" t="str">
            <v/>
          </cell>
          <cell r="AG847" t="str">
            <v/>
          </cell>
          <cell r="AH847" t="str">
            <v/>
          </cell>
          <cell r="AI847" t="str">
            <v/>
          </cell>
          <cell r="AJ847" t="str">
            <v/>
          </cell>
        </row>
        <row r="848">
          <cell r="O848" t="str">
            <v/>
          </cell>
          <cell r="P848">
            <v>6</v>
          </cell>
          <cell r="Q848" t="str">
            <v>川香小炒肉6</v>
          </cell>
          <cell r="R848" t="str">
            <v/>
          </cell>
          <cell r="S848" t="str">
            <v/>
          </cell>
          <cell r="T848" t="str">
            <v/>
          </cell>
          <cell r="U848" t="str">
            <v/>
          </cell>
          <cell r="V848" t="str">
            <v/>
          </cell>
          <cell r="W848" t="str">
            <v/>
          </cell>
          <cell r="X848" t="str">
            <v/>
          </cell>
          <cell r="Y848" t="str">
            <v/>
          </cell>
          <cell r="Z848" t="str">
            <v/>
          </cell>
          <cell r="AA848" t="str">
            <v/>
          </cell>
          <cell r="AB848" t="str">
            <v/>
          </cell>
          <cell r="AC848" t="str">
            <v/>
          </cell>
          <cell r="AD848" t="str">
            <v/>
          </cell>
          <cell r="AE848" t="str">
            <v/>
          </cell>
          <cell r="AF848" t="str">
            <v/>
          </cell>
          <cell r="AG848" t="str">
            <v/>
          </cell>
          <cell r="AH848" t="str">
            <v/>
          </cell>
          <cell r="AI848" t="str">
            <v/>
          </cell>
          <cell r="AJ848" t="str">
            <v/>
          </cell>
        </row>
        <row r="849">
          <cell r="O849" t="str">
            <v/>
          </cell>
          <cell r="P849">
            <v>7</v>
          </cell>
          <cell r="Q849" t="str">
            <v>川香小炒肉7</v>
          </cell>
          <cell r="R849" t="str">
            <v/>
          </cell>
          <cell r="S849" t="str">
            <v/>
          </cell>
          <cell r="T849" t="str">
            <v/>
          </cell>
          <cell r="U849" t="str">
            <v/>
          </cell>
          <cell r="V849" t="str">
            <v/>
          </cell>
          <cell r="W849" t="str">
            <v/>
          </cell>
          <cell r="X849" t="str">
            <v/>
          </cell>
          <cell r="Y849" t="str">
            <v/>
          </cell>
          <cell r="Z849" t="str">
            <v/>
          </cell>
          <cell r="AA849" t="str">
            <v/>
          </cell>
          <cell r="AB849" t="str">
            <v/>
          </cell>
          <cell r="AC849" t="str">
            <v/>
          </cell>
          <cell r="AD849" t="str">
            <v/>
          </cell>
          <cell r="AE849" t="str">
            <v/>
          </cell>
          <cell r="AF849" t="str">
            <v/>
          </cell>
          <cell r="AG849" t="str">
            <v/>
          </cell>
          <cell r="AH849" t="str">
            <v/>
          </cell>
          <cell r="AI849" t="str">
            <v/>
          </cell>
          <cell r="AJ849" t="str">
            <v/>
          </cell>
        </row>
        <row r="850">
          <cell r="O850" t="str">
            <v/>
          </cell>
          <cell r="P850">
            <v>8</v>
          </cell>
          <cell r="Q850" t="str">
            <v>川香小炒肉8</v>
          </cell>
          <cell r="R850" t="str">
            <v/>
          </cell>
          <cell r="S850" t="str">
            <v/>
          </cell>
          <cell r="T850" t="str">
            <v/>
          </cell>
          <cell r="U850" t="str">
            <v/>
          </cell>
          <cell r="V850" t="str">
            <v/>
          </cell>
          <cell r="W850" t="str">
            <v/>
          </cell>
          <cell r="X850" t="str">
            <v/>
          </cell>
          <cell r="Y850" t="str">
            <v/>
          </cell>
          <cell r="Z850" t="str">
            <v/>
          </cell>
          <cell r="AA850" t="str">
            <v/>
          </cell>
          <cell r="AB850" t="str">
            <v/>
          </cell>
          <cell r="AC850" t="str">
            <v/>
          </cell>
          <cell r="AD850" t="str">
            <v/>
          </cell>
          <cell r="AE850" t="str">
            <v/>
          </cell>
          <cell r="AF850" t="str">
            <v/>
          </cell>
          <cell r="AG850" t="str">
            <v/>
          </cell>
          <cell r="AH850" t="str">
            <v/>
          </cell>
          <cell r="AI850" t="str">
            <v/>
          </cell>
          <cell r="AJ850" t="str">
            <v/>
          </cell>
        </row>
        <row r="851">
          <cell r="O851" t="str">
            <v/>
          </cell>
          <cell r="P851">
            <v>9</v>
          </cell>
          <cell r="Q851" t="str">
            <v>川香小炒肉9</v>
          </cell>
          <cell r="R851" t="str">
            <v/>
          </cell>
          <cell r="S851" t="str">
            <v/>
          </cell>
          <cell r="T851" t="str">
            <v/>
          </cell>
          <cell r="U851" t="str">
            <v/>
          </cell>
          <cell r="V851" t="str">
            <v/>
          </cell>
          <cell r="W851" t="str">
            <v/>
          </cell>
          <cell r="X851" t="str">
            <v/>
          </cell>
          <cell r="Y851" t="str">
            <v/>
          </cell>
          <cell r="Z851" t="str">
            <v/>
          </cell>
          <cell r="AA851" t="str">
            <v/>
          </cell>
          <cell r="AB851" t="str">
            <v/>
          </cell>
          <cell r="AC851" t="str">
            <v/>
          </cell>
          <cell r="AD851" t="str">
            <v/>
          </cell>
          <cell r="AE851" t="str">
            <v/>
          </cell>
          <cell r="AF851" t="str">
            <v/>
          </cell>
          <cell r="AG851" t="str">
            <v/>
          </cell>
          <cell r="AH851" t="str">
            <v/>
          </cell>
          <cell r="AI851" t="str">
            <v/>
          </cell>
          <cell r="AJ851" t="str">
            <v/>
          </cell>
        </row>
        <row r="852">
          <cell r="O852" t="str">
            <v/>
          </cell>
          <cell r="P852">
            <v>10</v>
          </cell>
          <cell r="Q852" t="str">
            <v>川香小炒肉10</v>
          </cell>
          <cell r="R852" t="str">
            <v/>
          </cell>
          <cell r="S852" t="str">
            <v/>
          </cell>
          <cell r="T852" t="str">
            <v/>
          </cell>
          <cell r="U852" t="str">
            <v/>
          </cell>
          <cell r="V852" t="str">
            <v/>
          </cell>
          <cell r="W852" t="str">
            <v/>
          </cell>
          <cell r="X852" t="str">
            <v/>
          </cell>
          <cell r="Y852" t="str">
            <v/>
          </cell>
          <cell r="Z852" t="str">
            <v/>
          </cell>
          <cell r="AA852" t="str">
            <v/>
          </cell>
          <cell r="AB852" t="str">
            <v/>
          </cell>
          <cell r="AC852" t="str">
            <v/>
          </cell>
          <cell r="AD852" t="str">
            <v/>
          </cell>
          <cell r="AE852" t="str">
            <v/>
          </cell>
          <cell r="AF852" t="str">
            <v/>
          </cell>
          <cell r="AG852" t="str">
            <v/>
          </cell>
          <cell r="AH852" t="str">
            <v/>
          </cell>
          <cell r="AI852" t="str">
            <v/>
          </cell>
          <cell r="AJ852" t="str">
            <v/>
          </cell>
        </row>
        <row r="853">
          <cell r="B853" t="str">
            <v>自制肉圆（肉糜）</v>
          </cell>
          <cell r="C853" t="str">
            <v>肉糜80g</v>
          </cell>
          <cell r="D853">
            <v>1.92</v>
          </cell>
          <cell r="E853">
            <v>138.4</v>
          </cell>
          <cell r="F853">
            <v>0</v>
          </cell>
          <cell r="G853">
            <v>8.5</v>
          </cell>
          <cell r="H853">
            <v>15.6</v>
          </cell>
          <cell r="I853">
            <v>0</v>
          </cell>
          <cell r="J853">
            <v>4</v>
          </cell>
          <cell r="K853">
            <v>0</v>
          </cell>
          <cell r="L853">
            <v>6.4</v>
          </cell>
          <cell r="M853">
            <v>0.7</v>
          </cell>
          <cell r="N853">
            <v>1.8</v>
          </cell>
          <cell r="O853" t="str">
            <v>肉糜80g</v>
          </cell>
          <cell r="P853">
            <v>1</v>
          </cell>
          <cell r="Q853" t="str">
            <v>自制肉圆（肉糜）1</v>
          </cell>
          <cell r="R853" t="str">
            <v>肉糜</v>
          </cell>
          <cell r="S853">
            <v>80</v>
          </cell>
          <cell r="T853" t="str">
            <v>g</v>
          </cell>
          <cell r="U853" t="str">
            <v>24.0</v>
          </cell>
          <cell r="V853">
            <v>1.92</v>
          </cell>
          <cell r="W853">
            <v>1</v>
          </cell>
          <cell r="X853">
            <v>1</v>
          </cell>
          <cell r="Y853">
            <v>138.4</v>
          </cell>
          <cell r="Z853">
            <v>0</v>
          </cell>
          <cell r="AA853">
            <v>8.48</v>
          </cell>
          <cell r="AB853">
            <v>15.6</v>
          </cell>
          <cell r="AC853">
            <v>0</v>
          </cell>
          <cell r="AD853">
            <v>4</v>
          </cell>
          <cell r="AE853">
            <v>0</v>
          </cell>
          <cell r="AF853">
            <v>6.4</v>
          </cell>
          <cell r="AG853">
            <v>0.72</v>
          </cell>
          <cell r="AH853">
            <v>1.76</v>
          </cell>
          <cell r="AI853" t="str">
            <v>肉糜</v>
          </cell>
          <cell r="AJ853" t="str">
            <v>肉糜80g</v>
          </cell>
          <cell r="AK853" t="str">
            <v>肉糜80g</v>
          </cell>
        </row>
        <row r="854">
          <cell r="O854" t="str">
            <v/>
          </cell>
          <cell r="P854">
            <v>2</v>
          </cell>
          <cell r="Q854" t="str">
            <v>自制肉圆（肉糜）2</v>
          </cell>
          <cell r="R854" t="str">
            <v/>
          </cell>
          <cell r="S854" t="str">
            <v/>
          </cell>
          <cell r="T854" t="str">
            <v/>
          </cell>
          <cell r="U854" t="str">
            <v/>
          </cell>
          <cell r="V854" t="str">
            <v/>
          </cell>
          <cell r="W854" t="str">
            <v/>
          </cell>
          <cell r="X854" t="str">
            <v/>
          </cell>
          <cell r="Y854" t="str">
            <v/>
          </cell>
          <cell r="Z854" t="str">
            <v/>
          </cell>
          <cell r="AA854" t="str">
            <v/>
          </cell>
          <cell r="AB854" t="str">
            <v/>
          </cell>
          <cell r="AC854" t="str">
            <v/>
          </cell>
          <cell r="AD854" t="str">
            <v/>
          </cell>
          <cell r="AE854" t="str">
            <v/>
          </cell>
          <cell r="AF854" t="str">
            <v/>
          </cell>
          <cell r="AG854" t="str">
            <v/>
          </cell>
          <cell r="AH854" t="str">
            <v/>
          </cell>
          <cell r="AI854" t="str">
            <v/>
          </cell>
          <cell r="AJ854" t="str">
            <v/>
          </cell>
        </row>
        <row r="855">
          <cell r="O855" t="str">
            <v/>
          </cell>
          <cell r="P855">
            <v>3</v>
          </cell>
          <cell r="Q855" t="str">
            <v>自制肉圆（肉糜）3</v>
          </cell>
          <cell r="R855" t="str">
            <v/>
          </cell>
          <cell r="S855" t="str">
            <v/>
          </cell>
          <cell r="T855" t="str">
            <v/>
          </cell>
          <cell r="U855" t="str">
            <v/>
          </cell>
          <cell r="V855" t="str">
            <v/>
          </cell>
          <cell r="W855" t="str">
            <v/>
          </cell>
          <cell r="X855" t="str">
            <v/>
          </cell>
          <cell r="Y855" t="str">
            <v/>
          </cell>
          <cell r="Z855" t="str">
            <v/>
          </cell>
          <cell r="AA855" t="str">
            <v/>
          </cell>
          <cell r="AB855" t="str">
            <v/>
          </cell>
          <cell r="AC855" t="str">
            <v/>
          </cell>
          <cell r="AD855" t="str">
            <v/>
          </cell>
          <cell r="AE855" t="str">
            <v/>
          </cell>
          <cell r="AF855" t="str">
            <v/>
          </cell>
          <cell r="AG855" t="str">
            <v/>
          </cell>
          <cell r="AH855" t="str">
            <v/>
          </cell>
          <cell r="AI855" t="str">
            <v/>
          </cell>
          <cell r="AJ855" t="str">
            <v/>
          </cell>
        </row>
        <row r="856">
          <cell r="O856" t="str">
            <v/>
          </cell>
          <cell r="P856">
            <v>4</v>
          </cell>
          <cell r="Q856" t="str">
            <v>自制肉圆（肉糜）4</v>
          </cell>
          <cell r="R856" t="str">
            <v/>
          </cell>
          <cell r="S856" t="str">
            <v/>
          </cell>
          <cell r="T856" t="str">
            <v/>
          </cell>
          <cell r="U856" t="str">
            <v/>
          </cell>
          <cell r="V856" t="str">
            <v/>
          </cell>
          <cell r="W856" t="str">
            <v/>
          </cell>
          <cell r="X856" t="str">
            <v/>
          </cell>
          <cell r="Y856" t="str">
            <v/>
          </cell>
          <cell r="Z856" t="str">
            <v/>
          </cell>
          <cell r="AA856" t="str">
            <v/>
          </cell>
          <cell r="AB856" t="str">
            <v/>
          </cell>
          <cell r="AC856" t="str">
            <v/>
          </cell>
          <cell r="AD856" t="str">
            <v/>
          </cell>
          <cell r="AE856" t="str">
            <v/>
          </cell>
          <cell r="AF856" t="str">
            <v/>
          </cell>
          <cell r="AG856" t="str">
            <v/>
          </cell>
          <cell r="AH856" t="str">
            <v/>
          </cell>
          <cell r="AI856" t="str">
            <v/>
          </cell>
          <cell r="AJ856" t="str">
            <v/>
          </cell>
        </row>
        <row r="857">
          <cell r="O857" t="str">
            <v/>
          </cell>
          <cell r="P857">
            <v>5</v>
          </cell>
          <cell r="Q857" t="str">
            <v>自制肉圆（肉糜）5</v>
          </cell>
          <cell r="R857" t="str">
            <v/>
          </cell>
          <cell r="S857" t="str">
            <v/>
          </cell>
          <cell r="T857" t="str">
            <v/>
          </cell>
          <cell r="U857" t="str">
            <v/>
          </cell>
          <cell r="V857" t="str">
            <v/>
          </cell>
          <cell r="W857" t="str">
            <v/>
          </cell>
          <cell r="X857" t="str">
            <v/>
          </cell>
          <cell r="Y857" t="str">
            <v/>
          </cell>
          <cell r="Z857" t="str">
            <v/>
          </cell>
          <cell r="AA857" t="str">
            <v/>
          </cell>
          <cell r="AB857" t="str">
            <v/>
          </cell>
          <cell r="AC857" t="str">
            <v/>
          </cell>
          <cell r="AD857" t="str">
            <v/>
          </cell>
          <cell r="AE857" t="str">
            <v/>
          </cell>
          <cell r="AF857" t="str">
            <v/>
          </cell>
          <cell r="AG857" t="str">
            <v/>
          </cell>
          <cell r="AH857" t="str">
            <v/>
          </cell>
          <cell r="AI857" t="str">
            <v/>
          </cell>
          <cell r="AJ857" t="str">
            <v/>
          </cell>
        </row>
        <row r="858">
          <cell r="O858" t="str">
            <v/>
          </cell>
          <cell r="P858">
            <v>6</v>
          </cell>
          <cell r="Q858" t="str">
            <v>自制肉圆（肉糜）6</v>
          </cell>
          <cell r="R858" t="str">
            <v/>
          </cell>
          <cell r="S858" t="str">
            <v/>
          </cell>
          <cell r="T858" t="str">
            <v/>
          </cell>
          <cell r="U858" t="str">
            <v/>
          </cell>
          <cell r="V858" t="str">
            <v/>
          </cell>
          <cell r="W858" t="str">
            <v/>
          </cell>
          <cell r="X858" t="str">
            <v/>
          </cell>
          <cell r="Y858" t="str">
            <v/>
          </cell>
          <cell r="Z858" t="str">
            <v/>
          </cell>
          <cell r="AA858" t="str">
            <v/>
          </cell>
          <cell r="AB858" t="str">
            <v/>
          </cell>
          <cell r="AC858" t="str">
            <v/>
          </cell>
          <cell r="AD858" t="str">
            <v/>
          </cell>
          <cell r="AE858" t="str">
            <v/>
          </cell>
          <cell r="AF858" t="str">
            <v/>
          </cell>
          <cell r="AG858" t="str">
            <v/>
          </cell>
          <cell r="AH858" t="str">
            <v/>
          </cell>
          <cell r="AI858" t="str">
            <v/>
          </cell>
          <cell r="AJ858" t="str">
            <v/>
          </cell>
        </row>
        <row r="859">
          <cell r="O859" t="str">
            <v/>
          </cell>
          <cell r="P859">
            <v>7</v>
          </cell>
          <cell r="Q859" t="str">
            <v>自制肉圆（肉糜）7</v>
          </cell>
          <cell r="R859" t="str">
            <v/>
          </cell>
          <cell r="S859" t="str">
            <v/>
          </cell>
          <cell r="T859" t="str">
            <v/>
          </cell>
          <cell r="U859" t="str">
            <v/>
          </cell>
          <cell r="V859" t="str">
            <v/>
          </cell>
          <cell r="W859" t="str">
            <v/>
          </cell>
          <cell r="X859" t="str">
            <v/>
          </cell>
          <cell r="Y859" t="str">
            <v/>
          </cell>
          <cell r="Z859" t="str">
            <v/>
          </cell>
          <cell r="AA859" t="str">
            <v/>
          </cell>
          <cell r="AB859" t="str">
            <v/>
          </cell>
          <cell r="AC859" t="str">
            <v/>
          </cell>
          <cell r="AD859" t="str">
            <v/>
          </cell>
          <cell r="AE859" t="str">
            <v/>
          </cell>
          <cell r="AF859" t="str">
            <v/>
          </cell>
          <cell r="AG859" t="str">
            <v/>
          </cell>
          <cell r="AH859" t="str">
            <v/>
          </cell>
          <cell r="AI859" t="str">
            <v/>
          </cell>
          <cell r="AJ859" t="str">
            <v/>
          </cell>
        </row>
        <row r="860">
          <cell r="O860" t="str">
            <v/>
          </cell>
          <cell r="P860">
            <v>8</v>
          </cell>
          <cell r="Q860" t="str">
            <v>自制肉圆（肉糜）8</v>
          </cell>
          <cell r="R860" t="str">
            <v/>
          </cell>
          <cell r="S860" t="str">
            <v/>
          </cell>
          <cell r="T860" t="str">
            <v/>
          </cell>
          <cell r="U860" t="str">
            <v/>
          </cell>
          <cell r="V860" t="str">
            <v/>
          </cell>
          <cell r="W860" t="str">
            <v/>
          </cell>
          <cell r="X860" t="str">
            <v/>
          </cell>
          <cell r="Y860" t="str">
            <v/>
          </cell>
          <cell r="Z860" t="str">
            <v/>
          </cell>
          <cell r="AA860" t="str">
            <v/>
          </cell>
          <cell r="AB860" t="str">
            <v/>
          </cell>
          <cell r="AC860" t="str">
            <v/>
          </cell>
          <cell r="AD860" t="str">
            <v/>
          </cell>
          <cell r="AE860" t="str">
            <v/>
          </cell>
          <cell r="AF860" t="str">
            <v/>
          </cell>
          <cell r="AG860" t="str">
            <v/>
          </cell>
          <cell r="AH860" t="str">
            <v/>
          </cell>
          <cell r="AI860" t="str">
            <v/>
          </cell>
          <cell r="AJ860" t="str">
            <v/>
          </cell>
        </row>
        <row r="861">
          <cell r="O861" t="str">
            <v/>
          </cell>
          <cell r="P861">
            <v>9</v>
          </cell>
          <cell r="Q861" t="str">
            <v>自制肉圆（肉糜）9</v>
          </cell>
          <cell r="R861" t="str">
            <v/>
          </cell>
          <cell r="S861" t="str">
            <v/>
          </cell>
          <cell r="T861" t="str">
            <v/>
          </cell>
          <cell r="U861" t="str">
            <v/>
          </cell>
          <cell r="V861" t="str">
            <v/>
          </cell>
          <cell r="W861" t="str">
            <v/>
          </cell>
          <cell r="X861" t="str">
            <v/>
          </cell>
          <cell r="Y861" t="str">
            <v/>
          </cell>
          <cell r="Z861" t="str">
            <v/>
          </cell>
          <cell r="AA861" t="str">
            <v/>
          </cell>
          <cell r="AB861" t="str">
            <v/>
          </cell>
          <cell r="AC861" t="str">
            <v/>
          </cell>
          <cell r="AD861" t="str">
            <v/>
          </cell>
          <cell r="AE861" t="str">
            <v/>
          </cell>
          <cell r="AF861" t="str">
            <v/>
          </cell>
          <cell r="AG861" t="str">
            <v/>
          </cell>
          <cell r="AH861" t="str">
            <v/>
          </cell>
          <cell r="AI861" t="str">
            <v/>
          </cell>
          <cell r="AJ861" t="str">
            <v/>
          </cell>
        </row>
        <row r="862">
          <cell r="O862" t="str">
            <v/>
          </cell>
          <cell r="P862">
            <v>10</v>
          </cell>
          <cell r="Q862" t="str">
            <v>自制肉圆（肉糜）10</v>
          </cell>
          <cell r="R862" t="str">
            <v/>
          </cell>
          <cell r="S862" t="str">
            <v/>
          </cell>
          <cell r="T862" t="str">
            <v/>
          </cell>
          <cell r="U862" t="str">
            <v/>
          </cell>
          <cell r="V862" t="str">
            <v/>
          </cell>
          <cell r="W862" t="str">
            <v/>
          </cell>
          <cell r="X862" t="str">
            <v/>
          </cell>
          <cell r="Y862" t="str">
            <v/>
          </cell>
          <cell r="Z862" t="str">
            <v/>
          </cell>
          <cell r="AA862" t="str">
            <v/>
          </cell>
          <cell r="AB862" t="str">
            <v/>
          </cell>
          <cell r="AC862" t="str">
            <v/>
          </cell>
          <cell r="AD862" t="str">
            <v/>
          </cell>
          <cell r="AE862" t="str">
            <v/>
          </cell>
          <cell r="AF862" t="str">
            <v/>
          </cell>
          <cell r="AG862" t="str">
            <v/>
          </cell>
          <cell r="AH862" t="str">
            <v/>
          </cell>
          <cell r="AI862" t="str">
            <v/>
          </cell>
          <cell r="AJ862" t="str">
            <v/>
          </cell>
        </row>
        <row r="863">
          <cell r="B863" t="str">
            <v>孜然肉片</v>
          </cell>
          <cell r="C863" t="str">
            <v>上浆肉片85g,毛芹10g,红洋葱20g,胡萝卜5g,孜然粉0.5g</v>
          </cell>
          <cell r="D863">
            <v>2.35893125</v>
          </cell>
          <cell r="E863">
            <v>137.6</v>
          </cell>
          <cell r="F863">
            <v>2.3</v>
          </cell>
          <cell r="G863">
            <v>6.8</v>
          </cell>
          <cell r="H863">
            <v>16.9</v>
          </cell>
          <cell r="I863">
            <v>0.4</v>
          </cell>
          <cell r="J863">
            <v>17.1</v>
          </cell>
          <cell r="K863">
            <v>2.2</v>
          </cell>
          <cell r="L863">
            <v>12.2</v>
          </cell>
          <cell r="M863">
            <v>1.4</v>
          </cell>
          <cell r="N863">
            <v>1.8</v>
          </cell>
          <cell r="O863" t="str">
            <v>上浆肉片85g</v>
          </cell>
          <cell r="P863">
            <v>1</v>
          </cell>
          <cell r="Q863" t="str">
            <v>孜然肉片1</v>
          </cell>
          <cell r="R863" t="str">
            <v>上浆肉片</v>
          </cell>
          <cell r="S863">
            <v>85</v>
          </cell>
          <cell r="T863" t="str">
            <v>g</v>
          </cell>
          <cell r="U863" t="str">
            <v>26.43</v>
          </cell>
          <cell r="V863">
            <v>2.24655</v>
          </cell>
          <cell r="W863">
            <v>1</v>
          </cell>
          <cell r="X863">
            <v>1</v>
          </cell>
          <cell r="Y863">
            <v>127.5</v>
          </cell>
          <cell r="Z863">
            <v>0</v>
          </cell>
          <cell r="AA863">
            <v>6.715</v>
          </cell>
          <cell r="AB863">
            <v>16.66</v>
          </cell>
          <cell r="AC863">
            <v>0</v>
          </cell>
          <cell r="AD863">
            <v>0</v>
          </cell>
          <cell r="AE863">
            <v>0.17</v>
          </cell>
          <cell r="AF863">
            <v>5.1</v>
          </cell>
          <cell r="AG863">
            <v>1.275</v>
          </cell>
          <cell r="AH863">
            <v>1.7085</v>
          </cell>
          <cell r="AI863" t="str">
            <v>肉片</v>
          </cell>
          <cell r="AJ863" t="str">
            <v>肉片85g</v>
          </cell>
          <cell r="AK863" t="str">
            <v>肉片85g,毛芹10g,洋葱20g,胡萝卜5g,孜然粉0.5g</v>
          </cell>
        </row>
        <row r="864">
          <cell r="O864" t="str">
            <v>毛芹10g</v>
          </cell>
          <cell r="P864">
            <v>2</v>
          </cell>
          <cell r="Q864" t="str">
            <v>孜然肉片2</v>
          </cell>
          <cell r="R864" t="str">
            <v>毛芹</v>
          </cell>
          <cell r="S864">
            <v>10</v>
          </cell>
          <cell r="T864" t="str">
            <v>g</v>
          </cell>
          <cell r="U864" t="str">
            <v>3.2</v>
          </cell>
          <cell r="V864">
            <v>0.032</v>
          </cell>
          <cell r="W864">
            <v>1</v>
          </cell>
          <cell r="X864">
            <v>1</v>
          </cell>
          <cell r="Y864">
            <v>1.3</v>
          </cell>
          <cell r="Z864">
            <v>0.31</v>
          </cell>
          <cell r="AA864">
            <v>0.02</v>
          </cell>
          <cell r="AB864">
            <v>0.04</v>
          </cell>
          <cell r="AC864">
            <v>0.1</v>
          </cell>
          <cell r="AD864">
            <v>0.2</v>
          </cell>
          <cell r="AE864">
            <v>0.2</v>
          </cell>
          <cell r="AF864">
            <v>1.5</v>
          </cell>
          <cell r="AG864">
            <v>0.02</v>
          </cell>
          <cell r="AH864">
            <v>0.014</v>
          </cell>
          <cell r="AI864" t="str">
            <v>毛芹</v>
          </cell>
          <cell r="AJ864" t="str">
            <v>毛芹10g</v>
          </cell>
        </row>
        <row r="865">
          <cell r="O865" t="str">
            <v>红洋葱20g</v>
          </cell>
          <cell r="P865">
            <v>3</v>
          </cell>
          <cell r="Q865" t="str">
            <v>孜然肉片3</v>
          </cell>
          <cell r="R865" t="str">
            <v>红洋葱</v>
          </cell>
          <cell r="S865">
            <v>20</v>
          </cell>
          <cell r="T865" t="str">
            <v>g</v>
          </cell>
          <cell r="U865" t="str">
            <v>1.9</v>
          </cell>
          <cell r="V865">
            <v>0.038</v>
          </cell>
          <cell r="W865">
            <v>1</v>
          </cell>
          <cell r="X865">
            <v>0.9</v>
          </cell>
          <cell r="Y865">
            <v>7.2</v>
          </cell>
          <cell r="Z865">
            <v>1.62</v>
          </cell>
          <cell r="AA865">
            <v>0.036</v>
          </cell>
          <cell r="AB865">
            <v>0.198</v>
          </cell>
          <cell r="AC865">
            <v>0.162</v>
          </cell>
          <cell r="AD865">
            <v>0.36</v>
          </cell>
          <cell r="AE865">
            <v>1.44</v>
          </cell>
          <cell r="AF865">
            <v>4.32</v>
          </cell>
          <cell r="AG865">
            <v>0.108</v>
          </cell>
          <cell r="AH865">
            <v>0.0414</v>
          </cell>
          <cell r="AI865" t="str">
            <v>洋葱</v>
          </cell>
          <cell r="AJ865" t="str">
            <v>洋葱20g</v>
          </cell>
        </row>
        <row r="866">
          <cell r="O866" t="str">
            <v>胡萝卜5g</v>
          </cell>
          <cell r="P866">
            <v>4</v>
          </cell>
          <cell r="Q866" t="str">
            <v>孜然肉片4</v>
          </cell>
          <cell r="R866" t="str">
            <v>胡萝卜</v>
          </cell>
          <cell r="S866">
            <v>5</v>
          </cell>
          <cell r="T866" t="str">
            <v>g</v>
          </cell>
          <cell r="U866" t="str">
            <v>3.1</v>
          </cell>
          <cell r="V866">
            <v>0.0155</v>
          </cell>
          <cell r="W866">
            <v>1</v>
          </cell>
          <cell r="X866">
            <v>0.97</v>
          </cell>
          <cell r="Y866">
            <v>1.552</v>
          </cell>
          <cell r="Z866">
            <v>0.39285</v>
          </cell>
          <cell r="AA866">
            <v>0.0097</v>
          </cell>
          <cell r="AB866">
            <v>0.0485</v>
          </cell>
          <cell r="AC866">
            <v>0.1552</v>
          </cell>
          <cell r="AD866">
            <v>16.587</v>
          </cell>
          <cell r="AE866">
            <v>0.4365</v>
          </cell>
          <cell r="AF866">
            <v>1.3095</v>
          </cell>
          <cell r="AG866">
            <v>0.01455</v>
          </cell>
          <cell r="AH866">
            <v>0.01067</v>
          </cell>
          <cell r="AI866" t="str">
            <v>胡萝卜</v>
          </cell>
          <cell r="AJ866" t="str">
            <v>胡萝卜5g</v>
          </cell>
        </row>
        <row r="867">
          <cell r="O867" t="str">
            <v>孜然粉0.5g</v>
          </cell>
          <cell r="P867">
            <v>5</v>
          </cell>
          <cell r="Q867" t="str">
            <v>孜然肉片5</v>
          </cell>
          <cell r="R867" t="str">
            <v>孜然粉</v>
          </cell>
          <cell r="S867">
            <v>0.5</v>
          </cell>
          <cell r="T867" t="str">
            <v>g</v>
          </cell>
          <cell r="U867">
            <v>53.7625</v>
          </cell>
          <cell r="V867">
            <v>0.02688125</v>
          </cell>
          <cell r="W867">
            <v>1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 t="str">
            <v>孜然粉</v>
          </cell>
          <cell r="AJ867" t="str">
            <v>孜然粉0.5g</v>
          </cell>
        </row>
        <row r="868">
          <cell r="O868" t="str">
            <v/>
          </cell>
          <cell r="P868">
            <v>6</v>
          </cell>
          <cell r="Q868" t="str">
            <v>孜然肉片6</v>
          </cell>
          <cell r="R868" t="str">
            <v/>
          </cell>
          <cell r="S868" t="str">
            <v/>
          </cell>
          <cell r="T868" t="str">
            <v/>
          </cell>
          <cell r="U868" t="str">
            <v/>
          </cell>
          <cell r="V868" t="str">
            <v/>
          </cell>
          <cell r="W868" t="str">
            <v/>
          </cell>
          <cell r="X868" t="str">
            <v/>
          </cell>
          <cell r="Y868" t="str">
            <v/>
          </cell>
          <cell r="Z868" t="str">
            <v/>
          </cell>
          <cell r="AA868" t="str">
            <v/>
          </cell>
          <cell r="AB868" t="str">
            <v/>
          </cell>
          <cell r="AC868" t="str">
            <v/>
          </cell>
          <cell r="AD868" t="str">
            <v/>
          </cell>
          <cell r="AE868" t="str">
            <v/>
          </cell>
          <cell r="AF868" t="str">
            <v/>
          </cell>
          <cell r="AG868" t="str">
            <v/>
          </cell>
          <cell r="AH868" t="str">
            <v/>
          </cell>
          <cell r="AI868" t="str">
            <v/>
          </cell>
          <cell r="AJ868" t="str">
            <v/>
          </cell>
        </row>
        <row r="869">
          <cell r="O869" t="str">
            <v/>
          </cell>
          <cell r="P869">
            <v>7</v>
          </cell>
          <cell r="Q869" t="str">
            <v>孜然肉片7</v>
          </cell>
          <cell r="R869" t="str">
            <v/>
          </cell>
          <cell r="S869" t="str">
            <v/>
          </cell>
          <cell r="T869" t="str">
            <v/>
          </cell>
          <cell r="U869" t="str">
            <v/>
          </cell>
          <cell r="V869" t="str">
            <v/>
          </cell>
          <cell r="W869" t="str">
            <v/>
          </cell>
          <cell r="X869" t="str">
            <v/>
          </cell>
          <cell r="Y869" t="str">
            <v/>
          </cell>
          <cell r="Z869" t="str">
            <v/>
          </cell>
          <cell r="AA869" t="str">
            <v/>
          </cell>
          <cell r="AB869" t="str">
            <v/>
          </cell>
          <cell r="AC869" t="str">
            <v/>
          </cell>
          <cell r="AD869" t="str">
            <v/>
          </cell>
          <cell r="AE869" t="str">
            <v/>
          </cell>
          <cell r="AF869" t="str">
            <v/>
          </cell>
          <cell r="AG869" t="str">
            <v/>
          </cell>
          <cell r="AH869" t="str">
            <v/>
          </cell>
          <cell r="AI869" t="str">
            <v/>
          </cell>
          <cell r="AJ869" t="str">
            <v/>
          </cell>
        </row>
        <row r="870">
          <cell r="O870" t="str">
            <v/>
          </cell>
          <cell r="P870">
            <v>8</v>
          </cell>
          <cell r="Q870" t="str">
            <v>孜然肉片8</v>
          </cell>
          <cell r="R870" t="str">
            <v/>
          </cell>
          <cell r="S870" t="str">
            <v/>
          </cell>
          <cell r="T870" t="str">
            <v/>
          </cell>
          <cell r="U870" t="str">
            <v/>
          </cell>
          <cell r="V870" t="str">
            <v/>
          </cell>
          <cell r="W870" t="str">
            <v/>
          </cell>
          <cell r="X870" t="str">
            <v/>
          </cell>
          <cell r="Y870" t="str">
            <v/>
          </cell>
          <cell r="Z870" t="str">
            <v/>
          </cell>
          <cell r="AA870" t="str">
            <v/>
          </cell>
          <cell r="AB870" t="str">
            <v/>
          </cell>
          <cell r="AC870" t="str">
            <v/>
          </cell>
          <cell r="AD870" t="str">
            <v/>
          </cell>
          <cell r="AE870" t="str">
            <v/>
          </cell>
          <cell r="AF870" t="str">
            <v/>
          </cell>
          <cell r="AG870" t="str">
            <v/>
          </cell>
          <cell r="AH870" t="str">
            <v/>
          </cell>
          <cell r="AI870" t="str">
            <v/>
          </cell>
          <cell r="AJ870" t="str">
            <v/>
          </cell>
        </row>
        <row r="871">
          <cell r="O871" t="str">
            <v/>
          </cell>
          <cell r="P871">
            <v>9</v>
          </cell>
          <cell r="Q871" t="str">
            <v>孜然肉片9</v>
          </cell>
          <cell r="R871" t="str">
            <v/>
          </cell>
          <cell r="S871" t="str">
            <v/>
          </cell>
          <cell r="T871" t="str">
            <v/>
          </cell>
          <cell r="U871" t="str">
            <v/>
          </cell>
          <cell r="V871" t="str">
            <v/>
          </cell>
          <cell r="W871" t="str">
            <v/>
          </cell>
          <cell r="X871" t="str">
            <v/>
          </cell>
          <cell r="Y871" t="str">
            <v/>
          </cell>
          <cell r="Z871" t="str">
            <v/>
          </cell>
          <cell r="AA871" t="str">
            <v/>
          </cell>
          <cell r="AB871" t="str">
            <v/>
          </cell>
          <cell r="AC871" t="str">
            <v/>
          </cell>
          <cell r="AD871" t="str">
            <v/>
          </cell>
          <cell r="AE871" t="str">
            <v/>
          </cell>
          <cell r="AF871" t="str">
            <v/>
          </cell>
          <cell r="AG871" t="str">
            <v/>
          </cell>
          <cell r="AH871" t="str">
            <v/>
          </cell>
          <cell r="AI871" t="str">
            <v/>
          </cell>
          <cell r="AJ871" t="str">
            <v/>
          </cell>
        </row>
        <row r="872">
          <cell r="O872" t="str">
            <v/>
          </cell>
          <cell r="P872">
            <v>10</v>
          </cell>
          <cell r="Q872" t="str">
            <v>孜然肉片10</v>
          </cell>
          <cell r="R872" t="str">
            <v/>
          </cell>
          <cell r="S872" t="str">
            <v/>
          </cell>
          <cell r="T872" t="str">
            <v/>
          </cell>
          <cell r="U872" t="str">
            <v/>
          </cell>
          <cell r="V872" t="str">
            <v/>
          </cell>
          <cell r="W872" t="str">
            <v/>
          </cell>
          <cell r="X872" t="str">
            <v/>
          </cell>
          <cell r="Y872" t="str">
            <v/>
          </cell>
          <cell r="Z872" t="str">
            <v/>
          </cell>
          <cell r="AA872" t="str">
            <v/>
          </cell>
          <cell r="AB872" t="str">
            <v/>
          </cell>
          <cell r="AC872" t="str">
            <v/>
          </cell>
          <cell r="AD872" t="str">
            <v/>
          </cell>
          <cell r="AE872" t="str">
            <v/>
          </cell>
          <cell r="AF872" t="str">
            <v/>
          </cell>
          <cell r="AG872" t="str">
            <v/>
          </cell>
          <cell r="AH872" t="str">
            <v/>
          </cell>
          <cell r="AI872" t="str">
            <v/>
          </cell>
          <cell r="AJ872" t="str">
            <v/>
          </cell>
        </row>
        <row r="873">
          <cell r="B873" t="str">
            <v>金针菇培根卷</v>
          </cell>
          <cell r="C873" t="str">
            <v/>
          </cell>
          <cell r="D873">
            <v>0</v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  <cell r="J873" t="str">
            <v/>
          </cell>
          <cell r="K873" t="str">
            <v/>
          </cell>
          <cell r="L873" t="str">
            <v/>
          </cell>
          <cell r="M873" t="str">
            <v/>
          </cell>
          <cell r="N873" t="str">
            <v/>
          </cell>
          <cell r="O873" t="str">
            <v/>
          </cell>
          <cell r="P873">
            <v>1</v>
          </cell>
          <cell r="Q873" t="str">
            <v>金针菇培根卷1</v>
          </cell>
          <cell r="R873" t="str">
            <v/>
          </cell>
          <cell r="S873" t="str">
            <v/>
          </cell>
          <cell r="T873" t="str">
            <v/>
          </cell>
          <cell r="U873" t="str">
            <v/>
          </cell>
          <cell r="V873" t="str">
            <v/>
          </cell>
          <cell r="W873" t="str">
            <v/>
          </cell>
          <cell r="X873" t="str">
            <v/>
          </cell>
          <cell r="Y873" t="str">
            <v/>
          </cell>
          <cell r="Z873" t="str">
            <v/>
          </cell>
          <cell r="AA873" t="str">
            <v/>
          </cell>
          <cell r="AB873" t="str">
            <v/>
          </cell>
          <cell r="AC873" t="str">
            <v/>
          </cell>
          <cell r="AD873" t="str">
            <v/>
          </cell>
          <cell r="AE873" t="str">
            <v/>
          </cell>
          <cell r="AF873" t="str">
            <v/>
          </cell>
          <cell r="AG873" t="str">
            <v/>
          </cell>
          <cell r="AH873" t="str">
            <v/>
          </cell>
          <cell r="AI873" t="str">
            <v/>
          </cell>
          <cell r="AJ873" t="str">
            <v/>
          </cell>
          <cell r="AK873" t="str">
            <v/>
          </cell>
        </row>
        <row r="874">
          <cell r="O874" t="str">
            <v/>
          </cell>
          <cell r="P874">
            <v>2</v>
          </cell>
          <cell r="Q874" t="str">
            <v>金针菇培根卷2</v>
          </cell>
          <cell r="R874" t="str">
            <v/>
          </cell>
          <cell r="S874" t="str">
            <v/>
          </cell>
          <cell r="T874" t="str">
            <v/>
          </cell>
          <cell r="U874" t="str">
            <v/>
          </cell>
          <cell r="V874" t="str">
            <v/>
          </cell>
          <cell r="W874" t="str">
            <v/>
          </cell>
          <cell r="X874" t="str">
            <v/>
          </cell>
          <cell r="Y874" t="str">
            <v/>
          </cell>
          <cell r="Z874" t="str">
            <v/>
          </cell>
          <cell r="AA874" t="str">
            <v/>
          </cell>
          <cell r="AB874" t="str">
            <v/>
          </cell>
          <cell r="AC874" t="str">
            <v/>
          </cell>
          <cell r="AD874" t="str">
            <v/>
          </cell>
          <cell r="AE874" t="str">
            <v/>
          </cell>
          <cell r="AF874" t="str">
            <v/>
          </cell>
          <cell r="AG874" t="str">
            <v/>
          </cell>
          <cell r="AH874" t="str">
            <v/>
          </cell>
          <cell r="AI874" t="str">
            <v/>
          </cell>
          <cell r="AJ874" t="str">
            <v/>
          </cell>
        </row>
        <row r="875">
          <cell r="O875" t="str">
            <v/>
          </cell>
          <cell r="P875">
            <v>3</v>
          </cell>
          <cell r="Q875" t="str">
            <v>金针菇培根卷3</v>
          </cell>
          <cell r="R875" t="str">
            <v/>
          </cell>
          <cell r="S875" t="str">
            <v/>
          </cell>
          <cell r="T875" t="str">
            <v/>
          </cell>
          <cell r="U875" t="str">
            <v/>
          </cell>
          <cell r="V875" t="str">
            <v/>
          </cell>
          <cell r="W875" t="str">
            <v/>
          </cell>
          <cell r="X875" t="str">
            <v/>
          </cell>
          <cell r="Y875" t="str">
            <v/>
          </cell>
          <cell r="Z875" t="str">
            <v/>
          </cell>
          <cell r="AA875" t="str">
            <v/>
          </cell>
          <cell r="AB875" t="str">
            <v/>
          </cell>
          <cell r="AC875" t="str">
            <v/>
          </cell>
          <cell r="AD875" t="str">
            <v/>
          </cell>
          <cell r="AE875" t="str">
            <v/>
          </cell>
          <cell r="AF875" t="str">
            <v/>
          </cell>
          <cell r="AG875" t="str">
            <v/>
          </cell>
          <cell r="AH875" t="str">
            <v/>
          </cell>
          <cell r="AI875" t="str">
            <v/>
          </cell>
          <cell r="AJ875" t="str">
            <v/>
          </cell>
        </row>
        <row r="876">
          <cell r="O876" t="str">
            <v/>
          </cell>
          <cell r="P876">
            <v>4</v>
          </cell>
          <cell r="Q876" t="str">
            <v>金针菇培根卷4</v>
          </cell>
          <cell r="R876" t="str">
            <v/>
          </cell>
          <cell r="S876" t="str">
            <v/>
          </cell>
          <cell r="T876" t="str">
            <v/>
          </cell>
          <cell r="U876" t="str">
            <v/>
          </cell>
          <cell r="V876" t="str">
            <v/>
          </cell>
          <cell r="W876" t="str">
            <v/>
          </cell>
          <cell r="X876" t="str">
            <v/>
          </cell>
          <cell r="Y876" t="str">
            <v/>
          </cell>
          <cell r="Z876" t="str">
            <v/>
          </cell>
          <cell r="AA876" t="str">
            <v/>
          </cell>
          <cell r="AB876" t="str">
            <v/>
          </cell>
          <cell r="AC876" t="str">
            <v/>
          </cell>
          <cell r="AD876" t="str">
            <v/>
          </cell>
          <cell r="AE876" t="str">
            <v/>
          </cell>
          <cell r="AF876" t="str">
            <v/>
          </cell>
          <cell r="AG876" t="str">
            <v/>
          </cell>
          <cell r="AH876" t="str">
            <v/>
          </cell>
          <cell r="AI876" t="str">
            <v/>
          </cell>
          <cell r="AJ876" t="str">
            <v/>
          </cell>
        </row>
        <row r="877">
          <cell r="O877" t="str">
            <v/>
          </cell>
          <cell r="P877">
            <v>5</v>
          </cell>
          <cell r="Q877" t="str">
            <v>金针菇培根卷5</v>
          </cell>
          <cell r="R877" t="str">
            <v/>
          </cell>
          <cell r="S877" t="str">
            <v/>
          </cell>
          <cell r="T877" t="str">
            <v/>
          </cell>
          <cell r="U877" t="str">
            <v/>
          </cell>
          <cell r="V877" t="str">
            <v/>
          </cell>
          <cell r="W877" t="str">
            <v/>
          </cell>
          <cell r="X877" t="str">
            <v/>
          </cell>
          <cell r="Y877" t="str">
            <v/>
          </cell>
          <cell r="Z877" t="str">
            <v/>
          </cell>
          <cell r="AA877" t="str">
            <v/>
          </cell>
          <cell r="AB877" t="str">
            <v/>
          </cell>
          <cell r="AC877" t="str">
            <v/>
          </cell>
          <cell r="AD877" t="str">
            <v/>
          </cell>
          <cell r="AE877" t="str">
            <v/>
          </cell>
          <cell r="AF877" t="str">
            <v/>
          </cell>
          <cell r="AG877" t="str">
            <v/>
          </cell>
          <cell r="AH877" t="str">
            <v/>
          </cell>
          <cell r="AI877" t="str">
            <v/>
          </cell>
          <cell r="AJ877" t="str">
            <v/>
          </cell>
        </row>
        <row r="878">
          <cell r="O878" t="str">
            <v/>
          </cell>
          <cell r="P878">
            <v>6</v>
          </cell>
          <cell r="Q878" t="str">
            <v>金针菇培根卷6</v>
          </cell>
          <cell r="R878" t="str">
            <v/>
          </cell>
          <cell r="S878" t="str">
            <v/>
          </cell>
          <cell r="T878" t="str">
            <v/>
          </cell>
          <cell r="U878" t="str">
            <v/>
          </cell>
          <cell r="V878" t="str">
            <v/>
          </cell>
          <cell r="W878" t="str">
            <v/>
          </cell>
          <cell r="X878" t="str">
            <v/>
          </cell>
          <cell r="Y878" t="str">
            <v/>
          </cell>
          <cell r="Z878" t="str">
            <v/>
          </cell>
          <cell r="AA878" t="str">
            <v/>
          </cell>
          <cell r="AB878" t="str">
            <v/>
          </cell>
          <cell r="AC878" t="str">
            <v/>
          </cell>
          <cell r="AD878" t="str">
            <v/>
          </cell>
          <cell r="AE878" t="str">
            <v/>
          </cell>
          <cell r="AF878" t="str">
            <v/>
          </cell>
          <cell r="AG878" t="str">
            <v/>
          </cell>
          <cell r="AH878" t="str">
            <v/>
          </cell>
          <cell r="AI878" t="str">
            <v/>
          </cell>
          <cell r="AJ878" t="str">
            <v/>
          </cell>
        </row>
        <row r="879">
          <cell r="O879" t="str">
            <v/>
          </cell>
          <cell r="P879">
            <v>7</v>
          </cell>
          <cell r="Q879" t="str">
            <v>金针菇培根卷7</v>
          </cell>
          <cell r="R879" t="str">
            <v/>
          </cell>
          <cell r="S879" t="str">
            <v/>
          </cell>
          <cell r="T879" t="str">
            <v/>
          </cell>
          <cell r="U879" t="str">
            <v/>
          </cell>
          <cell r="V879" t="str">
            <v/>
          </cell>
          <cell r="W879" t="str">
            <v/>
          </cell>
          <cell r="X879" t="str">
            <v/>
          </cell>
          <cell r="Y879" t="str">
            <v/>
          </cell>
          <cell r="Z879" t="str">
            <v/>
          </cell>
          <cell r="AA879" t="str">
            <v/>
          </cell>
          <cell r="AB879" t="str">
            <v/>
          </cell>
          <cell r="AC879" t="str">
            <v/>
          </cell>
          <cell r="AD879" t="str">
            <v/>
          </cell>
          <cell r="AE879" t="str">
            <v/>
          </cell>
          <cell r="AF879" t="str">
            <v/>
          </cell>
          <cell r="AG879" t="str">
            <v/>
          </cell>
          <cell r="AH879" t="str">
            <v/>
          </cell>
          <cell r="AI879" t="str">
            <v/>
          </cell>
          <cell r="AJ879" t="str">
            <v/>
          </cell>
        </row>
        <row r="880">
          <cell r="O880" t="str">
            <v/>
          </cell>
          <cell r="P880">
            <v>8</v>
          </cell>
          <cell r="Q880" t="str">
            <v>金针菇培根卷8</v>
          </cell>
          <cell r="R880" t="str">
            <v/>
          </cell>
          <cell r="S880" t="str">
            <v/>
          </cell>
          <cell r="T880" t="str">
            <v/>
          </cell>
          <cell r="U880" t="str">
            <v/>
          </cell>
          <cell r="V880" t="str">
            <v/>
          </cell>
          <cell r="W880" t="str">
            <v/>
          </cell>
          <cell r="X880" t="str">
            <v/>
          </cell>
          <cell r="Y880" t="str">
            <v/>
          </cell>
          <cell r="Z880" t="str">
            <v/>
          </cell>
          <cell r="AA880" t="str">
            <v/>
          </cell>
          <cell r="AB880" t="str">
            <v/>
          </cell>
          <cell r="AC880" t="str">
            <v/>
          </cell>
          <cell r="AD880" t="str">
            <v/>
          </cell>
          <cell r="AE880" t="str">
            <v/>
          </cell>
          <cell r="AF880" t="str">
            <v/>
          </cell>
          <cell r="AG880" t="str">
            <v/>
          </cell>
          <cell r="AH880" t="str">
            <v/>
          </cell>
          <cell r="AI880" t="str">
            <v/>
          </cell>
          <cell r="AJ880" t="str">
            <v/>
          </cell>
        </row>
        <row r="881">
          <cell r="O881" t="str">
            <v/>
          </cell>
          <cell r="P881">
            <v>9</v>
          </cell>
          <cell r="Q881" t="str">
            <v>金针菇培根卷9</v>
          </cell>
          <cell r="R881" t="str">
            <v/>
          </cell>
          <cell r="S881" t="str">
            <v/>
          </cell>
          <cell r="T881" t="str">
            <v/>
          </cell>
          <cell r="U881" t="str">
            <v/>
          </cell>
          <cell r="V881" t="str">
            <v/>
          </cell>
          <cell r="W881" t="str">
            <v/>
          </cell>
          <cell r="X881" t="str">
            <v/>
          </cell>
          <cell r="Y881" t="str">
            <v/>
          </cell>
          <cell r="Z881" t="str">
            <v/>
          </cell>
          <cell r="AA881" t="str">
            <v/>
          </cell>
          <cell r="AB881" t="str">
            <v/>
          </cell>
          <cell r="AC881" t="str">
            <v/>
          </cell>
          <cell r="AD881" t="str">
            <v/>
          </cell>
          <cell r="AE881" t="str">
            <v/>
          </cell>
          <cell r="AF881" t="str">
            <v/>
          </cell>
          <cell r="AG881" t="str">
            <v/>
          </cell>
          <cell r="AH881" t="str">
            <v/>
          </cell>
          <cell r="AI881" t="str">
            <v/>
          </cell>
          <cell r="AJ881" t="str">
            <v/>
          </cell>
        </row>
        <row r="882">
          <cell r="O882" t="str">
            <v/>
          </cell>
          <cell r="P882">
            <v>10</v>
          </cell>
          <cell r="Q882" t="str">
            <v>金针菇培根卷10</v>
          </cell>
          <cell r="R882" t="str">
            <v/>
          </cell>
          <cell r="S882" t="str">
            <v/>
          </cell>
          <cell r="T882" t="str">
            <v/>
          </cell>
          <cell r="U882" t="str">
            <v/>
          </cell>
          <cell r="V882" t="str">
            <v/>
          </cell>
          <cell r="W882" t="str">
            <v/>
          </cell>
          <cell r="X882" t="str">
            <v/>
          </cell>
          <cell r="Y882" t="str">
            <v/>
          </cell>
          <cell r="Z882" t="str">
            <v/>
          </cell>
          <cell r="AA882" t="str">
            <v/>
          </cell>
          <cell r="AB882" t="str">
            <v/>
          </cell>
          <cell r="AC882" t="str">
            <v/>
          </cell>
          <cell r="AD882" t="str">
            <v/>
          </cell>
          <cell r="AE882" t="str">
            <v/>
          </cell>
          <cell r="AF882" t="str">
            <v/>
          </cell>
          <cell r="AG882" t="str">
            <v/>
          </cell>
          <cell r="AH882" t="str">
            <v/>
          </cell>
          <cell r="AI882" t="str">
            <v/>
          </cell>
          <cell r="AJ882" t="str">
            <v/>
          </cell>
        </row>
        <row r="883">
          <cell r="B883" t="str">
            <v>扬州狮子头</v>
          </cell>
          <cell r="C883" t="str">
            <v>65g肉圆1只</v>
          </cell>
          <cell r="D883">
            <v>1.625</v>
          </cell>
          <cell r="E883">
            <v>97.5</v>
          </cell>
          <cell r="F883">
            <v>0</v>
          </cell>
          <cell r="G883">
            <v>5.1</v>
          </cell>
          <cell r="H883">
            <v>12.7</v>
          </cell>
          <cell r="I883">
            <v>0</v>
          </cell>
          <cell r="J883">
            <v>0</v>
          </cell>
          <cell r="K883">
            <v>0</v>
          </cell>
          <cell r="L883">
            <v>3.9</v>
          </cell>
          <cell r="M883">
            <v>1</v>
          </cell>
          <cell r="N883">
            <v>1.3</v>
          </cell>
          <cell r="O883" t="str">
            <v>65g肉圆1只</v>
          </cell>
          <cell r="P883">
            <v>1</v>
          </cell>
          <cell r="Q883" t="str">
            <v>扬州狮子头1</v>
          </cell>
          <cell r="R883" t="str">
            <v>65g肉圆</v>
          </cell>
          <cell r="S883">
            <v>1</v>
          </cell>
          <cell r="T883" t="str">
            <v>只</v>
          </cell>
          <cell r="U883">
            <v>1.625</v>
          </cell>
          <cell r="V883">
            <v>1.625</v>
          </cell>
          <cell r="W883">
            <v>65</v>
          </cell>
          <cell r="X883">
            <v>1</v>
          </cell>
          <cell r="Y883">
            <v>97.5</v>
          </cell>
          <cell r="Z883">
            <v>0</v>
          </cell>
          <cell r="AA883">
            <v>5.135</v>
          </cell>
          <cell r="AB883">
            <v>12.74</v>
          </cell>
          <cell r="AC883">
            <v>0</v>
          </cell>
          <cell r="AD883">
            <v>0</v>
          </cell>
          <cell r="AE883">
            <v>0</v>
          </cell>
          <cell r="AF883">
            <v>3.9</v>
          </cell>
          <cell r="AG883">
            <v>0.975</v>
          </cell>
          <cell r="AH883">
            <v>1.3065</v>
          </cell>
          <cell r="AI883" t="str">
            <v>65g肉圆</v>
          </cell>
          <cell r="AJ883" t="str">
            <v>65g肉圆1只</v>
          </cell>
          <cell r="AK883" t="str">
            <v>65g肉圆1只</v>
          </cell>
        </row>
        <row r="884">
          <cell r="O884" t="str">
            <v/>
          </cell>
          <cell r="P884">
            <v>2</v>
          </cell>
          <cell r="Q884" t="str">
            <v>扬州狮子头2</v>
          </cell>
          <cell r="R884" t="str">
            <v/>
          </cell>
          <cell r="S884" t="str">
            <v/>
          </cell>
          <cell r="T884" t="str">
            <v/>
          </cell>
          <cell r="U884" t="str">
            <v/>
          </cell>
          <cell r="V884" t="str">
            <v/>
          </cell>
          <cell r="W884" t="str">
            <v/>
          </cell>
          <cell r="X884" t="str">
            <v/>
          </cell>
          <cell r="Y884" t="str">
            <v/>
          </cell>
          <cell r="Z884" t="str">
            <v/>
          </cell>
          <cell r="AA884" t="str">
            <v/>
          </cell>
          <cell r="AB884" t="str">
            <v/>
          </cell>
          <cell r="AC884" t="str">
            <v/>
          </cell>
          <cell r="AD884" t="str">
            <v/>
          </cell>
          <cell r="AE884" t="str">
            <v/>
          </cell>
          <cell r="AF884" t="str">
            <v/>
          </cell>
          <cell r="AG884" t="str">
            <v/>
          </cell>
          <cell r="AH884" t="str">
            <v/>
          </cell>
          <cell r="AI884" t="str">
            <v/>
          </cell>
          <cell r="AJ884" t="str">
            <v/>
          </cell>
        </row>
        <row r="885">
          <cell r="O885" t="str">
            <v/>
          </cell>
          <cell r="P885">
            <v>3</v>
          </cell>
          <cell r="Q885" t="str">
            <v>扬州狮子头3</v>
          </cell>
          <cell r="R885" t="str">
            <v/>
          </cell>
          <cell r="S885" t="str">
            <v/>
          </cell>
          <cell r="T885" t="str">
            <v/>
          </cell>
          <cell r="U885" t="str">
            <v/>
          </cell>
          <cell r="V885" t="str">
            <v/>
          </cell>
          <cell r="W885" t="str">
            <v/>
          </cell>
          <cell r="X885" t="str">
            <v/>
          </cell>
          <cell r="Y885" t="str">
            <v/>
          </cell>
          <cell r="Z885" t="str">
            <v/>
          </cell>
          <cell r="AA885" t="str">
            <v/>
          </cell>
          <cell r="AB885" t="str">
            <v/>
          </cell>
          <cell r="AC885" t="str">
            <v/>
          </cell>
          <cell r="AD885" t="str">
            <v/>
          </cell>
          <cell r="AE885" t="str">
            <v/>
          </cell>
          <cell r="AF885" t="str">
            <v/>
          </cell>
          <cell r="AG885" t="str">
            <v/>
          </cell>
          <cell r="AH885" t="str">
            <v/>
          </cell>
          <cell r="AI885" t="str">
            <v/>
          </cell>
          <cell r="AJ885" t="str">
            <v/>
          </cell>
        </row>
        <row r="886">
          <cell r="O886" t="str">
            <v/>
          </cell>
          <cell r="P886">
            <v>4</v>
          </cell>
          <cell r="Q886" t="str">
            <v>扬州狮子头4</v>
          </cell>
          <cell r="R886" t="str">
            <v/>
          </cell>
          <cell r="S886" t="str">
            <v/>
          </cell>
          <cell r="T886" t="str">
            <v/>
          </cell>
          <cell r="U886" t="str">
            <v/>
          </cell>
          <cell r="V886" t="str">
            <v/>
          </cell>
          <cell r="W886" t="str">
            <v/>
          </cell>
          <cell r="X886" t="str">
            <v/>
          </cell>
          <cell r="Y886" t="str">
            <v/>
          </cell>
          <cell r="Z886" t="str">
            <v/>
          </cell>
          <cell r="AA886" t="str">
            <v/>
          </cell>
          <cell r="AB886" t="str">
            <v/>
          </cell>
          <cell r="AC886" t="str">
            <v/>
          </cell>
          <cell r="AD886" t="str">
            <v/>
          </cell>
          <cell r="AE886" t="str">
            <v/>
          </cell>
          <cell r="AF886" t="str">
            <v/>
          </cell>
          <cell r="AG886" t="str">
            <v/>
          </cell>
          <cell r="AH886" t="str">
            <v/>
          </cell>
          <cell r="AI886" t="str">
            <v/>
          </cell>
          <cell r="AJ886" t="str">
            <v/>
          </cell>
        </row>
        <row r="887">
          <cell r="O887" t="str">
            <v/>
          </cell>
          <cell r="P887">
            <v>5</v>
          </cell>
          <cell r="Q887" t="str">
            <v>扬州狮子头5</v>
          </cell>
          <cell r="R887" t="str">
            <v/>
          </cell>
          <cell r="S887" t="str">
            <v/>
          </cell>
          <cell r="T887" t="str">
            <v/>
          </cell>
          <cell r="U887" t="str">
            <v/>
          </cell>
          <cell r="V887" t="str">
            <v/>
          </cell>
          <cell r="W887" t="str">
            <v/>
          </cell>
          <cell r="X887" t="str">
            <v/>
          </cell>
          <cell r="Y887" t="str">
            <v/>
          </cell>
          <cell r="Z887" t="str">
            <v/>
          </cell>
          <cell r="AA887" t="str">
            <v/>
          </cell>
          <cell r="AB887" t="str">
            <v/>
          </cell>
          <cell r="AC887" t="str">
            <v/>
          </cell>
          <cell r="AD887" t="str">
            <v/>
          </cell>
          <cell r="AE887" t="str">
            <v/>
          </cell>
          <cell r="AF887" t="str">
            <v/>
          </cell>
          <cell r="AG887" t="str">
            <v/>
          </cell>
          <cell r="AH887" t="str">
            <v/>
          </cell>
          <cell r="AI887" t="str">
            <v/>
          </cell>
          <cell r="AJ887" t="str">
            <v/>
          </cell>
        </row>
        <row r="888">
          <cell r="O888" t="str">
            <v/>
          </cell>
          <cell r="P888">
            <v>6</v>
          </cell>
          <cell r="Q888" t="str">
            <v>扬州狮子头6</v>
          </cell>
          <cell r="R888" t="str">
            <v/>
          </cell>
          <cell r="S888" t="str">
            <v/>
          </cell>
          <cell r="T888" t="str">
            <v/>
          </cell>
          <cell r="U888" t="str">
            <v/>
          </cell>
          <cell r="V888" t="str">
            <v/>
          </cell>
          <cell r="W888" t="str">
            <v/>
          </cell>
          <cell r="X888" t="str">
            <v/>
          </cell>
          <cell r="Y888" t="str">
            <v/>
          </cell>
          <cell r="Z888" t="str">
            <v/>
          </cell>
          <cell r="AA888" t="str">
            <v/>
          </cell>
          <cell r="AB888" t="str">
            <v/>
          </cell>
          <cell r="AC888" t="str">
            <v/>
          </cell>
          <cell r="AD888" t="str">
            <v/>
          </cell>
          <cell r="AE888" t="str">
            <v/>
          </cell>
          <cell r="AF888" t="str">
            <v/>
          </cell>
          <cell r="AG888" t="str">
            <v/>
          </cell>
          <cell r="AH888" t="str">
            <v/>
          </cell>
          <cell r="AI888" t="str">
            <v/>
          </cell>
          <cell r="AJ888" t="str">
            <v/>
          </cell>
        </row>
        <row r="889">
          <cell r="O889" t="str">
            <v/>
          </cell>
          <cell r="P889">
            <v>7</v>
          </cell>
          <cell r="Q889" t="str">
            <v>扬州狮子头7</v>
          </cell>
          <cell r="R889" t="str">
            <v/>
          </cell>
          <cell r="S889" t="str">
            <v/>
          </cell>
          <cell r="T889" t="str">
            <v/>
          </cell>
          <cell r="U889" t="str">
            <v/>
          </cell>
          <cell r="V889" t="str">
            <v/>
          </cell>
          <cell r="W889" t="str">
            <v/>
          </cell>
          <cell r="X889" t="str">
            <v/>
          </cell>
          <cell r="Y889" t="str">
            <v/>
          </cell>
          <cell r="Z889" t="str">
            <v/>
          </cell>
          <cell r="AA889" t="str">
            <v/>
          </cell>
          <cell r="AB889" t="str">
            <v/>
          </cell>
          <cell r="AC889" t="str">
            <v/>
          </cell>
          <cell r="AD889" t="str">
            <v/>
          </cell>
          <cell r="AE889" t="str">
            <v/>
          </cell>
          <cell r="AF889" t="str">
            <v/>
          </cell>
          <cell r="AG889" t="str">
            <v/>
          </cell>
          <cell r="AH889" t="str">
            <v/>
          </cell>
          <cell r="AI889" t="str">
            <v/>
          </cell>
          <cell r="AJ889" t="str">
            <v/>
          </cell>
        </row>
        <row r="890">
          <cell r="O890" t="str">
            <v/>
          </cell>
          <cell r="P890">
            <v>8</v>
          </cell>
          <cell r="Q890" t="str">
            <v>扬州狮子头8</v>
          </cell>
          <cell r="R890" t="str">
            <v/>
          </cell>
          <cell r="S890" t="str">
            <v/>
          </cell>
          <cell r="T890" t="str">
            <v/>
          </cell>
          <cell r="U890" t="str">
            <v/>
          </cell>
          <cell r="V890" t="str">
            <v/>
          </cell>
          <cell r="W890" t="str">
            <v/>
          </cell>
          <cell r="X890" t="str">
            <v/>
          </cell>
          <cell r="Y890" t="str">
            <v/>
          </cell>
          <cell r="Z890" t="str">
            <v/>
          </cell>
          <cell r="AA890" t="str">
            <v/>
          </cell>
          <cell r="AB890" t="str">
            <v/>
          </cell>
          <cell r="AC890" t="str">
            <v/>
          </cell>
          <cell r="AD890" t="str">
            <v/>
          </cell>
          <cell r="AE890" t="str">
            <v/>
          </cell>
          <cell r="AF890" t="str">
            <v/>
          </cell>
          <cell r="AG890" t="str">
            <v/>
          </cell>
          <cell r="AH890" t="str">
            <v/>
          </cell>
          <cell r="AI890" t="str">
            <v/>
          </cell>
          <cell r="AJ890" t="str">
            <v/>
          </cell>
        </row>
        <row r="891">
          <cell r="O891" t="str">
            <v/>
          </cell>
          <cell r="P891">
            <v>9</v>
          </cell>
          <cell r="Q891" t="str">
            <v>扬州狮子头9</v>
          </cell>
          <cell r="R891" t="str">
            <v/>
          </cell>
          <cell r="S891" t="str">
            <v/>
          </cell>
          <cell r="T891" t="str">
            <v/>
          </cell>
          <cell r="U891" t="str">
            <v/>
          </cell>
          <cell r="V891" t="str">
            <v/>
          </cell>
          <cell r="W891" t="str">
            <v/>
          </cell>
          <cell r="X891" t="str">
            <v/>
          </cell>
          <cell r="Y891" t="str">
            <v/>
          </cell>
          <cell r="Z891" t="str">
            <v/>
          </cell>
          <cell r="AA891" t="str">
            <v/>
          </cell>
          <cell r="AB891" t="str">
            <v/>
          </cell>
          <cell r="AC891" t="str">
            <v/>
          </cell>
          <cell r="AD891" t="str">
            <v/>
          </cell>
          <cell r="AE891" t="str">
            <v/>
          </cell>
          <cell r="AF891" t="str">
            <v/>
          </cell>
          <cell r="AG891" t="str">
            <v/>
          </cell>
          <cell r="AH891" t="str">
            <v/>
          </cell>
          <cell r="AI891" t="str">
            <v/>
          </cell>
          <cell r="AJ891" t="str">
            <v/>
          </cell>
        </row>
        <row r="892">
          <cell r="O892" t="str">
            <v/>
          </cell>
          <cell r="P892">
            <v>10</v>
          </cell>
          <cell r="Q892" t="str">
            <v>扬州狮子头10</v>
          </cell>
          <cell r="R892" t="str">
            <v/>
          </cell>
          <cell r="S892" t="str">
            <v/>
          </cell>
          <cell r="T892" t="str">
            <v/>
          </cell>
          <cell r="U892" t="str">
            <v/>
          </cell>
          <cell r="V892" t="str">
            <v/>
          </cell>
          <cell r="W892" t="str">
            <v/>
          </cell>
          <cell r="X892" t="str">
            <v/>
          </cell>
          <cell r="Y892" t="str">
            <v/>
          </cell>
          <cell r="Z892" t="str">
            <v/>
          </cell>
          <cell r="AA892" t="str">
            <v/>
          </cell>
          <cell r="AB892" t="str">
            <v/>
          </cell>
          <cell r="AC892" t="str">
            <v/>
          </cell>
          <cell r="AD892" t="str">
            <v/>
          </cell>
          <cell r="AE892" t="str">
            <v/>
          </cell>
          <cell r="AF892" t="str">
            <v/>
          </cell>
          <cell r="AG892" t="str">
            <v/>
          </cell>
          <cell r="AH892" t="str">
            <v/>
          </cell>
          <cell r="AI892" t="str">
            <v/>
          </cell>
          <cell r="AJ892" t="str">
            <v/>
          </cell>
        </row>
        <row r="893">
          <cell r="B893" t="str">
            <v>椒盐大排</v>
          </cell>
          <cell r="C893" t="str">
            <v>90g上浆大排1块</v>
          </cell>
          <cell r="D893">
            <v>2.691</v>
          </cell>
          <cell r="E893">
            <v>161.6</v>
          </cell>
          <cell r="F893">
            <v>1</v>
          </cell>
          <cell r="G893">
            <v>12.5</v>
          </cell>
          <cell r="H893">
            <v>11.2</v>
          </cell>
          <cell r="I893">
            <v>0</v>
          </cell>
          <cell r="J893">
            <v>7.3</v>
          </cell>
          <cell r="K893">
            <v>0</v>
          </cell>
          <cell r="L893">
            <v>4.9</v>
          </cell>
          <cell r="M893">
            <v>0.5</v>
          </cell>
          <cell r="N893">
            <v>1.1</v>
          </cell>
          <cell r="O893" t="str">
            <v>90g上浆大排1块</v>
          </cell>
          <cell r="P893">
            <v>1</v>
          </cell>
          <cell r="Q893" t="str">
            <v>椒盐大排1</v>
          </cell>
          <cell r="R893" t="str">
            <v>90g上浆大排</v>
          </cell>
          <cell r="S893">
            <v>1</v>
          </cell>
          <cell r="T893" t="str">
            <v>块</v>
          </cell>
          <cell r="U893">
            <v>2.691</v>
          </cell>
          <cell r="V893">
            <v>2.691</v>
          </cell>
          <cell r="W893">
            <v>90</v>
          </cell>
          <cell r="X893">
            <v>0.68</v>
          </cell>
          <cell r="Y893">
            <v>161.568</v>
          </cell>
          <cell r="Z893">
            <v>1.0404</v>
          </cell>
          <cell r="AA893">
            <v>12.4848</v>
          </cell>
          <cell r="AB893">
            <v>11.1996</v>
          </cell>
          <cell r="AC893">
            <v>0</v>
          </cell>
          <cell r="AD893">
            <v>7.344</v>
          </cell>
          <cell r="AE893">
            <v>0</v>
          </cell>
          <cell r="AF893">
            <v>4.896</v>
          </cell>
          <cell r="AG893">
            <v>0.4896</v>
          </cell>
          <cell r="AH893">
            <v>1.05264</v>
          </cell>
          <cell r="AI893" t="str">
            <v>90g大排</v>
          </cell>
          <cell r="AJ893" t="str">
            <v>90g大排1块</v>
          </cell>
          <cell r="AK893" t="str">
            <v>90g大排1块</v>
          </cell>
        </row>
        <row r="894">
          <cell r="O894" t="str">
            <v/>
          </cell>
          <cell r="P894">
            <v>2</v>
          </cell>
          <cell r="Q894" t="str">
            <v>椒盐大排2</v>
          </cell>
          <cell r="R894" t="str">
            <v/>
          </cell>
          <cell r="S894" t="str">
            <v/>
          </cell>
          <cell r="T894" t="str">
            <v/>
          </cell>
          <cell r="U894" t="str">
            <v/>
          </cell>
          <cell r="V894" t="str">
            <v/>
          </cell>
          <cell r="W894" t="str">
            <v/>
          </cell>
          <cell r="X894" t="str">
            <v/>
          </cell>
          <cell r="Y894" t="str">
            <v/>
          </cell>
          <cell r="Z894" t="str">
            <v/>
          </cell>
          <cell r="AA894" t="str">
            <v/>
          </cell>
          <cell r="AB894" t="str">
            <v/>
          </cell>
          <cell r="AC894" t="str">
            <v/>
          </cell>
          <cell r="AD894" t="str">
            <v/>
          </cell>
          <cell r="AE894" t="str">
            <v/>
          </cell>
          <cell r="AF894" t="str">
            <v/>
          </cell>
          <cell r="AG894" t="str">
            <v/>
          </cell>
          <cell r="AH894" t="str">
            <v/>
          </cell>
          <cell r="AI894" t="str">
            <v/>
          </cell>
          <cell r="AJ894" t="str">
            <v/>
          </cell>
        </row>
        <row r="895">
          <cell r="O895" t="str">
            <v/>
          </cell>
          <cell r="P895">
            <v>3</v>
          </cell>
          <cell r="Q895" t="str">
            <v>椒盐大排3</v>
          </cell>
          <cell r="R895" t="str">
            <v/>
          </cell>
          <cell r="S895" t="str">
            <v/>
          </cell>
          <cell r="T895" t="str">
            <v/>
          </cell>
          <cell r="U895" t="str">
            <v/>
          </cell>
          <cell r="V895" t="str">
            <v/>
          </cell>
          <cell r="W895" t="str">
            <v/>
          </cell>
          <cell r="X895" t="str">
            <v/>
          </cell>
          <cell r="Y895" t="str">
            <v/>
          </cell>
          <cell r="Z895" t="str">
            <v/>
          </cell>
          <cell r="AA895" t="str">
            <v/>
          </cell>
          <cell r="AB895" t="str">
            <v/>
          </cell>
          <cell r="AC895" t="str">
            <v/>
          </cell>
          <cell r="AD895" t="str">
            <v/>
          </cell>
          <cell r="AE895" t="str">
            <v/>
          </cell>
          <cell r="AF895" t="str">
            <v/>
          </cell>
          <cell r="AG895" t="str">
            <v/>
          </cell>
          <cell r="AH895" t="str">
            <v/>
          </cell>
          <cell r="AI895" t="str">
            <v/>
          </cell>
          <cell r="AJ895" t="str">
            <v/>
          </cell>
        </row>
        <row r="896">
          <cell r="O896" t="str">
            <v/>
          </cell>
          <cell r="P896">
            <v>4</v>
          </cell>
          <cell r="Q896" t="str">
            <v>椒盐大排4</v>
          </cell>
          <cell r="R896" t="str">
            <v/>
          </cell>
          <cell r="S896" t="str">
            <v/>
          </cell>
          <cell r="T896" t="str">
            <v/>
          </cell>
          <cell r="U896" t="str">
            <v/>
          </cell>
          <cell r="V896" t="str">
            <v/>
          </cell>
          <cell r="W896" t="str">
            <v/>
          </cell>
          <cell r="X896" t="str">
            <v/>
          </cell>
          <cell r="Y896" t="str">
            <v/>
          </cell>
          <cell r="Z896" t="str">
            <v/>
          </cell>
          <cell r="AA896" t="str">
            <v/>
          </cell>
          <cell r="AB896" t="str">
            <v/>
          </cell>
          <cell r="AC896" t="str">
            <v/>
          </cell>
          <cell r="AD896" t="str">
            <v/>
          </cell>
          <cell r="AE896" t="str">
            <v/>
          </cell>
          <cell r="AF896" t="str">
            <v/>
          </cell>
          <cell r="AG896" t="str">
            <v/>
          </cell>
          <cell r="AH896" t="str">
            <v/>
          </cell>
          <cell r="AI896" t="str">
            <v/>
          </cell>
          <cell r="AJ896" t="str">
            <v/>
          </cell>
        </row>
        <row r="897">
          <cell r="O897" t="str">
            <v/>
          </cell>
          <cell r="P897">
            <v>5</v>
          </cell>
          <cell r="Q897" t="str">
            <v>椒盐大排5</v>
          </cell>
          <cell r="R897" t="str">
            <v/>
          </cell>
          <cell r="S897" t="str">
            <v/>
          </cell>
          <cell r="T897" t="str">
            <v/>
          </cell>
          <cell r="U897" t="str">
            <v/>
          </cell>
          <cell r="V897" t="str">
            <v/>
          </cell>
          <cell r="W897" t="str">
            <v/>
          </cell>
          <cell r="X897" t="str">
            <v/>
          </cell>
          <cell r="Y897" t="str">
            <v/>
          </cell>
          <cell r="Z897" t="str">
            <v/>
          </cell>
          <cell r="AA897" t="str">
            <v/>
          </cell>
          <cell r="AB897" t="str">
            <v/>
          </cell>
          <cell r="AC897" t="str">
            <v/>
          </cell>
          <cell r="AD897" t="str">
            <v/>
          </cell>
          <cell r="AE897" t="str">
            <v/>
          </cell>
          <cell r="AF897" t="str">
            <v/>
          </cell>
          <cell r="AG897" t="str">
            <v/>
          </cell>
          <cell r="AH897" t="str">
            <v/>
          </cell>
          <cell r="AI897" t="str">
            <v/>
          </cell>
          <cell r="AJ897" t="str">
            <v/>
          </cell>
        </row>
        <row r="898">
          <cell r="O898" t="str">
            <v/>
          </cell>
          <cell r="P898">
            <v>6</v>
          </cell>
          <cell r="Q898" t="str">
            <v>椒盐大排6</v>
          </cell>
          <cell r="R898" t="str">
            <v/>
          </cell>
          <cell r="S898" t="str">
            <v/>
          </cell>
          <cell r="T898" t="str">
            <v/>
          </cell>
          <cell r="U898" t="str">
            <v/>
          </cell>
          <cell r="V898" t="str">
            <v/>
          </cell>
          <cell r="W898" t="str">
            <v/>
          </cell>
          <cell r="X898" t="str">
            <v/>
          </cell>
          <cell r="Y898" t="str">
            <v/>
          </cell>
          <cell r="Z898" t="str">
            <v/>
          </cell>
          <cell r="AA898" t="str">
            <v/>
          </cell>
          <cell r="AB898" t="str">
            <v/>
          </cell>
          <cell r="AC898" t="str">
            <v/>
          </cell>
          <cell r="AD898" t="str">
            <v/>
          </cell>
          <cell r="AE898" t="str">
            <v/>
          </cell>
          <cell r="AF898" t="str">
            <v/>
          </cell>
          <cell r="AG898" t="str">
            <v/>
          </cell>
          <cell r="AH898" t="str">
            <v/>
          </cell>
          <cell r="AI898" t="str">
            <v/>
          </cell>
          <cell r="AJ898" t="str">
            <v/>
          </cell>
        </row>
        <row r="899">
          <cell r="O899" t="str">
            <v/>
          </cell>
          <cell r="P899">
            <v>7</v>
          </cell>
          <cell r="Q899" t="str">
            <v>椒盐大排7</v>
          </cell>
          <cell r="R899" t="str">
            <v/>
          </cell>
          <cell r="S899" t="str">
            <v/>
          </cell>
          <cell r="T899" t="str">
            <v/>
          </cell>
          <cell r="U899" t="str">
            <v/>
          </cell>
          <cell r="V899" t="str">
            <v/>
          </cell>
          <cell r="W899" t="str">
            <v/>
          </cell>
          <cell r="X899" t="str">
            <v/>
          </cell>
          <cell r="Y899" t="str">
            <v/>
          </cell>
          <cell r="Z899" t="str">
            <v/>
          </cell>
          <cell r="AA899" t="str">
            <v/>
          </cell>
          <cell r="AB899" t="str">
            <v/>
          </cell>
          <cell r="AC899" t="str">
            <v/>
          </cell>
          <cell r="AD899" t="str">
            <v/>
          </cell>
          <cell r="AE899" t="str">
            <v/>
          </cell>
          <cell r="AF899" t="str">
            <v/>
          </cell>
          <cell r="AG899" t="str">
            <v/>
          </cell>
          <cell r="AH899" t="str">
            <v/>
          </cell>
          <cell r="AI899" t="str">
            <v/>
          </cell>
          <cell r="AJ899" t="str">
            <v/>
          </cell>
        </row>
        <row r="900">
          <cell r="O900" t="str">
            <v/>
          </cell>
          <cell r="P900">
            <v>8</v>
          </cell>
          <cell r="Q900" t="str">
            <v>椒盐大排8</v>
          </cell>
          <cell r="R900" t="str">
            <v/>
          </cell>
          <cell r="S900" t="str">
            <v/>
          </cell>
          <cell r="T900" t="str">
            <v/>
          </cell>
          <cell r="U900" t="str">
            <v/>
          </cell>
          <cell r="V900" t="str">
            <v/>
          </cell>
          <cell r="W900" t="str">
            <v/>
          </cell>
          <cell r="X900" t="str">
            <v/>
          </cell>
          <cell r="Y900" t="str">
            <v/>
          </cell>
          <cell r="Z900" t="str">
            <v/>
          </cell>
          <cell r="AA900" t="str">
            <v/>
          </cell>
          <cell r="AB900" t="str">
            <v/>
          </cell>
          <cell r="AC900" t="str">
            <v/>
          </cell>
          <cell r="AD900" t="str">
            <v/>
          </cell>
          <cell r="AE900" t="str">
            <v/>
          </cell>
          <cell r="AF900" t="str">
            <v/>
          </cell>
          <cell r="AG900" t="str">
            <v/>
          </cell>
          <cell r="AH900" t="str">
            <v/>
          </cell>
          <cell r="AI900" t="str">
            <v/>
          </cell>
          <cell r="AJ900" t="str">
            <v/>
          </cell>
        </row>
        <row r="901">
          <cell r="O901" t="str">
            <v/>
          </cell>
          <cell r="P901">
            <v>9</v>
          </cell>
          <cell r="Q901" t="str">
            <v>椒盐大排9</v>
          </cell>
          <cell r="R901" t="str">
            <v/>
          </cell>
          <cell r="S901" t="str">
            <v/>
          </cell>
          <cell r="T901" t="str">
            <v/>
          </cell>
          <cell r="U901" t="str">
            <v/>
          </cell>
          <cell r="V901" t="str">
            <v/>
          </cell>
          <cell r="W901" t="str">
            <v/>
          </cell>
          <cell r="X901" t="str">
            <v/>
          </cell>
          <cell r="Y901" t="str">
            <v/>
          </cell>
          <cell r="Z901" t="str">
            <v/>
          </cell>
          <cell r="AA901" t="str">
            <v/>
          </cell>
          <cell r="AB901" t="str">
            <v/>
          </cell>
          <cell r="AC901" t="str">
            <v/>
          </cell>
          <cell r="AD901" t="str">
            <v/>
          </cell>
          <cell r="AE901" t="str">
            <v/>
          </cell>
          <cell r="AF901" t="str">
            <v/>
          </cell>
          <cell r="AG901" t="str">
            <v/>
          </cell>
          <cell r="AH901" t="str">
            <v/>
          </cell>
          <cell r="AI901" t="str">
            <v/>
          </cell>
          <cell r="AJ901" t="str">
            <v/>
          </cell>
        </row>
        <row r="902">
          <cell r="O902" t="str">
            <v/>
          </cell>
          <cell r="P902">
            <v>10</v>
          </cell>
          <cell r="Q902" t="str">
            <v>椒盐大排10</v>
          </cell>
          <cell r="R902" t="str">
            <v/>
          </cell>
          <cell r="S902" t="str">
            <v/>
          </cell>
          <cell r="T902" t="str">
            <v/>
          </cell>
          <cell r="U902" t="str">
            <v/>
          </cell>
          <cell r="V902" t="str">
            <v/>
          </cell>
          <cell r="W902" t="str">
            <v/>
          </cell>
          <cell r="X902" t="str">
            <v/>
          </cell>
          <cell r="Y902" t="str">
            <v/>
          </cell>
          <cell r="Z902" t="str">
            <v/>
          </cell>
          <cell r="AA902" t="str">
            <v/>
          </cell>
          <cell r="AB902" t="str">
            <v/>
          </cell>
          <cell r="AC902" t="str">
            <v/>
          </cell>
          <cell r="AD902" t="str">
            <v/>
          </cell>
          <cell r="AE902" t="str">
            <v/>
          </cell>
          <cell r="AF902" t="str">
            <v/>
          </cell>
          <cell r="AG902" t="str">
            <v/>
          </cell>
          <cell r="AH902" t="str">
            <v/>
          </cell>
          <cell r="AI902" t="str">
            <v/>
          </cell>
          <cell r="AJ902" t="str">
            <v/>
          </cell>
        </row>
        <row r="903">
          <cell r="B903" t="str">
            <v>香脆焗培根</v>
          </cell>
          <cell r="C903" t="str">
            <v>培根80g,红洋葱10g</v>
          </cell>
          <cell r="D903">
            <v>2.503</v>
          </cell>
          <cell r="E903">
            <v>148.4</v>
          </cell>
          <cell r="F903">
            <v>2.9</v>
          </cell>
          <cell r="G903">
            <v>7.2</v>
          </cell>
          <cell r="H903">
            <v>17.9</v>
          </cell>
          <cell r="I903">
            <v>0.1</v>
          </cell>
          <cell r="J903">
            <v>0.2</v>
          </cell>
          <cell r="K903">
            <v>0.7</v>
          </cell>
          <cell r="L903">
            <v>3.8</v>
          </cell>
          <cell r="M903">
            <v>2</v>
          </cell>
          <cell r="N903">
            <v>1.8</v>
          </cell>
          <cell r="O903" t="str">
            <v>培根80g</v>
          </cell>
          <cell r="P903">
            <v>1</v>
          </cell>
          <cell r="Q903" t="str">
            <v>香脆焗培根1</v>
          </cell>
          <cell r="R903" t="str">
            <v>培根</v>
          </cell>
          <cell r="S903">
            <v>80</v>
          </cell>
          <cell r="T903" t="str">
            <v>g</v>
          </cell>
          <cell r="U903">
            <v>31.05</v>
          </cell>
          <cell r="V903">
            <v>2.484</v>
          </cell>
          <cell r="W903">
            <v>1</v>
          </cell>
          <cell r="X903">
            <v>1</v>
          </cell>
          <cell r="Y903">
            <v>144.8</v>
          </cell>
          <cell r="Z903">
            <v>2.08</v>
          </cell>
          <cell r="AA903">
            <v>7.2</v>
          </cell>
          <cell r="AB903">
            <v>17.84</v>
          </cell>
          <cell r="AC903">
            <v>0</v>
          </cell>
          <cell r="AD903">
            <v>0</v>
          </cell>
          <cell r="AE903">
            <v>0</v>
          </cell>
          <cell r="AF903">
            <v>1.6</v>
          </cell>
          <cell r="AG903">
            <v>1.92</v>
          </cell>
          <cell r="AH903">
            <v>1.808</v>
          </cell>
          <cell r="AI903" t="str">
            <v>培根</v>
          </cell>
          <cell r="AJ903" t="str">
            <v>培根80g</v>
          </cell>
          <cell r="AK903" t="str">
            <v>培根80g,洋葱10g</v>
          </cell>
        </row>
        <row r="904">
          <cell r="O904" t="str">
            <v>红洋葱10g</v>
          </cell>
          <cell r="P904">
            <v>2</v>
          </cell>
          <cell r="Q904" t="str">
            <v>香脆焗培根2</v>
          </cell>
          <cell r="R904" t="str">
            <v>红洋葱</v>
          </cell>
          <cell r="S904">
            <v>10</v>
          </cell>
          <cell r="T904" t="str">
            <v>g</v>
          </cell>
          <cell r="U904" t="str">
            <v>1.9</v>
          </cell>
          <cell r="V904">
            <v>0.019</v>
          </cell>
          <cell r="W904">
            <v>1</v>
          </cell>
          <cell r="X904">
            <v>0.9</v>
          </cell>
          <cell r="Y904">
            <v>3.6</v>
          </cell>
          <cell r="Z904">
            <v>0.81</v>
          </cell>
          <cell r="AA904">
            <v>0.018</v>
          </cell>
          <cell r="AB904">
            <v>0.099</v>
          </cell>
          <cell r="AC904">
            <v>0.081</v>
          </cell>
          <cell r="AD904">
            <v>0.18</v>
          </cell>
          <cell r="AE904">
            <v>0.72</v>
          </cell>
          <cell r="AF904">
            <v>2.16</v>
          </cell>
          <cell r="AG904">
            <v>0.054</v>
          </cell>
          <cell r="AH904">
            <v>0.0207</v>
          </cell>
          <cell r="AI904" t="str">
            <v>洋葱</v>
          </cell>
          <cell r="AJ904" t="str">
            <v>洋葱10g</v>
          </cell>
        </row>
        <row r="905">
          <cell r="O905" t="str">
            <v/>
          </cell>
          <cell r="P905">
            <v>3</v>
          </cell>
          <cell r="Q905" t="str">
            <v>香脆焗培根3</v>
          </cell>
          <cell r="R905" t="str">
            <v/>
          </cell>
          <cell r="S905" t="str">
            <v/>
          </cell>
          <cell r="T905" t="str">
            <v/>
          </cell>
          <cell r="U905" t="str">
            <v/>
          </cell>
          <cell r="V905" t="str">
            <v/>
          </cell>
          <cell r="W905" t="str">
            <v/>
          </cell>
          <cell r="X905" t="str">
            <v/>
          </cell>
          <cell r="Y905" t="str">
            <v/>
          </cell>
          <cell r="Z905" t="str">
            <v/>
          </cell>
          <cell r="AA905" t="str">
            <v/>
          </cell>
          <cell r="AB905" t="str">
            <v/>
          </cell>
          <cell r="AC905" t="str">
            <v/>
          </cell>
          <cell r="AD905" t="str">
            <v/>
          </cell>
          <cell r="AE905" t="str">
            <v/>
          </cell>
          <cell r="AF905" t="str">
            <v/>
          </cell>
          <cell r="AG905" t="str">
            <v/>
          </cell>
          <cell r="AH905" t="str">
            <v/>
          </cell>
          <cell r="AI905" t="str">
            <v/>
          </cell>
          <cell r="AJ905" t="str">
            <v/>
          </cell>
        </row>
        <row r="906">
          <cell r="O906" t="str">
            <v/>
          </cell>
          <cell r="P906">
            <v>4</v>
          </cell>
          <cell r="Q906" t="str">
            <v>香脆焗培根4</v>
          </cell>
          <cell r="R906" t="str">
            <v/>
          </cell>
          <cell r="S906" t="str">
            <v/>
          </cell>
          <cell r="T906" t="str">
            <v/>
          </cell>
          <cell r="U906" t="str">
            <v/>
          </cell>
          <cell r="V906" t="str">
            <v/>
          </cell>
          <cell r="W906" t="str">
            <v/>
          </cell>
          <cell r="X906" t="str">
            <v/>
          </cell>
          <cell r="Y906" t="str">
            <v/>
          </cell>
          <cell r="Z906" t="str">
            <v/>
          </cell>
          <cell r="AA906" t="str">
            <v/>
          </cell>
          <cell r="AB906" t="str">
            <v/>
          </cell>
          <cell r="AC906" t="str">
            <v/>
          </cell>
          <cell r="AD906" t="str">
            <v/>
          </cell>
          <cell r="AE906" t="str">
            <v/>
          </cell>
          <cell r="AF906" t="str">
            <v/>
          </cell>
          <cell r="AG906" t="str">
            <v/>
          </cell>
          <cell r="AH906" t="str">
            <v/>
          </cell>
          <cell r="AI906" t="str">
            <v/>
          </cell>
          <cell r="AJ906" t="str">
            <v/>
          </cell>
        </row>
        <row r="907">
          <cell r="O907" t="str">
            <v/>
          </cell>
          <cell r="P907">
            <v>5</v>
          </cell>
          <cell r="Q907" t="str">
            <v>香脆焗培根5</v>
          </cell>
          <cell r="R907" t="str">
            <v/>
          </cell>
          <cell r="S907" t="str">
            <v/>
          </cell>
          <cell r="T907" t="str">
            <v/>
          </cell>
          <cell r="U907" t="str">
            <v/>
          </cell>
          <cell r="V907" t="str">
            <v/>
          </cell>
          <cell r="W907" t="str">
            <v/>
          </cell>
          <cell r="X907" t="str">
            <v/>
          </cell>
          <cell r="Y907" t="str">
            <v/>
          </cell>
          <cell r="Z907" t="str">
            <v/>
          </cell>
          <cell r="AA907" t="str">
            <v/>
          </cell>
          <cell r="AB907" t="str">
            <v/>
          </cell>
          <cell r="AC907" t="str">
            <v/>
          </cell>
          <cell r="AD907" t="str">
            <v/>
          </cell>
          <cell r="AE907" t="str">
            <v/>
          </cell>
          <cell r="AF907" t="str">
            <v/>
          </cell>
          <cell r="AG907" t="str">
            <v/>
          </cell>
          <cell r="AH907" t="str">
            <v/>
          </cell>
          <cell r="AI907" t="str">
            <v/>
          </cell>
          <cell r="AJ907" t="str">
            <v/>
          </cell>
        </row>
        <row r="908">
          <cell r="O908" t="str">
            <v/>
          </cell>
          <cell r="P908">
            <v>6</v>
          </cell>
          <cell r="Q908" t="str">
            <v>香脆焗培根6</v>
          </cell>
          <cell r="R908" t="str">
            <v/>
          </cell>
          <cell r="S908" t="str">
            <v/>
          </cell>
          <cell r="T908" t="str">
            <v/>
          </cell>
          <cell r="U908" t="str">
            <v/>
          </cell>
          <cell r="V908" t="str">
            <v/>
          </cell>
          <cell r="W908" t="str">
            <v/>
          </cell>
          <cell r="X908" t="str">
            <v/>
          </cell>
          <cell r="Y908" t="str">
            <v/>
          </cell>
          <cell r="Z908" t="str">
            <v/>
          </cell>
          <cell r="AA908" t="str">
            <v/>
          </cell>
          <cell r="AB908" t="str">
            <v/>
          </cell>
          <cell r="AC908" t="str">
            <v/>
          </cell>
          <cell r="AD908" t="str">
            <v/>
          </cell>
          <cell r="AE908" t="str">
            <v/>
          </cell>
          <cell r="AF908" t="str">
            <v/>
          </cell>
          <cell r="AG908" t="str">
            <v/>
          </cell>
          <cell r="AH908" t="str">
            <v/>
          </cell>
          <cell r="AI908" t="str">
            <v/>
          </cell>
          <cell r="AJ908" t="str">
            <v/>
          </cell>
        </row>
        <row r="909">
          <cell r="O909" t="str">
            <v/>
          </cell>
          <cell r="P909">
            <v>7</v>
          </cell>
          <cell r="Q909" t="str">
            <v>香脆焗培根7</v>
          </cell>
          <cell r="R909" t="str">
            <v/>
          </cell>
          <cell r="S909" t="str">
            <v/>
          </cell>
          <cell r="T909" t="str">
            <v/>
          </cell>
          <cell r="U909" t="str">
            <v/>
          </cell>
          <cell r="V909" t="str">
            <v/>
          </cell>
          <cell r="W909" t="str">
            <v/>
          </cell>
          <cell r="X909" t="str">
            <v/>
          </cell>
          <cell r="Y909" t="str">
            <v/>
          </cell>
          <cell r="Z909" t="str">
            <v/>
          </cell>
          <cell r="AA909" t="str">
            <v/>
          </cell>
          <cell r="AB909" t="str">
            <v/>
          </cell>
          <cell r="AC909" t="str">
            <v/>
          </cell>
          <cell r="AD909" t="str">
            <v/>
          </cell>
          <cell r="AE909" t="str">
            <v/>
          </cell>
          <cell r="AF909" t="str">
            <v/>
          </cell>
          <cell r="AG909" t="str">
            <v/>
          </cell>
          <cell r="AH909" t="str">
            <v/>
          </cell>
          <cell r="AI909" t="str">
            <v/>
          </cell>
          <cell r="AJ909" t="str">
            <v/>
          </cell>
        </row>
        <row r="910">
          <cell r="O910" t="str">
            <v/>
          </cell>
          <cell r="P910">
            <v>8</v>
          </cell>
          <cell r="Q910" t="str">
            <v>香脆焗培根8</v>
          </cell>
          <cell r="R910" t="str">
            <v/>
          </cell>
          <cell r="S910" t="str">
            <v/>
          </cell>
          <cell r="T910" t="str">
            <v/>
          </cell>
          <cell r="U910" t="str">
            <v/>
          </cell>
          <cell r="V910" t="str">
            <v/>
          </cell>
          <cell r="W910" t="str">
            <v/>
          </cell>
          <cell r="X910" t="str">
            <v/>
          </cell>
          <cell r="Y910" t="str">
            <v/>
          </cell>
          <cell r="Z910" t="str">
            <v/>
          </cell>
          <cell r="AA910" t="str">
            <v/>
          </cell>
          <cell r="AB910" t="str">
            <v/>
          </cell>
          <cell r="AC910" t="str">
            <v/>
          </cell>
          <cell r="AD910" t="str">
            <v/>
          </cell>
          <cell r="AE910" t="str">
            <v/>
          </cell>
          <cell r="AF910" t="str">
            <v/>
          </cell>
          <cell r="AG910" t="str">
            <v/>
          </cell>
          <cell r="AH910" t="str">
            <v/>
          </cell>
          <cell r="AI910" t="str">
            <v/>
          </cell>
          <cell r="AJ910" t="str">
            <v/>
          </cell>
        </row>
        <row r="911">
          <cell r="O911" t="str">
            <v/>
          </cell>
          <cell r="P911">
            <v>9</v>
          </cell>
          <cell r="Q911" t="str">
            <v>香脆焗培根9</v>
          </cell>
          <cell r="R911" t="str">
            <v/>
          </cell>
          <cell r="S911" t="str">
            <v/>
          </cell>
          <cell r="T911" t="str">
            <v/>
          </cell>
          <cell r="U911" t="str">
            <v/>
          </cell>
          <cell r="V911" t="str">
            <v/>
          </cell>
          <cell r="W911" t="str">
            <v/>
          </cell>
          <cell r="X911" t="str">
            <v/>
          </cell>
          <cell r="Y911" t="str">
            <v/>
          </cell>
          <cell r="Z911" t="str">
            <v/>
          </cell>
          <cell r="AA911" t="str">
            <v/>
          </cell>
          <cell r="AB911" t="str">
            <v/>
          </cell>
          <cell r="AC911" t="str">
            <v/>
          </cell>
          <cell r="AD911" t="str">
            <v/>
          </cell>
          <cell r="AE911" t="str">
            <v/>
          </cell>
          <cell r="AF911" t="str">
            <v/>
          </cell>
          <cell r="AG911" t="str">
            <v/>
          </cell>
          <cell r="AH911" t="str">
            <v/>
          </cell>
          <cell r="AI911" t="str">
            <v/>
          </cell>
          <cell r="AJ911" t="str">
            <v/>
          </cell>
        </row>
        <row r="912">
          <cell r="O912" t="str">
            <v/>
          </cell>
          <cell r="P912">
            <v>10</v>
          </cell>
          <cell r="Q912" t="str">
            <v>香脆焗培根10</v>
          </cell>
          <cell r="R912" t="str">
            <v/>
          </cell>
          <cell r="S912" t="str">
            <v/>
          </cell>
          <cell r="T912" t="str">
            <v/>
          </cell>
          <cell r="U912" t="str">
            <v/>
          </cell>
          <cell r="V912" t="str">
            <v/>
          </cell>
          <cell r="W912" t="str">
            <v/>
          </cell>
          <cell r="X912" t="str">
            <v/>
          </cell>
          <cell r="Y912" t="str">
            <v/>
          </cell>
          <cell r="Z912" t="str">
            <v/>
          </cell>
          <cell r="AA912" t="str">
            <v/>
          </cell>
          <cell r="AB912" t="str">
            <v/>
          </cell>
          <cell r="AC912" t="str">
            <v/>
          </cell>
          <cell r="AD912" t="str">
            <v/>
          </cell>
          <cell r="AE912" t="str">
            <v/>
          </cell>
          <cell r="AF912" t="str">
            <v/>
          </cell>
          <cell r="AG912" t="str">
            <v/>
          </cell>
          <cell r="AH912" t="str">
            <v/>
          </cell>
          <cell r="AI912" t="str">
            <v/>
          </cell>
          <cell r="AJ912" t="str">
            <v/>
          </cell>
        </row>
        <row r="913">
          <cell r="B913" t="str">
            <v>豆豉大排</v>
          </cell>
          <cell r="C913" t="str">
            <v>90g上浆大排1块,豆豉2g</v>
          </cell>
          <cell r="D913">
            <v>2.721</v>
          </cell>
          <cell r="E913">
            <v>167</v>
          </cell>
          <cell r="F913">
            <v>1.8</v>
          </cell>
          <cell r="G913">
            <v>12.5</v>
          </cell>
          <cell r="H913">
            <v>11.7</v>
          </cell>
          <cell r="I913">
            <v>0.1</v>
          </cell>
          <cell r="J913">
            <v>7.3</v>
          </cell>
          <cell r="K913">
            <v>0</v>
          </cell>
          <cell r="L913">
            <v>5.5</v>
          </cell>
          <cell r="M913">
            <v>0.6</v>
          </cell>
          <cell r="N913">
            <v>1.1</v>
          </cell>
          <cell r="O913" t="str">
            <v>90g上浆大排1块</v>
          </cell>
          <cell r="P913">
            <v>1</v>
          </cell>
          <cell r="Q913" t="str">
            <v>豆豉大排1</v>
          </cell>
          <cell r="R913" t="str">
            <v>90g上浆大排</v>
          </cell>
          <cell r="S913">
            <v>1</v>
          </cell>
          <cell r="T913" t="str">
            <v>块</v>
          </cell>
          <cell r="U913">
            <v>2.691</v>
          </cell>
          <cell r="V913">
            <v>2.691</v>
          </cell>
          <cell r="W913">
            <v>90</v>
          </cell>
          <cell r="X913">
            <v>0.68</v>
          </cell>
          <cell r="Y913">
            <v>161.568</v>
          </cell>
          <cell r="Z913">
            <v>1.0404</v>
          </cell>
          <cell r="AA913">
            <v>12.4848</v>
          </cell>
          <cell r="AB913">
            <v>11.1996</v>
          </cell>
          <cell r="AC913">
            <v>0</v>
          </cell>
          <cell r="AD913">
            <v>7.344</v>
          </cell>
          <cell r="AE913">
            <v>0</v>
          </cell>
          <cell r="AF913">
            <v>4.896</v>
          </cell>
          <cell r="AG913">
            <v>0.4896</v>
          </cell>
          <cell r="AH913">
            <v>1.05264</v>
          </cell>
          <cell r="AI913" t="str">
            <v>90g大排</v>
          </cell>
          <cell r="AJ913" t="str">
            <v>90g大排1块</v>
          </cell>
          <cell r="AK913" t="str">
            <v>90g大排1块,豆豉2g</v>
          </cell>
        </row>
        <row r="914">
          <cell r="O914" t="str">
            <v>豆豉2g</v>
          </cell>
          <cell r="P914">
            <v>2</v>
          </cell>
          <cell r="Q914" t="str">
            <v>豆豉大排2</v>
          </cell>
          <cell r="R914" t="str">
            <v>豆豉</v>
          </cell>
          <cell r="S914">
            <v>2</v>
          </cell>
          <cell r="T914" t="str">
            <v>g</v>
          </cell>
          <cell r="U914">
            <v>15</v>
          </cell>
          <cell r="V914">
            <v>0.03</v>
          </cell>
          <cell r="W914">
            <v>1</v>
          </cell>
          <cell r="X914">
            <v>1</v>
          </cell>
          <cell r="Y914">
            <v>5.4</v>
          </cell>
          <cell r="Z914">
            <v>0.794</v>
          </cell>
          <cell r="AA914">
            <v>0.06</v>
          </cell>
          <cell r="AB914">
            <v>0.482</v>
          </cell>
          <cell r="AC914">
            <v>0.118</v>
          </cell>
          <cell r="AD914">
            <v>0</v>
          </cell>
          <cell r="AE914">
            <v>0</v>
          </cell>
          <cell r="AF914">
            <v>0.58</v>
          </cell>
          <cell r="AG914">
            <v>0.074</v>
          </cell>
          <cell r="AH914">
            <v>0.0474</v>
          </cell>
          <cell r="AI914" t="str">
            <v>豆豉</v>
          </cell>
          <cell r="AJ914" t="str">
            <v>豆豉2g</v>
          </cell>
        </row>
        <row r="915">
          <cell r="O915" t="str">
            <v/>
          </cell>
          <cell r="P915">
            <v>3</v>
          </cell>
          <cell r="Q915" t="str">
            <v>豆豉大排3</v>
          </cell>
          <cell r="R915" t="str">
            <v/>
          </cell>
          <cell r="S915" t="str">
            <v/>
          </cell>
          <cell r="T915" t="str">
            <v/>
          </cell>
          <cell r="U915" t="str">
            <v/>
          </cell>
          <cell r="V915" t="str">
            <v/>
          </cell>
          <cell r="W915" t="str">
            <v/>
          </cell>
          <cell r="X915" t="str">
            <v/>
          </cell>
          <cell r="Y915" t="str">
            <v/>
          </cell>
          <cell r="Z915" t="str">
            <v/>
          </cell>
          <cell r="AA915" t="str">
            <v/>
          </cell>
          <cell r="AB915" t="str">
            <v/>
          </cell>
          <cell r="AC915" t="str">
            <v/>
          </cell>
          <cell r="AD915" t="str">
            <v/>
          </cell>
          <cell r="AE915" t="str">
            <v/>
          </cell>
          <cell r="AF915" t="str">
            <v/>
          </cell>
          <cell r="AG915" t="str">
            <v/>
          </cell>
          <cell r="AH915" t="str">
            <v/>
          </cell>
          <cell r="AI915" t="str">
            <v/>
          </cell>
          <cell r="AJ915" t="str">
            <v/>
          </cell>
        </row>
        <row r="916">
          <cell r="O916" t="str">
            <v/>
          </cell>
          <cell r="P916">
            <v>4</v>
          </cell>
          <cell r="Q916" t="str">
            <v>豆豉大排4</v>
          </cell>
          <cell r="R916" t="str">
            <v/>
          </cell>
          <cell r="S916" t="str">
            <v/>
          </cell>
          <cell r="T916" t="str">
            <v/>
          </cell>
          <cell r="U916" t="str">
            <v/>
          </cell>
          <cell r="V916" t="str">
            <v/>
          </cell>
          <cell r="W916" t="str">
            <v/>
          </cell>
          <cell r="X916" t="str">
            <v/>
          </cell>
          <cell r="Y916" t="str">
            <v/>
          </cell>
          <cell r="Z916" t="str">
            <v/>
          </cell>
          <cell r="AA916" t="str">
            <v/>
          </cell>
          <cell r="AB916" t="str">
            <v/>
          </cell>
          <cell r="AC916" t="str">
            <v/>
          </cell>
          <cell r="AD916" t="str">
            <v/>
          </cell>
          <cell r="AE916" t="str">
            <v/>
          </cell>
          <cell r="AF916" t="str">
            <v/>
          </cell>
          <cell r="AG916" t="str">
            <v/>
          </cell>
          <cell r="AH916" t="str">
            <v/>
          </cell>
          <cell r="AI916" t="str">
            <v/>
          </cell>
          <cell r="AJ916" t="str">
            <v/>
          </cell>
        </row>
        <row r="917">
          <cell r="O917" t="str">
            <v/>
          </cell>
          <cell r="P917">
            <v>5</v>
          </cell>
          <cell r="Q917" t="str">
            <v>豆豉大排5</v>
          </cell>
          <cell r="R917" t="str">
            <v/>
          </cell>
          <cell r="S917" t="str">
            <v/>
          </cell>
          <cell r="T917" t="str">
            <v/>
          </cell>
          <cell r="U917" t="str">
            <v/>
          </cell>
          <cell r="V917" t="str">
            <v/>
          </cell>
          <cell r="W917" t="str">
            <v/>
          </cell>
          <cell r="X917" t="str">
            <v/>
          </cell>
          <cell r="Y917" t="str">
            <v/>
          </cell>
          <cell r="Z917" t="str">
            <v/>
          </cell>
          <cell r="AA917" t="str">
            <v/>
          </cell>
          <cell r="AB917" t="str">
            <v/>
          </cell>
          <cell r="AC917" t="str">
            <v/>
          </cell>
          <cell r="AD917" t="str">
            <v/>
          </cell>
          <cell r="AE917" t="str">
            <v/>
          </cell>
          <cell r="AF917" t="str">
            <v/>
          </cell>
          <cell r="AG917" t="str">
            <v/>
          </cell>
          <cell r="AH917" t="str">
            <v/>
          </cell>
          <cell r="AI917" t="str">
            <v/>
          </cell>
          <cell r="AJ917" t="str">
            <v/>
          </cell>
        </row>
        <row r="918">
          <cell r="O918" t="str">
            <v/>
          </cell>
          <cell r="P918">
            <v>6</v>
          </cell>
          <cell r="Q918" t="str">
            <v>豆豉大排6</v>
          </cell>
          <cell r="R918" t="str">
            <v/>
          </cell>
          <cell r="S918" t="str">
            <v/>
          </cell>
          <cell r="T918" t="str">
            <v/>
          </cell>
          <cell r="U918" t="str">
            <v/>
          </cell>
          <cell r="V918" t="str">
            <v/>
          </cell>
          <cell r="W918" t="str">
            <v/>
          </cell>
          <cell r="X918" t="str">
            <v/>
          </cell>
          <cell r="Y918" t="str">
            <v/>
          </cell>
          <cell r="Z918" t="str">
            <v/>
          </cell>
          <cell r="AA918" t="str">
            <v/>
          </cell>
          <cell r="AB918" t="str">
            <v/>
          </cell>
          <cell r="AC918" t="str">
            <v/>
          </cell>
          <cell r="AD918" t="str">
            <v/>
          </cell>
          <cell r="AE918" t="str">
            <v/>
          </cell>
          <cell r="AF918" t="str">
            <v/>
          </cell>
          <cell r="AG918" t="str">
            <v/>
          </cell>
          <cell r="AH918" t="str">
            <v/>
          </cell>
          <cell r="AI918" t="str">
            <v/>
          </cell>
          <cell r="AJ918" t="str">
            <v/>
          </cell>
        </row>
        <row r="919">
          <cell r="O919" t="str">
            <v/>
          </cell>
          <cell r="P919">
            <v>7</v>
          </cell>
          <cell r="Q919" t="str">
            <v>豆豉大排7</v>
          </cell>
          <cell r="R919" t="str">
            <v/>
          </cell>
          <cell r="S919" t="str">
            <v/>
          </cell>
          <cell r="T919" t="str">
            <v/>
          </cell>
          <cell r="U919" t="str">
            <v/>
          </cell>
          <cell r="V919" t="str">
            <v/>
          </cell>
          <cell r="W919" t="str">
            <v/>
          </cell>
          <cell r="X919" t="str">
            <v/>
          </cell>
          <cell r="Y919" t="str">
            <v/>
          </cell>
          <cell r="Z919" t="str">
            <v/>
          </cell>
          <cell r="AA919" t="str">
            <v/>
          </cell>
          <cell r="AB919" t="str">
            <v/>
          </cell>
          <cell r="AC919" t="str">
            <v/>
          </cell>
          <cell r="AD919" t="str">
            <v/>
          </cell>
          <cell r="AE919" t="str">
            <v/>
          </cell>
          <cell r="AF919" t="str">
            <v/>
          </cell>
          <cell r="AG919" t="str">
            <v/>
          </cell>
          <cell r="AH919" t="str">
            <v/>
          </cell>
          <cell r="AI919" t="str">
            <v/>
          </cell>
          <cell r="AJ919" t="str">
            <v/>
          </cell>
        </row>
        <row r="920">
          <cell r="O920" t="str">
            <v/>
          </cell>
          <cell r="P920">
            <v>8</v>
          </cell>
          <cell r="Q920" t="str">
            <v>豆豉大排8</v>
          </cell>
          <cell r="R920" t="str">
            <v/>
          </cell>
          <cell r="S920" t="str">
            <v/>
          </cell>
          <cell r="T920" t="str">
            <v/>
          </cell>
          <cell r="U920" t="str">
            <v/>
          </cell>
          <cell r="V920" t="str">
            <v/>
          </cell>
          <cell r="W920" t="str">
            <v/>
          </cell>
          <cell r="X920" t="str">
            <v/>
          </cell>
          <cell r="Y920" t="str">
            <v/>
          </cell>
          <cell r="Z920" t="str">
            <v/>
          </cell>
          <cell r="AA920" t="str">
            <v/>
          </cell>
          <cell r="AB920" t="str">
            <v/>
          </cell>
          <cell r="AC920" t="str">
            <v/>
          </cell>
          <cell r="AD920" t="str">
            <v/>
          </cell>
          <cell r="AE920" t="str">
            <v/>
          </cell>
          <cell r="AF920" t="str">
            <v/>
          </cell>
          <cell r="AG920" t="str">
            <v/>
          </cell>
          <cell r="AH920" t="str">
            <v/>
          </cell>
          <cell r="AI920" t="str">
            <v/>
          </cell>
          <cell r="AJ920" t="str">
            <v/>
          </cell>
        </row>
        <row r="921">
          <cell r="O921" t="str">
            <v/>
          </cell>
          <cell r="P921">
            <v>9</v>
          </cell>
          <cell r="Q921" t="str">
            <v>豆豉大排9</v>
          </cell>
          <cell r="R921" t="str">
            <v/>
          </cell>
          <cell r="S921" t="str">
            <v/>
          </cell>
          <cell r="T921" t="str">
            <v/>
          </cell>
          <cell r="U921" t="str">
            <v/>
          </cell>
          <cell r="V921" t="str">
            <v/>
          </cell>
          <cell r="W921" t="str">
            <v/>
          </cell>
          <cell r="X921" t="str">
            <v/>
          </cell>
          <cell r="Y921" t="str">
            <v/>
          </cell>
          <cell r="Z921" t="str">
            <v/>
          </cell>
          <cell r="AA921" t="str">
            <v/>
          </cell>
          <cell r="AB921" t="str">
            <v/>
          </cell>
          <cell r="AC921" t="str">
            <v/>
          </cell>
          <cell r="AD921" t="str">
            <v/>
          </cell>
          <cell r="AE921" t="str">
            <v/>
          </cell>
          <cell r="AF921" t="str">
            <v/>
          </cell>
          <cell r="AG921" t="str">
            <v/>
          </cell>
          <cell r="AH921" t="str">
            <v/>
          </cell>
          <cell r="AI921" t="str">
            <v/>
          </cell>
          <cell r="AJ921" t="str">
            <v/>
          </cell>
        </row>
        <row r="922">
          <cell r="O922" t="str">
            <v/>
          </cell>
          <cell r="P922">
            <v>10</v>
          </cell>
          <cell r="Q922" t="str">
            <v>豆豉大排10</v>
          </cell>
          <cell r="R922" t="str">
            <v/>
          </cell>
          <cell r="S922" t="str">
            <v/>
          </cell>
          <cell r="T922" t="str">
            <v/>
          </cell>
          <cell r="U922" t="str">
            <v/>
          </cell>
          <cell r="V922" t="str">
            <v/>
          </cell>
          <cell r="W922" t="str">
            <v/>
          </cell>
          <cell r="X922" t="str">
            <v/>
          </cell>
          <cell r="Y922" t="str">
            <v/>
          </cell>
          <cell r="Z922" t="str">
            <v/>
          </cell>
          <cell r="AA922" t="str">
            <v/>
          </cell>
          <cell r="AB922" t="str">
            <v/>
          </cell>
          <cell r="AC922" t="str">
            <v/>
          </cell>
          <cell r="AD922" t="str">
            <v/>
          </cell>
          <cell r="AE922" t="str">
            <v/>
          </cell>
          <cell r="AF922" t="str">
            <v/>
          </cell>
          <cell r="AG922" t="str">
            <v/>
          </cell>
          <cell r="AH922" t="str">
            <v/>
          </cell>
          <cell r="AI922" t="str">
            <v/>
          </cell>
          <cell r="AJ922" t="str">
            <v/>
          </cell>
        </row>
        <row r="923">
          <cell r="B923" t="str">
            <v>香菠溜酥肉</v>
          </cell>
          <cell r="C923" t="str">
            <v>小酥肉85g,糖水菠萝10g</v>
          </cell>
          <cell r="D923">
            <v>3.54724509803922</v>
          </cell>
          <cell r="E923">
            <v>244.9</v>
          </cell>
          <cell r="F923">
            <v>18.5</v>
          </cell>
          <cell r="G923">
            <v>15.7</v>
          </cell>
          <cell r="H923">
            <v>7.6</v>
          </cell>
          <cell r="I923">
            <v>0</v>
          </cell>
          <cell r="J923">
            <v>0</v>
          </cell>
          <cell r="K923">
            <v>0</v>
          </cell>
          <cell r="L923">
            <v>5.4</v>
          </cell>
          <cell r="M923">
            <v>1.3</v>
          </cell>
          <cell r="N923">
            <v>1.7</v>
          </cell>
          <cell r="O923" t="str">
            <v>小酥肉85g</v>
          </cell>
          <cell r="P923">
            <v>1</v>
          </cell>
          <cell r="Q923" t="str">
            <v>香菠溜酥肉1</v>
          </cell>
          <cell r="R923" t="str">
            <v>小酥肉</v>
          </cell>
          <cell r="S923">
            <v>85</v>
          </cell>
          <cell r="T923" t="str">
            <v>g</v>
          </cell>
          <cell r="U923">
            <v>38.4</v>
          </cell>
          <cell r="V923">
            <v>3.264</v>
          </cell>
          <cell r="W923">
            <v>1</v>
          </cell>
          <cell r="X923">
            <v>1</v>
          </cell>
          <cell r="Y923">
            <v>238.85</v>
          </cell>
          <cell r="Z923">
            <v>17</v>
          </cell>
          <cell r="AA923">
            <v>15.725</v>
          </cell>
          <cell r="AB923">
            <v>7.565</v>
          </cell>
          <cell r="AC923">
            <v>0</v>
          </cell>
          <cell r="AD923">
            <v>0</v>
          </cell>
          <cell r="AE923">
            <v>0</v>
          </cell>
          <cell r="AF923">
            <v>5.1</v>
          </cell>
          <cell r="AG923">
            <v>1.275</v>
          </cell>
          <cell r="AH923">
            <v>1.7085</v>
          </cell>
          <cell r="AI923" t="str">
            <v>小酥肉</v>
          </cell>
          <cell r="AJ923" t="str">
            <v>小酥肉85g</v>
          </cell>
          <cell r="AK923" t="str">
            <v>小酥肉85g,糖水菠萝10g</v>
          </cell>
        </row>
        <row r="924">
          <cell r="O924" t="str">
            <v>糖水菠萝10g</v>
          </cell>
          <cell r="P924">
            <v>2</v>
          </cell>
          <cell r="Q924" t="str">
            <v>香菠溜酥肉2</v>
          </cell>
          <cell r="R924" t="str">
            <v>糖水菠萝</v>
          </cell>
          <cell r="S924">
            <v>10</v>
          </cell>
          <cell r="T924" t="str">
            <v>g</v>
          </cell>
          <cell r="U924">
            <v>28.3245098039216</v>
          </cell>
          <cell r="V924">
            <v>0.283245098039216</v>
          </cell>
          <cell r="W924">
            <v>1</v>
          </cell>
          <cell r="X924">
            <v>1</v>
          </cell>
          <cell r="Y924">
            <v>6</v>
          </cell>
          <cell r="Z924">
            <v>1.45</v>
          </cell>
          <cell r="AA924">
            <v>0.02</v>
          </cell>
          <cell r="AB924">
            <v>0.03</v>
          </cell>
          <cell r="AC924">
            <v>0.04</v>
          </cell>
          <cell r="AD924">
            <v>0</v>
          </cell>
          <cell r="AE924">
            <v>0</v>
          </cell>
          <cell r="AF924">
            <v>0.3</v>
          </cell>
          <cell r="AG924">
            <v>0.01</v>
          </cell>
          <cell r="AH924">
            <v>0.025</v>
          </cell>
          <cell r="AI924" t="str">
            <v>糖水菠萝</v>
          </cell>
          <cell r="AJ924" t="str">
            <v>糖水菠萝10g</v>
          </cell>
        </row>
        <row r="925">
          <cell r="O925" t="str">
            <v/>
          </cell>
          <cell r="P925">
            <v>3</v>
          </cell>
          <cell r="Q925" t="str">
            <v>香菠溜酥肉3</v>
          </cell>
          <cell r="R925" t="str">
            <v/>
          </cell>
          <cell r="S925" t="str">
            <v/>
          </cell>
          <cell r="T925" t="str">
            <v/>
          </cell>
          <cell r="U925" t="str">
            <v/>
          </cell>
          <cell r="V925" t="str">
            <v/>
          </cell>
          <cell r="W925" t="str">
            <v/>
          </cell>
          <cell r="X925" t="str">
            <v/>
          </cell>
          <cell r="Y925" t="str">
            <v/>
          </cell>
          <cell r="Z925" t="str">
            <v/>
          </cell>
          <cell r="AA925" t="str">
            <v/>
          </cell>
          <cell r="AB925" t="str">
            <v/>
          </cell>
          <cell r="AC925" t="str">
            <v/>
          </cell>
          <cell r="AD925" t="str">
            <v/>
          </cell>
          <cell r="AE925" t="str">
            <v/>
          </cell>
          <cell r="AF925" t="str">
            <v/>
          </cell>
          <cell r="AG925" t="str">
            <v/>
          </cell>
          <cell r="AH925" t="str">
            <v/>
          </cell>
          <cell r="AI925" t="str">
            <v/>
          </cell>
          <cell r="AJ925" t="str">
            <v/>
          </cell>
        </row>
        <row r="926">
          <cell r="O926" t="str">
            <v/>
          </cell>
          <cell r="P926">
            <v>4</v>
          </cell>
          <cell r="Q926" t="str">
            <v>香菠溜酥肉4</v>
          </cell>
          <cell r="R926" t="str">
            <v/>
          </cell>
          <cell r="S926" t="str">
            <v/>
          </cell>
          <cell r="T926" t="str">
            <v/>
          </cell>
          <cell r="U926" t="str">
            <v/>
          </cell>
          <cell r="V926" t="str">
            <v/>
          </cell>
          <cell r="W926" t="str">
            <v/>
          </cell>
          <cell r="X926" t="str">
            <v/>
          </cell>
          <cell r="Y926" t="str">
            <v/>
          </cell>
          <cell r="Z926" t="str">
            <v/>
          </cell>
          <cell r="AA926" t="str">
            <v/>
          </cell>
          <cell r="AB926" t="str">
            <v/>
          </cell>
          <cell r="AC926" t="str">
            <v/>
          </cell>
          <cell r="AD926" t="str">
            <v/>
          </cell>
          <cell r="AE926" t="str">
            <v/>
          </cell>
          <cell r="AF926" t="str">
            <v/>
          </cell>
          <cell r="AG926" t="str">
            <v/>
          </cell>
          <cell r="AH926" t="str">
            <v/>
          </cell>
          <cell r="AI926" t="str">
            <v/>
          </cell>
          <cell r="AJ926" t="str">
            <v/>
          </cell>
        </row>
        <row r="927">
          <cell r="O927" t="str">
            <v/>
          </cell>
          <cell r="P927">
            <v>5</v>
          </cell>
          <cell r="Q927" t="str">
            <v>香菠溜酥肉5</v>
          </cell>
          <cell r="R927" t="str">
            <v/>
          </cell>
          <cell r="S927" t="str">
            <v/>
          </cell>
          <cell r="T927" t="str">
            <v/>
          </cell>
          <cell r="U927" t="str">
            <v/>
          </cell>
          <cell r="V927" t="str">
            <v/>
          </cell>
          <cell r="W927" t="str">
            <v/>
          </cell>
          <cell r="X927" t="str">
            <v/>
          </cell>
          <cell r="Y927" t="str">
            <v/>
          </cell>
          <cell r="Z927" t="str">
            <v/>
          </cell>
          <cell r="AA927" t="str">
            <v/>
          </cell>
          <cell r="AB927" t="str">
            <v/>
          </cell>
          <cell r="AC927" t="str">
            <v/>
          </cell>
          <cell r="AD927" t="str">
            <v/>
          </cell>
          <cell r="AE927" t="str">
            <v/>
          </cell>
          <cell r="AF927" t="str">
            <v/>
          </cell>
          <cell r="AG927" t="str">
            <v/>
          </cell>
          <cell r="AH927" t="str">
            <v/>
          </cell>
          <cell r="AI927" t="str">
            <v/>
          </cell>
          <cell r="AJ927" t="str">
            <v/>
          </cell>
        </row>
        <row r="928">
          <cell r="O928" t="str">
            <v/>
          </cell>
          <cell r="P928">
            <v>6</v>
          </cell>
          <cell r="Q928" t="str">
            <v>香菠溜酥肉6</v>
          </cell>
          <cell r="R928" t="str">
            <v/>
          </cell>
          <cell r="S928" t="str">
            <v/>
          </cell>
          <cell r="T928" t="str">
            <v/>
          </cell>
          <cell r="U928" t="str">
            <v/>
          </cell>
          <cell r="V928" t="str">
            <v/>
          </cell>
          <cell r="W928" t="str">
            <v/>
          </cell>
          <cell r="X928" t="str">
            <v/>
          </cell>
          <cell r="Y928" t="str">
            <v/>
          </cell>
          <cell r="Z928" t="str">
            <v/>
          </cell>
          <cell r="AA928" t="str">
            <v/>
          </cell>
          <cell r="AB928" t="str">
            <v/>
          </cell>
          <cell r="AC928" t="str">
            <v/>
          </cell>
          <cell r="AD928" t="str">
            <v/>
          </cell>
          <cell r="AE928" t="str">
            <v/>
          </cell>
          <cell r="AF928" t="str">
            <v/>
          </cell>
          <cell r="AG928" t="str">
            <v/>
          </cell>
          <cell r="AH928" t="str">
            <v/>
          </cell>
          <cell r="AI928" t="str">
            <v/>
          </cell>
          <cell r="AJ928" t="str">
            <v/>
          </cell>
        </row>
        <row r="929">
          <cell r="O929" t="str">
            <v/>
          </cell>
          <cell r="P929">
            <v>7</v>
          </cell>
          <cell r="Q929" t="str">
            <v>香菠溜酥肉7</v>
          </cell>
          <cell r="R929" t="str">
            <v/>
          </cell>
          <cell r="S929" t="str">
            <v/>
          </cell>
          <cell r="T929" t="str">
            <v/>
          </cell>
          <cell r="U929" t="str">
            <v/>
          </cell>
          <cell r="V929" t="str">
            <v/>
          </cell>
          <cell r="W929" t="str">
            <v/>
          </cell>
          <cell r="X929" t="str">
            <v/>
          </cell>
          <cell r="Y929" t="str">
            <v/>
          </cell>
          <cell r="Z929" t="str">
            <v/>
          </cell>
          <cell r="AA929" t="str">
            <v/>
          </cell>
          <cell r="AB929" t="str">
            <v/>
          </cell>
          <cell r="AC929" t="str">
            <v/>
          </cell>
          <cell r="AD929" t="str">
            <v/>
          </cell>
          <cell r="AE929" t="str">
            <v/>
          </cell>
          <cell r="AF929" t="str">
            <v/>
          </cell>
          <cell r="AG929" t="str">
            <v/>
          </cell>
          <cell r="AH929" t="str">
            <v/>
          </cell>
          <cell r="AI929" t="str">
            <v/>
          </cell>
          <cell r="AJ929" t="str">
            <v/>
          </cell>
        </row>
        <row r="930">
          <cell r="O930" t="str">
            <v/>
          </cell>
          <cell r="P930">
            <v>8</v>
          </cell>
          <cell r="Q930" t="str">
            <v>香菠溜酥肉8</v>
          </cell>
          <cell r="R930" t="str">
            <v/>
          </cell>
          <cell r="S930" t="str">
            <v/>
          </cell>
          <cell r="T930" t="str">
            <v/>
          </cell>
          <cell r="U930" t="str">
            <v/>
          </cell>
          <cell r="V930" t="str">
            <v/>
          </cell>
          <cell r="W930" t="str">
            <v/>
          </cell>
          <cell r="X930" t="str">
            <v/>
          </cell>
          <cell r="Y930" t="str">
            <v/>
          </cell>
          <cell r="Z930" t="str">
            <v/>
          </cell>
          <cell r="AA930" t="str">
            <v/>
          </cell>
          <cell r="AB930" t="str">
            <v/>
          </cell>
          <cell r="AC930" t="str">
            <v/>
          </cell>
          <cell r="AD930" t="str">
            <v/>
          </cell>
          <cell r="AE930" t="str">
            <v/>
          </cell>
          <cell r="AF930" t="str">
            <v/>
          </cell>
          <cell r="AG930" t="str">
            <v/>
          </cell>
          <cell r="AH930" t="str">
            <v/>
          </cell>
          <cell r="AI930" t="str">
            <v/>
          </cell>
          <cell r="AJ930" t="str">
            <v/>
          </cell>
        </row>
        <row r="931">
          <cell r="O931" t="str">
            <v/>
          </cell>
          <cell r="P931">
            <v>9</v>
          </cell>
          <cell r="Q931" t="str">
            <v>香菠溜酥肉9</v>
          </cell>
          <cell r="R931" t="str">
            <v/>
          </cell>
          <cell r="S931" t="str">
            <v/>
          </cell>
          <cell r="T931" t="str">
            <v/>
          </cell>
          <cell r="U931" t="str">
            <v/>
          </cell>
          <cell r="V931" t="str">
            <v/>
          </cell>
          <cell r="W931" t="str">
            <v/>
          </cell>
          <cell r="X931" t="str">
            <v/>
          </cell>
          <cell r="Y931" t="str">
            <v/>
          </cell>
          <cell r="Z931" t="str">
            <v/>
          </cell>
          <cell r="AA931" t="str">
            <v/>
          </cell>
          <cell r="AB931" t="str">
            <v/>
          </cell>
          <cell r="AC931" t="str">
            <v/>
          </cell>
          <cell r="AD931" t="str">
            <v/>
          </cell>
          <cell r="AE931" t="str">
            <v/>
          </cell>
          <cell r="AF931" t="str">
            <v/>
          </cell>
          <cell r="AG931" t="str">
            <v/>
          </cell>
          <cell r="AH931" t="str">
            <v/>
          </cell>
          <cell r="AI931" t="str">
            <v/>
          </cell>
          <cell r="AJ931" t="str">
            <v/>
          </cell>
        </row>
        <row r="932">
          <cell r="O932" t="str">
            <v/>
          </cell>
          <cell r="P932">
            <v>10</v>
          </cell>
          <cell r="Q932" t="str">
            <v>香菠溜酥肉10</v>
          </cell>
          <cell r="R932" t="str">
            <v/>
          </cell>
          <cell r="S932" t="str">
            <v/>
          </cell>
          <cell r="T932" t="str">
            <v/>
          </cell>
          <cell r="U932" t="str">
            <v/>
          </cell>
          <cell r="V932" t="str">
            <v/>
          </cell>
          <cell r="W932" t="str">
            <v/>
          </cell>
          <cell r="X932" t="str">
            <v/>
          </cell>
          <cell r="Y932" t="str">
            <v/>
          </cell>
          <cell r="Z932" t="str">
            <v/>
          </cell>
          <cell r="AA932" t="str">
            <v/>
          </cell>
          <cell r="AB932" t="str">
            <v/>
          </cell>
          <cell r="AC932" t="str">
            <v/>
          </cell>
          <cell r="AD932" t="str">
            <v/>
          </cell>
          <cell r="AE932" t="str">
            <v/>
          </cell>
          <cell r="AF932" t="str">
            <v/>
          </cell>
          <cell r="AG932" t="str">
            <v/>
          </cell>
          <cell r="AH932" t="str">
            <v/>
          </cell>
          <cell r="AI932" t="str">
            <v/>
          </cell>
          <cell r="AJ932" t="str">
            <v/>
          </cell>
        </row>
        <row r="933">
          <cell r="B933" t="str">
            <v>木须肉</v>
          </cell>
          <cell r="C933" t="str">
            <v>鸡蛋75g,上浆肉丝15g,黑木耳0.2g</v>
          </cell>
          <cell r="D933">
            <v>1.255398</v>
          </cell>
          <cell r="E933">
            <v>114.2</v>
          </cell>
          <cell r="F933">
            <v>1.7</v>
          </cell>
          <cell r="G933">
            <v>6.8</v>
          </cell>
          <cell r="H933">
            <v>11.7</v>
          </cell>
          <cell r="I933">
            <v>0.1</v>
          </cell>
          <cell r="J933">
            <v>166.4</v>
          </cell>
          <cell r="K933">
            <v>0</v>
          </cell>
          <cell r="L933">
            <v>37.3</v>
          </cell>
          <cell r="M933">
            <v>1.4</v>
          </cell>
          <cell r="N933">
            <v>0.9</v>
          </cell>
          <cell r="O933" t="str">
            <v>鸡蛋75g</v>
          </cell>
          <cell r="P933">
            <v>1</v>
          </cell>
          <cell r="Q933" t="str">
            <v>木须肉1</v>
          </cell>
          <cell r="R933" t="str">
            <v>鸡蛋</v>
          </cell>
          <cell r="S933">
            <v>75</v>
          </cell>
          <cell r="T933" t="str">
            <v>g</v>
          </cell>
          <cell r="U933">
            <v>11.2</v>
          </cell>
          <cell r="V933">
            <v>0.84</v>
          </cell>
          <cell r="W933">
            <v>1</v>
          </cell>
          <cell r="X933">
            <v>0.87</v>
          </cell>
          <cell r="Y933">
            <v>90.6975</v>
          </cell>
          <cell r="Z933">
            <v>1.566</v>
          </cell>
          <cell r="AA933">
            <v>5.6115</v>
          </cell>
          <cell r="AB933">
            <v>8.54775</v>
          </cell>
          <cell r="AC933">
            <v>0</v>
          </cell>
          <cell r="AD933">
            <v>166.3875</v>
          </cell>
          <cell r="AE933">
            <v>0</v>
          </cell>
          <cell r="AF933">
            <v>36.54</v>
          </cell>
          <cell r="AG933">
            <v>1.044</v>
          </cell>
          <cell r="AH933">
            <v>0.580725</v>
          </cell>
          <cell r="AI933" t="str">
            <v>光明鲜鸡蛋</v>
          </cell>
          <cell r="AJ933" t="str">
            <v>光明鲜鸡蛋75g</v>
          </cell>
          <cell r="AK933" t="str">
            <v>光明鲜鸡蛋75g,肉丝15g,黑木耳0.2g</v>
          </cell>
        </row>
        <row r="934">
          <cell r="O934" t="str">
            <v>上浆肉丝15g</v>
          </cell>
          <cell r="P934">
            <v>2</v>
          </cell>
          <cell r="Q934" t="str">
            <v>木须肉2</v>
          </cell>
          <cell r="R934" t="str">
            <v>上浆肉丝</v>
          </cell>
          <cell r="S934">
            <v>15</v>
          </cell>
          <cell r="T934" t="str">
            <v>g</v>
          </cell>
          <cell r="U934" t="str">
            <v>26.43</v>
          </cell>
          <cell r="V934">
            <v>0.39645</v>
          </cell>
          <cell r="W934">
            <v>1</v>
          </cell>
          <cell r="X934">
            <v>1</v>
          </cell>
          <cell r="Y934">
            <v>22.95</v>
          </cell>
          <cell r="Z934">
            <v>0</v>
          </cell>
          <cell r="AA934">
            <v>1.17</v>
          </cell>
          <cell r="AB934">
            <v>3.105</v>
          </cell>
          <cell r="AC934">
            <v>0</v>
          </cell>
          <cell r="AD934">
            <v>0</v>
          </cell>
          <cell r="AE934">
            <v>0</v>
          </cell>
          <cell r="AF934">
            <v>0.3</v>
          </cell>
          <cell r="AG934">
            <v>0.165</v>
          </cell>
          <cell r="AH934">
            <v>0.33</v>
          </cell>
          <cell r="AI934" t="str">
            <v>肉丝</v>
          </cell>
          <cell r="AJ934" t="str">
            <v>肉丝15g</v>
          </cell>
        </row>
        <row r="935">
          <cell r="O935" t="str">
            <v>黑木耳0.2g</v>
          </cell>
          <cell r="P935">
            <v>3</v>
          </cell>
          <cell r="Q935" t="str">
            <v>木须肉3</v>
          </cell>
          <cell r="R935" t="str">
            <v>黑木耳</v>
          </cell>
          <cell r="S935">
            <v>0.2</v>
          </cell>
          <cell r="T935" t="str">
            <v>g</v>
          </cell>
          <cell r="U935">
            <v>94.74</v>
          </cell>
          <cell r="V935">
            <v>0.018948</v>
          </cell>
          <cell r="W935">
            <v>1</v>
          </cell>
          <cell r="X935">
            <v>1</v>
          </cell>
          <cell r="Y935">
            <v>0.53</v>
          </cell>
          <cell r="Z935">
            <v>0.1312</v>
          </cell>
          <cell r="AA935">
            <v>0.003</v>
          </cell>
          <cell r="AB935">
            <v>0.0242</v>
          </cell>
          <cell r="AC935">
            <v>0.0598</v>
          </cell>
          <cell r="AD935">
            <v>0.016</v>
          </cell>
          <cell r="AE935">
            <v>0</v>
          </cell>
          <cell r="AF935">
            <v>0.494</v>
          </cell>
          <cell r="AG935">
            <v>0.1948</v>
          </cell>
          <cell r="AH935">
            <v>0.00636</v>
          </cell>
          <cell r="AI935" t="str">
            <v>黑木耳</v>
          </cell>
          <cell r="AJ935" t="str">
            <v>黑木耳0.2g</v>
          </cell>
        </row>
        <row r="936">
          <cell r="O936" t="str">
            <v/>
          </cell>
          <cell r="P936">
            <v>4</v>
          </cell>
          <cell r="Q936" t="str">
            <v>木须肉4</v>
          </cell>
          <cell r="R936" t="str">
            <v/>
          </cell>
          <cell r="S936" t="str">
            <v/>
          </cell>
          <cell r="T936" t="str">
            <v/>
          </cell>
          <cell r="U936" t="str">
            <v/>
          </cell>
          <cell r="V936" t="str">
            <v/>
          </cell>
          <cell r="W936" t="str">
            <v/>
          </cell>
          <cell r="X936" t="str">
            <v/>
          </cell>
          <cell r="Y936" t="str">
            <v/>
          </cell>
          <cell r="Z936" t="str">
            <v/>
          </cell>
          <cell r="AA936" t="str">
            <v/>
          </cell>
          <cell r="AB936" t="str">
            <v/>
          </cell>
          <cell r="AC936" t="str">
            <v/>
          </cell>
          <cell r="AD936" t="str">
            <v/>
          </cell>
          <cell r="AE936" t="str">
            <v/>
          </cell>
          <cell r="AF936" t="str">
            <v/>
          </cell>
          <cell r="AG936" t="str">
            <v/>
          </cell>
          <cell r="AH936" t="str">
            <v/>
          </cell>
          <cell r="AI936" t="str">
            <v/>
          </cell>
          <cell r="AJ936" t="str">
            <v/>
          </cell>
        </row>
        <row r="937">
          <cell r="O937" t="str">
            <v/>
          </cell>
          <cell r="P937">
            <v>5</v>
          </cell>
          <cell r="Q937" t="str">
            <v>木须肉5</v>
          </cell>
          <cell r="R937" t="str">
            <v/>
          </cell>
          <cell r="S937" t="str">
            <v/>
          </cell>
          <cell r="T937" t="str">
            <v/>
          </cell>
          <cell r="U937" t="str">
            <v/>
          </cell>
          <cell r="V937" t="str">
            <v/>
          </cell>
          <cell r="W937" t="str">
            <v/>
          </cell>
          <cell r="X937" t="str">
            <v/>
          </cell>
          <cell r="Y937" t="str">
            <v/>
          </cell>
          <cell r="Z937" t="str">
            <v/>
          </cell>
          <cell r="AA937" t="str">
            <v/>
          </cell>
          <cell r="AB937" t="str">
            <v/>
          </cell>
          <cell r="AC937" t="str">
            <v/>
          </cell>
          <cell r="AD937" t="str">
            <v/>
          </cell>
          <cell r="AE937" t="str">
            <v/>
          </cell>
          <cell r="AF937" t="str">
            <v/>
          </cell>
          <cell r="AG937" t="str">
            <v/>
          </cell>
          <cell r="AH937" t="str">
            <v/>
          </cell>
          <cell r="AI937" t="str">
            <v/>
          </cell>
          <cell r="AJ937" t="str">
            <v/>
          </cell>
        </row>
        <row r="938">
          <cell r="O938" t="str">
            <v/>
          </cell>
          <cell r="P938">
            <v>6</v>
          </cell>
          <cell r="Q938" t="str">
            <v>木须肉6</v>
          </cell>
          <cell r="R938" t="str">
            <v/>
          </cell>
          <cell r="S938" t="str">
            <v/>
          </cell>
          <cell r="T938" t="str">
            <v/>
          </cell>
          <cell r="U938" t="str">
            <v/>
          </cell>
          <cell r="V938" t="str">
            <v/>
          </cell>
          <cell r="W938" t="str">
            <v/>
          </cell>
          <cell r="X938" t="str">
            <v/>
          </cell>
          <cell r="Y938" t="str">
            <v/>
          </cell>
          <cell r="Z938" t="str">
            <v/>
          </cell>
          <cell r="AA938" t="str">
            <v/>
          </cell>
          <cell r="AB938" t="str">
            <v/>
          </cell>
          <cell r="AC938" t="str">
            <v/>
          </cell>
          <cell r="AD938" t="str">
            <v/>
          </cell>
          <cell r="AE938" t="str">
            <v/>
          </cell>
          <cell r="AF938" t="str">
            <v/>
          </cell>
          <cell r="AG938" t="str">
            <v/>
          </cell>
          <cell r="AH938" t="str">
            <v/>
          </cell>
          <cell r="AI938" t="str">
            <v/>
          </cell>
          <cell r="AJ938" t="str">
            <v/>
          </cell>
        </row>
        <row r="939">
          <cell r="O939" t="str">
            <v/>
          </cell>
          <cell r="P939">
            <v>7</v>
          </cell>
          <cell r="Q939" t="str">
            <v>木须肉7</v>
          </cell>
          <cell r="R939" t="str">
            <v/>
          </cell>
          <cell r="S939" t="str">
            <v/>
          </cell>
          <cell r="T939" t="str">
            <v/>
          </cell>
          <cell r="U939" t="str">
            <v/>
          </cell>
          <cell r="V939" t="str">
            <v/>
          </cell>
          <cell r="W939" t="str">
            <v/>
          </cell>
          <cell r="X939" t="str">
            <v/>
          </cell>
          <cell r="Y939" t="str">
            <v/>
          </cell>
          <cell r="Z939" t="str">
            <v/>
          </cell>
          <cell r="AA939" t="str">
            <v/>
          </cell>
          <cell r="AB939" t="str">
            <v/>
          </cell>
          <cell r="AC939" t="str">
            <v/>
          </cell>
          <cell r="AD939" t="str">
            <v/>
          </cell>
          <cell r="AE939" t="str">
            <v/>
          </cell>
          <cell r="AF939" t="str">
            <v/>
          </cell>
          <cell r="AG939" t="str">
            <v/>
          </cell>
          <cell r="AH939" t="str">
            <v/>
          </cell>
          <cell r="AI939" t="str">
            <v/>
          </cell>
          <cell r="AJ939" t="str">
            <v/>
          </cell>
        </row>
        <row r="940">
          <cell r="O940" t="str">
            <v/>
          </cell>
          <cell r="P940">
            <v>8</v>
          </cell>
          <cell r="Q940" t="str">
            <v>木须肉8</v>
          </cell>
          <cell r="R940" t="str">
            <v/>
          </cell>
          <cell r="S940" t="str">
            <v/>
          </cell>
          <cell r="T940" t="str">
            <v/>
          </cell>
          <cell r="U940" t="str">
            <v/>
          </cell>
          <cell r="V940" t="str">
            <v/>
          </cell>
          <cell r="W940" t="str">
            <v/>
          </cell>
          <cell r="X940" t="str">
            <v/>
          </cell>
          <cell r="Y940" t="str">
            <v/>
          </cell>
          <cell r="Z940" t="str">
            <v/>
          </cell>
          <cell r="AA940" t="str">
            <v/>
          </cell>
          <cell r="AB940" t="str">
            <v/>
          </cell>
          <cell r="AC940" t="str">
            <v/>
          </cell>
          <cell r="AD940" t="str">
            <v/>
          </cell>
          <cell r="AE940" t="str">
            <v/>
          </cell>
          <cell r="AF940" t="str">
            <v/>
          </cell>
          <cell r="AG940" t="str">
            <v/>
          </cell>
          <cell r="AH940" t="str">
            <v/>
          </cell>
          <cell r="AI940" t="str">
            <v/>
          </cell>
          <cell r="AJ940" t="str">
            <v/>
          </cell>
        </row>
        <row r="941">
          <cell r="O941" t="str">
            <v/>
          </cell>
          <cell r="P941">
            <v>9</v>
          </cell>
          <cell r="Q941" t="str">
            <v>木须肉9</v>
          </cell>
          <cell r="R941" t="str">
            <v/>
          </cell>
          <cell r="S941" t="str">
            <v/>
          </cell>
          <cell r="T941" t="str">
            <v/>
          </cell>
          <cell r="U941" t="str">
            <v/>
          </cell>
          <cell r="V941" t="str">
            <v/>
          </cell>
          <cell r="W941" t="str">
            <v/>
          </cell>
          <cell r="X941" t="str">
            <v/>
          </cell>
          <cell r="Y941" t="str">
            <v/>
          </cell>
          <cell r="Z941" t="str">
            <v/>
          </cell>
          <cell r="AA941" t="str">
            <v/>
          </cell>
          <cell r="AB941" t="str">
            <v/>
          </cell>
          <cell r="AC941" t="str">
            <v/>
          </cell>
          <cell r="AD941" t="str">
            <v/>
          </cell>
          <cell r="AE941" t="str">
            <v/>
          </cell>
          <cell r="AF941" t="str">
            <v/>
          </cell>
          <cell r="AG941" t="str">
            <v/>
          </cell>
          <cell r="AH941" t="str">
            <v/>
          </cell>
          <cell r="AI941" t="str">
            <v/>
          </cell>
          <cell r="AJ941" t="str">
            <v/>
          </cell>
        </row>
        <row r="942">
          <cell r="O942" t="str">
            <v/>
          </cell>
          <cell r="P942">
            <v>10</v>
          </cell>
          <cell r="Q942" t="str">
            <v>木须肉10</v>
          </cell>
          <cell r="R942" t="str">
            <v/>
          </cell>
          <cell r="S942" t="str">
            <v/>
          </cell>
          <cell r="T942" t="str">
            <v/>
          </cell>
          <cell r="U942" t="str">
            <v/>
          </cell>
          <cell r="V942" t="str">
            <v/>
          </cell>
          <cell r="W942" t="str">
            <v/>
          </cell>
          <cell r="X942" t="str">
            <v/>
          </cell>
          <cell r="Y942" t="str">
            <v/>
          </cell>
          <cell r="Z942" t="str">
            <v/>
          </cell>
          <cell r="AA942" t="str">
            <v/>
          </cell>
          <cell r="AB942" t="str">
            <v/>
          </cell>
          <cell r="AC942" t="str">
            <v/>
          </cell>
          <cell r="AD942" t="str">
            <v/>
          </cell>
          <cell r="AE942" t="str">
            <v/>
          </cell>
          <cell r="AF942" t="str">
            <v/>
          </cell>
          <cell r="AG942" t="str">
            <v/>
          </cell>
          <cell r="AH942" t="str">
            <v/>
          </cell>
          <cell r="AI942" t="str">
            <v/>
          </cell>
          <cell r="AJ942" t="str">
            <v/>
          </cell>
        </row>
        <row r="943">
          <cell r="B943" t="str">
            <v>茄汁大排</v>
          </cell>
          <cell r="C943" t="str">
            <v>90g上浆大排1块,番茄酱7g</v>
          </cell>
          <cell r="D943">
            <v>2.75166666666667</v>
          </cell>
          <cell r="E943">
            <v>167.5</v>
          </cell>
          <cell r="F943">
            <v>2.2</v>
          </cell>
          <cell r="G943">
            <v>12.5</v>
          </cell>
          <cell r="H943">
            <v>11.5</v>
          </cell>
          <cell r="I943">
            <v>0.1</v>
          </cell>
          <cell r="J943">
            <v>7.3</v>
          </cell>
          <cell r="K943">
            <v>0</v>
          </cell>
          <cell r="L943">
            <v>6.9</v>
          </cell>
          <cell r="M943">
            <v>0.6</v>
          </cell>
          <cell r="N943">
            <v>1.1</v>
          </cell>
          <cell r="O943" t="str">
            <v>90g上浆大排1块</v>
          </cell>
          <cell r="P943">
            <v>1</v>
          </cell>
          <cell r="Q943" t="str">
            <v>茄汁大排1</v>
          </cell>
          <cell r="R943" t="str">
            <v>90g上浆大排</v>
          </cell>
          <cell r="S943">
            <v>1</v>
          </cell>
          <cell r="T943" t="str">
            <v>块</v>
          </cell>
          <cell r="U943">
            <v>2.691</v>
          </cell>
          <cell r="V943">
            <v>2.691</v>
          </cell>
          <cell r="W943">
            <v>90</v>
          </cell>
          <cell r="X943">
            <v>0.68</v>
          </cell>
          <cell r="Y943">
            <v>161.568</v>
          </cell>
          <cell r="Z943">
            <v>1.0404</v>
          </cell>
          <cell r="AA943">
            <v>12.4848</v>
          </cell>
          <cell r="AB943">
            <v>11.1996</v>
          </cell>
          <cell r="AC943">
            <v>0</v>
          </cell>
          <cell r="AD943">
            <v>7.344</v>
          </cell>
          <cell r="AE943">
            <v>0</v>
          </cell>
          <cell r="AF943">
            <v>4.896</v>
          </cell>
          <cell r="AG943">
            <v>0.4896</v>
          </cell>
          <cell r="AH943">
            <v>1.05264</v>
          </cell>
          <cell r="AI943" t="str">
            <v>90g大排</v>
          </cell>
          <cell r="AJ943" t="str">
            <v>90g大排1块</v>
          </cell>
          <cell r="AK943" t="str">
            <v>90g大排1块,番茄酱7g</v>
          </cell>
        </row>
        <row r="944">
          <cell r="O944" t="str">
            <v>番茄酱7g</v>
          </cell>
          <cell r="P944">
            <v>2</v>
          </cell>
          <cell r="Q944" t="str">
            <v>茄汁大排2</v>
          </cell>
          <cell r="R944" t="str">
            <v>番茄酱</v>
          </cell>
          <cell r="S944">
            <v>7</v>
          </cell>
          <cell r="T944" t="str">
            <v>g</v>
          </cell>
          <cell r="U944">
            <v>8.66666666666667</v>
          </cell>
          <cell r="V944">
            <v>0.0606666666666667</v>
          </cell>
          <cell r="W944">
            <v>1</v>
          </cell>
          <cell r="X944">
            <v>1</v>
          </cell>
          <cell r="Y944">
            <v>5.95</v>
          </cell>
          <cell r="Z944">
            <v>1.183</v>
          </cell>
          <cell r="AA944">
            <v>0.014</v>
          </cell>
          <cell r="AB944">
            <v>0.343</v>
          </cell>
          <cell r="AC944">
            <v>0.147</v>
          </cell>
          <cell r="AD944">
            <v>0</v>
          </cell>
          <cell r="AE944">
            <v>0</v>
          </cell>
          <cell r="AF944">
            <v>1.96</v>
          </cell>
          <cell r="AG944">
            <v>0.077</v>
          </cell>
          <cell r="AH944">
            <v>0.049</v>
          </cell>
          <cell r="AI944" t="str">
            <v>番茄酱</v>
          </cell>
          <cell r="AJ944" t="str">
            <v>番茄酱7g</v>
          </cell>
        </row>
        <row r="945">
          <cell r="O945" t="str">
            <v/>
          </cell>
          <cell r="P945">
            <v>3</v>
          </cell>
          <cell r="Q945" t="str">
            <v>茄汁大排3</v>
          </cell>
          <cell r="R945" t="str">
            <v/>
          </cell>
          <cell r="S945" t="str">
            <v/>
          </cell>
          <cell r="T945" t="str">
            <v/>
          </cell>
          <cell r="U945" t="str">
            <v/>
          </cell>
          <cell r="V945" t="str">
            <v/>
          </cell>
          <cell r="W945" t="str">
            <v/>
          </cell>
          <cell r="X945" t="str">
            <v/>
          </cell>
          <cell r="Y945" t="str">
            <v/>
          </cell>
          <cell r="Z945" t="str">
            <v/>
          </cell>
          <cell r="AA945" t="str">
            <v/>
          </cell>
          <cell r="AB945" t="str">
            <v/>
          </cell>
          <cell r="AC945" t="str">
            <v/>
          </cell>
          <cell r="AD945" t="str">
            <v/>
          </cell>
          <cell r="AE945" t="str">
            <v/>
          </cell>
          <cell r="AF945" t="str">
            <v/>
          </cell>
          <cell r="AG945" t="str">
            <v/>
          </cell>
          <cell r="AH945" t="str">
            <v/>
          </cell>
          <cell r="AI945" t="str">
            <v/>
          </cell>
          <cell r="AJ945" t="str">
            <v/>
          </cell>
        </row>
        <row r="946">
          <cell r="O946" t="str">
            <v/>
          </cell>
          <cell r="P946">
            <v>4</v>
          </cell>
          <cell r="Q946" t="str">
            <v>茄汁大排4</v>
          </cell>
          <cell r="R946" t="str">
            <v/>
          </cell>
          <cell r="S946" t="str">
            <v/>
          </cell>
          <cell r="T946" t="str">
            <v/>
          </cell>
          <cell r="U946" t="str">
            <v/>
          </cell>
          <cell r="V946" t="str">
            <v/>
          </cell>
          <cell r="W946" t="str">
            <v/>
          </cell>
          <cell r="X946" t="str">
            <v/>
          </cell>
          <cell r="Y946" t="str">
            <v/>
          </cell>
          <cell r="Z946" t="str">
            <v/>
          </cell>
          <cell r="AA946" t="str">
            <v/>
          </cell>
          <cell r="AB946" t="str">
            <v/>
          </cell>
          <cell r="AC946" t="str">
            <v/>
          </cell>
          <cell r="AD946" t="str">
            <v/>
          </cell>
          <cell r="AE946" t="str">
            <v/>
          </cell>
          <cell r="AF946" t="str">
            <v/>
          </cell>
          <cell r="AG946" t="str">
            <v/>
          </cell>
          <cell r="AH946" t="str">
            <v/>
          </cell>
          <cell r="AI946" t="str">
            <v/>
          </cell>
          <cell r="AJ946" t="str">
            <v/>
          </cell>
        </row>
        <row r="947">
          <cell r="O947" t="str">
            <v/>
          </cell>
          <cell r="P947">
            <v>5</v>
          </cell>
          <cell r="Q947" t="str">
            <v>茄汁大排5</v>
          </cell>
          <cell r="R947" t="str">
            <v/>
          </cell>
          <cell r="S947" t="str">
            <v/>
          </cell>
          <cell r="T947" t="str">
            <v/>
          </cell>
          <cell r="U947" t="str">
            <v/>
          </cell>
          <cell r="V947" t="str">
            <v/>
          </cell>
          <cell r="W947" t="str">
            <v/>
          </cell>
          <cell r="X947" t="str">
            <v/>
          </cell>
          <cell r="Y947" t="str">
            <v/>
          </cell>
          <cell r="Z947" t="str">
            <v/>
          </cell>
          <cell r="AA947" t="str">
            <v/>
          </cell>
          <cell r="AB947" t="str">
            <v/>
          </cell>
          <cell r="AC947" t="str">
            <v/>
          </cell>
          <cell r="AD947" t="str">
            <v/>
          </cell>
          <cell r="AE947" t="str">
            <v/>
          </cell>
          <cell r="AF947" t="str">
            <v/>
          </cell>
          <cell r="AG947" t="str">
            <v/>
          </cell>
          <cell r="AH947" t="str">
            <v/>
          </cell>
          <cell r="AI947" t="str">
            <v/>
          </cell>
          <cell r="AJ947" t="str">
            <v/>
          </cell>
        </row>
        <row r="948">
          <cell r="O948" t="str">
            <v/>
          </cell>
          <cell r="P948">
            <v>6</v>
          </cell>
          <cell r="Q948" t="str">
            <v>茄汁大排6</v>
          </cell>
          <cell r="R948" t="str">
            <v/>
          </cell>
          <cell r="S948" t="str">
            <v/>
          </cell>
          <cell r="T948" t="str">
            <v/>
          </cell>
          <cell r="U948" t="str">
            <v/>
          </cell>
          <cell r="V948" t="str">
            <v/>
          </cell>
          <cell r="W948" t="str">
            <v/>
          </cell>
          <cell r="X948" t="str">
            <v/>
          </cell>
          <cell r="Y948" t="str">
            <v/>
          </cell>
          <cell r="Z948" t="str">
            <v/>
          </cell>
          <cell r="AA948" t="str">
            <v/>
          </cell>
          <cell r="AB948" t="str">
            <v/>
          </cell>
          <cell r="AC948" t="str">
            <v/>
          </cell>
          <cell r="AD948" t="str">
            <v/>
          </cell>
          <cell r="AE948" t="str">
            <v/>
          </cell>
          <cell r="AF948" t="str">
            <v/>
          </cell>
          <cell r="AG948" t="str">
            <v/>
          </cell>
          <cell r="AH948" t="str">
            <v/>
          </cell>
          <cell r="AI948" t="str">
            <v/>
          </cell>
          <cell r="AJ948" t="str">
            <v/>
          </cell>
        </row>
        <row r="949">
          <cell r="O949" t="str">
            <v/>
          </cell>
          <cell r="P949">
            <v>7</v>
          </cell>
          <cell r="Q949" t="str">
            <v>茄汁大排7</v>
          </cell>
          <cell r="R949" t="str">
            <v/>
          </cell>
          <cell r="S949" t="str">
            <v/>
          </cell>
          <cell r="T949" t="str">
            <v/>
          </cell>
          <cell r="U949" t="str">
            <v/>
          </cell>
          <cell r="V949" t="str">
            <v/>
          </cell>
          <cell r="W949" t="str">
            <v/>
          </cell>
          <cell r="X949" t="str">
            <v/>
          </cell>
          <cell r="Y949" t="str">
            <v/>
          </cell>
          <cell r="Z949" t="str">
            <v/>
          </cell>
          <cell r="AA949" t="str">
            <v/>
          </cell>
          <cell r="AB949" t="str">
            <v/>
          </cell>
          <cell r="AC949" t="str">
            <v/>
          </cell>
          <cell r="AD949" t="str">
            <v/>
          </cell>
          <cell r="AE949" t="str">
            <v/>
          </cell>
          <cell r="AF949" t="str">
            <v/>
          </cell>
          <cell r="AG949" t="str">
            <v/>
          </cell>
          <cell r="AH949" t="str">
            <v/>
          </cell>
          <cell r="AI949" t="str">
            <v/>
          </cell>
          <cell r="AJ949" t="str">
            <v/>
          </cell>
        </row>
        <row r="950">
          <cell r="O950" t="str">
            <v/>
          </cell>
          <cell r="P950">
            <v>8</v>
          </cell>
          <cell r="Q950" t="str">
            <v>茄汁大排8</v>
          </cell>
          <cell r="R950" t="str">
            <v/>
          </cell>
          <cell r="S950" t="str">
            <v/>
          </cell>
          <cell r="T950" t="str">
            <v/>
          </cell>
          <cell r="U950" t="str">
            <v/>
          </cell>
          <cell r="V950" t="str">
            <v/>
          </cell>
          <cell r="W950" t="str">
            <v/>
          </cell>
          <cell r="X950" t="str">
            <v/>
          </cell>
          <cell r="Y950" t="str">
            <v/>
          </cell>
          <cell r="Z950" t="str">
            <v/>
          </cell>
          <cell r="AA950" t="str">
            <v/>
          </cell>
          <cell r="AB950" t="str">
            <v/>
          </cell>
          <cell r="AC950" t="str">
            <v/>
          </cell>
          <cell r="AD950" t="str">
            <v/>
          </cell>
          <cell r="AE950" t="str">
            <v/>
          </cell>
          <cell r="AF950" t="str">
            <v/>
          </cell>
          <cell r="AG950" t="str">
            <v/>
          </cell>
          <cell r="AH950" t="str">
            <v/>
          </cell>
          <cell r="AI950" t="str">
            <v/>
          </cell>
          <cell r="AJ950" t="str">
            <v/>
          </cell>
        </row>
        <row r="951">
          <cell r="O951" t="str">
            <v/>
          </cell>
          <cell r="P951">
            <v>9</v>
          </cell>
          <cell r="Q951" t="str">
            <v>茄汁大排9</v>
          </cell>
          <cell r="R951" t="str">
            <v/>
          </cell>
          <cell r="S951" t="str">
            <v/>
          </cell>
          <cell r="T951" t="str">
            <v/>
          </cell>
          <cell r="U951" t="str">
            <v/>
          </cell>
          <cell r="V951" t="str">
            <v/>
          </cell>
          <cell r="W951" t="str">
            <v/>
          </cell>
          <cell r="X951" t="str">
            <v/>
          </cell>
          <cell r="Y951" t="str">
            <v/>
          </cell>
          <cell r="Z951" t="str">
            <v/>
          </cell>
          <cell r="AA951" t="str">
            <v/>
          </cell>
          <cell r="AB951" t="str">
            <v/>
          </cell>
          <cell r="AC951" t="str">
            <v/>
          </cell>
          <cell r="AD951" t="str">
            <v/>
          </cell>
          <cell r="AE951" t="str">
            <v/>
          </cell>
          <cell r="AF951" t="str">
            <v/>
          </cell>
          <cell r="AG951" t="str">
            <v/>
          </cell>
          <cell r="AH951" t="str">
            <v/>
          </cell>
          <cell r="AI951" t="str">
            <v/>
          </cell>
          <cell r="AJ951" t="str">
            <v/>
          </cell>
        </row>
        <row r="952">
          <cell r="O952" t="str">
            <v/>
          </cell>
          <cell r="P952">
            <v>10</v>
          </cell>
          <cell r="Q952" t="str">
            <v>茄汁大排10</v>
          </cell>
          <cell r="R952" t="str">
            <v/>
          </cell>
          <cell r="S952" t="str">
            <v/>
          </cell>
          <cell r="T952" t="str">
            <v/>
          </cell>
          <cell r="U952" t="str">
            <v/>
          </cell>
          <cell r="V952" t="str">
            <v/>
          </cell>
          <cell r="W952" t="str">
            <v/>
          </cell>
          <cell r="X952" t="str">
            <v/>
          </cell>
          <cell r="Y952" t="str">
            <v/>
          </cell>
          <cell r="Z952" t="str">
            <v/>
          </cell>
          <cell r="AA952" t="str">
            <v/>
          </cell>
          <cell r="AB952" t="str">
            <v/>
          </cell>
          <cell r="AC952" t="str">
            <v/>
          </cell>
          <cell r="AD952" t="str">
            <v/>
          </cell>
          <cell r="AE952" t="str">
            <v/>
          </cell>
          <cell r="AF952" t="str">
            <v/>
          </cell>
          <cell r="AG952" t="str">
            <v/>
          </cell>
          <cell r="AH952" t="str">
            <v/>
          </cell>
          <cell r="AI952" t="str">
            <v/>
          </cell>
          <cell r="AJ952" t="str">
            <v/>
          </cell>
        </row>
        <row r="953">
          <cell r="B953" t="str">
            <v>目鱼烤肉圆</v>
          </cell>
          <cell r="C953" t="str">
            <v>鱿鱼条60g,65g肉圆1只</v>
          </cell>
          <cell r="D953" t="e">
            <v>#N/A</v>
          </cell>
          <cell r="E953" t="e">
            <v>#N/A</v>
          </cell>
          <cell r="F953" t="e">
            <v>#N/A</v>
          </cell>
          <cell r="G953" t="e">
            <v>#N/A</v>
          </cell>
          <cell r="H953" t="e">
            <v>#N/A</v>
          </cell>
          <cell r="I953" t="e">
            <v>#N/A</v>
          </cell>
          <cell r="J953" t="e">
            <v>#N/A</v>
          </cell>
          <cell r="K953" t="e">
            <v>#N/A</v>
          </cell>
          <cell r="L953" t="e">
            <v>#N/A</v>
          </cell>
          <cell r="M953" t="e">
            <v>#N/A</v>
          </cell>
          <cell r="N953" t="e">
            <v>#N/A</v>
          </cell>
          <cell r="O953" t="str">
            <v>鱿鱼条60g</v>
          </cell>
          <cell r="P953">
            <v>1</v>
          </cell>
          <cell r="Q953" t="str">
            <v>目鱼烤肉圆1</v>
          </cell>
          <cell r="R953" t="str">
            <v>鱿鱼条</v>
          </cell>
          <cell r="S953">
            <v>60</v>
          </cell>
          <cell r="T953" t="str">
            <v>g</v>
          </cell>
          <cell r="U953" t="e">
            <v>#N/A</v>
          </cell>
          <cell r="V953" t="e">
            <v>#N/A</v>
          </cell>
          <cell r="W953" t="e">
            <v>#N/A</v>
          </cell>
          <cell r="X953" t="e">
            <v>#N/A</v>
          </cell>
          <cell r="Y953" t="e">
            <v>#N/A</v>
          </cell>
          <cell r="Z953" t="e">
            <v>#N/A</v>
          </cell>
          <cell r="AA953" t="e">
            <v>#N/A</v>
          </cell>
          <cell r="AB953" t="e">
            <v>#N/A</v>
          </cell>
          <cell r="AC953" t="e">
            <v>#N/A</v>
          </cell>
          <cell r="AD953" t="e">
            <v>#N/A</v>
          </cell>
          <cell r="AE953" t="e">
            <v>#N/A</v>
          </cell>
          <cell r="AF953" t="e">
            <v>#N/A</v>
          </cell>
          <cell r="AG953" t="e">
            <v>#N/A</v>
          </cell>
          <cell r="AH953" t="e">
            <v>#N/A</v>
          </cell>
          <cell r="AI953" t="e">
            <v>#N/A</v>
          </cell>
          <cell r="AJ953" t="e">
            <v>#N/A</v>
          </cell>
          <cell r="AK953" t="e">
            <v>#N/A</v>
          </cell>
        </row>
        <row r="954">
          <cell r="O954" t="str">
            <v>65g肉圆1只</v>
          </cell>
          <cell r="P954">
            <v>2</v>
          </cell>
          <cell r="Q954" t="str">
            <v>目鱼烤肉圆2</v>
          </cell>
          <cell r="R954" t="str">
            <v>65g肉圆</v>
          </cell>
          <cell r="S954">
            <v>1</v>
          </cell>
          <cell r="T954" t="str">
            <v>只</v>
          </cell>
          <cell r="U954">
            <v>1.625</v>
          </cell>
          <cell r="V954">
            <v>1.625</v>
          </cell>
          <cell r="W954">
            <v>65</v>
          </cell>
          <cell r="X954">
            <v>1</v>
          </cell>
          <cell r="Y954">
            <v>97.5</v>
          </cell>
          <cell r="Z954">
            <v>0</v>
          </cell>
          <cell r="AA954">
            <v>5.135</v>
          </cell>
          <cell r="AB954">
            <v>12.74</v>
          </cell>
          <cell r="AC954">
            <v>0</v>
          </cell>
          <cell r="AD954">
            <v>0</v>
          </cell>
          <cell r="AE954">
            <v>0</v>
          </cell>
          <cell r="AF954">
            <v>3.9</v>
          </cell>
          <cell r="AG954">
            <v>0.975</v>
          </cell>
          <cell r="AH954">
            <v>1.3065</v>
          </cell>
          <cell r="AI954" t="str">
            <v>65g肉圆</v>
          </cell>
          <cell r="AJ954" t="str">
            <v>65g肉圆1只</v>
          </cell>
        </row>
        <row r="955">
          <cell r="O955" t="str">
            <v/>
          </cell>
          <cell r="P955">
            <v>3</v>
          </cell>
          <cell r="Q955" t="str">
            <v>目鱼烤肉圆3</v>
          </cell>
          <cell r="R955" t="str">
            <v/>
          </cell>
          <cell r="S955" t="str">
            <v/>
          </cell>
          <cell r="T955" t="str">
            <v/>
          </cell>
          <cell r="U955" t="str">
            <v/>
          </cell>
          <cell r="V955" t="str">
            <v/>
          </cell>
          <cell r="W955" t="str">
            <v/>
          </cell>
          <cell r="X955" t="str">
            <v/>
          </cell>
          <cell r="Y955" t="str">
            <v/>
          </cell>
          <cell r="Z955" t="str">
            <v/>
          </cell>
          <cell r="AA955" t="str">
            <v/>
          </cell>
          <cell r="AB955" t="str">
            <v/>
          </cell>
          <cell r="AC955" t="str">
            <v/>
          </cell>
          <cell r="AD955" t="str">
            <v/>
          </cell>
          <cell r="AE955" t="str">
            <v/>
          </cell>
          <cell r="AF955" t="str">
            <v/>
          </cell>
          <cell r="AG955" t="str">
            <v/>
          </cell>
          <cell r="AH955" t="str">
            <v/>
          </cell>
          <cell r="AI955" t="str">
            <v/>
          </cell>
          <cell r="AJ955" t="str">
            <v/>
          </cell>
        </row>
        <row r="956">
          <cell r="O956" t="str">
            <v/>
          </cell>
          <cell r="P956">
            <v>4</v>
          </cell>
          <cell r="Q956" t="str">
            <v>目鱼烤肉圆4</v>
          </cell>
          <cell r="R956" t="str">
            <v/>
          </cell>
          <cell r="S956" t="str">
            <v/>
          </cell>
          <cell r="T956" t="str">
            <v/>
          </cell>
          <cell r="U956" t="str">
            <v/>
          </cell>
          <cell r="V956" t="str">
            <v/>
          </cell>
          <cell r="W956" t="str">
            <v/>
          </cell>
          <cell r="X956" t="str">
            <v/>
          </cell>
          <cell r="Y956" t="str">
            <v/>
          </cell>
          <cell r="Z956" t="str">
            <v/>
          </cell>
          <cell r="AA956" t="str">
            <v/>
          </cell>
          <cell r="AB956" t="str">
            <v/>
          </cell>
          <cell r="AC956" t="str">
            <v/>
          </cell>
          <cell r="AD956" t="str">
            <v/>
          </cell>
          <cell r="AE956" t="str">
            <v/>
          </cell>
          <cell r="AF956" t="str">
            <v/>
          </cell>
          <cell r="AG956" t="str">
            <v/>
          </cell>
          <cell r="AH956" t="str">
            <v/>
          </cell>
          <cell r="AI956" t="str">
            <v/>
          </cell>
          <cell r="AJ956" t="str">
            <v/>
          </cell>
        </row>
        <row r="957">
          <cell r="O957" t="str">
            <v/>
          </cell>
          <cell r="P957">
            <v>5</v>
          </cell>
          <cell r="Q957" t="str">
            <v>目鱼烤肉圆5</v>
          </cell>
          <cell r="R957" t="str">
            <v/>
          </cell>
          <cell r="S957" t="str">
            <v/>
          </cell>
          <cell r="T957" t="str">
            <v/>
          </cell>
          <cell r="U957" t="str">
            <v/>
          </cell>
          <cell r="V957" t="str">
            <v/>
          </cell>
          <cell r="W957" t="str">
            <v/>
          </cell>
          <cell r="X957" t="str">
            <v/>
          </cell>
          <cell r="Y957" t="str">
            <v/>
          </cell>
          <cell r="Z957" t="str">
            <v/>
          </cell>
          <cell r="AA957" t="str">
            <v/>
          </cell>
          <cell r="AB957" t="str">
            <v/>
          </cell>
          <cell r="AC957" t="str">
            <v/>
          </cell>
          <cell r="AD957" t="str">
            <v/>
          </cell>
          <cell r="AE957" t="str">
            <v/>
          </cell>
          <cell r="AF957" t="str">
            <v/>
          </cell>
          <cell r="AG957" t="str">
            <v/>
          </cell>
          <cell r="AH957" t="str">
            <v/>
          </cell>
          <cell r="AI957" t="str">
            <v/>
          </cell>
          <cell r="AJ957" t="str">
            <v/>
          </cell>
        </row>
        <row r="958">
          <cell r="O958" t="str">
            <v/>
          </cell>
          <cell r="P958">
            <v>6</v>
          </cell>
          <cell r="Q958" t="str">
            <v>目鱼烤肉圆6</v>
          </cell>
          <cell r="R958" t="str">
            <v/>
          </cell>
          <cell r="S958" t="str">
            <v/>
          </cell>
          <cell r="T958" t="str">
            <v/>
          </cell>
          <cell r="U958" t="str">
            <v/>
          </cell>
          <cell r="V958" t="str">
            <v/>
          </cell>
          <cell r="W958" t="str">
            <v/>
          </cell>
          <cell r="X958" t="str">
            <v/>
          </cell>
          <cell r="Y958" t="str">
            <v/>
          </cell>
          <cell r="Z958" t="str">
            <v/>
          </cell>
          <cell r="AA958" t="str">
            <v/>
          </cell>
          <cell r="AB958" t="str">
            <v/>
          </cell>
          <cell r="AC958" t="str">
            <v/>
          </cell>
          <cell r="AD958" t="str">
            <v/>
          </cell>
          <cell r="AE958" t="str">
            <v/>
          </cell>
          <cell r="AF958" t="str">
            <v/>
          </cell>
          <cell r="AG958" t="str">
            <v/>
          </cell>
          <cell r="AH958" t="str">
            <v/>
          </cell>
          <cell r="AI958" t="str">
            <v/>
          </cell>
          <cell r="AJ958" t="str">
            <v/>
          </cell>
        </row>
        <row r="959">
          <cell r="O959" t="str">
            <v/>
          </cell>
          <cell r="P959">
            <v>7</v>
          </cell>
          <cell r="Q959" t="str">
            <v>目鱼烤肉圆7</v>
          </cell>
          <cell r="R959" t="str">
            <v/>
          </cell>
          <cell r="S959" t="str">
            <v/>
          </cell>
          <cell r="T959" t="str">
            <v/>
          </cell>
          <cell r="U959" t="str">
            <v/>
          </cell>
          <cell r="V959" t="str">
            <v/>
          </cell>
          <cell r="W959" t="str">
            <v/>
          </cell>
          <cell r="X959" t="str">
            <v/>
          </cell>
          <cell r="Y959" t="str">
            <v/>
          </cell>
          <cell r="Z959" t="str">
            <v/>
          </cell>
          <cell r="AA959" t="str">
            <v/>
          </cell>
          <cell r="AB959" t="str">
            <v/>
          </cell>
          <cell r="AC959" t="str">
            <v/>
          </cell>
          <cell r="AD959" t="str">
            <v/>
          </cell>
          <cell r="AE959" t="str">
            <v/>
          </cell>
          <cell r="AF959" t="str">
            <v/>
          </cell>
          <cell r="AG959" t="str">
            <v/>
          </cell>
          <cell r="AH959" t="str">
            <v/>
          </cell>
          <cell r="AI959" t="str">
            <v/>
          </cell>
          <cell r="AJ959" t="str">
            <v/>
          </cell>
        </row>
        <row r="960">
          <cell r="O960" t="str">
            <v/>
          </cell>
          <cell r="P960">
            <v>8</v>
          </cell>
          <cell r="Q960" t="str">
            <v>目鱼烤肉圆8</v>
          </cell>
          <cell r="R960" t="str">
            <v/>
          </cell>
          <cell r="S960" t="str">
            <v/>
          </cell>
          <cell r="T960" t="str">
            <v/>
          </cell>
          <cell r="U960" t="str">
            <v/>
          </cell>
          <cell r="V960" t="str">
            <v/>
          </cell>
          <cell r="W960" t="str">
            <v/>
          </cell>
          <cell r="X960" t="str">
            <v/>
          </cell>
          <cell r="Y960" t="str">
            <v/>
          </cell>
          <cell r="Z960" t="str">
            <v/>
          </cell>
          <cell r="AA960" t="str">
            <v/>
          </cell>
          <cell r="AB960" t="str">
            <v/>
          </cell>
          <cell r="AC960" t="str">
            <v/>
          </cell>
          <cell r="AD960" t="str">
            <v/>
          </cell>
          <cell r="AE960" t="str">
            <v/>
          </cell>
          <cell r="AF960" t="str">
            <v/>
          </cell>
          <cell r="AG960" t="str">
            <v/>
          </cell>
          <cell r="AH960" t="str">
            <v/>
          </cell>
          <cell r="AI960" t="str">
            <v/>
          </cell>
          <cell r="AJ960" t="str">
            <v/>
          </cell>
        </row>
        <row r="961">
          <cell r="O961" t="str">
            <v/>
          </cell>
          <cell r="P961">
            <v>9</v>
          </cell>
          <cell r="Q961" t="str">
            <v>目鱼烤肉圆9</v>
          </cell>
          <cell r="R961" t="str">
            <v/>
          </cell>
          <cell r="S961" t="str">
            <v/>
          </cell>
          <cell r="T961" t="str">
            <v/>
          </cell>
          <cell r="U961" t="str">
            <v/>
          </cell>
          <cell r="V961" t="str">
            <v/>
          </cell>
          <cell r="W961" t="str">
            <v/>
          </cell>
          <cell r="X961" t="str">
            <v/>
          </cell>
          <cell r="Y961" t="str">
            <v/>
          </cell>
          <cell r="Z961" t="str">
            <v/>
          </cell>
          <cell r="AA961" t="str">
            <v/>
          </cell>
          <cell r="AB961" t="str">
            <v/>
          </cell>
          <cell r="AC961" t="str">
            <v/>
          </cell>
          <cell r="AD961" t="str">
            <v/>
          </cell>
          <cell r="AE961" t="str">
            <v/>
          </cell>
          <cell r="AF961" t="str">
            <v/>
          </cell>
          <cell r="AG961" t="str">
            <v/>
          </cell>
          <cell r="AH961" t="str">
            <v/>
          </cell>
          <cell r="AI961" t="str">
            <v/>
          </cell>
          <cell r="AJ961" t="str">
            <v/>
          </cell>
        </row>
        <row r="962">
          <cell r="O962" t="str">
            <v/>
          </cell>
          <cell r="P962">
            <v>10</v>
          </cell>
          <cell r="Q962" t="str">
            <v>目鱼烤肉圆10</v>
          </cell>
          <cell r="R962" t="str">
            <v/>
          </cell>
          <cell r="S962" t="str">
            <v/>
          </cell>
          <cell r="T962" t="str">
            <v/>
          </cell>
          <cell r="U962" t="str">
            <v/>
          </cell>
          <cell r="V962" t="str">
            <v/>
          </cell>
          <cell r="W962" t="str">
            <v/>
          </cell>
          <cell r="X962" t="str">
            <v/>
          </cell>
          <cell r="Y962" t="str">
            <v/>
          </cell>
          <cell r="Z962" t="str">
            <v/>
          </cell>
          <cell r="AA962" t="str">
            <v/>
          </cell>
          <cell r="AB962" t="str">
            <v/>
          </cell>
          <cell r="AC962" t="str">
            <v/>
          </cell>
          <cell r="AD962" t="str">
            <v/>
          </cell>
          <cell r="AE962" t="str">
            <v/>
          </cell>
          <cell r="AF962" t="str">
            <v/>
          </cell>
          <cell r="AG962" t="str">
            <v/>
          </cell>
          <cell r="AH962" t="str">
            <v/>
          </cell>
          <cell r="AI962" t="str">
            <v/>
          </cell>
          <cell r="AJ962" t="str">
            <v/>
          </cell>
        </row>
        <row r="963">
          <cell r="B963" t="str">
            <v>粉蒸小排</v>
          </cell>
          <cell r="C963" t="str">
            <v/>
          </cell>
          <cell r="D963">
            <v>0</v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  <cell r="J963" t="str">
            <v/>
          </cell>
          <cell r="K963" t="str">
            <v/>
          </cell>
          <cell r="L963" t="str">
            <v/>
          </cell>
          <cell r="M963" t="str">
            <v/>
          </cell>
          <cell r="N963" t="str">
            <v/>
          </cell>
          <cell r="O963" t="str">
            <v/>
          </cell>
          <cell r="P963">
            <v>1</v>
          </cell>
          <cell r="Q963" t="str">
            <v>粉蒸小排1</v>
          </cell>
          <cell r="R963" t="str">
            <v/>
          </cell>
          <cell r="S963" t="str">
            <v/>
          </cell>
          <cell r="T963" t="str">
            <v/>
          </cell>
          <cell r="U963" t="str">
            <v/>
          </cell>
          <cell r="V963" t="str">
            <v/>
          </cell>
          <cell r="W963" t="str">
            <v/>
          </cell>
          <cell r="X963" t="str">
            <v/>
          </cell>
          <cell r="Y963" t="str">
            <v/>
          </cell>
          <cell r="Z963" t="str">
            <v/>
          </cell>
          <cell r="AA963" t="str">
            <v/>
          </cell>
          <cell r="AB963" t="str">
            <v/>
          </cell>
          <cell r="AC963" t="str">
            <v/>
          </cell>
          <cell r="AD963" t="str">
            <v/>
          </cell>
          <cell r="AE963" t="str">
            <v/>
          </cell>
          <cell r="AF963" t="str">
            <v/>
          </cell>
          <cell r="AG963" t="str">
            <v/>
          </cell>
          <cell r="AH963" t="str">
            <v/>
          </cell>
          <cell r="AI963" t="str">
            <v/>
          </cell>
          <cell r="AJ963" t="str">
            <v/>
          </cell>
          <cell r="AK963" t="str">
            <v/>
          </cell>
        </row>
        <row r="964">
          <cell r="O964" t="str">
            <v/>
          </cell>
          <cell r="P964">
            <v>2</v>
          </cell>
          <cell r="Q964" t="str">
            <v>粉蒸小排2</v>
          </cell>
          <cell r="R964" t="str">
            <v/>
          </cell>
          <cell r="S964" t="str">
            <v/>
          </cell>
          <cell r="T964" t="str">
            <v/>
          </cell>
          <cell r="U964" t="str">
            <v/>
          </cell>
          <cell r="V964" t="str">
            <v/>
          </cell>
          <cell r="W964" t="str">
            <v/>
          </cell>
          <cell r="X964" t="str">
            <v/>
          </cell>
          <cell r="Y964" t="str">
            <v/>
          </cell>
          <cell r="Z964" t="str">
            <v/>
          </cell>
          <cell r="AA964" t="str">
            <v/>
          </cell>
          <cell r="AB964" t="str">
            <v/>
          </cell>
          <cell r="AC964" t="str">
            <v/>
          </cell>
          <cell r="AD964" t="str">
            <v/>
          </cell>
          <cell r="AE964" t="str">
            <v/>
          </cell>
          <cell r="AF964" t="str">
            <v/>
          </cell>
          <cell r="AG964" t="str">
            <v/>
          </cell>
          <cell r="AH964" t="str">
            <v/>
          </cell>
          <cell r="AI964" t="str">
            <v/>
          </cell>
          <cell r="AJ964" t="str">
            <v/>
          </cell>
        </row>
        <row r="965">
          <cell r="O965" t="str">
            <v/>
          </cell>
          <cell r="P965">
            <v>3</v>
          </cell>
          <cell r="Q965" t="str">
            <v>粉蒸小排3</v>
          </cell>
          <cell r="R965" t="str">
            <v/>
          </cell>
          <cell r="S965" t="str">
            <v/>
          </cell>
          <cell r="T965" t="str">
            <v/>
          </cell>
          <cell r="U965" t="str">
            <v/>
          </cell>
          <cell r="V965" t="str">
            <v/>
          </cell>
          <cell r="W965" t="str">
            <v/>
          </cell>
          <cell r="X965" t="str">
            <v/>
          </cell>
          <cell r="Y965" t="str">
            <v/>
          </cell>
          <cell r="Z965" t="str">
            <v/>
          </cell>
          <cell r="AA965" t="str">
            <v/>
          </cell>
          <cell r="AB965" t="str">
            <v/>
          </cell>
          <cell r="AC965" t="str">
            <v/>
          </cell>
          <cell r="AD965" t="str">
            <v/>
          </cell>
          <cell r="AE965" t="str">
            <v/>
          </cell>
          <cell r="AF965" t="str">
            <v/>
          </cell>
          <cell r="AG965" t="str">
            <v/>
          </cell>
          <cell r="AH965" t="str">
            <v/>
          </cell>
          <cell r="AI965" t="str">
            <v/>
          </cell>
          <cell r="AJ965" t="str">
            <v/>
          </cell>
        </row>
        <row r="966">
          <cell r="O966" t="str">
            <v/>
          </cell>
          <cell r="P966">
            <v>4</v>
          </cell>
          <cell r="Q966" t="str">
            <v>粉蒸小排4</v>
          </cell>
          <cell r="R966" t="str">
            <v/>
          </cell>
          <cell r="S966" t="str">
            <v/>
          </cell>
          <cell r="T966" t="str">
            <v/>
          </cell>
          <cell r="U966" t="str">
            <v/>
          </cell>
          <cell r="V966" t="str">
            <v/>
          </cell>
          <cell r="W966" t="str">
            <v/>
          </cell>
          <cell r="X966" t="str">
            <v/>
          </cell>
          <cell r="Y966" t="str">
            <v/>
          </cell>
          <cell r="Z966" t="str">
            <v/>
          </cell>
          <cell r="AA966" t="str">
            <v/>
          </cell>
          <cell r="AB966" t="str">
            <v/>
          </cell>
          <cell r="AC966" t="str">
            <v/>
          </cell>
          <cell r="AD966" t="str">
            <v/>
          </cell>
          <cell r="AE966" t="str">
            <v/>
          </cell>
          <cell r="AF966" t="str">
            <v/>
          </cell>
          <cell r="AG966" t="str">
            <v/>
          </cell>
          <cell r="AH966" t="str">
            <v/>
          </cell>
          <cell r="AI966" t="str">
            <v/>
          </cell>
          <cell r="AJ966" t="str">
            <v/>
          </cell>
        </row>
        <row r="967">
          <cell r="O967" t="str">
            <v/>
          </cell>
          <cell r="P967">
            <v>5</v>
          </cell>
          <cell r="Q967" t="str">
            <v>粉蒸小排5</v>
          </cell>
          <cell r="R967" t="str">
            <v/>
          </cell>
          <cell r="S967" t="str">
            <v/>
          </cell>
          <cell r="T967" t="str">
            <v/>
          </cell>
          <cell r="U967" t="str">
            <v/>
          </cell>
          <cell r="V967" t="str">
            <v/>
          </cell>
          <cell r="W967" t="str">
            <v/>
          </cell>
          <cell r="X967" t="str">
            <v/>
          </cell>
          <cell r="Y967" t="str">
            <v/>
          </cell>
          <cell r="Z967" t="str">
            <v/>
          </cell>
          <cell r="AA967" t="str">
            <v/>
          </cell>
          <cell r="AB967" t="str">
            <v/>
          </cell>
          <cell r="AC967" t="str">
            <v/>
          </cell>
          <cell r="AD967" t="str">
            <v/>
          </cell>
          <cell r="AE967" t="str">
            <v/>
          </cell>
          <cell r="AF967" t="str">
            <v/>
          </cell>
          <cell r="AG967" t="str">
            <v/>
          </cell>
          <cell r="AH967" t="str">
            <v/>
          </cell>
          <cell r="AI967" t="str">
            <v/>
          </cell>
          <cell r="AJ967" t="str">
            <v/>
          </cell>
        </row>
        <row r="968">
          <cell r="O968" t="str">
            <v/>
          </cell>
          <cell r="P968">
            <v>6</v>
          </cell>
          <cell r="Q968" t="str">
            <v>粉蒸小排6</v>
          </cell>
          <cell r="R968" t="str">
            <v/>
          </cell>
          <cell r="S968" t="str">
            <v/>
          </cell>
          <cell r="T968" t="str">
            <v/>
          </cell>
          <cell r="U968" t="str">
            <v/>
          </cell>
          <cell r="V968" t="str">
            <v/>
          </cell>
          <cell r="W968" t="str">
            <v/>
          </cell>
          <cell r="X968" t="str">
            <v/>
          </cell>
          <cell r="Y968" t="str">
            <v/>
          </cell>
          <cell r="Z968" t="str">
            <v/>
          </cell>
          <cell r="AA968" t="str">
            <v/>
          </cell>
          <cell r="AB968" t="str">
            <v/>
          </cell>
          <cell r="AC968" t="str">
            <v/>
          </cell>
          <cell r="AD968" t="str">
            <v/>
          </cell>
          <cell r="AE968" t="str">
            <v/>
          </cell>
          <cell r="AF968" t="str">
            <v/>
          </cell>
          <cell r="AG968" t="str">
            <v/>
          </cell>
          <cell r="AH968" t="str">
            <v/>
          </cell>
          <cell r="AI968" t="str">
            <v/>
          </cell>
          <cell r="AJ968" t="str">
            <v/>
          </cell>
        </row>
        <row r="969">
          <cell r="O969" t="str">
            <v/>
          </cell>
          <cell r="P969">
            <v>7</v>
          </cell>
          <cell r="Q969" t="str">
            <v>粉蒸小排7</v>
          </cell>
          <cell r="R969" t="str">
            <v/>
          </cell>
          <cell r="S969" t="str">
            <v/>
          </cell>
          <cell r="T969" t="str">
            <v/>
          </cell>
          <cell r="U969" t="str">
            <v/>
          </cell>
          <cell r="V969" t="str">
            <v/>
          </cell>
          <cell r="W969" t="str">
            <v/>
          </cell>
          <cell r="X969" t="str">
            <v/>
          </cell>
          <cell r="Y969" t="str">
            <v/>
          </cell>
          <cell r="Z969" t="str">
            <v/>
          </cell>
          <cell r="AA969" t="str">
            <v/>
          </cell>
          <cell r="AB969" t="str">
            <v/>
          </cell>
          <cell r="AC969" t="str">
            <v/>
          </cell>
          <cell r="AD969" t="str">
            <v/>
          </cell>
          <cell r="AE969" t="str">
            <v/>
          </cell>
          <cell r="AF969" t="str">
            <v/>
          </cell>
          <cell r="AG969" t="str">
            <v/>
          </cell>
          <cell r="AH969" t="str">
            <v/>
          </cell>
          <cell r="AI969" t="str">
            <v/>
          </cell>
          <cell r="AJ969" t="str">
            <v/>
          </cell>
        </row>
        <row r="970">
          <cell r="O970" t="str">
            <v/>
          </cell>
          <cell r="P970">
            <v>8</v>
          </cell>
          <cell r="Q970" t="str">
            <v>粉蒸小排8</v>
          </cell>
          <cell r="R970" t="str">
            <v/>
          </cell>
          <cell r="S970" t="str">
            <v/>
          </cell>
          <cell r="T970" t="str">
            <v/>
          </cell>
          <cell r="U970" t="str">
            <v/>
          </cell>
          <cell r="V970" t="str">
            <v/>
          </cell>
          <cell r="W970" t="str">
            <v/>
          </cell>
          <cell r="X970" t="str">
            <v/>
          </cell>
          <cell r="Y970" t="str">
            <v/>
          </cell>
          <cell r="Z970" t="str">
            <v/>
          </cell>
          <cell r="AA970" t="str">
            <v/>
          </cell>
          <cell r="AB970" t="str">
            <v/>
          </cell>
          <cell r="AC970" t="str">
            <v/>
          </cell>
          <cell r="AD970" t="str">
            <v/>
          </cell>
          <cell r="AE970" t="str">
            <v/>
          </cell>
          <cell r="AF970" t="str">
            <v/>
          </cell>
          <cell r="AG970" t="str">
            <v/>
          </cell>
          <cell r="AH970" t="str">
            <v/>
          </cell>
          <cell r="AI970" t="str">
            <v/>
          </cell>
          <cell r="AJ970" t="str">
            <v/>
          </cell>
        </row>
        <row r="971">
          <cell r="O971" t="str">
            <v/>
          </cell>
          <cell r="P971">
            <v>9</v>
          </cell>
          <cell r="Q971" t="str">
            <v>粉蒸小排9</v>
          </cell>
          <cell r="R971" t="str">
            <v/>
          </cell>
          <cell r="S971" t="str">
            <v/>
          </cell>
          <cell r="T971" t="str">
            <v/>
          </cell>
          <cell r="U971" t="str">
            <v/>
          </cell>
          <cell r="V971" t="str">
            <v/>
          </cell>
          <cell r="W971" t="str">
            <v/>
          </cell>
          <cell r="X971" t="str">
            <v/>
          </cell>
          <cell r="Y971" t="str">
            <v/>
          </cell>
          <cell r="Z971" t="str">
            <v/>
          </cell>
          <cell r="AA971" t="str">
            <v/>
          </cell>
          <cell r="AB971" t="str">
            <v/>
          </cell>
          <cell r="AC971" t="str">
            <v/>
          </cell>
          <cell r="AD971" t="str">
            <v/>
          </cell>
          <cell r="AE971" t="str">
            <v/>
          </cell>
          <cell r="AF971" t="str">
            <v/>
          </cell>
          <cell r="AG971" t="str">
            <v/>
          </cell>
          <cell r="AH971" t="str">
            <v/>
          </cell>
          <cell r="AI971" t="str">
            <v/>
          </cell>
          <cell r="AJ971" t="str">
            <v/>
          </cell>
        </row>
        <row r="972">
          <cell r="O972" t="str">
            <v/>
          </cell>
          <cell r="P972">
            <v>10</v>
          </cell>
          <cell r="Q972" t="str">
            <v>粉蒸小排10</v>
          </cell>
          <cell r="R972" t="str">
            <v/>
          </cell>
          <cell r="S972" t="str">
            <v/>
          </cell>
          <cell r="T972" t="str">
            <v/>
          </cell>
          <cell r="U972" t="str">
            <v/>
          </cell>
          <cell r="V972" t="str">
            <v/>
          </cell>
          <cell r="W972" t="str">
            <v/>
          </cell>
          <cell r="X972" t="str">
            <v/>
          </cell>
          <cell r="Y972" t="str">
            <v/>
          </cell>
          <cell r="Z972" t="str">
            <v/>
          </cell>
          <cell r="AA972" t="str">
            <v/>
          </cell>
          <cell r="AB972" t="str">
            <v/>
          </cell>
          <cell r="AC972" t="str">
            <v/>
          </cell>
          <cell r="AD972" t="str">
            <v/>
          </cell>
          <cell r="AE972" t="str">
            <v/>
          </cell>
          <cell r="AF972" t="str">
            <v/>
          </cell>
          <cell r="AG972" t="str">
            <v/>
          </cell>
          <cell r="AH972" t="str">
            <v/>
          </cell>
          <cell r="AI972" t="str">
            <v/>
          </cell>
          <cell r="AJ972" t="str">
            <v/>
          </cell>
        </row>
        <row r="973">
          <cell r="B973" t="str">
            <v>木耳烧肉圆</v>
          </cell>
          <cell r="C973" t="str">
            <v>黑木耳0.2g,65g肉圆1只</v>
          </cell>
          <cell r="D973">
            <v>1.643948</v>
          </cell>
          <cell r="E973">
            <v>98</v>
          </cell>
          <cell r="F973">
            <v>0.1</v>
          </cell>
          <cell r="G973">
            <v>5.1</v>
          </cell>
          <cell r="H973">
            <v>12.8</v>
          </cell>
          <cell r="I973">
            <v>0.1</v>
          </cell>
          <cell r="J973">
            <v>0</v>
          </cell>
          <cell r="K973">
            <v>0</v>
          </cell>
          <cell r="L973">
            <v>4.4</v>
          </cell>
          <cell r="M973">
            <v>1.2</v>
          </cell>
          <cell r="N973">
            <v>1.3</v>
          </cell>
          <cell r="O973" t="str">
            <v>黑木耳0.2g</v>
          </cell>
          <cell r="P973">
            <v>1</v>
          </cell>
          <cell r="Q973" t="str">
            <v>木耳烧肉圆1</v>
          </cell>
          <cell r="R973" t="str">
            <v>黑木耳</v>
          </cell>
          <cell r="S973">
            <v>0.2</v>
          </cell>
          <cell r="T973" t="str">
            <v>g</v>
          </cell>
          <cell r="U973">
            <v>94.74</v>
          </cell>
          <cell r="V973">
            <v>0.018948</v>
          </cell>
          <cell r="W973">
            <v>1</v>
          </cell>
          <cell r="X973">
            <v>1</v>
          </cell>
          <cell r="Y973">
            <v>0.53</v>
          </cell>
          <cell r="Z973">
            <v>0.1312</v>
          </cell>
          <cell r="AA973">
            <v>0.003</v>
          </cell>
          <cell r="AB973">
            <v>0.0242</v>
          </cell>
          <cell r="AC973">
            <v>0.0598</v>
          </cell>
          <cell r="AD973">
            <v>0.016</v>
          </cell>
          <cell r="AE973">
            <v>0</v>
          </cell>
          <cell r="AF973">
            <v>0.494</v>
          </cell>
          <cell r="AG973">
            <v>0.1948</v>
          </cell>
          <cell r="AH973">
            <v>0.00636</v>
          </cell>
          <cell r="AI973" t="str">
            <v>黑木耳</v>
          </cell>
          <cell r="AJ973" t="str">
            <v>黑木耳0.2g</v>
          </cell>
          <cell r="AK973" t="str">
            <v>黑木耳0.2g,65g肉圆1只</v>
          </cell>
        </row>
        <row r="974">
          <cell r="O974" t="str">
            <v>65g肉圆1只</v>
          </cell>
          <cell r="P974">
            <v>2</v>
          </cell>
          <cell r="Q974" t="str">
            <v>木耳烧肉圆2</v>
          </cell>
          <cell r="R974" t="str">
            <v>65g肉圆</v>
          </cell>
          <cell r="S974">
            <v>1</v>
          </cell>
          <cell r="T974" t="str">
            <v>只</v>
          </cell>
          <cell r="U974">
            <v>1.625</v>
          </cell>
          <cell r="V974">
            <v>1.625</v>
          </cell>
          <cell r="W974">
            <v>65</v>
          </cell>
          <cell r="X974">
            <v>1</v>
          </cell>
          <cell r="Y974">
            <v>97.5</v>
          </cell>
          <cell r="Z974">
            <v>0</v>
          </cell>
          <cell r="AA974">
            <v>5.135</v>
          </cell>
          <cell r="AB974">
            <v>12.74</v>
          </cell>
          <cell r="AC974">
            <v>0</v>
          </cell>
          <cell r="AD974">
            <v>0</v>
          </cell>
          <cell r="AE974">
            <v>0</v>
          </cell>
          <cell r="AF974">
            <v>3.9</v>
          </cell>
          <cell r="AG974">
            <v>0.975</v>
          </cell>
          <cell r="AH974">
            <v>1.3065</v>
          </cell>
          <cell r="AI974" t="str">
            <v>65g肉圆</v>
          </cell>
          <cell r="AJ974" t="str">
            <v>65g肉圆1只</v>
          </cell>
        </row>
        <row r="975">
          <cell r="O975" t="str">
            <v/>
          </cell>
          <cell r="P975">
            <v>3</v>
          </cell>
          <cell r="Q975" t="str">
            <v>木耳烧肉圆3</v>
          </cell>
          <cell r="R975" t="str">
            <v/>
          </cell>
          <cell r="S975" t="str">
            <v/>
          </cell>
          <cell r="T975" t="str">
            <v/>
          </cell>
          <cell r="U975" t="str">
            <v/>
          </cell>
          <cell r="V975" t="str">
            <v/>
          </cell>
          <cell r="W975" t="str">
            <v/>
          </cell>
          <cell r="X975" t="str">
            <v/>
          </cell>
          <cell r="Y975" t="str">
            <v/>
          </cell>
          <cell r="Z975" t="str">
            <v/>
          </cell>
          <cell r="AA975" t="str">
            <v/>
          </cell>
          <cell r="AB975" t="str">
            <v/>
          </cell>
          <cell r="AC975" t="str">
            <v/>
          </cell>
          <cell r="AD975" t="str">
            <v/>
          </cell>
          <cell r="AE975" t="str">
            <v/>
          </cell>
          <cell r="AF975" t="str">
            <v/>
          </cell>
          <cell r="AG975" t="str">
            <v/>
          </cell>
          <cell r="AH975" t="str">
            <v/>
          </cell>
          <cell r="AI975" t="str">
            <v/>
          </cell>
          <cell r="AJ975" t="str">
            <v/>
          </cell>
        </row>
        <row r="976">
          <cell r="O976" t="str">
            <v/>
          </cell>
          <cell r="P976">
            <v>4</v>
          </cell>
          <cell r="Q976" t="str">
            <v>木耳烧肉圆4</v>
          </cell>
          <cell r="R976" t="str">
            <v/>
          </cell>
          <cell r="S976" t="str">
            <v/>
          </cell>
          <cell r="T976" t="str">
            <v/>
          </cell>
          <cell r="U976" t="str">
            <v/>
          </cell>
          <cell r="V976" t="str">
            <v/>
          </cell>
          <cell r="W976" t="str">
            <v/>
          </cell>
          <cell r="X976" t="str">
            <v/>
          </cell>
          <cell r="Y976" t="str">
            <v/>
          </cell>
          <cell r="Z976" t="str">
            <v/>
          </cell>
          <cell r="AA976" t="str">
            <v/>
          </cell>
          <cell r="AB976" t="str">
            <v/>
          </cell>
          <cell r="AC976" t="str">
            <v/>
          </cell>
          <cell r="AD976" t="str">
            <v/>
          </cell>
          <cell r="AE976" t="str">
            <v/>
          </cell>
          <cell r="AF976" t="str">
            <v/>
          </cell>
          <cell r="AG976" t="str">
            <v/>
          </cell>
          <cell r="AH976" t="str">
            <v/>
          </cell>
          <cell r="AI976" t="str">
            <v/>
          </cell>
          <cell r="AJ976" t="str">
            <v/>
          </cell>
        </row>
        <row r="977">
          <cell r="O977" t="str">
            <v/>
          </cell>
          <cell r="P977">
            <v>5</v>
          </cell>
          <cell r="Q977" t="str">
            <v>木耳烧肉圆5</v>
          </cell>
          <cell r="R977" t="str">
            <v/>
          </cell>
          <cell r="S977" t="str">
            <v/>
          </cell>
          <cell r="T977" t="str">
            <v/>
          </cell>
          <cell r="U977" t="str">
            <v/>
          </cell>
          <cell r="V977" t="str">
            <v/>
          </cell>
          <cell r="W977" t="str">
            <v/>
          </cell>
          <cell r="X977" t="str">
            <v/>
          </cell>
          <cell r="Y977" t="str">
            <v/>
          </cell>
          <cell r="Z977" t="str">
            <v/>
          </cell>
          <cell r="AA977" t="str">
            <v/>
          </cell>
          <cell r="AB977" t="str">
            <v/>
          </cell>
          <cell r="AC977" t="str">
            <v/>
          </cell>
          <cell r="AD977" t="str">
            <v/>
          </cell>
          <cell r="AE977" t="str">
            <v/>
          </cell>
          <cell r="AF977" t="str">
            <v/>
          </cell>
          <cell r="AG977" t="str">
            <v/>
          </cell>
          <cell r="AH977" t="str">
            <v/>
          </cell>
          <cell r="AI977" t="str">
            <v/>
          </cell>
          <cell r="AJ977" t="str">
            <v/>
          </cell>
        </row>
        <row r="978">
          <cell r="O978" t="str">
            <v/>
          </cell>
          <cell r="P978">
            <v>6</v>
          </cell>
          <cell r="Q978" t="str">
            <v>木耳烧肉圆6</v>
          </cell>
          <cell r="R978" t="str">
            <v/>
          </cell>
          <cell r="S978" t="str">
            <v/>
          </cell>
          <cell r="T978" t="str">
            <v/>
          </cell>
          <cell r="U978" t="str">
            <v/>
          </cell>
          <cell r="V978" t="str">
            <v/>
          </cell>
          <cell r="W978" t="str">
            <v/>
          </cell>
          <cell r="X978" t="str">
            <v/>
          </cell>
          <cell r="Y978" t="str">
            <v/>
          </cell>
          <cell r="Z978" t="str">
            <v/>
          </cell>
          <cell r="AA978" t="str">
            <v/>
          </cell>
          <cell r="AB978" t="str">
            <v/>
          </cell>
          <cell r="AC978" t="str">
            <v/>
          </cell>
          <cell r="AD978" t="str">
            <v/>
          </cell>
          <cell r="AE978" t="str">
            <v/>
          </cell>
          <cell r="AF978" t="str">
            <v/>
          </cell>
          <cell r="AG978" t="str">
            <v/>
          </cell>
          <cell r="AH978" t="str">
            <v/>
          </cell>
          <cell r="AI978" t="str">
            <v/>
          </cell>
          <cell r="AJ978" t="str">
            <v/>
          </cell>
        </row>
        <row r="979">
          <cell r="O979" t="str">
            <v/>
          </cell>
          <cell r="P979">
            <v>7</v>
          </cell>
          <cell r="Q979" t="str">
            <v>木耳烧肉圆7</v>
          </cell>
          <cell r="R979" t="str">
            <v/>
          </cell>
          <cell r="S979" t="str">
            <v/>
          </cell>
          <cell r="T979" t="str">
            <v/>
          </cell>
          <cell r="U979" t="str">
            <v/>
          </cell>
          <cell r="V979" t="str">
            <v/>
          </cell>
          <cell r="W979" t="str">
            <v/>
          </cell>
          <cell r="X979" t="str">
            <v/>
          </cell>
          <cell r="Y979" t="str">
            <v/>
          </cell>
          <cell r="Z979" t="str">
            <v/>
          </cell>
          <cell r="AA979" t="str">
            <v/>
          </cell>
          <cell r="AB979" t="str">
            <v/>
          </cell>
          <cell r="AC979" t="str">
            <v/>
          </cell>
          <cell r="AD979" t="str">
            <v/>
          </cell>
          <cell r="AE979" t="str">
            <v/>
          </cell>
          <cell r="AF979" t="str">
            <v/>
          </cell>
          <cell r="AG979" t="str">
            <v/>
          </cell>
          <cell r="AH979" t="str">
            <v/>
          </cell>
          <cell r="AI979" t="str">
            <v/>
          </cell>
          <cell r="AJ979" t="str">
            <v/>
          </cell>
        </row>
        <row r="980">
          <cell r="O980" t="str">
            <v/>
          </cell>
          <cell r="P980">
            <v>8</v>
          </cell>
          <cell r="Q980" t="str">
            <v>木耳烧肉圆8</v>
          </cell>
          <cell r="R980" t="str">
            <v/>
          </cell>
          <cell r="S980" t="str">
            <v/>
          </cell>
          <cell r="T980" t="str">
            <v/>
          </cell>
          <cell r="U980" t="str">
            <v/>
          </cell>
          <cell r="V980" t="str">
            <v/>
          </cell>
          <cell r="W980" t="str">
            <v/>
          </cell>
          <cell r="X980" t="str">
            <v/>
          </cell>
          <cell r="Y980" t="str">
            <v/>
          </cell>
          <cell r="Z980" t="str">
            <v/>
          </cell>
          <cell r="AA980" t="str">
            <v/>
          </cell>
          <cell r="AB980" t="str">
            <v/>
          </cell>
          <cell r="AC980" t="str">
            <v/>
          </cell>
          <cell r="AD980" t="str">
            <v/>
          </cell>
          <cell r="AE980" t="str">
            <v/>
          </cell>
          <cell r="AF980" t="str">
            <v/>
          </cell>
          <cell r="AG980" t="str">
            <v/>
          </cell>
          <cell r="AH980" t="str">
            <v/>
          </cell>
          <cell r="AI980" t="str">
            <v/>
          </cell>
          <cell r="AJ980" t="str">
            <v/>
          </cell>
        </row>
        <row r="981">
          <cell r="O981" t="str">
            <v/>
          </cell>
          <cell r="P981">
            <v>9</v>
          </cell>
          <cell r="Q981" t="str">
            <v>木耳烧肉圆9</v>
          </cell>
          <cell r="R981" t="str">
            <v/>
          </cell>
          <cell r="S981" t="str">
            <v/>
          </cell>
          <cell r="T981" t="str">
            <v/>
          </cell>
          <cell r="U981" t="str">
            <v/>
          </cell>
          <cell r="V981" t="str">
            <v/>
          </cell>
          <cell r="W981" t="str">
            <v/>
          </cell>
          <cell r="X981" t="str">
            <v/>
          </cell>
          <cell r="Y981" t="str">
            <v/>
          </cell>
          <cell r="Z981" t="str">
            <v/>
          </cell>
          <cell r="AA981" t="str">
            <v/>
          </cell>
          <cell r="AB981" t="str">
            <v/>
          </cell>
          <cell r="AC981" t="str">
            <v/>
          </cell>
          <cell r="AD981" t="str">
            <v/>
          </cell>
          <cell r="AE981" t="str">
            <v/>
          </cell>
          <cell r="AF981" t="str">
            <v/>
          </cell>
          <cell r="AG981" t="str">
            <v/>
          </cell>
          <cell r="AH981" t="str">
            <v/>
          </cell>
          <cell r="AI981" t="str">
            <v/>
          </cell>
          <cell r="AJ981" t="str">
            <v/>
          </cell>
        </row>
        <row r="982">
          <cell r="O982" t="str">
            <v/>
          </cell>
          <cell r="P982">
            <v>10</v>
          </cell>
          <cell r="Q982" t="str">
            <v>木耳烧肉圆10</v>
          </cell>
          <cell r="R982" t="str">
            <v/>
          </cell>
          <cell r="S982" t="str">
            <v/>
          </cell>
          <cell r="T982" t="str">
            <v/>
          </cell>
          <cell r="U982" t="str">
            <v/>
          </cell>
          <cell r="V982" t="str">
            <v/>
          </cell>
          <cell r="W982" t="str">
            <v/>
          </cell>
          <cell r="X982" t="str">
            <v/>
          </cell>
          <cell r="Y982" t="str">
            <v/>
          </cell>
          <cell r="Z982" t="str">
            <v/>
          </cell>
          <cell r="AA982" t="str">
            <v/>
          </cell>
          <cell r="AB982" t="str">
            <v/>
          </cell>
          <cell r="AC982" t="str">
            <v/>
          </cell>
          <cell r="AD982" t="str">
            <v/>
          </cell>
          <cell r="AE982" t="str">
            <v/>
          </cell>
          <cell r="AF982" t="str">
            <v/>
          </cell>
          <cell r="AG982" t="str">
            <v/>
          </cell>
          <cell r="AH982" t="str">
            <v/>
          </cell>
          <cell r="AI982" t="str">
            <v/>
          </cell>
          <cell r="AJ982" t="str">
            <v/>
          </cell>
        </row>
        <row r="983">
          <cell r="B983" t="str">
            <v>糖醋肉排</v>
          </cell>
          <cell r="C983" t="str">
            <v/>
          </cell>
          <cell r="D983">
            <v>0</v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  <cell r="J983" t="str">
            <v/>
          </cell>
          <cell r="K983" t="str">
            <v/>
          </cell>
          <cell r="L983" t="str">
            <v/>
          </cell>
          <cell r="M983" t="str">
            <v/>
          </cell>
          <cell r="N983" t="str">
            <v/>
          </cell>
          <cell r="O983" t="str">
            <v/>
          </cell>
          <cell r="P983">
            <v>1</v>
          </cell>
          <cell r="Q983" t="str">
            <v>糖醋肉排1</v>
          </cell>
          <cell r="R983" t="str">
            <v/>
          </cell>
          <cell r="S983" t="str">
            <v/>
          </cell>
          <cell r="T983" t="str">
            <v/>
          </cell>
          <cell r="U983" t="str">
            <v/>
          </cell>
          <cell r="V983" t="str">
            <v/>
          </cell>
          <cell r="W983" t="str">
            <v/>
          </cell>
          <cell r="X983" t="str">
            <v/>
          </cell>
          <cell r="Y983" t="str">
            <v/>
          </cell>
          <cell r="Z983" t="str">
            <v/>
          </cell>
          <cell r="AA983" t="str">
            <v/>
          </cell>
          <cell r="AB983" t="str">
            <v/>
          </cell>
          <cell r="AC983" t="str">
            <v/>
          </cell>
          <cell r="AD983" t="str">
            <v/>
          </cell>
          <cell r="AE983" t="str">
            <v/>
          </cell>
          <cell r="AF983" t="str">
            <v/>
          </cell>
          <cell r="AG983" t="str">
            <v/>
          </cell>
          <cell r="AH983" t="str">
            <v/>
          </cell>
          <cell r="AI983" t="str">
            <v/>
          </cell>
          <cell r="AJ983" t="str">
            <v/>
          </cell>
          <cell r="AK983" t="str">
            <v/>
          </cell>
        </row>
        <row r="984">
          <cell r="O984" t="str">
            <v/>
          </cell>
          <cell r="P984">
            <v>2</v>
          </cell>
          <cell r="Q984" t="str">
            <v>糖醋肉排2</v>
          </cell>
          <cell r="R984" t="str">
            <v/>
          </cell>
          <cell r="S984" t="str">
            <v/>
          </cell>
          <cell r="T984" t="str">
            <v/>
          </cell>
          <cell r="U984" t="str">
            <v/>
          </cell>
          <cell r="V984" t="str">
            <v/>
          </cell>
          <cell r="W984" t="str">
            <v/>
          </cell>
          <cell r="X984" t="str">
            <v/>
          </cell>
          <cell r="Y984" t="str">
            <v/>
          </cell>
          <cell r="Z984" t="str">
            <v/>
          </cell>
          <cell r="AA984" t="str">
            <v/>
          </cell>
          <cell r="AB984" t="str">
            <v/>
          </cell>
          <cell r="AC984" t="str">
            <v/>
          </cell>
          <cell r="AD984" t="str">
            <v/>
          </cell>
          <cell r="AE984" t="str">
            <v/>
          </cell>
          <cell r="AF984" t="str">
            <v/>
          </cell>
          <cell r="AG984" t="str">
            <v/>
          </cell>
          <cell r="AH984" t="str">
            <v/>
          </cell>
          <cell r="AI984" t="str">
            <v/>
          </cell>
          <cell r="AJ984" t="str">
            <v/>
          </cell>
        </row>
        <row r="985">
          <cell r="O985" t="str">
            <v/>
          </cell>
          <cell r="P985">
            <v>3</v>
          </cell>
          <cell r="Q985" t="str">
            <v>糖醋肉排3</v>
          </cell>
          <cell r="R985" t="str">
            <v/>
          </cell>
          <cell r="S985" t="str">
            <v/>
          </cell>
          <cell r="T985" t="str">
            <v/>
          </cell>
          <cell r="U985" t="str">
            <v/>
          </cell>
          <cell r="V985" t="str">
            <v/>
          </cell>
          <cell r="W985" t="str">
            <v/>
          </cell>
          <cell r="X985" t="str">
            <v/>
          </cell>
          <cell r="Y985" t="str">
            <v/>
          </cell>
          <cell r="Z985" t="str">
            <v/>
          </cell>
          <cell r="AA985" t="str">
            <v/>
          </cell>
          <cell r="AB985" t="str">
            <v/>
          </cell>
          <cell r="AC985" t="str">
            <v/>
          </cell>
          <cell r="AD985" t="str">
            <v/>
          </cell>
          <cell r="AE985" t="str">
            <v/>
          </cell>
          <cell r="AF985" t="str">
            <v/>
          </cell>
          <cell r="AG985" t="str">
            <v/>
          </cell>
          <cell r="AH985" t="str">
            <v/>
          </cell>
          <cell r="AI985" t="str">
            <v/>
          </cell>
          <cell r="AJ985" t="str">
            <v/>
          </cell>
        </row>
        <row r="986">
          <cell r="O986" t="str">
            <v/>
          </cell>
          <cell r="P986">
            <v>4</v>
          </cell>
          <cell r="Q986" t="str">
            <v>糖醋肉排4</v>
          </cell>
          <cell r="R986" t="str">
            <v/>
          </cell>
          <cell r="S986" t="str">
            <v/>
          </cell>
          <cell r="T986" t="str">
            <v/>
          </cell>
          <cell r="U986" t="str">
            <v/>
          </cell>
          <cell r="V986" t="str">
            <v/>
          </cell>
          <cell r="W986" t="str">
            <v/>
          </cell>
          <cell r="X986" t="str">
            <v/>
          </cell>
          <cell r="Y986" t="str">
            <v/>
          </cell>
          <cell r="Z986" t="str">
            <v/>
          </cell>
          <cell r="AA986" t="str">
            <v/>
          </cell>
          <cell r="AB986" t="str">
            <v/>
          </cell>
          <cell r="AC986" t="str">
            <v/>
          </cell>
          <cell r="AD986" t="str">
            <v/>
          </cell>
          <cell r="AE986" t="str">
            <v/>
          </cell>
          <cell r="AF986" t="str">
            <v/>
          </cell>
          <cell r="AG986" t="str">
            <v/>
          </cell>
          <cell r="AH986" t="str">
            <v/>
          </cell>
          <cell r="AI986" t="str">
            <v/>
          </cell>
          <cell r="AJ986" t="str">
            <v/>
          </cell>
        </row>
        <row r="987">
          <cell r="O987" t="str">
            <v/>
          </cell>
          <cell r="P987">
            <v>5</v>
          </cell>
          <cell r="Q987" t="str">
            <v>糖醋肉排5</v>
          </cell>
          <cell r="R987" t="str">
            <v/>
          </cell>
          <cell r="S987" t="str">
            <v/>
          </cell>
          <cell r="T987" t="str">
            <v/>
          </cell>
          <cell r="U987" t="str">
            <v/>
          </cell>
          <cell r="V987" t="str">
            <v/>
          </cell>
          <cell r="W987" t="str">
            <v/>
          </cell>
          <cell r="X987" t="str">
            <v/>
          </cell>
          <cell r="Y987" t="str">
            <v/>
          </cell>
          <cell r="Z987" t="str">
            <v/>
          </cell>
          <cell r="AA987" t="str">
            <v/>
          </cell>
          <cell r="AB987" t="str">
            <v/>
          </cell>
          <cell r="AC987" t="str">
            <v/>
          </cell>
          <cell r="AD987" t="str">
            <v/>
          </cell>
          <cell r="AE987" t="str">
            <v/>
          </cell>
          <cell r="AF987" t="str">
            <v/>
          </cell>
          <cell r="AG987" t="str">
            <v/>
          </cell>
          <cell r="AH987" t="str">
            <v/>
          </cell>
          <cell r="AI987" t="str">
            <v/>
          </cell>
          <cell r="AJ987" t="str">
            <v/>
          </cell>
        </row>
        <row r="988">
          <cell r="O988" t="str">
            <v/>
          </cell>
          <cell r="P988">
            <v>6</v>
          </cell>
          <cell r="Q988" t="str">
            <v>糖醋肉排6</v>
          </cell>
          <cell r="R988" t="str">
            <v/>
          </cell>
          <cell r="S988" t="str">
            <v/>
          </cell>
          <cell r="T988" t="str">
            <v/>
          </cell>
          <cell r="U988" t="str">
            <v/>
          </cell>
          <cell r="V988" t="str">
            <v/>
          </cell>
          <cell r="W988" t="str">
            <v/>
          </cell>
          <cell r="X988" t="str">
            <v/>
          </cell>
          <cell r="Y988" t="str">
            <v/>
          </cell>
          <cell r="Z988" t="str">
            <v/>
          </cell>
          <cell r="AA988" t="str">
            <v/>
          </cell>
          <cell r="AB988" t="str">
            <v/>
          </cell>
          <cell r="AC988" t="str">
            <v/>
          </cell>
          <cell r="AD988" t="str">
            <v/>
          </cell>
          <cell r="AE988" t="str">
            <v/>
          </cell>
          <cell r="AF988" t="str">
            <v/>
          </cell>
          <cell r="AG988" t="str">
            <v/>
          </cell>
          <cell r="AH988" t="str">
            <v/>
          </cell>
          <cell r="AI988" t="str">
            <v/>
          </cell>
          <cell r="AJ988" t="str">
            <v/>
          </cell>
        </row>
        <row r="989">
          <cell r="O989" t="str">
            <v/>
          </cell>
          <cell r="P989">
            <v>7</v>
          </cell>
          <cell r="Q989" t="str">
            <v>糖醋肉排7</v>
          </cell>
          <cell r="R989" t="str">
            <v/>
          </cell>
          <cell r="S989" t="str">
            <v/>
          </cell>
          <cell r="T989" t="str">
            <v/>
          </cell>
          <cell r="U989" t="str">
            <v/>
          </cell>
          <cell r="V989" t="str">
            <v/>
          </cell>
          <cell r="W989" t="str">
            <v/>
          </cell>
          <cell r="X989" t="str">
            <v/>
          </cell>
          <cell r="Y989" t="str">
            <v/>
          </cell>
          <cell r="Z989" t="str">
            <v/>
          </cell>
          <cell r="AA989" t="str">
            <v/>
          </cell>
          <cell r="AB989" t="str">
            <v/>
          </cell>
          <cell r="AC989" t="str">
            <v/>
          </cell>
          <cell r="AD989" t="str">
            <v/>
          </cell>
          <cell r="AE989" t="str">
            <v/>
          </cell>
          <cell r="AF989" t="str">
            <v/>
          </cell>
          <cell r="AG989" t="str">
            <v/>
          </cell>
          <cell r="AH989" t="str">
            <v/>
          </cell>
          <cell r="AI989" t="str">
            <v/>
          </cell>
          <cell r="AJ989" t="str">
            <v/>
          </cell>
        </row>
        <row r="990">
          <cell r="O990" t="str">
            <v/>
          </cell>
          <cell r="P990">
            <v>8</v>
          </cell>
          <cell r="Q990" t="str">
            <v>糖醋肉排8</v>
          </cell>
          <cell r="R990" t="str">
            <v/>
          </cell>
          <cell r="S990" t="str">
            <v/>
          </cell>
          <cell r="T990" t="str">
            <v/>
          </cell>
          <cell r="U990" t="str">
            <v/>
          </cell>
          <cell r="V990" t="str">
            <v/>
          </cell>
          <cell r="W990" t="str">
            <v/>
          </cell>
          <cell r="X990" t="str">
            <v/>
          </cell>
          <cell r="Y990" t="str">
            <v/>
          </cell>
          <cell r="Z990" t="str">
            <v/>
          </cell>
          <cell r="AA990" t="str">
            <v/>
          </cell>
          <cell r="AB990" t="str">
            <v/>
          </cell>
          <cell r="AC990" t="str">
            <v/>
          </cell>
          <cell r="AD990" t="str">
            <v/>
          </cell>
          <cell r="AE990" t="str">
            <v/>
          </cell>
          <cell r="AF990" t="str">
            <v/>
          </cell>
          <cell r="AG990" t="str">
            <v/>
          </cell>
          <cell r="AH990" t="str">
            <v/>
          </cell>
          <cell r="AI990" t="str">
            <v/>
          </cell>
          <cell r="AJ990" t="str">
            <v/>
          </cell>
        </row>
        <row r="991">
          <cell r="O991" t="str">
            <v/>
          </cell>
          <cell r="P991">
            <v>9</v>
          </cell>
          <cell r="Q991" t="str">
            <v>糖醋肉排9</v>
          </cell>
          <cell r="R991" t="str">
            <v/>
          </cell>
          <cell r="S991" t="str">
            <v/>
          </cell>
          <cell r="T991" t="str">
            <v/>
          </cell>
          <cell r="U991" t="str">
            <v/>
          </cell>
          <cell r="V991" t="str">
            <v/>
          </cell>
          <cell r="W991" t="str">
            <v/>
          </cell>
          <cell r="X991" t="str">
            <v/>
          </cell>
          <cell r="Y991" t="str">
            <v/>
          </cell>
          <cell r="Z991" t="str">
            <v/>
          </cell>
          <cell r="AA991" t="str">
            <v/>
          </cell>
          <cell r="AB991" t="str">
            <v/>
          </cell>
          <cell r="AC991" t="str">
            <v/>
          </cell>
          <cell r="AD991" t="str">
            <v/>
          </cell>
          <cell r="AE991" t="str">
            <v/>
          </cell>
          <cell r="AF991" t="str">
            <v/>
          </cell>
          <cell r="AG991" t="str">
            <v/>
          </cell>
          <cell r="AH991" t="str">
            <v/>
          </cell>
          <cell r="AI991" t="str">
            <v/>
          </cell>
          <cell r="AJ991" t="str">
            <v/>
          </cell>
        </row>
        <row r="992">
          <cell r="O992" t="str">
            <v/>
          </cell>
          <cell r="P992">
            <v>10</v>
          </cell>
          <cell r="Q992" t="str">
            <v>糖醋肉排10</v>
          </cell>
          <cell r="R992" t="str">
            <v/>
          </cell>
          <cell r="S992" t="str">
            <v/>
          </cell>
          <cell r="T992" t="str">
            <v/>
          </cell>
          <cell r="U992" t="str">
            <v/>
          </cell>
          <cell r="V992" t="str">
            <v/>
          </cell>
          <cell r="W992" t="str">
            <v/>
          </cell>
          <cell r="X992" t="str">
            <v/>
          </cell>
          <cell r="Y992" t="str">
            <v/>
          </cell>
          <cell r="Z992" t="str">
            <v/>
          </cell>
          <cell r="AA992" t="str">
            <v/>
          </cell>
          <cell r="AB992" t="str">
            <v/>
          </cell>
          <cell r="AC992" t="str">
            <v/>
          </cell>
          <cell r="AD992" t="str">
            <v/>
          </cell>
          <cell r="AE992" t="str">
            <v/>
          </cell>
          <cell r="AF992" t="str">
            <v/>
          </cell>
          <cell r="AG992" t="str">
            <v/>
          </cell>
          <cell r="AH992" t="str">
            <v/>
          </cell>
          <cell r="AI992" t="str">
            <v/>
          </cell>
          <cell r="AJ992" t="str">
            <v/>
          </cell>
        </row>
        <row r="993">
          <cell r="B993" t="str">
            <v>飘香牛肉饭</v>
          </cell>
          <cell r="C993" t="str">
            <v>调味牛肉糜20g,红洋葱15g,胡萝卜15g,孜然粉0.3g,大米110g</v>
          </cell>
          <cell r="D993">
            <v>1.78112875</v>
          </cell>
          <cell r="E993">
            <v>433.3</v>
          </cell>
          <cell r="F993">
            <v>87.8</v>
          </cell>
          <cell r="G993">
            <v>4.1</v>
          </cell>
          <cell r="H993">
            <v>12.4</v>
          </cell>
          <cell r="I993">
            <v>1.2</v>
          </cell>
          <cell r="J993">
            <v>50</v>
          </cell>
          <cell r="K993">
            <v>2.4</v>
          </cell>
          <cell r="L993">
            <v>16</v>
          </cell>
          <cell r="M993">
            <v>1.3</v>
          </cell>
          <cell r="N993">
            <v>1.8</v>
          </cell>
          <cell r="O993" t="str">
            <v>调味牛肉糜20g</v>
          </cell>
          <cell r="P993">
            <v>1</v>
          </cell>
          <cell r="Q993" t="str">
            <v>飘香牛肉饭1</v>
          </cell>
          <cell r="R993" t="str">
            <v>调味牛肉糜</v>
          </cell>
          <cell r="S993">
            <v>20</v>
          </cell>
          <cell r="T993" t="str">
            <v>g</v>
          </cell>
          <cell r="U993" t="str">
            <v>57.0</v>
          </cell>
          <cell r="V993">
            <v>1.14</v>
          </cell>
          <cell r="W993">
            <v>1</v>
          </cell>
          <cell r="X993">
            <v>1</v>
          </cell>
          <cell r="Y993">
            <v>42.6</v>
          </cell>
          <cell r="Z993">
            <v>0.44</v>
          </cell>
          <cell r="AA993">
            <v>3.06</v>
          </cell>
          <cell r="AB993">
            <v>3.38</v>
          </cell>
          <cell r="AC993">
            <v>0</v>
          </cell>
          <cell r="AD993">
            <v>0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 t="str">
            <v>牛肉糜</v>
          </cell>
          <cell r="AJ993" t="str">
            <v>牛肉糜20g</v>
          </cell>
          <cell r="AK993" t="str">
            <v>牛肉糜20g,洋葱15g,胡萝卜15g,孜然粉0.3g,海丰优质大米110g</v>
          </cell>
        </row>
        <row r="994">
          <cell r="O994" t="str">
            <v>红洋葱15g</v>
          </cell>
          <cell r="P994">
            <v>2</v>
          </cell>
          <cell r="Q994" t="str">
            <v>飘香牛肉饭2</v>
          </cell>
          <cell r="R994" t="str">
            <v>红洋葱</v>
          </cell>
          <cell r="S994">
            <v>15</v>
          </cell>
          <cell r="T994" t="str">
            <v>g</v>
          </cell>
          <cell r="U994" t="str">
            <v>1.9</v>
          </cell>
          <cell r="V994">
            <v>0.0285</v>
          </cell>
          <cell r="W994">
            <v>1</v>
          </cell>
          <cell r="X994">
            <v>0.9</v>
          </cell>
          <cell r="Y994">
            <v>5.4</v>
          </cell>
          <cell r="Z994">
            <v>1.215</v>
          </cell>
          <cell r="AA994">
            <v>0.027</v>
          </cell>
          <cell r="AB994">
            <v>0.1485</v>
          </cell>
          <cell r="AC994">
            <v>0.1215</v>
          </cell>
          <cell r="AD994">
            <v>0.27</v>
          </cell>
          <cell r="AE994">
            <v>1.08</v>
          </cell>
          <cell r="AF994">
            <v>3.24</v>
          </cell>
          <cell r="AG994">
            <v>0.081</v>
          </cell>
          <cell r="AH994">
            <v>0.03105</v>
          </cell>
          <cell r="AI994" t="str">
            <v>洋葱</v>
          </cell>
          <cell r="AJ994" t="str">
            <v>洋葱15g</v>
          </cell>
        </row>
        <row r="995">
          <cell r="O995" t="str">
            <v>胡萝卜15g</v>
          </cell>
          <cell r="P995">
            <v>3</v>
          </cell>
          <cell r="Q995" t="str">
            <v>飘香牛肉饭3</v>
          </cell>
          <cell r="R995" t="str">
            <v>胡萝卜</v>
          </cell>
          <cell r="S995">
            <v>15</v>
          </cell>
          <cell r="T995" t="str">
            <v>g</v>
          </cell>
          <cell r="U995" t="str">
            <v>3.1</v>
          </cell>
          <cell r="V995">
            <v>0.0465</v>
          </cell>
          <cell r="W995">
            <v>1</v>
          </cell>
          <cell r="X995">
            <v>0.97</v>
          </cell>
          <cell r="Y995">
            <v>4.656</v>
          </cell>
          <cell r="Z995">
            <v>1.17855</v>
          </cell>
          <cell r="AA995">
            <v>0.0291</v>
          </cell>
          <cell r="AB995">
            <v>0.1455</v>
          </cell>
          <cell r="AC995">
            <v>0.4656</v>
          </cell>
          <cell r="AD995">
            <v>49.761</v>
          </cell>
          <cell r="AE995">
            <v>1.3095</v>
          </cell>
          <cell r="AF995">
            <v>3.9285</v>
          </cell>
          <cell r="AG995">
            <v>0.04365</v>
          </cell>
          <cell r="AH995">
            <v>0.03201</v>
          </cell>
          <cell r="AI995" t="str">
            <v>胡萝卜</v>
          </cell>
          <cell r="AJ995" t="str">
            <v>胡萝卜15g</v>
          </cell>
        </row>
        <row r="996">
          <cell r="O996" t="str">
            <v>孜然粉0.3g</v>
          </cell>
          <cell r="P996">
            <v>4</v>
          </cell>
          <cell r="Q996" t="str">
            <v>飘香牛肉饭4</v>
          </cell>
          <cell r="R996" t="str">
            <v>孜然粉</v>
          </cell>
          <cell r="S996">
            <v>0.3</v>
          </cell>
          <cell r="T996" t="str">
            <v>g</v>
          </cell>
          <cell r="U996">
            <v>53.7625</v>
          </cell>
          <cell r="V996">
            <v>0.01612875</v>
          </cell>
          <cell r="W996">
            <v>1</v>
          </cell>
          <cell r="X996">
            <v>0</v>
          </cell>
          <cell r="Y996">
            <v>0</v>
          </cell>
          <cell r="Z996">
            <v>0</v>
          </cell>
          <cell r="AA996">
            <v>0</v>
          </cell>
          <cell r="AB996">
            <v>0</v>
          </cell>
          <cell r="AC996">
            <v>0</v>
          </cell>
          <cell r="AD996">
            <v>0</v>
          </cell>
          <cell r="AE996">
            <v>0</v>
          </cell>
          <cell r="AF996">
            <v>0</v>
          </cell>
          <cell r="AG996">
            <v>0</v>
          </cell>
          <cell r="AH996">
            <v>0</v>
          </cell>
          <cell r="AI996" t="str">
            <v>孜然粉</v>
          </cell>
          <cell r="AJ996" t="str">
            <v>孜然粉0.3g</v>
          </cell>
        </row>
        <row r="997">
          <cell r="O997" t="str">
            <v>大米110g</v>
          </cell>
          <cell r="P997">
            <v>5</v>
          </cell>
          <cell r="Q997" t="str">
            <v>飘香牛肉饭5</v>
          </cell>
          <cell r="R997" t="str">
            <v>大米</v>
          </cell>
          <cell r="S997">
            <v>110</v>
          </cell>
          <cell r="T997" t="str">
            <v>g</v>
          </cell>
          <cell r="U997">
            <v>5</v>
          </cell>
          <cell r="V997">
            <v>0.55</v>
          </cell>
          <cell r="W997">
            <v>1</v>
          </cell>
          <cell r="X997">
            <v>1</v>
          </cell>
          <cell r="Y997">
            <v>380.6</v>
          </cell>
          <cell r="Z997">
            <v>84.92</v>
          </cell>
          <cell r="AA997">
            <v>0.99</v>
          </cell>
          <cell r="AB997">
            <v>8.69</v>
          </cell>
          <cell r="AC997">
            <v>0.66</v>
          </cell>
          <cell r="AD997">
            <v>0</v>
          </cell>
          <cell r="AE997">
            <v>0</v>
          </cell>
          <cell r="AF997">
            <v>8.8</v>
          </cell>
          <cell r="AG997">
            <v>1.21</v>
          </cell>
          <cell r="AH997">
            <v>1.694</v>
          </cell>
          <cell r="AI997" t="str">
            <v>海丰优质大米</v>
          </cell>
          <cell r="AJ997" t="str">
            <v>海丰优质大米110g</v>
          </cell>
        </row>
        <row r="998">
          <cell r="O998" t="str">
            <v/>
          </cell>
          <cell r="P998">
            <v>6</v>
          </cell>
          <cell r="Q998" t="str">
            <v>飘香牛肉饭6</v>
          </cell>
          <cell r="R998" t="str">
            <v/>
          </cell>
          <cell r="S998" t="str">
            <v/>
          </cell>
          <cell r="T998" t="str">
            <v/>
          </cell>
          <cell r="U998" t="str">
            <v/>
          </cell>
          <cell r="V998" t="str">
            <v/>
          </cell>
          <cell r="W998" t="str">
            <v/>
          </cell>
          <cell r="X998" t="str">
            <v/>
          </cell>
          <cell r="Y998" t="str">
            <v/>
          </cell>
          <cell r="Z998" t="str">
            <v/>
          </cell>
          <cell r="AA998" t="str">
            <v/>
          </cell>
          <cell r="AB998" t="str">
            <v/>
          </cell>
          <cell r="AC998" t="str">
            <v/>
          </cell>
          <cell r="AD998" t="str">
            <v/>
          </cell>
          <cell r="AE998" t="str">
            <v/>
          </cell>
          <cell r="AF998" t="str">
            <v/>
          </cell>
          <cell r="AG998" t="str">
            <v/>
          </cell>
          <cell r="AH998" t="str">
            <v/>
          </cell>
          <cell r="AI998" t="str">
            <v/>
          </cell>
          <cell r="AJ998" t="str">
            <v/>
          </cell>
        </row>
        <row r="999">
          <cell r="O999" t="str">
            <v/>
          </cell>
          <cell r="P999">
            <v>7</v>
          </cell>
          <cell r="Q999" t="str">
            <v>飘香牛肉饭7</v>
          </cell>
          <cell r="R999" t="str">
            <v/>
          </cell>
          <cell r="S999" t="str">
            <v/>
          </cell>
          <cell r="T999" t="str">
            <v/>
          </cell>
          <cell r="U999" t="str">
            <v/>
          </cell>
          <cell r="V999" t="str">
            <v/>
          </cell>
          <cell r="W999" t="str">
            <v/>
          </cell>
          <cell r="X999" t="str">
            <v/>
          </cell>
          <cell r="Y999" t="str">
            <v/>
          </cell>
          <cell r="Z999" t="str">
            <v/>
          </cell>
          <cell r="AA999" t="str">
            <v/>
          </cell>
          <cell r="AB999" t="str">
            <v/>
          </cell>
          <cell r="AC999" t="str">
            <v/>
          </cell>
          <cell r="AD999" t="str">
            <v/>
          </cell>
          <cell r="AE999" t="str">
            <v/>
          </cell>
          <cell r="AF999" t="str">
            <v/>
          </cell>
          <cell r="AG999" t="str">
            <v/>
          </cell>
          <cell r="AH999" t="str">
            <v/>
          </cell>
          <cell r="AI999" t="str">
            <v/>
          </cell>
          <cell r="AJ999" t="str">
            <v/>
          </cell>
        </row>
        <row r="1000">
          <cell r="O1000" t="str">
            <v/>
          </cell>
          <cell r="P1000">
            <v>8</v>
          </cell>
          <cell r="Q1000" t="str">
            <v>飘香牛肉饭8</v>
          </cell>
          <cell r="R1000" t="str">
            <v/>
          </cell>
          <cell r="S1000" t="str">
            <v/>
          </cell>
          <cell r="T1000" t="str">
            <v/>
          </cell>
          <cell r="U1000" t="str">
            <v/>
          </cell>
          <cell r="V1000" t="str">
            <v/>
          </cell>
          <cell r="W1000" t="str">
            <v/>
          </cell>
          <cell r="X1000" t="str">
            <v/>
          </cell>
          <cell r="Y1000" t="str">
            <v/>
          </cell>
          <cell r="Z1000" t="str">
            <v/>
          </cell>
          <cell r="AA1000" t="str">
            <v/>
          </cell>
          <cell r="AB1000" t="str">
            <v/>
          </cell>
          <cell r="AC1000" t="str">
            <v/>
          </cell>
          <cell r="AD1000" t="str">
            <v/>
          </cell>
          <cell r="AE1000" t="str">
            <v/>
          </cell>
          <cell r="AF1000" t="str">
            <v/>
          </cell>
          <cell r="AG1000" t="str">
            <v/>
          </cell>
          <cell r="AH1000" t="str">
            <v/>
          </cell>
          <cell r="AI1000" t="str">
            <v/>
          </cell>
          <cell r="AJ1000" t="str">
            <v/>
          </cell>
        </row>
        <row r="1001">
          <cell r="O1001" t="str">
            <v/>
          </cell>
          <cell r="P1001">
            <v>9</v>
          </cell>
          <cell r="Q1001" t="str">
            <v>飘香牛肉饭9</v>
          </cell>
          <cell r="R1001" t="str">
            <v/>
          </cell>
          <cell r="S1001" t="str">
            <v/>
          </cell>
          <cell r="T1001" t="str">
            <v/>
          </cell>
          <cell r="U1001" t="str">
            <v/>
          </cell>
          <cell r="V1001" t="str">
            <v/>
          </cell>
          <cell r="W1001" t="str">
            <v/>
          </cell>
          <cell r="X1001" t="str">
            <v/>
          </cell>
          <cell r="Y1001" t="str">
            <v/>
          </cell>
          <cell r="Z1001" t="str">
            <v/>
          </cell>
          <cell r="AA1001" t="str">
            <v/>
          </cell>
          <cell r="AB1001" t="str">
            <v/>
          </cell>
          <cell r="AC1001" t="str">
            <v/>
          </cell>
          <cell r="AD1001" t="str">
            <v/>
          </cell>
          <cell r="AE1001" t="str">
            <v/>
          </cell>
          <cell r="AF1001" t="str">
            <v/>
          </cell>
          <cell r="AG1001" t="str">
            <v/>
          </cell>
          <cell r="AH1001" t="str">
            <v/>
          </cell>
          <cell r="AI1001" t="str">
            <v/>
          </cell>
          <cell r="AJ1001" t="str">
            <v/>
          </cell>
        </row>
        <row r="1002">
          <cell r="O1002" t="str">
            <v/>
          </cell>
          <cell r="P1002">
            <v>10</v>
          </cell>
          <cell r="Q1002" t="str">
            <v>飘香牛肉饭10</v>
          </cell>
          <cell r="R1002" t="str">
            <v/>
          </cell>
          <cell r="S1002" t="str">
            <v/>
          </cell>
          <cell r="T1002" t="str">
            <v/>
          </cell>
          <cell r="U1002" t="str">
            <v/>
          </cell>
          <cell r="V1002" t="str">
            <v/>
          </cell>
          <cell r="W1002" t="str">
            <v/>
          </cell>
          <cell r="X1002" t="str">
            <v/>
          </cell>
          <cell r="Y1002" t="str">
            <v/>
          </cell>
          <cell r="Z1002" t="str">
            <v/>
          </cell>
          <cell r="AA1002" t="str">
            <v/>
          </cell>
          <cell r="AB1002" t="str">
            <v/>
          </cell>
          <cell r="AC1002" t="str">
            <v/>
          </cell>
          <cell r="AD1002" t="str">
            <v/>
          </cell>
          <cell r="AE1002" t="str">
            <v/>
          </cell>
          <cell r="AF1002" t="str">
            <v/>
          </cell>
          <cell r="AG1002" t="str">
            <v/>
          </cell>
          <cell r="AH1002" t="str">
            <v/>
          </cell>
          <cell r="AI1002" t="str">
            <v/>
          </cell>
          <cell r="AJ1002" t="str">
            <v/>
          </cell>
        </row>
        <row r="1003">
          <cell r="B1003" t="str">
            <v>生梨汁</v>
          </cell>
          <cell r="C1003" t="str">
            <v>生梨汁1盒</v>
          </cell>
          <cell r="D1003" t="e">
            <v>#N/A</v>
          </cell>
          <cell r="E1003" t="e">
            <v>#N/A</v>
          </cell>
          <cell r="F1003" t="e">
            <v>#N/A</v>
          </cell>
          <cell r="G1003" t="e">
            <v>#N/A</v>
          </cell>
          <cell r="H1003" t="e">
            <v>#N/A</v>
          </cell>
          <cell r="I1003" t="e">
            <v>#N/A</v>
          </cell>
          <cell r="J1003" t="e">
            <v>#N/A</v>
          </cell>
          <cell r="K1003" t="e">
            <v>#N/A</v>
          </cell>
          <cell r="L1003" t="e">
            <v>#N/A</v>
          </cell>
          <cell r="M1003" t="e">
            <v>#N/A</v>
          </cell>
          <cell r="N1003" t="e">
            <v>#N/A</v>
          </cell>
          <cell r="O1003" t="str">
            <v>生梨汁1盒</v>
          </cell>
          <cell r="P1003">
            <v>1</v>
          </cell>
          <cell r="Q1003" t="str">
            <v>生梨汁1</v>
          </cell>
          <cell r="R1003" t="str">
            <v>生梨汁</v>
          </cell>
          <cell r="S1003">
            <v>1</v>
          </cell>
          <cell r="T1003" t="str">
            <v>盒</v>
          </cell>
          <cell r="U1003" t="e">
            <v>#N/A</v>
          </cell>
          <cell r="V1003" t="e">
            <v>#N/A</v>
          </cell>
          <cell r="W1003" t="e">
            <v>#N/A</v>
          </cell>
          <cell r="X1003" t="e">
            <v>#N/A</v>
          </cell>
          <cell r="Y1003" t="e">
            <v>#N/A</v>
          </cell>
          <cell r="Z1003" t="e">
            <v>#N/A</v>
          </cell>
          <cell r="AA1003" t="e">
            <v>#N/A</v>
          </cell>
          <cell r="AB1003" t="e">
            <v>#N/A</v>
          </cell>
          <cell r="AC1003" t="e">
            <v>#N/A</v>
          </cell>
          <cell r="AD1003" t="e">
            <v>#N/A</v>
          </cell>
          <cell r="AE1003" t="e">
            <v>#N/A</v>
          </cell>
          <cell r="AF1003" t="e">
            <v>#N/A</v>
          </cell>
          <cell r="AG1003" t="e">
            <v>#N/A</v>
          </cell>
          <cell r="AH1003" t="e">
            <v>#N/A</v>
          </cell>
          <cell r="AI1003" t="e">
            <v>#N/A</v>
          </cell>
          <cell r="AJ1003" t="e">
            <v>#N/A</v>
          </cell>
          <cell r="AK1003" t="e">
            <v>#N/A</v>
          </cell>
        </row>
        <row r="1004">
          <cell r="O1004" t="str">
            <v/>
          </cell>
          <cell r="P1004">
            <v>2</v>
          </cell>
          <cell r="Q1004" t="str">
            <v>生梨汁2</v>
          </cell>
          <cell r="R1004" t="str">
            <v/>
          </cell>
          <cell r="S1004" t="str">
            <v/>
          </cell>
          <cell r="T1004" t="str">
            <v/>
          </cell>
          <cell r="U1004" t="str">
            <v/>
          </cell>
          <cell r="V1004" t="str">
            <v/>
          </cell>
          <cell r="W1004" t="str">
            <v/>
          </cell>
          <cell r="X1004" t="str">
            <v/>
          </cell>
          <cell r="Y1004" t="str">
            <v/>
          </cell>
          <cell r="Z1004" t="str">
            <v/>
          </cell>
          <cell r="AA1004" t="str">
            <v/>
          </cell>
          <cell r="AB1004" t="str">
            <v/>
          </cell>
          <cell r="AC1004" t="str">
            <v/>
          </cell>
          <cell r="AD1004" t="str">
            <v/>
          </cell>
          <cell r="AE1004" t="str">
            <v/>
          </cell>
          <cell r="AF1004" t="str">
            <v/>
          </cell>
          <cell r="AG1004" t="str">
            <v/>
          </cell>
          <cell r="AH1004" t="str">
            <v/>
          </cell>
          <cell r="AI1004" t="str">
            <v/>
          </cell>
          <cell r="AJ1004" t="str">
            <v/>
          </cell>
        </row>
        <row r="1005">
          <cell r="O1005" t="str">
            <v/>
          </cell>
          <cell r="P1005">
            <v>3</v>
          </cell>
          <cell r="Q1005" t="str">
            <v>生梨汁3</v>
          </cell>
          <cell r="R1005" t="str">
            <v/>
          </cell>
          <cell r="S1005" t="str">
            <v/>
          </cell>
          <cell r="T1005" t="str">
            <v/>
          </cell>
          <cell r="U1005" t="str">
            <v/>
          </cell>
          <cell r="V1005" t="str">
            <v/>
          </cell>
          <cell r="W1005" t="str">
            <v/>
          </cell>
          <cell r="X1005" t="str">
            <v/>
          </cell>
          <cell r="Y1005" t="str">
            <v/>
          </cell>
          <cell r="Z1005" t="str">
            <v/>
          </cell>
          <cell r="AA1005" t="str">
            <v/>
          </cell>
          <cell r="AB1005" t="str">
            <v/>
          </cell>
          <cell r="AC1005" t="str">
            <v/>
          </cell>
          <cell r="AD1005" t="str">
            <v/>
          </cell>
          <cell r="AE1005" t="str">
            <v/>
          </cell>
          <cell r="AF1005" t="str">
            <v/>
          </cell>
          <cell r="AG1005" t="str">
            <v/>
          </cell>
          <cell r="AH1005" t="str">
            <v/>
          </cell>
          <cell r="AI1005" t="str">
            <v/>
          </cell>
          <cell r="AJ1005" t="str">
            <v/>
          </cell>
        </row>
        <row r="1006">
          <cell r="O1006" t="str">
            <v/>
          </cell>
          <cell r="P1006">
            <v>4</v>
          </cell>
          <cell r="Q1006" t="str">
            <v>生梨汁4</v>
          </cell>
          <cell r="R1006" t="str">
            <v/>
          </cell>
          <cell r="S1006" t="str">
            <v/>
          </cell>
          <cell r="T1006" t="str">
            <v/>
          </cell>
          <cell r="U1006" t="str">
            <v/>
          </cell>
          <cell r="V1006" t="str">
            <v/>
          </cell>
          <cell r="W1006" t="str">
            <v/>
          </cell>
          <cell r="X1006" t="str">
            <v/>
          </cell>
          <cell r="Y1006" t="str">
            <v/>
          </cell>
          <cell r="Z1006" t="str">
            <v/>
          </cell>
          <cell r="AA1006" t="str">
            <v/>
          </cell>
          <cell r="AB1006" t="str">
            <v/>
          </cell>
          <cell r="AC1006" t="str">
            <v/>
          </cell>
          <cell r="AD1006" t="str">
            <v/>
          </cell>
          <cell r="AE1006" t="str">
            <v/>
          </cell>
          <cell r="AF1006" t="str">
            <v/>
          </cell>
          <cell r="AG1006" t="str">
            <v/>
          </cell>
          <cell r="AH1006" t="str">
            <v/>
          </cell>
          <cell r="AI1006" t="str">
            <v/>
          </cell>
          <cell r="AJ1006" t="str">
            <v/>
          </cell>
        </row>
        <row r="1007">
          <cell r="O1007" t="str">
            <v/>
          </cell>
          <cell r="P1007">
            <v>5</v>
          </cell>
          <cell r="Q1007" t="str">
            <v>生梨汁5</v>
          </cell>
          <cell r="R1007" t="str">
            <v/>
          </cell>
          <cell r="S1007" t="str">
            <v/>
          </cell>
          <cell r="T1007" t="str">
            <v/>
          </cell>
          <cell r="U1007" t="str">
            <v/>
          </cell>
          <cell r="V1007" t="str">
            <v/>
          </cell>
          <cell r="W1007" t="str">
            <v/>
          </cell>
          <cell r="X1007" t="str">
            <v/>
          </cell>
          <cell r="Y1007" t="str">
            <v/>
          </cell>
          <cell r="Z1007" t="str">
            <v/>
          </cell>
          <cell r="AA1007" t="str">
            <v/>
          </cell>
          <cell r="AB1007" t="str">
            <v/>
          </cell>
          <cell r="AC1007" t="str">
            <v/>
          </cell>
          <cell r="AD1007" t="str">
            <v/>
          </cell>
          <cell r="AE1007" t="str">
            <v/>
          </cell>
          <cell r="AF1007" t="str">
            <v/>
          </cell>
          <cell r="AG1007" t="str">
            <v/>
          </cell>
          <cell r="AH1007" t="str">
            <v/>
          </cell>
          <cell r="AI1007" t="str">
            <v/>
          </cell>
          <cell r="AJ1007" t="str">
            <v/>
          </cell>
        </row>
        <row r="1008">
          <cell r="O1008" t="str">
            <v/>
          </cell>
          <cell r="P1008">
            <v>6</v>
          </cell>
          <cell r="Q1008" t="str">
            <v>生梨汁6</v>
          </cell>
          <cell r="R1008" t="str">
            <v/>
          </cell>
          <cell r="S1008" t="str">
            <v/>
          </cell>
          <cell r="T1008" t="str">
            <v/>
          </cell>
          <cell r="U1008" t="str">
            <v/>
          </cell>
          <cell r="V1008" t="str">
            <v/>
          </cell>
          <cell r="W1008" t="str">
            <v/>
          </cell>
          <cell r="X1008" t="str">
            <v/>
          </cell>
          <cell r="Y1008" t="str">
            <v/>
          </cell>
          <cell r="Z1008" t="str">
            <v/>
          </cell>
          <cell r="AA1008" t="str">
            <v/>
          </cell>
          <cell r="AB1008" t="str">
            <v/>
          </cell>
          <cell r="AC1008" t="str">
            <v/>
          </cell>
          <cell r="AD1008" t="str">
            <v/>
          </cell>
          <cell r="AE1008" t="str">
            <v/>
          </cell>
          <cell r="AF1008" t="str">
            <v/>
          </cell>
          <cell r="AG1008" t="str">
            <v/>
          </cell>
          <cell r="AH1008" t="str">
            <v/>
          </cell>
          <cell r="AI1008" t="str">
            <v/>
          </cell>
          <cell r="AJ1008" t="str">
            <v/>
          </cell>
        </row>
        <row r="1009">
          <cell r="O1009" t="str">
            <v/>
          </cell>
          <cell r="P1009">
            <v>7</v>
          </cell>
          <cell r="Q1009" t="str">
            <v>生梨汁7</v>
          </cell>
          <cell r="R1009" t="str">
            <v/>
          </cell>
          <cell r="S1009" t="str">
            <v/>
          </cell>
          <cell r="T1009" t="str">
            <v/>
          </cell>
          <cell r="U1009" t="str">
            <v/>
          </cell>
          <cell r="V1009" t="str">
            <v/>
          </cell>
          <cell r="W1009" t="str">
            <v/>
          </cell>
          <cell r="X1009" t="str">
            <v/>
          </cell>
          <cell r="Y1009" t="str">
            <v/>
          </cell>
          <cell r="Z1009" t="str">
            <v/>
          </cell>
          <cell r="AA1009" t="str">
            <v/>
          </cell>
          <cell r="AB1009" t="str">
            <v/>
          </cell>
          <cell r="AC1009" t="str">
            <v/>
          </cell>
          <cell r="AD1009" t="str">
            <v/>
          </cell>
          <cell r="AE1009" t="str">
            <v/>
          </cell>
          <cell r="AF1009" t="str">
            <v/>
          </cell>
          <cell r="AG1009" t="str">
            <v/>
          </cell>
          <cell r="AH1009" t="str">
            <v/>
          </cell>
          <cell r="AI1009" t="str">
            <v/>
          </cell>
          <cell r="AJ1009" t="str">
            <v/>
          </cell>
        </row>
        <row r="1010">
          <cell r="O1010" t="str">
            <v/>
          </cell>
          <cell r="P1010">
            <v>8</v>
          </cell>
          <cell r="Q1010" t="str">
            <v>生梨汁8</v>
          </cell>
          <cell r="R1010" t="str">
            <v/>
          </cell>
          <cell r="S1010" t="str">
            <v/>
          </cell>
          <cell r="T1010" t="str">
            <v/>
          </cell>
          <cell r="U1010" t="str">
            <v/>
          </cell>
          <cell r="V1010" t="str">
            <v/>
          </cell>
          <cell r="W1010" t="str">
            <v/>
          </cell>
          <cell r="X1010" t="str">
            <v/>
          </cell>
          <cell r="Y1010" t="str">
            <v/>
          </cell>
          <cell r="Z1010" t="str">
            <v/>
          </cell>
          <cell r="AA1010" t="str">
            <v/>
          </cell>
          <cell r="AB1010" t="str">
            <v/>
          </cell>
          <cell r="AC1010" t="str">
            <v/>
          </cell>
          <cell r="AD1010" t="str">
            <v/>
          </cell>
          <cell r="AE1010" t="str">
            <v/>
          </cell>
          <cell r="AF1010" t="str">
            <v/>
          </cell>
          <cell r="AG1010" t="str">
            <v/>
          </cell>
          <cell r="AH1010" t="str">
            <v/>
          </cell>
          <cell r="AI1010" t="str">
            <v/>
          </cell>
          <cell r="AJ1010" t="str">
            <v/>
          </cell>
        </row>
        <row r="1011">
          <cell r="O1011" t="str">
            <v/>
          </cell>
          <cell r="P1011">
            <v>9</v>
          </cell>
          <cell r="Q1011" t="str">
            <v>生梨汁9</v>
          </cell>
          <cell r="R1011" t="str">
            <v/>
          </cell>
          <cell r="S1011" t="str">
            <v/>
          </cell>
          <cell r="T1011" t="str">
            <v/>
          </cell>
          <cell r="U1011" t="str">
            <v/>
          </cell>
          <cell r="V1011" t="str">
            <v/>
          </cell>
          <cell r="W1011" t="str">
            <v/>
          </cell>
          <cell r="X1011" t="str">
            <v/>
          </cell>
          <cell r="Y1011" t="str">
            <v/>
          </cell>
          <cell r="Z1011" t="str">
            <v/>
          </cell>
          <cell r="AA1011" t="str">
            <v/>
          </cell>
          <cell r="AB1011" t="str">
            <v/>
          </cell>
          <cell r="AC1011" t="str">
            <v/>
          </cell>
          <cell r="AD1011" t="str">
            <v/>
          </cell>
          <cell r="AE1011" t="str">
            <v/>
          </cell>
          <cell r="AF1011" t="str">
            <v/>
          </cell>
          <cell r="AG1011" t="str">
            <v/>
          </cell>
          <cell r="AH1011" t="str">
            <v/>
          </cell>
          <cell r="AI1011" t="str">
            <v/>
          </cell>
          <cell r="AJ1011" t="str">
            <v/>
          </cell>
        </row>
        <row r="1012">
          <cell r="O1012" t="str">
            <v/>
          </cell>
          <cell r="P1012">
            <v>10</v>
          </cell>
          <cell r="Q1012" t="str">
            <v>生梨汁10</v>
          </cell>
          <cell r="R1012" t="str">
            <v/>
          </cell>
          <cell r="S1012" t="str">
            <v/>
          </cell>
          <cell r="T1012" t="str">
            <v/>
          </cell>
          <cell r="U1012" t="str">
            <v/>
          </cell>
          <cell r="V1012" t="str">
            <v/>
          </cell>
          <cell r="W1012" t="str">
            <v/>
          </cell>
          <cell r="X1012" t="str">
            <v/>
          </cell>
          <cell r="Y1012" t="str">
            <v/>
          </cell>
          <cell r="Z1012" t="str">
            <v/>
          </cell>
          <cell r="AA1012" t="str">
            <v/>
          </cell>
          <cell r="AB1012" t="str">
            <v/>
          </cell>
          <cell r="AC1012" t="str">
            <v/>
          </cell>
          <cell r="AD1012" t="str">
            <v/>
          </cell>
          <cell r="AE1012" t="str">
            <v/>
          </cell>
          <cell r="AF1012" t="str">
            <v/>
          </cell>
          <cell r="AG1012" t="str">
            <v/>
          </cell>
          <cell r="AH1012" t="str">
            <v/>
          </cell>
          <cell r="AI1012" t="str">
            <v/>
          </cell>
          <cell r="AJ1012" t="str">
            <v/>
          </cell>
        </row>
        <row r="1013">
          <cell r="B1013" t="str">
            <v>蚝油肉片</v>
          </cell>
          <cell r="C1013" t="str">
            <v>上浆肉片90g,红洋葱20g</v>
          </cell>
          <cell r="D1013">
            <v>2.4167</v>
          </cell>
          <cell r="E1013">
            <v>142.2</v>
          </cell>
          <cell r="F1013">
            <v>1.6</v>
          </cell>
          <cell r="G1013">
            <v>7.1</v>
          </cell>
          <cell r="H1013">
            <v>17.8</v>
          </cell>
          <cell r="I1013">
            <v>0.2</v>
          </cell>
          <cell r="J1013">
            <v>0.4</v>
          </cell>
          <cell r="K1013">
            <v>1.6</v>
          </cell>
          <cell r="L1013">
            <v>9.7</v>
          </cell>
          <cell r="M1013">
            <v>1.5</v>
          </cell>
          <cell r="N1013">
            <v>1.9</v>
          </cell>
          <cell r="O1013" t="str">
            <v>上浆肉片90g</v>
          </cell>
          <cell r="P1013">
            <v>1</v>
          </cell>
          <cell r="Q1013" t="str">
            <v>蚝油肉片1</v>
          </cell>
          <cell r="R1013" t="str">
            <v>上浆肉片</v>
          </cell>
          <cell r="S1013">
            <v>90</v>
          </cell>
          <cell r="T1013" t="str">
            <v>g</v>
          </cell>
          <cell r="U1013" t="str">
            <v>26.43</v>
          </cell>
          <cell r="V1013">
            <v>2.3787</v>
          </cell>
          <cell r="W1013">
            <v>1</v>
          </cell>
          <cell r="X1013">
            <v>1</v>
          </cell>
          <cell r="Y1013">
            <v>135</v>
          </cell>
          <cell r="Z1013">
            <v>0</v>
          </cell>
          <cell r="AA1013">
            <v>7.11</v>
          </cell>
          <cell r="AB1013">
            <v>17.64</v>
          </cell>
          <cell r="AC1013">
            <v>0</v>
          </cell>
          <cell r="AD1013">
            <v>0</v>
          </cell>
          <cell r="AE1013">
            <v>0.18</v>
          </cell>
          <cell r="AF1013">
            <v>5.4</v>
          </cell>
          <cell r="AG1013">
            <v>1.35</v>
          </cell>
          <cell r="AH1013">
            <v>1.809</v>
          </cell>
          <cell r="AI1013" t="str">
            <v>肉片</v>
          </cell>
          <cell r="AJ1013" t="str">
            <v>肉片90g</v>
          </cell>
          <cell r="AK1013" t="str">
            <v>肉片90g,洋葱20g</v>
          </cell>
        </row>
        <row r="1014">
          <cell r="O1014" t="str">
            <v>红洋葱20g</v>
          </cell>
          <cell r="P1014">
            <v>2</v>
          </cell>
          <cell r="Q1014" t="str">
            <v>蚝油肉片2</v>
          </cell>
          <cell r="R1014" t="str">
            <v>红洋葱</v>
          </cell>
          <cell r="S1014">
            <v>20</v>
          </cell>
          <cell r="T1014" t="str">
            <v>g</v>
          </cell>
          <cell r="U1014" t="str">
            <v>1.9</v>
          </cell>
          <cell r="V1014">
            <v>0.038</v>
          </cell>
          <cell r="W1014">
            <v>1</v>
          </cell>
          <cell r="X1014">
            <v>0.9</v>
          </cell>
          <cell r="Y1014">
            <v>7.2</v>
          </cell>
          <cell r="Z1014">
            <v>1.62</v>
          </cell>
          <cell r="AA1014">
            <v>0.036</v>
          </cell>
          <cell r="AB1014">
            <v>0.198</v>
          </cell>
          <cell r="AC1014">
            <v>0.162</v>
          </cell>
          <cell r="AD1014">
            <v>0.36</v>
          </cell>
          <cell r="AE1014">
            <v>1.44</v>
          </cell>
          <cell r="AF1014">
            <v>4.32</v>
          </cell>
          <cell r="AG1014">
            <v>0.108</v>
          </cell>
          <cell r="AH1014">
            <v>0.0414</v>
          </cell>
          <cell r="AI1014" t="str">
            <v>洋葱</v>
          </cell>
          <cell r="AJ1014" t="str">
            <v>洋葱20g</v>
          </cell>
        </row>
        <row r="1015">
          <cell r="O1015" t="str">
            <v/>
          </cell>
          <cell r="P1015">
            <v>3</v>
          </cell>
          <cell r="Q1015" t="str">
            <v>蚝油肉片3</v>
          </cell>
          <cell r="R1015" t="str">
            <v/>
          </cell>
          <cell r="S1015" t="str">
            <v/>
          </cell>
          <cell r="T1015" t="str">
            <v/>
          </cell>
          <cell r="U1015" t="str">
            <v/>
          </cell>
          <cell r="V1015" t="str">
            <v/>
          </cell>
          <cell r="W1015" t="str">
            <v/>
          </cell>
          <cell r="X1015" t="str">
            <v/>
          </cell>
          <cell r="Y1015" t="str">
            <v/>
          </cell>
          <cell r="Z1015" t="str">
            <v/>
          </cell>
          <cell r="AA1015" t="str">
            <v/>
          </cell>
          <cell r="AB1015" t="str">
            <v/>
          </cell>
          <cell r="AC1015" t="str">
            <v/>
          </cell>
          <cell r="AD1015" t="str">
            <v/>
          </cell>
          <cell r="AE1015" t="str">
            <v/>
          </cell>
          <cell r="AF1015" t="str">
            <v/>
          </cell>
          <cell r="AG1015" t="str">
            <v/>
          </cell>
          <cell r="AH1015" t="str">
            <v/>
          </cell>
          <cell r="AI1015" t="str">
            <v/>
          </cell>
          <cell r="AJ1015" t="str">
            <v/>
          </cell>
        </row>
        <row r="1016">
          <cell r="O1016" t="str">
            <v/>
          </cell>
          <cell r="P1016">
            <v>4</v>
          </cell>
          <cell r="Q1016" t="str">
            <v>蚝油肉片4</v>
          </cell>
          <cell r="R1016" t="str">
            <v/>
          </cell>
          <cell r="S1016" t="str">
            <v/>
          </cell>
          <cell r="T1016" t="str">
            <v/>
          </cell>
          <cell r="U1016" t="str">
            <v/>
          </cell>
          <cell r="V1016" t="str">
            <v/>
          </cell>
          <cell r="W1016" t="str">
            <v/>
          </cell>
          <cell r="X1016" t="str">
            <v/>
          </cell>
          <cell r="Y1016" t="str">
            <v/>
          </cell>
          <cell r="Z1016" t="str">
            <v/>
          </cell>
          <cell r="AA1016" t="str">
            <v/>
          </cell>
          <cell r="AB1016" t="str">
            <v/>
          </cell>
          <cell r="AC1016" t="str">
            <v/>
          </cell>
          <cell r="AD1016" t="str">
            <v/>
          </cell>
          <cell r="AE1016" t="str">
            <v/>
          </cell>
          <cell r="AF1016" t="str">
            <v/>
          </cell>
          <cell r="AG1016" t="str">
            <v/>
          </cell>
          <cell r="AH1016" t="str">
            <v/>
          </cell>
          <cell r="AI1016" t="str">
            <v/>
          </cell>
          <cell r="AJ1016" t="str">
            <v/>
          </cell>
        </row>
        <row r="1017">
          <cell r="O1017" t="str">
            <v/>
          </cell>
          <cell r="P1017">
            <v>5</v>
          </cell>
          <cell r="Q1017" t="str">
            <v>蚝油肉片5</v>
          </cell>
          <cell r="R1017" t="str">
            <v/>
          </cell>
          <cell r="S1017" t="str">
            <v/>
          </cell>
          <cell r="T1017" t="str">
            <v/>
          </cell>
          <cell r="U1017" t="str">
            <v/>
          </cell>
          <cell r="V1017" t="str">
            <v/>
          </cell>
          <cell r="W1017" t="str">
            <v/>
          </cell>
          <cell r="X1017" t="str">
            <v/>
          </cell>
          <cell r="Y1017" t="str">
            <v/>
          </cell>
          <cell r="Z1017" t="str">
            <v/>
          </cell>
          <cell r="AA1017" t="str">
            <v/>
          </cell>
          <cell r="AB1017" t="str">
            <v/>
          </cell>
          <cell r="AC1017" t="str">
            <v/>
          </cell>
          <cell r="AD1017" t="str">
            <v/>
          </cell>
          <cell r="AE1017" t="str">
            <v/>
          </cell>
          <cell r="AF1017" t="str">
            <v/>
          </cell>
          <cell r="AG1017" t="str">
            <v/>
          </cell>
          <cell r="AH1017" t="str">
            <v/>
          </cell>
          <cell r="AI1017" t="str">
            <v/>
          </cell>
          <cell r="AJ1017" t="str">
            <v/>
          </cell>
        </row>
        <row r="1018">
          <cell r="O1018" t="str">
            <v/>
          </cell>
          <cell r="P1018">
            <v>6</v>
          </cell>
          <cell r="Q1018" t="str">
            <v>蚝油肉片6</v>
          </cell>
          <cell r="R1018" t="str">
            <v/>
          </cell>
          <cell r="S1018" t="str">
            <v/>
          </cell>
          <cell r="T1018" t="str">
            <v/>
          </cell>
          <cell r="U1018" t="str">
            <v/>
          </cell>
          <cell r="V1018" t="str">
            <v/>
          </cell>
          <cell r="W1018" t="str">
            <v/>
          </cell>
          <cell r="X1018" t="str">
            <v/>
          </cell>
          <cell r="Y1018" t="str">
            <v/>
          </cell>
          <cell r="Z1018" t="str">
            <v/>
          </cell>
          <cell r="AA1018" t="str">
            <v/>
          </cell>
          <cell r="AB1018" t="str">
            <v/>
          </cell>
          <cell r="AC1018" t="str">
            <v/>
          </cell>
          <cell r="AD1018" t="str">
            <v/>
          </cell>
          <cell r="AE1018" t="str">
            <v/>
          </cell>
          <cell r="AF1018" t="str">
            <v/>
          </cell>
          <cell r="AG1018" t="str">
            <v/>
          </cell>
          <cell r="AH1018" t="str">
            <v/>
          </cell>
          <cell r="AI1018" t="str">
            <v/>
          </cell>
          <cell r="AJ1018" t="str">
            <v/>
          </cell>
        </row>
        <row r="1019">
          <cell r="O1019" t="str">
            <v/>
          </cell>
          <cell r="P1019">
            <v>7</v>
          </cell>
          <cell r="Q1019" t="str">
            <v>蚝油肉片7</v>
          </cell>
          <cell r="R1019" t="str">
            <v/>
          </cell>
          <cell r="S1019" t="str">
            <v/>
          </cell>
          <cell r="T1019" t="str">
            <v/>
          </cell>
          <cell r="U1019" t="str">
            <v/>
          </cell>
          <cell r="V1019" t="str">
            <v/>
          </cell>
          <cell r="W1019" t="str">
            <v/>
          </cell>
          <cell r="X1019" t="str">
            <v/>
          </cell>
          <cell r="Y1019" t="str">
            <v/>
          </cell>
          <cell r="Z1019" t="str">
            <v/>
          </cell>
          <cell r="AA1019" t="str">
            <v/>
          </cell>
          <cell r="AB1019" t="str">
            <v/>
          </cell>
          <cell r="AC1019" t="str">
            <v/>
          </cell>
          <cell r="AD1019" t="str">
            <v/>
          </cell>
          <cell r="AE1019" t="str">
            <v/>
          </cell>
          <cell r="AF1019" t="str">
            <v/>
          </cell>
          <cell r="AG1019" t="str">
            <v/>
          </cell>
          <cell r="AH1019" t="str">
            <v/>
          </cell>
          <cell r="AI1019" t="str">
            <v/>
          </cell>
          <cell r="AJ1019" t="str">
            <v/>
          </cell>
        </row>
        <row r="1020">
          <cell r="O1020" t="str">
            <v/>
          </cell>
          <cell r="P1020">
            <v>8</v>
          </cell>
          <cell r="Q1020" t="str">
            <v>蚝油肉片8</v>
          </cell>
          <cell r="R1020" t="str">
            <v/>
          </cell>
          <cell r="S1020" t="str">
            <v/>
          </cell>
          <cell r="T1020" t="str">
            <v/>
          </cell>
          <cell r="U1020" t="str">
            <v/>
          </cell>
          <cell r="V1020" t="str">
            <v/>
          </cell>
          <cell r="W1020" t="str">
            <v/>
          </cell>
          <cell r="X1020" t="str">
            <v/>
          </cell>
          <cell r="Y1020" t="str">
            <v/>
          </cell>
          <cell r="Z1020" t="str">
            <v/>
          </cell>
          <cell r="AA1020" t="str">
            <v/>
          </cell>
          <cell r="AB1020" t="str">
            <v/>
          </cell>
          <cell r="AC1020" t="str">
            <v/>
          </cell>
          <cell r="AD1020" t="str">
            <v/>
          </cell>
          <cell r="AE1020" t="str">
            <v/>
          </cell>
          <cell r="AF1020" t="str">
            <v/>
          </cell>
          <cell r="AG1020" t="str">
            <v/>
          </cell>
          <cell r="AH1020" t="str">
            <v/>
          </cell>
          <cell r="AI1020" t="str">
            <v/>
          </cell>
          <cell r="AJ1020" t="str">
            <v/>
          </cell>
        </row>
        <row r="1021">
          <cell r="O1021" t="str">
            <v/>
          </cell>
          <cell r="P1021">
            <v>9</v>
          </cell>
          <cell r="Q1021" t="str">
            <v>蚝油肉片9</v>
          </cell>
          <cell r="R1021" t="str">
            <v/>
          </cell>
          <cell r="S1021" t="str">
            <v/>
          </cell>
          <cell r="T1021" t="str">
            <v/>
          </cell>
          <cell r="U1021" t="str">
            <v/>
          </cell>
          <cell r="V1021" t="str">
            <v/>
          </cell>
          <cell r="W1021" t="str">
            <v/>
          </cell>
          <cell r="X1021" t="str">
            <v/>
          </cell>
          <cell r="Y1021" t="str">
            <v/>
          </cell>
          <cell r="Z1021" t="str">
            <v/>
          </cell>
          <cell r="AA1021" t="str">
            <v/>
          </cell>
          <cell r="AB1021" t="str">
            <v/>
          </cell>
          <cell r="AC1021" t="str">
            <v/>
          </cell>
          <cell r="AD1021" t="str">
            <v/>
          </cell>
          <cell r="AE1021" t="str">
            <v/>
          </cell>
          <cell r="AF1021" t="str">
            <v/>
          </cell>
          <cell r="AG1021" t="str">
            <v/>
          </cell>
          <cell r="AH1021" t="str">
            <v/>
          </cell>
          <cell r="AI1021" t="str">
            <v/>
          </cell>
          <cell r="AJ1021" t="str">
            <v/>
          </cell>
        </row>
        <row r="1022">
          <cell r="O1022" t="str">
            <v/>
          </cell>
          <cell r="P1022">
            <v>10</v>
          </cell>
          <cell r="Q1022" t="str">
            <v>蚝油肉片10</v>
          </cell>
          <cell r="R1022" t="str">
            <v/>
          </cell>
          <cell r="S1022" t="str">
            <v/>
          </cell>
          <cell r="T1022" t="str">
            <v/>
          </cell>
          <cell r="U1022" t="str">
            <v/>
          </cell>
          <cell r="V1022" t="str">
            <v/>
          </cell>
          <cell r="W1022" t="str">
            <v/>
          </cell>
          <cell r="X1022" t="str">
            <v/>
          </cell>
          <cell r="Y1022" t="str">
            <v/>
          </cell>
          <cell r="Z1022" t="str">
            <v/>
          </cell>
          <cell r="AA1022" t="str">
            <v/>
          </cell>
          <cell r="AB1022" t="str">
            <v/>
          </cell>
          <cell r="AC1022" t="str">
            <v/>
          </cell>
          <cell r="AD1022" t="str">
            <v/>
          </cell>
          <cell r="AE1022" t="str">
            <v/>
          </cell>
          <cell r="AF1022" t="str">
            <v/>
          </cell>
          <cell r="AG1022" t="str">
            <v/>
          </cell>
          <cell r="AH1022" t="str">
            <v/>
          </cell>
          <cell r="AI1022" t="str">
            <v/>
          </cell>
          <cell r="AJ1022" t="str">
            <v/>
          </cell>
        </row>
        <row r="1023">
          <cell r="B1023" t="str">
            <v>糖醋大排</v>
          </cell>
          <cell r="C1023" t="str">
            <v>90g上浆大排1块</v>
          </cell>
          <cell r="D1023">
            <v>2.691</v>
          </cell>
          <cell r="E1023">
            <v>161.6</v>
          </cell>
          <cell r="F1023">
            <v>1</v>
          </cell>
          <cell r="G1023">
            <v>12.5</v>
          </cell>
          <cell r="H1023">
            <v>11.2</v>
          </cell>
          <cell r="I1023">
            <v>0</v>
          </cell>
          <cell r="J1023">
            <v>7.3</v>
          </cell>
          <cell r="K1023">
            <v>0</v>
          </cell>
          <cell r="L1023">
            <v>4.9</v>
          </cell>
          <cell r="M1023">
            <v>0.5</v>
          </cell>
          <cell r="N1023">
            <v>1.1</v>
          </cell>
          <cell r="O1023" t="str">
            <v>90g上浆大排1块</v>
          </cell>
          <cell r="P1023">
            <v>1</v>
          </cell>
          <cell r="Q1023" t="str">
            <v>糖醋大排1</v>
          </cell>
          <cell r="R1023" t="str">
            <v>90g上浆大排</v>
          </cell>
          <cell r="S1023">
            <v>1</v>
          </cell>
          <cell r="T1023" t="str">
            <v>块</v>
          </cell>
          <cell r="U1023">
            <v>2.691</v>
          </cell>
          <cell r="V1023">
            <v>2.691</v>
          </cell>
          <cell r="W1023">
            <v>90</v>
          </cell>
          <cell r="X1023">
            <v>0.68</v>
          </cell>
          <cell r="Y1023">
            <v>161.568</v>
          </cell>
          <cell r="Z1023">
            <v>1.0404</v>
          </cell>
          <cell r="AA1023">
            <v>12.4848</v>
          </cell>
          <cell r="AB1023">
            <v>11.1996</v>
          </cell>
          <cell r="AC1023">
            <v>0</v>
          </cell>
          <cell r="AD1023">
            <v>7.344</v>
          </cell>
          <cell r="AE1023">
            <v>0</v>
          </cell>
          <cell r="AF1023">
            <v>4.896</v>
          </cell>
          <cell r="AG1023">
            <v>0.4896</v>
          </cell>
          <cell r="AH1023">
            <v>1.05264</v>
          </cell>
          <cell r="AI1023" t="str">
            <v>90g大排</v>
          </cell>
          <cell r="AJ1023" t="str">
            <v>90g大排1块</v>
          </cell>
          <cell r="AK1023" t="str">
            <v>90g大排1块</v>
          </cell>
        </row>
        <row r="1024">
          <cell r="O1024" t="str">
            <v/>
          </cell>
          <cell r="P1024">
            <v>2</v>
          </cell>
          <cell r="Q1024" t="str">
            <v>糖醋大排2</v>
          </cell>
          <cell r="R1024" t="str">
            <v/>
          </cell>
          <cell r="S1024" t="str">
            <v/>
          </cell>
          <cell r="T1024" t="str">
            <v/>
          </cell>
          <cell r="U1024" t="str">
            <v/>
          </cell>
          <cell r="V1024" t="str">
            <v/>
          </cell>
          <cell r="W1024" t="str">
            <v/>
          </cell>
          <cell r="X1024" t="str">
            <v/>
          </cell>
          <cell r="Y1024" t="str">
            <v/>
          </cell>
          <cell r="Z1024" t="str">
            <v/>
          </cell>
          <cell r="AA1024" t="str">
            <v/>
          </cell>
          <cell r="AB1024" t="str">
            <v/>
          </cell>
          <cell r="AC1024" t="str">
            <v/>
          </cell>
          <cell r="AD1024" t="str">
            <v/>
          </cell>
          <cell r="AE1024" t="str">
            <v/>
          </cell>
          <cell r="AF1024" t="str">
            <v/>
          </cell>
          <cell r="AG1024" t="str">
            <v/>
          </cell>
          <cell r="AH1024" t="str">
            <v/>
          </cell>
          <cell r="AI1024" t="str">
            <v/>
          </cell>
          <cell r="AJ1024" t="str">
            <v/>
          </cell>
        </row>
        <row r="1025">
          <cell r="O1025" t="str">
            <v/>
          </cell>
          <cell r="P1025">
            <v>3</v>
          </cell>
          <cell r="Q1025" t="str">
            <v>糖醋大排3</v>
          </cell>
          <cell r="R1025" t="str">
            <v/>
          </cell>
          <cell r="S1025" t="str">
            <v/>
          </cell>
          <cell r="T1025" t="str">
            <v/>
          </cell>
          <cell r="U1025" t="str">
            <v/>
          </cell>
          <cell r="V1025" t="str">
            <v/>
          </cell>
          <cell r="W1025" t="str">
            <v/>
          </cell>
          <cell r="X1025" t="str">
            <v/>
          </cell>
          <cell r="Y1025" t="str">
            <v/>
          </cell>
          <cell r="Z1025" t="str">
            <v/>
          </cell>
          <cell r="AA1025" t="str">
            <v/>
          </cell>
          <cell r="AB1025" t="str">
            <v/>
          </cell>
          <cell r="AC1025" t="str">
            <v/>
          </cell>
          <cell r="AD1025" t="str">
            <v/>
          </cell>
          <cell r="AE1025" t="str">
            <v/>
          </cell>
          <cell r="AF1025" t="str">
            <v/>
          </cell>
          <cell r="AG1025" t="str">
            <v/>
          </cell>
          <cell r="AH1025" t="str">
            <v/>
          </cell>
          <cell r="AI1025" t="str">
            <v/>
          </cell>
          <cell r="AJ1025" t="str">
            <v/>
          </cell>
        </row>
        <row r="1026">
          <cell r="O1026" t="str">
            <v/>
          </cell>
          <cell r="P1026">
            <v>4</v>
          </cell>
          <cell r="Q1026" t="str">
            <v>糖醋大排4</v>
          </cell>
          <cell r="R1026" t="str">
            <v/>
          </cell>
          <cell r="S1026" t="str">
            <v/>
          </cell>
          <cell r="T1026" t="str">
            <v/>
          </cell>
          <cell r="U1026" t="str">
            <v/>
          </cell>
          <cell r="V1026" t="str">
            <v/>
          </cell>
          <cell r="W1026" t="str">
            <v/>
          </cell>
          <cell r="X1026" t="str">
            <v/>
          </cell>
          <cell r="Y1026" t="str">
            <v/>
          </cell>
          <cell r="Z1026" t="str">
            <v/>
          </cell>
          <cell r="AA1026" t="str">
            <v/>
          </cell>
          <cell r="AB1026" t="str">
            <v/>
          </cell>
          <cell r="AC1026" t="str">
            <v/>
          </cell>
          <cell r="AD1026" t="str">
            <v/>
          </cell>
          <cell r="AE1026" t="str">
            <v/>
          </cell>
          <cell r="AF1026" t="str">
            <v/>
          </cell>
          <cell r="AG1026" t="str">
            <v/>
          </cell>
          <cell r="AH1026" t="str">
            <v/>
          </cell>
          <cell r="AI1026" t="str">
            <v/>
          </cell>
          <cell r="AJ1026" t="str">
            <v/>
          </cell>
        </row>
        <row r="1027">
          <cell r="O1027" t="str">
            <v/>
          </cell>
          <cell r="P1027">
            <v>5</v>
          </cell>
          <cell r="Q1027" t="str">
            <v>糖醋大排5</v>
          </cell>
          <cell r="R1027" t="str">
            <v/>
          </cell>
          <cell r="S1027" t="str">
            <v/>
          </cell>
          <cell r="T1027" t="str">
            <v/>
          </cell>
          <cell r="U1027" t="str">
            <v/>
          </cell>
          <cell r="V1027" t="str">
            <v/>
          </cell>
          <cell r="W1027" t="str">
            <v/>
          </cell>
          <cell r="X1027" t="str">
            <v/>
          </cell>
          <cell r="Y1027" t="str">
            <v/>
          </cell>
          <cell r="Z1027" t="str">
            <v/>
          </cell>
          <cell r="AA1027" t="str">
            <v/>
          </cell>
          <cell r="AB1027" t="str">
            <v/>
          </cell>
          <cell r="AC1027" t="str">
            <v/>
          </cell>
          <cell r="AD1027" t="str">
            <v/>
          </cell>
          <cell r="AE1027" t="str">
            <v/>
          </cell>
          <cell r="AF1027" t="str">
            <v/>
          </cell>
          <cell r="AG1027" t="str">
            <v/>
          </cell>
          <cell r="AH1027" t="str">
            <v/>
          </cell>
          <cell r="AI1027" t="str">
            <v/>
          </cell>
          <cell r="AJ1027" t="str">
            <v/>
          </cell>
        </row>
        <row r="1028">
          <cell r="O1028" t="str">
            <v/>
          </cell>
          <cell r="P1028">
            <v>6</v>
          </cell>
          <cell r="Q1028" t="str">
            <v>糖醋大排6</v>
          </cell>
          <cell r="R1028" t="str">
            <v/>
          </cell>
          <cell r="S1028" t="str">
            <v/>
          </cell>
          <cell r="T1028" t="str">
            <v/>
          </cell>
          <cell r="U1028" t="str">
            <v/>
          </cell>
          <cell r="V1028" t="str">
            <v/>
          </cell>
          <cell r="W1028" t="str">
            <v/>
          </cell>
          <cell r="X1028" t="str">
            <v/>
          </cell>
          <cell r="Y1028" t="str">
            <v/>
          </cell>
          <cell r="Z1028" t="str">
            <v/>
          </cell>
          <cell r="AA1028" t="str">
            <v/>
          </cell>
          <cell r="AB1028" t="str">
            <v/>
          </cell>
          <cell r="AC1028" t="str">
            <v/>
          </cell>
          <cell r="AD1028" t="str">
            <v/>
          </cell>
          <cell r="AE1028" t="str">
            <v/>
          </cell>
          <cell r="AF1028" t="str">
            <v/>
          </cell>
          <cell r="AG1028" t="str">
            <v/>
          </cell>
          <cell r="AH1028" t="str">
            <v/>
          </cell>
          <cell r="AI1028" t="str">
            <v/>
          </cell>
          <cell r="AJ1028" t="str">
            <v/>
          </cell>
        </row>
        <row r="1029">
          <cell r="O1029" t="str">
            <v/>
          </cell>
          <cell r="P1029">
            <v>7</v>
          </cell>
          <cell r="Q1029" t="str">
            <v>糖醋大排7</v>
          </cell>
          <cell r="R1029" t="str">
            <v/>
          </cell>
          <cell r="S1029" t="str">
            <v/>
          </cell>
          <cell r="T1029" t="str">
            <v/>
          </cell>
          <cell r="U1029" t="str">
            <v/>
          </cell>
          <cell r="V1029" t="str">
            <v/>
          </cell>
          <cell r="W1029" t="str">
            <v/>
          </cell>
          <cell r="X1029" t="str">
            <v/>
          </cell>
          <cell r="Y1029" t="str">
            <v/>
          </cell>
          <cell r="Z1029" t="str">
            <v/>
          </cell>
          <cell r="AA1029" t="str">
            <v/>
          </cell>
          <cell r="AB1029" t="str">
            <v/>
          </cell>
          <cell r="AC1029" t="str">
            <v/>
          </cell>
          <cell r="AD1029" t="str">
            <v/>
          </cell>
          <cell r="AE1029" t="str">
            <v/>
          </cell>
          <cell r="AF1029" t="str">
            <v/>
          </cell>
          <cell r="AG1029" t="str">
            <v/>
          </cell>
          <cell r="AH1029" t="str">
            <v/>
          </cell>
          <cell r="AI1029" t="str">
            <v/>
          </cell>
          <cell r="AJ1029" t="str">
            <v/>
          </cell>
        </row>
        <row r="1030">
          <cell r="O1030" t="str">
            <v/>
          </cell>
          <cell r="P1030">
            <v>8</v>
          </cell>
          <cell r="Q1030" t="str">
            <v>糖醋大排8</v>
          </cell>
          <cell r="R1030" t="str">
            <v/>
          </cell>
          <cell r="S1030" t="str">
            <v/>
          </cell>
          <cell r="T1030" t="str">
            <v/>
          </cell>
          <cell r="U1030" t="str">
            <v/>
          </cell>
          <cell r="V1030" t="str">
            <v/>
          </cell>
          <cell r="W1030" t="str">
            <v/>
          </cell>
          <cell r="X1030" t="str">
            <v/>
          </cell>
          <cell r="Y1030" t="str">
            <v/>
          </cell>
          <cell r="Z1030" t="str">
            <v/>
          </cell>
          <cell r="AA1030" t="str">
            <v/>
          </cell>
          <cell r="AB1030" t="str">
            <v/>
          </cell>
          <cell r="AC1030" t="str">
            <v/>
          </cell>
          <cell r="AD1030" t="str">
            <v/>
          </cell>
          <cell r="AE1030" t="str">
            <v/>
          </cell>
          <cell r="AF1030" t="str">
            <v/>
          </cell>
          <cell r="AG1030" t="str">
            <v/>
          </cell>
          <cell r="AH1030" t="str">
            <v/>
          </cell>
          <cell r="AI1030" t="str">
            <v/>
          </cell>
          <cell r="AJ1030" t="str">
            <v/>
          </cell>
        </row>
        <row r="1031">
          <cell r="O1031" t="str">
            <v/>
          </cell>
          <cell r="P1031">
            <v>9</v>
          </cell>
          <cell r="Q1031" t="str">
            <v>糖醋大排9</v>
          </cell>
          <cell r="R1031" t="str">
            <v/>
          </cell>
          <cell r="S1031" t="str">
            <v/>
          </cell>
          <cell r="T1031" t="str">
            <v/>
          </cell>
          <cell r="U1031" t="str">
            <v/>
          </cell>
          <cell r="V1031" t="str">
            <v/>
          </cell>
          <cell r="W1031" t="str">
            <v/>
          </cell>
          <cell r="X1031" t="str">
            <v/>
          </cell>
          <cell r="Y1031" t="str">
            <v/>
          </cell>
          <cell r="Z1031" t="str">
            <v/>
          </cell>
          <cell r="AA1031" t="str">
            <v/>
          </cell>
          <cell r="AB1031" t="str">
            <v/>
          </cell>
          <cell r="AC1031" t="str">
            <v/>
          </cell>
          <cell r="AD1031" t="str">
            <v/>
          </cell>
          <cell r="AE1031" t="str">
            <v/>
          </cell>
          <cell r="AF1031" t="str">
            <v/>
          </cell>
          <cell r="AG1031" t="str">
            <v/>
          </cell>
          <cell r="AH1031" t="str">
            <v/>
          </cell>
          <cell r="AI1031" t="str">
            <v/>
          </cell>
          <cell r="AJ1031" t="str">
            <v/>
          </cell>
        </row>
        <row r="1032">
          <cell r="O1032" t="str">
            <v/>
          </cell>
          <cell r="P1032">
            <v>10</v>
          </cell>
          <cell r="Q1032" t="str">
            <v>糖醋大排10</v>
          </cell>
          <cell r="R1032" t="str">
            <v/>
          </cell>
          <cell r="S1032" t="str">
            <v/>
          </cell>
          <cell r="T1032" t="str">
            <v/>
          </cell>
          <cell r="U1032" t="str">
            <v/>
          </cell>
          <cell r="V1032" t="str">
            <v/>
          </cell>
          <cell r="W1032" t="str">
            <v/>
          </cell>
          <cell r="X1032" t="str">
            <v/>
          </cell>
          <cell r="Y1032" t="str">
            <v/>
          </cell>
          <cell r="Z1032" t="str">
            <v/>
          </cell>
          <cell r="AA1032" t="str">
            <v/>
          </cell>
          <cell r="AB1032" t="str">
            <v/>
          </cell>
          <cell r="AC1032" t="str">
            <v/>
          </cell>
          <cell r="AD1032" t="str">
            <v/>
          </cell>
          <cell r="AE1032" t="str">
            <v/>
          </cell>
          <cell r="AF1032" t="str">
            <v/>
          </cell>
          <cell r="AG1032" t="str">
            <v/>
          </cell>
          <cell r="AH1032" t="str">
            <v/>
          </cell>
          <cell r="AI1032" t="str">
            <v/>
          </cell>
          <cell r="AJ1032" t="str">
            <v/>
          </cell>
        </row>
        <row r="1033">
          <cell r="B1033" t="str">
            <v>豆豉蒸小排</v>
          </cell>
          <cell r="C1033" t="str">
            <v>小排块150g,豆豉2g</v>
          </cell>
          <cell r="D1033">
            <v>4.08</v>
          </cell>
          <cell r="E1033">
            <v>305.6</v>
          </cell>
          <cell r="F1033">
            <v>1.6</v>
          </cell>
          <cell r="G1033">
            <v>25</v>
          </cell>
          <cell r="H1033">
            <v>18.5</v>
          </cell>
          <cell r="I1033">
            <v>0.1</v>
          </cell>
          <cell r="J1033">
            <v>5.4</v>
          </cell>
          <cell r="K1033">
            <v>0</v>
          </cell>
          <cell r="L1033">
            <v>15.7</v>
          </cell>
          <cell r="M1033">
            <v>1.6</v>
          </cell>
          <cell r="N1033">
            <v>3.7</v>
          </cell>
          <cell r="O1033" t="str">
            <v>小排块150g</v>
          </cell>
          <cell r="P1033">
            <v>1</v>
          </cell>
          <cell r="Q1033" t="str">
            <v>豆豉蒸小排1</v>
          </cell>
          <cell r="R1033" t="str">
            <v>小排块</v>
          </cell>
          <cell r="S1033">
            <v>150</v>
          </cell>
          <cell r="T1033" t="str">
            <v>g</v>
          </cell>
          <cell r="U1033" t="str">
            <v>27.0</v>
          </cell>
          <cell r="V1033">
            <v>4.05</v>
          </cell>
          <cell r="W1033">
            <v>1</v>
          </cell>
          <cell r="X1033">
            <v>0.72</v>
          </cell>
          <cell r="Y1033">
            <v>300.24</v>
          </cell>
          <cell r="Z1033">
            <v>0.756</v>
          </cell>
          <cell r="AA1033">
            <v>24.948</v>
          </cell>
          <cell r="AB1033">
            <v>18.036</v>
          </cell>
          <cell r="AC1033">
            <v>0</v>
          </cell>
          <cell r="AD1033">
            <v>5.4</v>
          </cell>
          <cell r="AE1033">
            <v>0</v>
          </cell>
          <cell r="AF1033">
            <v>15.12</v>
          </cell>
          <cell r="AG1033">
            <v>1.512</v>
          </cell>
          <cell r="AH1033">
            <v>3.6288</v>
          </cell>
          <cell r="AI1033" t="str">
            <v>去颈小排块</v>
          </cell>
          <cell r="AJ1033" t="str">
            <v>去颈小排块150g</v>
          </cell>
          <cell r="AK1033" t="str">
            <v>去颈小排块150g,豆豉2g</v>
          </cell>
        </row>
        <row r="1034">
          <cell r="O1034" t="str">
            <v>豆豉2g</v>
          </cell>
          <cell r="P1034">
            <v>2</v>
          </cell>
          <cell r="Q1034" t="str">
            <v>豆豉蒸小排2</v>
          </cell>
          <cell r="R1034" t="str">
            <v>豆豉</v>
          </cell>
          <cell r="S1034">
            <v>2</v>
          </cell>
          <cell r="T1034" t="str">
            <v>g</v>
          </cell>
          <cell r="U1034">
            <v>15</v>
          </cell>
          <cell r="V1034">
            <v>0.03</v>
          </cell>
          <cell r="W1034">
            <v>1</v>
          </cell>
          <cell r="X1034">
            <v>1</v>
          </cell>
          <cell r="Y1034">
            <v>5.4</v>
          </cell>
          <cell r="Z1034">
            <v>0.794</v>
          </cell>
          <cell r="AA1034">
            <v>0.06</v>
          </cell>
          <cell r="AB1034">
            <v>0.482</v>
          </cell>
          <cell r="AC1034">
            <v>0.118</v>
          </cell>
          <cell r="AD1034">
            <v>0</v>
          </cell>
          <cell r="AE1034">
            <v>0</v>
          </cell>
          <cell r="AF1034">
            <v>0.58</v>
          </cell>
          <cell r="AG1034">
            <v>0.074</v>
          </cell>
          <cell r="AH1034">
            <v>0.0474</v>
          </cell>
          <cell r="AI1034" t="str">
            <v>豆豉</v>
          </cell>
          <cell r="AJ1034" t="str">
            <v>豆豉2g</v>
          </cell>
        </row>
        <row r="1035">
          <cell r="O1035" t="str">
            <v/>
          </cell>
          <cell r="P1035">
            <v>3</v>
          </cell>
          <cell r="Q1035" t="str">
            <v>豆豉蒸小排3</v>
          </cell>
          <cell r="R1035" t="str">
            <v/>
          </cell>
          <cell r="S1035" t="str">
            <v/>
          </cell>
          <cell r="T1035" t="str">
            <v/>
          </cell>
          <cell r="U1035" t="str">
            <v/>
          </cell>
          <cell r="V1035" t="str">
            <v/>
          </cell>
          <cell r="W1035" t="str">
            <v/>
          </cell>
          <cell r="X1035" t="str">
            <v/>
          </cell>
          <cell r="Y1035" t="str">
            <v/>
          </cell>
          <cell r="Z1035" t="str">
            <v/>
          </cell>
          <cell r="AA1035" t="str">
            <v/>
          </cell>
          <cell r="AB1035" t="str">
            <v/>
          </cell>
          <cell r="AC1035" t="str">
            <v/>
          </cell>
          <cell r="AD1035" t="str">
            <v/>
          </cell>
          <cell r="AE1035" t="str">
            <v/>
          </cell>
          <cell r="AF1035" t="str">
            <v/>
          </cell>
          <cell r="AG1035" t="str">
            <v/>
          </cell>
          <cell r="AH1035" t="str">
            <v/>
          </cell>
          <cell r="AI1035" t="str">
            <v/>
          </cell>
          <cell r="AJ1035" t="str">
            <v/>
          </cell>
        </row>
        <row r="1036">
          <cell r="O1036" t="str">
            <v/>
          </cell>
          <cell r="P1036">
            <v>4</v>
          </cell>
          <cell r="Q1036" t="str">
            <v>豆豉蒸小排4</v>
          </cell>
          <cell r="R1036" t="str">
            <v/>
          </cell>
          <cell r="S1036" t="str">
            <v/>
          </cell>
          <cell r="T1036" t="str">
            <v/>
          </cell>
          <cell r="U1036" t="str">
            <v/>
          </cell>
          <cell r="V1036" t="str">
            <v/>
          </cell>
          <cell r="W1036" t="str">
            <v/>
          </cell>
          <cell r="X1036" t="str">
            <v/>
          </cell>
          <cell r="Y1036" t="str">
            <v/>
          </cell>
          <cell r="Z1036" t="str">
            <v/>
          </cell>
          <cell r="AA1036" t="str">
            <v/>
          </cell>
          <cell r="AB1036" t="str">
            <v/>
          </cell>
          <cell r="AC1036" t="str">
            <v/>
          </cell>
          <cell r="AD1036" t="str">
            <v/>
          </cell>
          <cell r="AE1036" t="str">
            <v/>
          </cell>
          <cell r="AF1036" t="str">
            <v/>
          </cell>
          <cell r="AG1036" t="str">
            <v/>
          </cell>
          <cell r="AH1036" t="str">
            <v/>
          </cell>
          <cell r="AI1036" t="str">
            <v/>
          </cell>
          <cell r="AJ1036" t="str">
            <v/>
          </cell>
        </row>
        <row r="1037">
          <cell r="O1037" t="str">
            <v/>
          </cell>
          <cell r="P1037">
            <v>5</v>
          </cell>
          <cell r="Q1037" t="str">
            <v>豆豉蒸小排5</v>
          </cell>
          <cell r="R1037" t="str">
            <v/>
          </cell>
          <cell r="S1037" t="str">
            <v/>
          </cell>
          <cell r="T1037" t="str">
            <v/>
          </cell>
          <cell r="U1037" t="str">
            <v/>
          </cell>
          <cell r="V1037" t="str">
            <v/>
          </cell>
          <cell r="W1037" t="str">
            <v/>
          </cell>
          <cell r="X1037" t="str">
            <v/>
          </cell>
          <cell r="Y1037" t="str">
            <v/>
          </cell>
          <cell r="Z1037" t="str">
            <v/>
          </cell>
          <cell r="AA1037" t="str">
            <v/>
          </cell>
          <cell r="AB1037" t="str">
            <v/>
          </cell>
          <cell r="AC1037" t="str">
            <v/>
          </cell>
          <cell r="AD1037" t="str">
            <v/>
          </cell>
          <cell r="AE1037" t="str">
            <v/>
          </cell>
          <cell r="AF1037" t="str">
            <v/>
          </cell>
          <cell r="AG1037" t="str">
            <v/>
          </cell>
          <cell r="AH1037" t="str">
            <v/>
          </cell>
          <cell r="AI1037" t="str">
            <v/>
          </cell>
          <cell r="AJ1037" t="str">
            <v/>
          </cell>
        </row>
        <row r="1038">
          <cell r="O1038" t="str">
            <v/>
          </cell>
          <cell r="P1038">
            <v>6</v>
          </cell>
          <cell r="Q1038" t="str">
            <v>豆豉蒸小排6</v>
          </cell>
          <cell r="R1038" t="str">
            <v/>
          </cell>
          <cell r="S1038" t="str">
            <v/>
          </cell>
          <cell r="T1038" t="str">
            <v/>
          </cell>
          <cell r="U1038" t="str">
            <v/>
          </cell>
          <cell r="V1038" t="str">
            <v/>
          </cell>
          <cell r="W1038" t="str">
            <v/>
          </cell>
          <cell r="X1038" t="str">
            <v/>
          </cell>
          <cell r="Y1038" t="str">
            <v/>
          </cell>
          <cell r="Z1038" t="str">
            <v/>
          </cell>
          <cell r="AA1038" t="str">
            <v/>
          </cell>
          <cell r="AB1038" t="str">
            <v/>
          </cell>
          <cell r="AC1038" t="str">
            <v/>
          </cell>
          <cell r="AD1038" t="str">
            <v/>
          </cell>
          <cell r="AE1038" t="str">
            <v/>
          </cell>
          <cell r="AF1038" t="str">
            <v/>
          </cell>
          <cell r="AG1038" t="str">
            <v/>
          </cell>
          <cell r="AH1038" t="str">
            <v/>
          </cell>
          <cell r="AI1038" t="str">
            <v/>
          </cell>
          <cell r="AJ1038" t="str">
            <v/>
          </cell>
        </row>
        <row r="1039">
          <cell r="O1039" t="str">
            <v/>
          </cell>
          <cell r="P1039">
            <v>7</v>
          </cell>
          <cell r="Q1039" t="str">
            <v>豆豉蒸小排7</v>
          </cell>
          <cell r="R1039" t="str">
            <v/>
          </cell>
          <cell r="S1039" t="str">
            <v/>
          </cell>
          <cell r="T1039" t="str">
            <v/>
          </cell>
          <cell r="U1039" t="str">
            <v/>
          </cell>
          <cell r="V1039" t="str">
            <v/>
          </cell>
          <cell r="W1039" t="str">
            <v/>
          </cell>
          <cell r="X1039" t="str">
            <v/>
          </cell>
          <cell r="Y1039" t="str">
            <v/>
          </cell>
          <cell r="Z1039" t="str">
            <v/>
          </cell>
          <cell r="AA1039" t="str">
            <v/>
          </cell>
          <cell r="AB1039" t="str">
            <v/>
          </cell>
          <cell r="AC1039" t="str">
            <v/>
          </cell>
          <cell r="AD1039" t="str">
            <v/>
          </cell>
          <cell r="AE1039" t="str">
            <v/>
          </cell>
          <cell r="AF1039" t="str">
            <v/>
          </cell>
          <cell r="AG1039" t="str">
            <v/>
          </cell>
          <cell r="AH1039" t="str">
            <v/>
          </cell>
          <cell r="AI1039" t="str">
            <v/>
          </cell>
          <cell r="AJ1039" t="str">
            <v/>
          </cell>
        </row>
        <row r="1040">
          <cell r="O1040" t="str">
            <v/>
          </cell>
          <cell r="P1040">
            <v>8</v>
          </cell>
          <cell r="Q1040" t="str">
            <v>豆豉蒸小排8</v>
          </cell>
          <cell r="R1040" t="str">
            <v/>
          </cell>
          <cell r="S1040" t="str">
            <v/>
          </cell>
          <cell r="T1040" t="str">
            <v/>
          </cell>
          <cell r="U1040" t="str">
            <v/>
          </cell>
          <cell r="V1040" t="str">
            <v/>
          </cell>
          <cell r="W1040" t="str">
            <v/>
          </cell>
          <cell r="X1040" t="str">
            <v/>
          </cell>
          <cell r="Y1040" t="str">
            <v/>
          </cell>
          <cell r="Z1040" t="str">
            <v/>
          </cell>
          <cell r="AA1040" t="str">
            <v/>
          </cell>
          <cell r="AB1040" t="str">
            <v/>
          </cell>
          <cell r="AC1040" t="str">
            <v/>
          </cell>
          <cell r="AD1040" t="str">
            <v/>
          </cell>
          <cell r="AE1040" t="str">
            <v/>
          </cell>
          <cell r="AF1040" t="str">
            <v/>
          </cell>
          <cell r="AG1040" t="str">
            <v/>
          </cell>
          <cell r="AH1040" t="str">
            <v/>
          </cell>
          <cell r="AI1040" t="str">
            <v/>
          </cell>
          <cell r="AJ1040" t="str">
            <v/>
          </cell>
        </row>
        <row r="1041">
          <cell r="O1041" t="str">
            <v/>
          </cell>
          <cell r="P1041">
            <v>9</v>
          </cell>
          <cell r="Q1041" t="str">
            <v>豆豉蒸小排9</v>
          </cell>
          <cell r="R1041" t="str">
            <v/>
          </cell>
          <cell r="S1041" t="str">
            <v/>
          </cell>
          <cell r="T1041" t="str">
            <v/>
          </cell>
          <cell r="U1041" t="str">
            <v/>
          </cell>
          <cell r="V1041" t="str">
            <v/>
          </cell>
          <cell r="W1041" t="str">
            <v/>
          </cell>
          <cell r="X1041" t="str">
            <v/>
          </cell>
          <cell r="Y1041" t="str">
            <v/>
          </cell>
          <cell r="Z1041" t="str">
            <v/>
          </cell>
          <cell r="AA1041" t="str">
            <v/>
          </cell>
          <cell r="AB1041" t="str">
            <v/>
          </cell>
          <cell r="AC1041" t="str">
            <v/>
          </cell>
          <cell r="AD1041" t="str">
            <v/>
          </cell>
          <cell r="AE1041" t="str">
            <v/>
          </cell>
          <cell r="AF1041" t="str">
            <v/>
          </cell>
          <cell r="AG1041" t="str">
            <v/>
          </cell>
          <cell r="AH1041" t="str">
            <v/>
          </cell>
          <cell r="AI1041" t="str">
            <v/>
          </cell>
          <cell r="AJ1041" t="str">
            <v/>
          </cell>
        </row>
        <row r="1042">
          <cell r="O1042" t="str">
            <v/>
          </cell>
          <cell r="P1042">
            <v>10</v>
          </cell>
          <cell r="Q1042" t="str">
            <v>豆豉蒸小排10</v>
          </cell>
          <cell r="R1042" t="str">
            <v/>
          </cell>
          <cell r="S1042" t="str">
            <v/>
          </cell>
          <cell r="T1042" t="str">
            <v/>
          </cell>
          <cell r="U1042" t="str">
            <v/>
          </cell>
          <cell r="V1042" t="str">
            <v/>
          </cell>
          <cell r="W1042" t="str">
            <v/>
          </cell>
          <cell r="X1042" t="str">
            <v/>
          </cell>
          <cell r="Y1042" t="str">
            <v/>
          </cell>
          <cell r="Z1042" t="str">
            <v/>
          </cell>
          <cell r="AA1042" t="str">
            <v/>
          </cell>
          <cell r="AB1042" t="str">
            <v/>
          </cell>
          <cell r="AC1042" t="str">
            <v/>
          </cell>
          <cell r="AD1042" t="str">
            <v/>
          </cell>
          <cell r="AE1042" t="str">
            <v/>
          </cell>
          <cell r="AF1042" t="str">
            <v/>
          </cell>
          <cell r="AG1042" t="str">
            <v/>
          </cell>
          <cell r="AH1042" t="str">
            <v/>
          </cell>
          <cell r="AI1042" t="str">
            <v/>
          </cell>
          <cell r="AJ1042" t="str">
            <v/>
          </cell>
        </row>
        <row r="1043">
          <cell r="B1043" t="str">
            <v>排骨年糕</v>
          </cell>
          <cell r="C1043" t="str">
            <v>上浆大排80g,排骨年糕（片）2片</v>
          </cell>
          <cell r="D1043" t="e">
            <v>#N/A</v>
          </cell>
          <cell r="E1043" t="e">
            <v>#N/A</v>
          </cell>
          <cell r="F1043" t="e">
            <v>#N/A</v>
          </cell>
          <cell r="G1043" t="e">
            <v>#N/A</v>
          </cell>
          <cell r="H1043" t="e">
            <v>#N/A</v>
          </cell>
          <cell r="I1043" t="e">
            <v>#N/A</v>
          </cell>
          <cell r="J1043" t="e">
            <v>#N/A</v>
          </cell>
          <cell r="K1043" t="e">
            <v>#N/A</v>
          </cell>
          <cell r="L1043" t="e">
            <v>#N/A</v>
          </cell>
          <cell r="M1043" t="e">
            <v>#N/A</v>
          </cell>
          <cell r="N1043" t="e">
            <v>#N/A</v>
          </cell>
          <cell r="O1043" t="str">
            <v>上浆大排80g</v>
          </cell>
          <cell r="P1043">
            <v>1</v>
          </cell>
          <cell r="Q1043" t="str">
            <v>排骨年糕1</v>
          </cell>
          <cell r="R1043" t="str">
            <v>上浆大排</v>
          </cell>
          <cell r="S1043">
            <v>80</v>
          </cell>
          <cell r="T1043" t="str">
            <v>g</v>
          </cell>
          <cell r="U1043" t="e">
            <v>#N/A</v>
          </cell>
          <cell r="V1043" t="e">
            <v>#N/A</v>
          </cell>
          <cell r="W1043" t="e">
            <v>#N/A</v>
          </cell>
          <cell r="X1043" t="e">
            <v>#N/A</v>
          </cell>
          <cell r="Y1043" t="e">
            <v>#N/A</v>
          </cell>
          <cell r="Z1043" t="e">
            <v>#N/A</v>
          </cell>
          <cell r="AA1043" t="e">
            <v>#N/A</v>
          </cell>
          <cell r="AB1043" t="e">
            <v>#N/A</v>
          </cell>
          <cell r="AC1043" t="e">
            <v>#N/A</v>
          </cell>
          <cell r="AD1043" t="e">
            <v>#N/A</v>
          </cell>
          <cell r="AE1043" t="e">
            <v>#N/A</v>
          </cell>
          <cell r="AF1043" t="e">
            <v>#N/A</v>
          </cell>
          <cell r="AG1043" t="e">
            <v>#N/A</v>
          </cell>
          <cell r="AH1043" t="e">
            <v>#N/A</v>
          </cell>
          <cell r="AI1043" t="e">
            <v>#N/A</v>
          </cell>
          <cell r="AJ1043" t="e">
            <v>#N/A</v>
          </cell>
          <cell r="AK1043" t="e">
            <v>#N/A</v>
          </cell>
        </row>
        <row r="1044">
          <cell r="O1044" t="str">
            <v>排骨年糕（片）2片</v>
          </cell>
          <cell r="P1044">
            <v>2</v>
          </cell>
          <cell r="Q1044" t="str">
            <v>排骨年糕2</v>
          </cell>
          <cell r="R1044" t="str">
            <v>排骨年糕（片）</v>
          </cell>
          <cell r="S1044">
            <v>2</v>
          </cell>
          <cell r="T1044" t="str">
            <v>片</v>
          </cell>
          <cell r="U1044" t="e">
            <v>#N/A</v>
          </cell>
          <cell r="V1044" t="e">
            <v>#N/A</v>
          </cell>
          <cell r="W1044" t="e">
            <v>#N/A</v>
          </cell>
          <cell r="X1044" t="e">
            <v>#N/A</v>
          </cell>
          <cell r="Y1044" t="e">
            <v>#N/A</v>
          </cell>
          <cell r="Z1044" t="e">
            <v>#N/A</v>
          </cell>
          <cell r="AA1044" t="e">
            <v>#N/A</v>
          </cell>
          <cell r="AB1044" t="e">
            <v>#N/A</v>
          </cell>
          <cell r="AC1044" t="e">
            <v>#N/A</v>
          </cell>
          <cell r="AD1044" t="e">
            <v>#N/A</v>
          </cell>
          <cell r="AE1044" t="e">
            <v>#N/A</v>
          </cell>
          <cell r="AF1044" t="e">
            <v>#N/A</v>
          </cell>
          <cell r="AG1044" t="e">
            <v>#N/A</v>
          </cell>
          <cell r="AH1044" t="e">
            <v>#N/A</v>
          </cell>
          <cell r="AI1044" t="e">
            <v>#N/A</v>
          </cell>
          <cell r="AJ1044" t="e">
            <v>#N/A</v>
          </cell>
        </row>
        <row r="1045">
          <cell r="O1045" t="str">
            <v/>
          </cell>
          <cell r="P1045">
            <v>3</v>
          </cell>
          <cell r="Q1045" t="str">
            <v>排骨年糕3</v>
          </cell>
          <cell r="R1045" t="str">
            <v/>
          </cell>
          <cell r="S1045" t="str">
            <v/>
          </cell>
          <cell r="T1045" t="str">
            <v/>
          </cell>
          <cell r="U1045" t="str">
            <v/>
          </cell>
          <cell r="V1045" t="str">
            <v/>
          </cell>
          <cell r="W1045" t="str">
            <v/>
          </cell>
          <cell r="X1045" t="str">
            <v/>
          </cell>
          <cell r="Y1045" t="str">
            <v/>
          </cell>
          <cell r="Z1045" t="str">
            <v/>
          </cell>
          <cell r="AA1045" t="str">
            <v/>
          </cell>
          <cell r="AB1045" t="str">
            <v/>
          </cell>
          <cell r="AC1045" t="str">
            <v/>
          </cell>
          <cell r="AD1045" t="str">
            <v/>
          </cell>
          <cell r="AE1045" t="str">
            <v/>
          </cell>
          <cell r="AF1045" t="str">
            <v/>
          </cell>
          <cell r="AG1045" t="str">
            <v/>
          </cell>
          <cell r="AH1045" t="str">
            <v/>
          </cell>
          <cell r="AI1045" t="str">
            <v/>
          </cell>
          <cell r="AJ1045" t="str">
            <v/>
          </cell>
        </row>
        <row r="1046">
          <cell r="O1046" t="str">
            <v/>
          </cell>
          <cell r="P1046">
            <v>4</v>
          </cell>
          <cell r="Q1046" t="str">
            <v>排骨年糕4</v>
          </cell>
          <cell r="R1046" t="str">
            <v/>
          </cell>
          <cell r="S1046" t="str">
            <v/>
          </cell>
          <cell r="T1046" t="str">
            <v/>
          </cell>
          <cell r="U1046" t="str">
            <v/>
          </cell>
          <cell r="V1046" t="str">
            <v/>
          </cell>
          <cell r="W1046" t="str">
            <v/>
          </cell>
          <cell r="X1046" t="str">
            <v/>
          </cell>
          <cell r="Y1046" t="str">
            <v/>
          </cell>
          <cell r="Z1046" t="str">
            <v/>
          </cell>
          <cell r="AA1046" t="str">
            <v/>
          </cell>
          <cell r="AB1046" t="str">
            <v/>
          </cell>
          <cell r="AC1046" t="str">
            <v/>
          </cell>
          <cell r="AD1046" t="str">
            <v/>
          </cell>
          <cell r="AE1046" t="str">
            <v/>
          </cell>
          <cell r="AF1046" t="str">
            <v/>
          </cell>
          <cell r="AG1046" t="str">
            <v/>
          </cell>
          <cell r="AH1046" t="str">
            <v/>
          </cell>
          <cell r="AI1046" t="str">
            <v/>
          </cell>
          <cell r="AJ1046" t="str">
            <v/>
          </cell>
        </row>
        <row r="1047">
          <cell r="O1047" t="str">
            <v/>
          </cell>
          <cell r="P1047">
            <v>5</v>
          </cell>
          <cell r="Q1047" t="str">
            <v>排骨年糕5</v>
          </cell>
          <cell r="R1047" t="str">
            <v/>
          </cell>
          <cell r="S1047" t="str">
            <v/>
          </cell>
          <cell r="T1047" t="str">
            <v/>
          </cell>
          <cell r="U1047" t="str">
            <v/>
          </cell>
          <cell r="V1047" t="str">
            <v/>
          </cell>
          <cell r="W1047" t="str">
            <v/>
          </cell>
          <cell r="X1047" t="str">
            <v/>
          </cell>
          <cell r="Y1047" t="str">
            <v/>
          </cell>
          <cell r="Z1047" t="str">
            <v/>
          </cell>
          <cell r="AA1047" t="str">
            <v/>
          </cell>
          <cell r="AB1047" t="str">
            <v/>
          </cell>
          <cell r="AC1047" t="str">
            <v/>
          </cell>
          <cell r="AD1047" t="str">
            <v/>
          </cell>
          <cell r="AE1047" t="str">
            <v/>
          </cell>
          <cell r="AF1047" t="str">
            <v/>
          </cell>
          <cell r="AG1047" t="str">
            <v/>
          </cell>
          <cell r="AH1047" t="str">
            <v/>
          </cell>
          <cell r="AI1047" t="str">
            <v/>
          </cell>
          <cell r="AJ1047" t="str">
            <v/>
          </cell>
        </row>
        <row r="1048">
          <cell r="O1048" t="str">
            <v/>
          </cell>
          <cell r="P1048">
            <v>6</v>
          </cell>
          <cell r="Q1048" t="str">
            <v>排骨年糕6</v>
          </cell>
          <cell r="R1048" t="str">
            <v/>
          </cell>
          <cell r="S1048" t="str">
            <v/>
          </cell>
          <cell r="T1048" t="str">
            <v/>
          </cell>
          <cell r="U1048" t="str">
            <v/>
          </cell>
          <cell r="V1048" t="str">
            <v/>
          </cell>
          <cell r="W1048" t="str">
            <v/>
          </cell>
          <cell r="X1048" t="str">
            <v/>
          </cell>
          <cell r="Y1048" t="str">
            <v/>
          </cell>
          <cell r="Z1048" t="str">
            <v/>
          </cell>
          <cell r="AA1048" t="str">
            <v/>
          </cell>
          <cell r="AB1048" t="str">
            <v/>
          </cell>
          <cell r="AC1048" t="str">
            <v/>
          </cell>
          <cell r="AD1048" t="str">
            <v/>
          </cell>
          <cell r="AE1048" t="str">
            <v/>
          </cell>
          <cell r="AF1048" t="str">
            <v/>
          </cell>
          <cell r="AG1048" t="str">
            <v/>
          </cell>
          <cell r="AH1048" t="str">
            <v/>
          </cell>
          <cell r="AI1048" t="str">
            <v/>
          </cell>
          <cell r="AJ1048" t="str">
            <v/>
          </cell>
        </row>
        <row r="1049">
          <cell r="O1049" t="str">
            <v/>
          </cell>
          <cell r="P1049">
            <v>7</v>
          </cell>
          <cell r="Q1049" t="str">
            <v>排骨年糕7</v>
          </cell>
          <cell r="R1049" t="str">
            <v/>
          </cell>
          <cell r="S1049" t="str">
            <v/>
          </cell>
          <cell r="T1049" t="str">
            <v/>
          </cell>
          <cell r="U1049" t="str">
            <v/>
          </cell>
          <cell r="V1049" t="str">
            <v/>
          </cell>
          <cell r="W1049" t="str">
            <v/>
          </cell>
          <cell r="X1049" t="str">
            <v/>
          </cell>
          <cell r="Y1049" t="str">
            <v/>
          </cell>
          <cell r="Z1049" t="str">
            <v/>
          </cell>
          <cell r="AA1049" t="str">
            <v/>
          </cell>
          <cell r="AB1049" t="str">
            <v/>
          </cell>
          <cell r="AC1049" t="str">
            <v/>
          </cell>
          <cell r="AD1049" t="str">
            <v/>
          </cell>
          <cell r="AE1049" t="str">
            <v/>
          </cell>
          <cell r="AF1049" t="str">
            <v/>
          </cell>
          <cell r="AG1049" t="str">
            <v/>
          </cell>
          <cell r="AH1049" t="str">
            <v/>
          </cell>
          <cell r="AI1049" t="str">
            <v/>
          </cell>
          <cell r="AJ1049" t="str">
            <v/>
          </cell>
        </row>
        <row r="1050">
          <cell r="O1050" t="str">
            <v/>
          </cell>
          <cell r="P1050">
            <v>8</v>
          </cell>
          <cell r="Q1050" t="str">
            <v>排骨年糕8</v>
          </cell>
          <cell r="R1050" t="str">
            <v/>
          </cell>
          <cell r="S1050" t="str">
            <v/>
          </cell>
          <cell r="T1050" t="str">
            <v/>
          </cell>
          <cell r="U1050" t="str">
            <v/>
          </cell>
          <cell r="V1050" t="str">
            <v/>
          </cell>
          <cell r="W1050" t="str">
            <v/>
          </cell>
          <cell r="X1050" t="str">
            <v/>
          </cell>
          <cell r="Y1050" t="str">
            <v/>
          </cell>
          <cell r="Z1050" t="str">
            <v/>
          </cell>
          <cell r="AA1050" t="str">
            <v/>
          </cell>
          <cell r="AB1050" t="str">
            <v/>
          </cell>
          <cell r="AC1050" t="str">
            <v/>
          </cell>
          <cell r="AD1050" t="str">
            <v/>
          </cell>
          <cell r="AE1050" t="str">
            <v/>
          </cell>
          <cell r="AF1050" t="str">
            <v/>
          </cell>
          <cell r="AG1050" t="str">
            <v/>
          </cell>
          <cell r="AH1050" t="str">
            <v/>
          </cell>
          <cell r="AI1050" t="str">
            <v/>
          </cell>
          <cell r="AJ1050" t="str">
            <v/>
          </cell>
        </row>
        <row r="1051">
          <cell r="O1051" t="str">
            <v/>
          </cell>
          <cell r="P1051">
            <v>9</v>
          </cell>
          <cell r="Q1051" t="str">
            <v>排骨年糕9</v>
          </cell>
          <cell r="R1051" t="str">
            <v/>
          </cell>
          <cell r="S1051" t="str">
            <v/>
          </cell>
          <cell r="T1051" t="str">
            <v/>
          </cell>
          <cell r="U1051" t="str">
            <v/>
          </cell>
          <cell r="V1051" t="str">
            <v/>
          </cell>
          <cell r="W1051" t="str">
            <v/>
          </cell>
          <cell r="X1051" t="str">
            <v/>
          </cell>
          <cell r="Y1051" t="str">
            <v/>
          </cell>
          <cell r="Z1051" t="str">
            <v/>
          </cell>
          <cell r="AA1051" t="str">
            <v/>
          </cell>
          <cell r="AB1051" t="str">
            <v/>
          </cell>
          <cell r="AC1051" t="str">
            <v/>
          </cell>
          <cell r="AD1051" t="str">
            <v/>
          </cell>
          <cell r="AE1051" t="str">
            <v/>
          </cell>
          <cell r="AF1051" t="str">
            <v/>
          </cell>
          <cell r="AG1051" t="str">
            <v/>
          </cell>
          <cell r="AH1051" t="str">
            <v/>
          </cell>
          <cell r="AI1051" t="str">
            <v/>
          </cell>
          <cell r="AJ1051" t="str">
            <v/>
          </cell>
        </row>
        <row r="1052">
          <cell r="O1052" t="str">
            <v/>
          </cell>
          <cell r="P1052">
            <v>10</v>
          </cell>
          <cell r="Q1052" t="str">
            <v>排骨年糕10</v>
          </cell>
          <cell r="R1052" t="str">
            <v/>
          </cell>
          <cell r="S1052" t="str">
            <v/>
          </cell>
          <cell r="T1052" t="str">
            <v/>
          </cell>
          <cell r="U1052" t="str">
            <v/>
          </cell>
          <cell r="V1052" t="str">
            <v/>
          </cell>
          <cell r="W1052" t="str">
            <v/>
          </cell>
          <cell r="X1052" t="str">
            <v/>
          </cell>
          <cell r="Y1052" t="str">
            <v/>
          </cell>
          <cell r="Z1052" t="str">
            <v/>
          </cell>
          <cell r="AA1052" t="str">
            <v/>
          </cell>
          <cell r="AB1052" t="str">
            <v/>
          </cell>
          <cell r="AC1052" t="str">
            <v/>
          </cell>
          <cell r="AD1052" t="str">
            <v/>
          </cell>
          <cell r="AE1052" t="str">
            <v/>
          </cell>
          <cell r="AF1052" t="str">
            <v/>
          </cell>
          <cell r="AG1052" t="str">
            <v/>
          </cell>
          <cell r="AH1052" t="str">
            <v/>
          </cell>
          <cell r="AI1052" t="str">
            <v/>
          </cell>
          <cell r="AJ1052" t="str">
            <v/>
          </cell>
        </row>
        <row r="1053">
          <cell r="B1053" t="str">
            <v>麻球</v>
          </cell>
          <cell r="C1053" t="str">
            <v>麻球1只</v>
          </cell>
          <cell r="D1053">
            <v>0.3</v>
          </cell>
          <cell r="E1053">
            <v>59.2</v>
          </cell>
          <cell r="F1053">
            <v>11.1</v>
          </cell>
          <cell r="G1053">
            <v>1.1</v>
          </cell>
          <cell r="H1053">
            <v>1.2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 t="str">
            <v>麻球1只</v>
          </cell>
          <cell r="P1053">
            <v>1</v>
          </cell>
          <cell r="Q1053" t="str">
            <v>麻球1</v>
          </cell>
          <cell r="R1053" t="str">
            <v>麻球</v>
          </cell>
          <cell r="S1053">
            <v>1</v>
          </cell>
          <cell r="T1053" t="str">
            <v>只</v>
          </cell>
          <cell r="U1053">
            <v>0.3</v>
          </cell>
          <cell r="V1053">
            <v>0.3</v>
          </cell>
          <cell r="W1053">
            <v>22</v>
          </cell>
          <cell r="X1053">
            <v>1</v>
          </cell>
          <cell r="Y1053">
            <v>59.18</v>
          </cell>
          <cell r="Z1053">
            <v>11.088</v>
          </cell>
          <cell r="AA1053">
            <v>1.078</v>
          </cell>
          <cell r="AB1053">
            <v>1.188</v>
          </cell>
          <cell r="AC1053">
            <v>0</v>
          </cell>
          <cell r="AD1053">
            <v>0</v>
          </cell>
          <cell r="AE1053">
            <v>0</v>
          </cell>
          <cell r="AF1053">
            <v>0</v>
          </cell>
          <cell r="AG1053">
            <v>0</v>
          </cell>
          <cell r="AH1053">
            <v>0</v>
          </cell>
          <cell r="AI1053" t="str">
            <v>麻球</v>
          </cell>
          <cell r="AJ1053" t="str">
            <v>麻球1只</v>
          </cell>
          <cell r="AK1053" t="str">
            <v>麻球1只</v>
          </cell>
        </row>
        <row r="1054">
          <cell r="O1054" t="str">
            <v/>
          </cell>
          <cell r="P1054">
            <v>2</v>
          </cell>
          <cell r="Q1054" t="str">
            <v>麻球2</v>
          </cell>
          <cell r="R1054" t="str">
            <v/>
          </cell>
          <cell r="S1054" t="str">
            <v/>
          </cell>
          <cell r="T1054" t="str">
            <v/>
          </cell>
          <cell r="U1054" t="str">
            <v/>
          </cell>
          <cell r="V1054" t="str">
            <v/>
          </cell>
          <cell r="W1054" t="str">
            <v/>
          </cell>
          <cell r="X1054" t="str">
            <v/>
          </cell>
          <cell r="Y1054" t="str">
            <v/>
          </cell>
          <cell r="Z1054" t="str">
            <v/>
          </cell>
          <cell r="AA1054" t="str">
            <v/>
          </cell>
          <cell r="AB1054" t="str">
            <v/>
          </cell>
          <cell r="AC1054" t="str">
            <v/>
          </cell>
          <cell r="AD1054" t="str">
            <v/>
          </cell>
          <cell r="AE1054" t="str">
            <v/>
          </cell>
          <cell r="AF1054" t="str">
            <v/>
          </cell>
          <cell r="AG1054" t="str">
            <v/>
          </cell>
          <cell r="AH1054" t="str">
            <v/>
          </cell>
          <cell r="AI1054" t="str">
            <v/>
          </cell>
          <cell r="AJ1054" t="str">
            <v/>
          </cell>
        </row>
        <row r="1055">
          <cell r="O1055" t="str">
            <v/>
          </cell>
          <cell r="P1055">
            <v>3</v>
          </cell>
          <cell r="Q1055" t="str">
            <v>麻球3</v>
          </cell>
          <cell r="R1055" t="str">
            <v/>
          </cell>
          <cell r="S1055" t="str">
            <v/>
          </cell>
          <cell r="T1055" t="str">
            <v/>
          </cell>
          <cell r="U1055" t="str">
            <v/>
          </cell>
          <cell r="V1055" t="str">
            <v/>
          </cell>
          <cell r="W1055" t="str">
            <v/>
          </cell>
          <cell r="X1055" t="str">
            <v/>
          </cell>
          <cell r="Y1055" t="str">
            <v/>
          </cell>
          <cell r="Z1055" t="str">
            <v/>
          </cell>
          <cell r="AA1055" t="str">
            <v/>
          </cell>
          <cell r="AB1055" t="str">
            <v/>
          </cell>
          <cell r="AC1055" t="str">
            <v/>
          </cell>
          <cell r="AD1055" t="str">
            <v/>
          </cell>
          <cell r="AE1055" t="str">
            <v/>
          </cell>
          <cell r="AF1055" t="str">
            <v/>
          </cell>
          <cell r="AG1055" t="str">
            <v/>
          </cell>
          <cell r="AH1055" t="str">
            <v/>
          </cell>
          <cell r="AI1055" t="str">
            <v/>
          </cell>
          <cell r="AJ1055" t="str">
            <v/>
          </cell>
        </row>
        <row r="1056">
          <cell r="O1056" t="str">
            <v/>
          </cell>
          <cell r="P1056">
            <v>4</v>
          </cell>
          <cell r="Q1056" t="str">
            <v>麻球4</v>
          </cell>
          <cell r="R1056" t="str">
            <v/>
          </cell>
          <cell r="S1056" t="str">
            <v/>
          </cell>
          <cell r="T1056" t="str">
            <v/>
          </cell>
          <cell r="U1056" t="str">
            <v/>
          </cell>
          <cell r="V1056" t="str">
            <v/>
          </cell>
          <cell r="W1056" t="str">
            <v/>
          </cell>
          <cell r="X1056" t="str">
            <v/>
          </cell>
          <cell r="Y1056" t="str">
            <v/>
          </cell>
          <cell r="Z1056" t="str">
            <v/>
          </cell>
          <cell r="AA1056" t="str">
            <v/>
          </cell>
          <cell r="AB1056" t="str">
            <v/>
          </cell>
          <cell r="AC1056" t="str">
            <v/>
          </cell>
          <cell r="AD1056" t="str">
            <v/>
          </cell>
          <cell r="AE1056" t="str">
            <v/>
          </cell>
          <cell r="AF1056" t="str">
            <v/>
          </cell>
          <cell r="AG1056" t="str">
            <v/>
          </cell>
          <cell r="AH1056" t="str">
            <v/>
          </cell>
          <cell r="AI1056" t="str">
            <v/>
          </cell>
          <cell r="AJ1056" t="str">
            <v/>
          </cell>
        </row>
        <row r="1057">
          <cell r="O1057" t="str">
            <v/>
          </cell>
          <cell r="P1057">
            <v>5</v>
          </cell>
          <cell r="Q1057" t="str">
            <v>麻球5</v>
          </cell>
          <cell r="R1057" t="str">
            <v/>
          </cell>
          <cell r="S1057" t="str">
            <v/>
          </cell>
          <cell r="T1057" t="str">
            <v/>
          </cell>
          <cell r="U1057" t="str">
            <v/>
          </cell>
          <cell r="V1057" t="str">
            <v/>
          </cell>
          <cell r="W1057" t="str">
            <v/>
          </cell>
          <cell r="X1057" t="str">
            <v/>
          </cell>
          <cell r="Y1057" t="str">
            <v/>
          </cell>
          <cell r="Z1057" t="str">
            <v/>
          </cell>
          <cell r="AA1057" t="str">
            <v/>
          </cell>
          <cell r="AB1057" t="str">
            <v/>
          </cell>
          <cell r="AC1057" t="str">
            <v/>
          </cell>
          <cell r="AD1057" t="str">
            <v/>
          </cell>
          <cell r="AE1057" t="str">
            <v/>
          </cell>
          <cell r="AF1057" t="str">
            <v/>
          </cell>
          <cell r="AG1057" t="str">
            <v/>
          </cell>
          <cell r="AH1057" t="str">
            <v/>
          </cell>
          <cell r="AI1057" t="str">
            <v/>
          </cell>
          <cell r="AJ1057" t="str">
            <v/>
          </cell>
        </row>
        <row r="1058">
          <cell r="O1058" t="str">
            <v/>
          </cell>
          <cell r="P1058">
            <v>6</v>
          </cell>
          <cell r="Q1058" t="str">
            <v>麻球6</v>
          </cell>
          <cell r="R1058" t="str">
            <v/>
          </cell>
          <cell r="S1058" t="str">
            <v/>
          </cell>
          <cell r="T1058" t="str">
            <v/>
          </cell>
          <cell r="U1058" t="str">
            <v/>
          </cell>
          <cell r="V1058" t="str">
            <v/>
          </cell>
          <cell r="W1058" t="str">
            <v/>
          </cell>
          <cell r="X1058" t="str">
            <v/>
          </cell>
          <cell r="Y1058" t="str">
            <v/>
          </cell>
          <cell r="Z1058" t="str">
            <v/>
          </cell>
          <cell r="AA1058" t="str">
            <v/>
          </cell>
          <cell r="AB1058" t="str">
            <v/>
          </cell>
          <cell r="AC1058" t="str">
            <v/>
          </cell>
          <cell r="AD1058" t="str">
            <v/>
          </cell>
          <cell r="AE1058" t="str">
            <v/>
          </cell>
          <cell r="AF1058" t="str">
            <v/>
          </cell>
          <cell r="AG1058" t="str">
            <v/>
          </cell>
          <cell r="AH1058" t="str">
            <v/>
          </cell>
          <cell r="AI1058" t="str">
            <v/>
          </cell>
          <cell r="AJ1058" t="str">
            <v/>
          </cell>
        </row>
        <row r="1059">
          <cell r="O1059" t="str">
            <v/>
          </cell>
          <cell r="P1059">
            <v>7</v>
          </cell>
          <cell r="Q1059" t="str">
            <v>麻球7</v>
          </cell>
          <cell r="R1059" t="str">
            <v/>
          </cell>
          <cell r="S1059" t="str">
            <v/>
          </cell>
          <cell r="T1059" t="str">
            <v/>
          </cell>
          <cell r="U1059" t="str">
            <v/>
          </cell>
          <cell r="V1059" t="str">
            <v/>
          </cell>
          <cell r="W1059" t="str">
            <v/>
          </cell>
          <cell r="X1059" t="str">
            <v/>
          </cell>
          <cell r="Y1059" t="str">
            <v/>
          </cell>
          <cell r="Z1059" t="str">
            <v/>
          </cell>
          <cell r="AA1059" t="str">
            <v/>
          </cell>
          <cell r="AB1059" t="str">
            <v/>
          </cell>
          <cell r="AC1059" t="str">
            <v/>
          </cell>
          <cell r="AD1059" t="str">
            <v/>
          </cell>
          <cell r="AE1059" t="str">
            <v/>
          </cell>
          <cell r="AF1059" t="str">
            <v/>
          </cell>
          <cell r="AG1059" t="str">
            <v/>
          </cell>
          <cell r="AH1059" t="str">
            <v/>
          </cell>
          <cell r="AI1059" t="str">
            <v/>
          </cell>
          <cell r="AJ1059" t="str">
            <v/>
          </cell>
        </row>
        <row r="1060">
          <cell r="O1060" t="str">
            <v/>
          </cell>
          <cell r="P1060">
            <v>8</v>
          </cell>
          <cell r="Q1060" t="str">
            <v>麻球8</v>
          </cell>
          <cell r="R1060" t="str">
            <v/>
          </cell>
          <cell r="S1060" t="str">
            <v/>
          </cell>
          <cell r="T1060" t="str">
            <v/>
          </cell>
          <cell r="U1060" t="str">
            <v/>
          </cell>
          <cell r="V1060" t="str">
            <v/>
          </cell>
          <cell r="W1060" t="str">
            <v/>
          </cell>
          <cell r="X1060" t="str">
            <v/>
          </cell>
          <cell r="Y1060" t="str">
            <v/>
          </cell>
          <cell r="Z1060" t="str">
            <v/>
          </cell>
          <cell r="AA1060" t="str">
            <v/>
          </cell>
          <cell r="AB1060" t="str">
            <v/>
          </cell>
          <cell r="AC1060" t="str">
            <v/>
          </cell>
          <cell r="AD1060" t="str">
            <v/>
          </cell>
          <cell r="AE1060" t="str">
            <v/>
          </cell>
          <cell r="AF1060" t="str">
            <v/>
          </cell>
          <cell r="AG1060" t="str">
            <v/>
          </cell>
          <cell r="AH1060" t="str">
            <v/>
          </cell>
          <cell r="AI1060" t="str">
            <v/>
          </cell>
          <cell r="AJ1060" t="str">
            <v/>
          </cell>
        </row>
        <row r="1061">
          <cell r="O1061" t="str">
            <v/>
          </cell>
          <cell r="P1061">
            <v>9</v>
          </cell>
          <cell r="Q1061" t="str">
            <v>麻球9</v>
          </cell>
          <cell r="R1061" t="str">
            <v/>
          </cell>
          <cell r="S1061" t="str">
            <v/>
          </cell>
          <cell r="T1061" t="str">
            <v/>
          </cell>
          <cell r="U1061" t="str">
            <v/>
          </cell>
          <cell r="V1061" t="str">
            <v/>
          </cell>
          <cell r="W1061" t="str">
            <v/>
          </cell>
          <cell r="X1061" t="str">
            <v/>
          </cell>
          <cell r="Y1061" t="str">
            <v/>
          </cell>
          <cell r="Z1061" t="str">
            <v/>
          </cell>
          <cell r="AA1061" t="str">
            <v/>
          </cell>
          <cell r="AB1061" t="str">
            <v/>
          </cell>
          <cell r="AC1061" t="str">
            <v/>
          </cell>
          <cell r="AD1061" t="str">
            <v/>
          </cell>
          <cell r="AE1061" t="str">
            <v/>
          </cell>
          <cell r="AF1061" t="str">
            <v/>
          </cell>
          <cell r="AG1061" t="str">
            <v/>
          </cell>
          <cell r="AH1061" t="str">
            <v/>
          </cell>
          <cell r="AI1061" t="str">
            <v/>
          </cell>
          <cell r="AJ1061" t="str">
            <v/>
          </cell>
        </row>
        <row r="1062">
          <cell r="O1062" t="str">
            <v/>
          </cell>
          <cell r="P1062">
            <v>10</v>
          </cell>
          <cell r="Q1062" t="str">
            <v>麻球10</v>
          </cell>
          <cell r="R1062" t="str">
            <v/>
          </cell>
          <cell r="S1062" t="str">
            <v/>
          </cell>
          <cell r="T1062" t="str">
            <v/>
          </cell>
          <cell r="U1062" t="str">
            <v/>
          </cell>
          <cell r="V1062" t="str">
            <v/>
          </cell>
          <cell r="W1062" t="str">
            <v/>
          </cell>
          <cell r="X1062" t="str">
            <v/>
          </cell>
          <cell r="Y1062" t="str">
            <v/>
          </cell>
          <cell r="Z1062" t="str">
            <v/>
          </cell>
          <cell r="AA1062" t="str">
            <v/>
          </cell>
          <cell r="AB1062" t="str">
            <v/>
          </cell>
          <cell r="AC1062" t="str">
            <v/>
          </cell>
          <cell r="AD1062" t="str">
            <v/>
          </cell>
          <cell r="AE1062" t="str">
            <v/>
          </cell>
          <cell r="AF1062" t="str">
            <v/>
          </cell>
          <cell r="AG1062" t="str">
            <v/>
          </cell>
          <cell r="AH1062" t="str">
            <v/>
          </cell>
          <cell r="AI1062" t="str">
            <v/>
          </cell>
          <cell r="AJ1062" t="str">
            <v/>
          </cell>
        </row>
        <row r="1063">
          <cell r="B1063" t="str">
            <v>排骨手指年糕</v>
          </cell>
          <cell r="C1063" t="str">
            <v/>
          </cell>
          <cell r="D1063">
            <v>0</v>
          </cell>
          <cell r="E1063" t="str">
            <v/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  <cell r="J1063" t="str">
            <v/>
          </cell>
          <cell r="K1063" t="str">
            <v/>
          </cell>
          <cell r="L1063" t="str">
            <v/>
          </cell>
          <cell r="M1063" t="str">
            <v/>
          </cell>
          <cell r="N1063" t="str">
            <v/>
          </cell>
          <cell r="O1063" t="str">
            <v/>
          </cell>
          <cell r="P1063">
            <v>1</v>
          </cell>
          <cell r="Q1063" t="str">
            <v>排骨手指年糕1</v>
          </cell>
          <cell r="R1063" t="str">
            <v/>
          </cell>
          <cell r="S1063" t="str">
            <v/>
          </cell>
          <cell r="T1063" t="str">
            <v/>
          </cell>
          <cell r="U1063" t="str">
            <v/>
          </cell>
          <cell r="V1063" t="str">
            <v/>
          </cell>
          <cell r="W1063" t="str">
            <v/>
          </cell>
          <cell r="X1063" t="str">
            <v/>
          </cell>
          <cell r="Y1063" t="str">
            <v/>
          </cell>
          <cell r="Z1063" t="str">
            <v/>
          </cell>
          <cell r="AA1063" t="str">
            <v/>
          </cell>
          <cell r="AB1063" t="str">
            <v/>
          </cell>
          <cell r="AC1063" t="str">
            <v/>
          </cell>
          <cell r="AD1063" t="str">
            <v/>
          </cell>
          <cell r="AE1063" t="str">
            <v/>
          </cell>
          <cell r="AF1063" t="str">
            <v/>
          </cell>
          <cell r="AG1063" t="str">
            <v/>
          </cell>
          <cell r="AH1063" t="str">
            <v/>
          </cell>
          <cell r="AI1063" t="str">
            <v/>
          </cell>
          <cell r="AJ1063" t="str">
            <v/>
          </cell>
          <cell r="AK1063" t="str">
            <v/>
          </cell>
        </row>
        <row r="1064">
          <cell r="O1064" t="str">
            <v/>
          </cell>
          <cell r="P1064">
            <v>2</v>
          </cell>
          <cell r="Q1064" t="str">
            <v>排骨手指年糕2</v>
          </cell>
          <cell r="R1064" t="str">
            <v/>
          </cell>
          <cell r="S1064" t="str">
            <v/>
          </cell>
          <cell r="T1064" t="str">
            <v/>
          </cell>
          <cell r="U1064" t="str">
            <v/>
          </cell>
          <cell r="V1064" t="str">
            <v/>
          </cell>
          <cell r="W1064" t="str">
            <v/>
          </cell>
          <cell r="X1064" t="str">
            <v/>
          </cell>
          <cell r="Y1064" t="str">
            <v/>
          </cell>
          <cell r="Z1064" t="str">
            <v/>
          </cell>
          <cell r="AA1064" t="str">
            <v/>
          </cell>
          <cell r="AB1064" t="str">
            <v/>
          </cell>
          <cell r="AC1064" t="str">
            <v/>
          </cell>
          <cell r="AD1064" t="str">
            <v/>
          </cell>
          <cell r="AE1064" t="str">
            <v/>
          </cell>
          <cell r="AF1064" t="str">
            <v/>
          </cell>
          <cell r="AG1064" t="str">
            <v/>
          </cell>
          <cell r="AH1064" t="str">
            <v/>
          </cell>
          <cell r="AI1064" t="str">
            <v/>
          </cell>
          <cell r="AJ1064" t="str">
            <v/>
          </cell>
        </row>
        <row r="1065">
          <cell r="O1065" t="str">
            <v/>
          </cell>
          <cell r="P1065">
            <v>3</v>
          </cell>
          <cell r="Q1065" t="str">
            <v>排骨手指年糕3</v>
          </cell>
          <cell r="R1065" t="str">
            <v/>
          </cell>
          <cell r="S1065" t="str">
            <v/>
          </cell>
          <cell r="T1065" t="str">
            <v/>
          </cell>
          <cell r="U1065" t="str">
            <v/>
          </cell>
          <cell r="V1065" t="str">
            <v/>
          </cell>
          <cell r="W1065" t="str">
            <v/>
          </cell>
          <cell r="X1065" t="str">
            <v/>
          </cell>
          <cell r="Y1065" t="str">
            <v/>
          </cell>
          <cell r="Z1065" t="str">
            <v/>
          </cell>
          <cell r="AA1065" t="str">
            <v/>
          </cell>
          <cell r="AB1065" t="str">
            <v/>
          </cell>
          <cell r="AC1065" t="str">
            <v/>
          </cell>
          <cell r="AD1065" t="str">
            <v/>
          </cell>
          <cell r="AE1065" t="str">
            <v/>
          </cell>
          <cell r="AF1065" t="str">
            <v/>
          </cell>
          <cell r="AG1065" t="str">
            <v/>
          </cell>
          <cell r="AH1065" t="str">
            <v/>
          </cell>
          <cell r="AI1065" t="str">
            <v/>
          </cell>
          <cell r="AJ1065" t="str">
            <v/>
          </cell>
        </row>
        <row r="1066">
          <cell r="O1066" t="str">
            <v/>
          </cell>
          <cell r="P1066">
            <v>4</v>
          </cell>
          <cell r="Q1066" t="str">
            <v>排骨手指年糕4</v>
          </cell>
          <cell r="R1066" t="str">
            <v/>
          </cell>
          <cell r="S1066" t="str">
            <v/>
          </cell>
          <cell r="T1066" t="str">
            <v/>
          </cell>
          <cell r="U1066" t="str">
            <v/>
          </cell>
          <cell r="V1066" t="str">
            <v/>
          </cell>
          <cell r="W1066" t="str">
            <v/>
          </cell>
          <cell r="X1066" t="str">
            <v/>
          </cell>
          <cell r="Y1066" t="str">
            <v/>
          </cell>
          <cell r="Z1066" t="str">
            <v/>
          </cell>
          <cell r="AA1066" t="str">
            <v/>
          </cell>
          <cell r="AB1066" t="str">
            <v/>
          </cell>
          <cell r="AC1066" t="str">
            <v/>
          </cell>
          <cell r="AD1066" t="str">
            <v/>
          </cell>
          <cell r="AE1066" t="str">
            <v/>
          </cell>
          <cell r="AF1066" t="str">
            <v/>
          </cell>
          <cell r="AG1066" t="str">
            <v/>
          </cell>
          <cell r="AH1066" t="str">
            <v/>
          </cell>
          <cell r="AI1066" t="str">
            <v/>
          </cell>
          <cell r="AJ1066" t="str">
            <v/>
          </cell>
        </row>
        <row r="1067">
          <cell r="O1067" t="str">
            <v/>
          </cell>
          <cell r="P1067">
            <v>5</v>
          </cell>
          <cell r="Q1067" t="str">
            <v>排骨手指年糕5</v>
          </cell>
          <cell r="R1067" t="str">
            <v/>
          </cell>
          <cell r="S1067" t="str">
            <v/>
          </cell>
          <cell r="T1067" t="str">
            <v/>
          </cell>
          <cell r="U1067" t="str">
            <v/>
          </cell>
          <cell r="V1067" t="str">
            <v/>
          </cell>
          <cell r="W1067" t="str">
            <v/>
          </cell>
          <cell r="X1067" t="str">
            <v/>
          </cell>
          <cell r="Y1067" t="str">
            <v/>
          </cell>
          <cell r="Z1067" t="str">
            <v/>
          </cell>
          <cell r="AA1067" t="str">
            <v/>
          </cell>
          <cell r="AB1067" t="str">
            <v/>
          </cell>
          <cell r="AC1067" t="str">
            <v/>
          </cell>
          <cell r="AD1067" t="str">
            <v/>
          </cell>
          <cell r="AE1067" t="str">
            <v/>
          </cell>
          <cell r="AF1067" t="str">
            <v/>
          </cell>
          <cell r="AG1067" t="str">
            <v/>
          </cell>
          <cell r="AH1067" t="str">
            <v/>
          </cell>
          <cell r="AI1067" t="str">
            <v/>
          </cell>
          <cell r="AJ1067" t="str">
            <v/>
          </cell>
        </row>
        <row r="1068">
          <cell r="O1068" t="str">
            <v/>
          </cell>
          <cell r="P1068">
            <v>6</v>
          </cell>
          <cell r="Q1068" t="str">
            <v>排骨手指年糕6</v>
          </cell>
          <cell r="R1068" t="str">
            <v/>
          </cell>
          <cell r="S1068" t="str">
            <v/>
          </cell>
          <cell r="T1068" t="str">
            <v/>
          </cell>
          <cell r="U1068" t="str">
            <v/>
          </cell>
          <cell r="V1068" t="str">
            <v/>
          </cell>
          <cell r="W1068" t="str">
            <v/>
          </cell>
          <cell r="X1068" t="str">
            <v/>
          </cell>
          <cell r="Y1068" t="str">
            <v/>
          </cell>
          <cell r="Z1068" t="str">
            <v/>
          </cell>
          <cell r="AA1068" t="str">
            <v/>
          </cell>
          <cell r="AB1068" t="str">
            <v/>
          </cell>
          <cell r="AC1068" t="str">
            <v/>
          </cell>
          <cell r="AD1068" t="str">
            <v/>
          </cell>
          <cell r="AE1068" t="str">
            <v/>
          </cell>
          <cell r="AF1068" t="str">
            <v/>
          </cell>
          <cell r="AG1068" t="str">
            <v/>
          </cell>
          <cell r="AH1068" t="str">
            <v/>
          </cell>
          <cell r="AI1068" t="str">
            <v/>
          </cell>
          <cell r="AJ1068" t="str">
            <v/>
          </cell>
        </row>
        <row r="1069">
          <cell r="O1069" t="str">
            <v/>
          </cell>
          <cell r="P1069">
            <v>7</v>
          </cell>
          <cell r="Q1069" t="str">
            <v>排骨手指年糕7</v>
          </cell>
          <cell r="R1069" t="str">
            <v/>
          </cell>
          <cell r="S1069" t="str">
            <v/>
          </cell>
          <cell r="T1069" t="str">
            <v/>
          </cell>
          <cell r="U1069" t="str">
            <v/>
          </cell>
          <cell r="V1069" t="str">
            <v/>
          </cell>
          <cell r="W1069" t="str">
            <v/>
          </cell>
          <cell r="X1069" t="str">
            <v/>
          </cell>
          <cell r="Y1069" t="str">
            <v/>
          </cell>
          <cell r="Z1069" t="str">
            <v/>
          </cell>
          <cell r="AA1069" t="str">
            <v/>
          </cell>
          <cell r="AB1069" t="str">
            <v/>
          </cell>
          <cell r="AC1069" t="str">
            <v/>
          </cell>
          <cell r="AD1069" t="str">
            <v/>
          </cell>
          <cell r="AE1069" t="str">
            <v/>
          </cell>
          <cell r="AF1069" t="str">
            <v/>
          </cell>
          <cell r="AG1069" t="str">
            <v/>
          </cell>
          <cell r="AH1069" t="str">
            <v/>
          </cell>
          <cell r="AI1069" t="str">
            <v/>
          </cell>
          <cell r="AJ1069" t="str">
            <v/>
          </cell>
        </row>
        <row r="1070">
          <cell r="O1070" t="str">
            <v/>
          </cell>
          <cell r="P1070">
            <v>8</v>
          </cell>
          <cell r="Q1070" t="str">
            <v>排骨手指年糕8</v>
          </cell>
          <cell r="R1070" t="str">
            <v/>
          </cell>
          <cell r="S1070" t="str">
            <v/>
          </cell>
          <cell r="T1070" t="str">
            <v/>
          </cell>
          <cell r="U1070" t="str">
            <v/>
          </cell>
          <cell r="V1070" t="str">
            <v/>
          </cell>
          <cell r="W1070" t="str">
            <v/>
          </cell>
          <cell r="X1070" t="str">
            <v/>
          </cell>
          <cell r="Y1070" t="str">
            <v/>
          </cell>
          <cell r="Z1070" t="str">
            <v/>
          </cell>
          <cell r="AA1070" t="str">
            <v/>
          </cell>
          <cell r="AB1070" t="str">
            <v/>
          </cell>
          <cell r="AC1070" t="str">
            <v/>
          </cell>
          <cell r="AD1070" t="str">
            <v/>
          </cell>
          <cell r="AE1070" t="str">
            <v/>
          </cell>
          <cell r="AF1070" t="str">
            <v/>
          </cell>
          <cell r="AG1070" t="str">
            <v/>
          </cell>
          <cell r="AH1070" t="str">
            <v/>
          </cell>
          <cell r="AI1070" t="str">
            <v/>
          </cell>
          <cell r="AJ1070" t="str">
            <v/>
          </cell>
        </row>
        <row r="1071">
          <cell r="O1071" t="str">
            <v/>
          </cell>
          <cell r="P1071">
            <v>9</v>
          </cell>
          <cell r="Q1071" t="str">
            <v>排骨手指年糕9</v>
          </cell>
          <cell r="R1071" t="str">
            <v/>
          </cell>
          <cell r="S1071" t="str">
            <v/>
          </cell>
          <cell r="T1071" t="str">
            <v/>
          </cell>
          <cell r="U1071" t="str">
            <v/>
          </cell>
          <cell r="V1071" t="str">
            <v/>
          </cell>
          <cell r="W1071" t="str">
            <v/>
          </cell>
          <cell r="X1071" t="str">
            <v/>
          </cell>
          <cell r="Y1071" t="str">
            <v/>
          </cell>
          <cell r="Z1071" t="str">
            <v/>
          </cell>
          <cell r="AA1071" t="str">
            <v/>
          </cell>
          <cell r="AB1071" t="str">
            <v/>
          </cell>
          <cell r="AC1071" t="str">
            <v/>
          </cell>
          <cell r="AD1071" t="str">
            <v/>
          </cell>
          <cell r="AE1071" t="str">
            <v/>
          </cell>
          <cell r="AF1071" t="str">
            <v/>
          </cell>
          <cell r="AG1071" t="str">
            <v/>
          </cell>
          <cell r="AH1071" t="str">
            <v/>
          </cell>
          <cell r="AI1071" t="str">
            <v/>
          </cell>
          <cell r="AJ1071" t="str">
            <v/>
          </cell>
        </row>
        <row r="1072">
          <cell r="O1072" t="str">
            <v/>
          </cell>
          <cell r="P1072">
            <v>10</v>
          </cell>
          <cell r="Q1072" t="str">
            <v>排骨手指年糕10</v>
          </cell>
          <cell r="R1072" t="str">
            <v/>
          </cell>
          <cell r="S1072" t="str">
            <v/>
          </cell>
          <cell r="T1072" t="str">
            <v/>
          </cell>
          <cell r="U1072" t="str">
            <v/>
          </cell>
          <cell r="V1072" t="str">
            <v/>
          </cell>
          <cell r="W1072" t="str">
            <v/>
          </cell>
          <cell r="X1072" t="str">
            <v/>
          </cell>
          <cell r="Y1072" t="str">
            <v/>
          </cell>
          <cell r="Z1072" t="str">
            <v/>
          </cell>
          <cell r="AA1072" t="str">
            <v/>
          </cell>
          <cell r="AB1072" t="str">
            <v/>
          </cell>
          <cell r="AC1072" t="str">
            <v/>
          </cell>
          <cell r="AD1072" t="str">
            <v/>
          </cell>
          <cell r="AE1072" t="str">
            <v/>
          </cell>
          <cell r="AF1072" t="str">
            <v/>
          </cell>
          <cell r="AG1072" t="str">
            <v/>
          </cell>
          <cell r="AH1072" t="str">
            <v/>
          </cell>
          <cell r="AI1072" t="str">
            <v/>
          </cell>
          <cell r="AJ1072" t="str">
            <v/>
          </cell>
        </row>
        <row r="1073">
          <cell r="B1073" t="str">
            <v>合川肉片</v>
          </cell>
          <cell r="C1073" t="str">
            <v/>
          </cell>
          <cell r="D1073">
            <v>0</v>
          </cell>
          <cell r="E1073" t="str">
            <v/>
          </cell>
          <cell r="F1073" t="str">
            <v/>
          </cell>
          <cell r="G1073" t="str">
            <v/>
          </cell>
          <cell r="H1073" t="str">
            <v/>
          </cell>
          <cell r="I1073" t="str">
            <v/>
          </cell>
          <cell r="J1073" t="str">
            <v/>
          </cell>
          <cell r="K1073" t="str">
            <v/>
          </cell>
          <cell r="L1073" t="str">
            <v/>
          </cell>
          <cell r="M1073" t="str">
            <v/>
          </cell>
          <cell r="N1073" t="str">
            <v/>
          </cell>
          <cell r="O1073" t="str">
            <v/>
          </cell>
          <cell r="P1073">
            <v>1</v>
          </cell>
          <cell r="Q1073" t="str">
            <v>合川肉片1</v>
          </cell>
          <cell r="R1073" t="str">
            <v/>
          </cell>
          <cell r="S1073" t="str">
            <v/>
          </cell>
          <cell r="T1073" t="str">
            <v/>
          </cell>
          <cell r="U1073" t="str">
            <v/>
          </cell>
          <cell r="V1073" t="str">
            <v/>
          </cell>
          <cell r="W1073" t="str">
            <v/>
          </cell>
          <cell r="X1073" t="str">
            <v/>
          </cell>
          <cell r="Y1073" t="str">
            <v/>
          </cell>
          <cell r="Z1073" t="str">
            <v/>
          </cell>
          <cell r="AA1073" t="str">
            <v/>
          </cell>
          <cell r="AB1073" t="str">
            <v/>
          </cell>
          <cell r="AC1073" t="str">
            <v/>
          </cell>
          <cell r="AD1073" t="str">
            <v/>
          </cell>
          <cell r="AE1073" t="str">
            <v/>
          </cell>
          <cell r="AF1073" t="str">
            <v/>
          </cell>
          <cell r="AG1073" t="str">
            <v/>
          </cell>
          <cell r="AH1073" t="str">
            <v/>
          </cell>
          <cell r="AI1073" t="str">
            <v/>
          </cell>
          <cell r="AJ1073" t="str">
            <v/>
          </cell>
          <cell r="AK1073" t="str">
            <v/>
          </cell>
        </row>
        <row r="1074">
          <cell r="O1074" t="str">
            <v/>
          </cell>
          <cell r="P1074">
            <v>2</v>
          </cell>
          <cell r="Q1074" t="str">
            <v>合川肉片2</v>
          </cell>
          <cell r="R1074" t="str">
            <v/>
          </cell>
          <cell r="S1074" t="str">
            <v/>
          </cell>
          <cell r="T1074" t="str">
            <v/>
          </cell>
          <cell r="U1074" t="str">
            <v/>
          </cell>
          <cell r="V1074" t="str">
            <v/>
          </cell>
          <cell r="W1074" t="str">
            <v/>
          </cell>
          <cell r="X1074" t="str">
            <v/>
          </cell>
          <cell r="Y1074" t="str">
            <v/>
          </cell>
          <cell r="Z1074" t="str">
            <v/>
          </cell>
          <cell r="AA1074" t="str">
            <v/>
          </cell>
          <cell r="AB1074" t="str">
            <v/>
          </cell>
          <cell r="AC1074" t="str">
            <v/>
          </cell>
          <cell r="AD1074" t="str">
            <v/>
          </cell>
          <cell r="AE1074" t="str">
            <v/>
          </cell>
          <cell r="AF1074" t="str">
            <v/>
          </cell>
          <cell r="AG1074" t="str">
            <v/>
          </cell>
          <cell r="AH1074" t="str">
            <v/>
          </cell>
          <cell r="AI1074" t="str">
            <v/>
          </cell>
          <cell r="AJ1074" t="str">
            <v/>
          </cell>
        </row>
        <row r="1075">
          <cell r="O1075" t="str">
            <v/>
          </cell>
          <cell r="P1075">
            <v>3</v>
          </cell>
          <cell r="Q1075" t="str">
            <v>合川肉片3</v>
          </cell>
          <cell r="R1075" t="str">
            <v/>
          </cell>
          <cell r="S1075" t="str">
            <v/>
          </cell>
          <cell r="T1075" t="str">
            <v/>
          </cell>
          <cell r="U1075" t="str">
            <v/>
          </cell>
          <cell r="V1075" t="str">
            <v/>
          </cell>
          <cell r="W1075" t="str">
            <v/>
          </cell>
          <cell r="X1075" t="str">
            <v/>
          </cell>
          <cell r="Y1075" t="str">
            <v/>
          </cell>
          <cell r="Z1075" t="str">
            <v/>
          </cell>
          <cell r="AA1075" t="str">
            <v/>
          </cell>
          <cell r="AB1075" t="str">
            <v/>
          </cell>
          <cell r="AC1075" t="str">
            <v/>
          </cell>
          <cell r="AD1075" t="str">
            <v/>
          </cell>
          <cell r="AE1075" t="str">
            <v/>
          </cell>
          <cell r="AF1075" t="str">
            <v/>
          </cell>
          <cell r="AG1075" t="str">
            <v/>
          </cell>
          <cell r="AH1075" t="str">
            <v/>
          </cell>
          <cell r="AI1075" t="str">
            <v/>
          </cell>
          <cell r="AJ1075" t="str">
            <v/>
          </cell>
        </row>
        <row r="1076">
          <cell r="O1076" t="str">
            <v/>
          </cell>
          <cell r="P1076">
            <v>4</v>
          </cell>
          <cell r="Q1076" t="str">
            <v>合川肉片4</v>
          </cell>
          <cell r="R1076" t="str">
            <v/>
          </cell>
          <cell r="S1076" t="str">
            <v/>
          </cell>
          <cell r="T1076" t="str">
            <v/>
          </cell>
          <cell r="U1076" t="str">
            <v/>
          </cell>
          <cell r="V1076" t="str">
            <v/>
          </cell>
          <cell r="W1076" t="str">
            <v/>
          </cell>
          <cell r="X1076" t="str">
            <v/>
          </cell>
          <cell r="Y1076" t="str">
            <v/>
          </cell>
          <cell r="Z1076" t="str">
            <v/>
          </cell>
          <cell r="AA1076" t="str">
            <v/>
          </cell>
          <cell r="AB1076" t="str">
            <v/>
          </cell>
          <cell r="AC1076" t="str">
            <v/>
          </cell>
          <cell r="AD1076" t="str">
            <v/>
          </cell>
          <cell r="AE1076" t="str">
            <v/>
          </cell>
          <cell r="AF1076" t="str">
            <v/>
          </cell>
          <cell r="AG1076" t="str">
            <v/>
          </cell>
          <cell r="AH1076" t="str">
            <v/>
          </cell>
          <cell r="AI1076" t="str">
            <v/>
          </cell>
          <cell r="AJ1076" t="str">
            <v/>
          </cell>
        </row>
        <row r="1077">
          <cell r="O1077" t="str">
            <v/>
          </cell>
          <cell r="P1077">
            <v>5</v>
          </cell>
          <cell r="Q1077" t="str">
            <v>合川肉片5</v>
          </cell>
          <cell r="R1077" t="str">
            <v/>
          </cell>
          <cell r="S1077" t="str">
            <v/>
          </cell>
          <cell r="T1077" t="str">
            <v/>
          </cell>
          <cell r="U1077" t="str">
            <v/>
          </cell>
          <cell r="V1077" t="str">
            <v/>
          </cell>
          <cell r="W1077" t="str">
            <v/>
          </cell>
          <cell r="X1077" t="str">
            <v/>
          </cell>
          <cell r="Y1077" t="str">
            <v/>
          </cell>
          <cell r="Z1077" t="str">
            <v/>
          </cell>
          <cell r="AA1077" t="str">
            <v/>
          </cell>
          <cell r="AB1077" t="str">
            <v/>
          </cell>
          <cell r="AC1077" t="str">
            <v/>
          </cell>
          <cell r="AD1077" t="str">
            <v/>
          </cell>
          <cell r="AE1077" t="str">
            <v/>
          </cell>
          <cell r="AF1077" t="str">
            <v/>
          </cell>
          <cell r="AG1077" t="str">
            <v/>
          </cell>
          <cell r="AH1077" t="str">
            <v/>
          </cell>
          <cell r="AI1077" t="str">
            <v/>
          </cell>
          <cell r="AJ1077" t="str">
            <v/>
          </cell>
        </row>
        <row r="1078">
          <cell r="O1078" t="str">
            <v/>
          </cell>
          <cell r="P1078">
            <v>6</v>
          </cell>
          <cell r="Q1078" t="str">
            <v>合川肉片6</v>
          </cell>
          <cell r="R1078" t="str">
            <v/>
          </cell>
          <cell r="S1078" t="str">
            <v/>
          </cell>
          <cell r="T1078" t="str">
            <v/>
          </cell>
          <cell r="U1078" t="str">
            <v/>
          </cell>
          <cell r="V1078" t="str">
            <v/>
          </cell>
          <cell r="W1078" t="str">
            <v/>
          </cell>
          <cell r="X1078" t="str">
            <v/>
          </cell>
          <cell r="Y1078" t="str">
            <v/>
          </cell>
          <cell r="Z1078" t="str">
            <v/>
          </cell>
          <cell r="AA1078" t="str">
            <v/>
          </cell>
          <cell r="AB1078" t="str">
            <v/>
          </cell>
          <cell r="AC1078" t="str">
            <v/>
          </cell>
          <cell r="AD1078" t="str">
            <v/>
          </cell>
          <cell r="AE1078" t="str">
            <v/>
          </cell>
          <cell r="AF1078" t="str">
            <v/>
          </cell>
          <cell r="AG1078" t="str">
            <v/>
          </cell>
          <cell r="AH1078" t="str">
            <v/>
          </cell>
          <cell r="AI1078" t="str">
            <v/>
          </cell>
          <cell r="AJ1078" t="str">
            <v/>
          </cell>
        </row>
        <row r="1079">
          <cell r="O1079" t="str">
            <v/>
          </cell>
          <cell r="P1079">
            <v>7</v>
          </cell>
          <cell r="Q1079" t="str">
            <v>合川肉片7</v>
          </cell>
          <cell r="R1079" t="str">
            <v/>
          </cell>
          <cell r="S1079" t="str">
            <v/>
          </cell>
          <cell r="T1079" t="str">
            <v/>
          </cell>
          <cell r="U1079" t="str">
            <v/>
          </cell>
          <cell r="V1079" t="str">
            <v/>
          </cell>
          <cell r="W1079" t="str">
            <v/>
          </cell>
          <cell r="X1079" t="str">
            <v/>
          </cell>
          <cell r="Y1079" t="str">
            <v/>
          </cell>
          <cell r="Z1079" t="str">
            <v/>
          </cell>
          <cell r="AA1079" t="str">
            <v/>
          </cell>
          <cell r="AB1079" t="str">
            <v/>
          </cell>
          <cell r="AC1079" t="str">
            <v/>
          </cell>
          <cell r="AD1079" t="str">
            <v/>
          </cell>
          <cell r="AE1079" t="str">
            <v/>
          </cell>
          <cell r="AF1079" t="str">
            <v/>
          </cell>
          <cell r="AG1079" t="str">
            <v/>
          </cell>
          <cell r="AH1079" t="str">
            <v/>
          </cell>
          <cell r="AI1079" t="str">
            <v/>
          </cell>
          <cell r="AJ1079" t="str">
            <v/>
          </cell>
        </row>
        <row r="1080">
          <cell r="O1080" t="str">
            <v/>
          </cell>
          <cell r="P1080">
            <v>8</v>
          </cell>
          <cell r="Q1080" t="str">
            <v>合川肉片8</v>
          </cell>
          <cell r="R1080" t="str">
            <v/>
          </cell>
          <cell r="S1080" t="str">
            <v/>
          </cell>
          <cell r="T1080" t="str">
            <v/>
          </cell>
          <cell r="U1080" t="str">
            <v/>
          </cell>
          <cell r="V1080" t="str">
            <v/>
          </cell>
          <cell r="W1080" t="str">
            <v/>
          </cell>
          <cell r="X1080" t="str">
            <v/>
          </cell>
          <cell r="Y1080" t="str">
            <v/>
          </cell>
          <cell r="Z1080" t="str">
            <v/>
          </cell>
          <cell r="AA1080" t="str">
            <v/>
          </cell>
          <cell r="AB1080" t="str">
            <v/>
          </cell>
          <cell r="AC1080" t="str">
            <v/>
          </cell>
          <cell r="AD1080" t="str">
            <v/>
          </cell>
          <cell r="AE1080" t="str">
            <v/>
          </cell>
          <cell r="AF1080" t="str">
            <v/>
          </cell>
          <cell r="AG1080" t="str">
            <v/>
          </cell>
          <cell r="AH1080" t="str">
            <v/>
          </cell>
          <cell r="AI1080" t="str">
            <v/>
          </cell>
          <cell r="AJ1080" t="str">
            <v/>
          </cell>
        </row>
        <row r="1081">
          <cell r="O1081" t="str">
            <v/>
          </cell>
          <cell r="P1081">
            <v>9</v>
          </cell>
          <cell r="Q1081" t="str">
            <v>合川肉片9</v>
          </cell>
          <cell r="R1081" t="str">
            <v/>
          </cell>
          <cell r="S1081" t="str">
            <v/>
          </cell>
          <cell r="T1081" t="str">
            <v/>
          </cell>
          <cell r="U1081" t="str">
            <v/>
          </cell>
          <cell r="V1081" t="str">
            <v/>
          </cell>
          <cell r="W1081" t="str">
            <v/>
          </cell>
          <cell r="X1081" t="str">
            <v/>
          </cell>
          <cell r="Y1081" t="str">
            <v/>
          </cell>
          <cell r="Z1081" t="str">
            <v/>
          </cell>
          <cell r="AA1081" t="str">
            <v/>
          </cell>
          <cell r="AB1081" t="str">
            <v/>
          </cell>
          <cell r="AC1081" t="str">
            <v/>
          </cell>
          <cell r="AD1081" t="str">
            <v/>
          </cell>
          <cell r="AE1081" t="str">
            <v/>
          </cell>
          <cell r="AF1081" t="str">
            <v/>
          </cell>
          <cell r="AG1081" t="str">
            <v/>
          </cell>
          <cell r="AH1081" t="str">
            <v/>
          </cell>
          <cell r="AI1081" t="str">
            <v/>
          </cell>
          <cell r="AJ1081" t="str">
            <v/>
          </cell>
        </row>
        <row r="1082">
          <cell r="O1082" t="str">
            <v/>
          </cell>
          <cell r="P1082">
            <v>10</v>
          </cell>
          <cell r="Q1082" t="str">
            <v>合川肉片10</v>
          </cell>
          <cell r="R1082" t="str">
            <v/>
          </cell>
          <cell r="S1082" t="str">
            <v/>
          </cell>
          <cell r="T1082" t="str">
            <v/>
          </cell>
          <cell r="U1082" t="str">
            <v/>
          </cell>
          <cell r="V1082" t="str">
            <v/>
          </cell>
          <cell r="W1082" t="str">
            <v/>
          </cell>
          <cell r="X1082" t="str">
            <v/>
          </cell>
          <cell r="Y1082" t="str">
            <v/>
          </cell>
          <cell r="Z1082" t="str">
            <v/>
          </cell>
          <cell r="AA1082" t="str">
            <v/>
          </cell>
          <cell r="AB1082" t="str">
            <v/>
          </cell>
          <cell r="AC1082" t="str">
            <v/>
          </cell>
          <cell r="AD1082" t="str">
            <v/>
          </cell>
          <cell r="AE1082" t="str">
            <v/>
          </cell>
          <cell r="AF1082" t="str">
            <v/>
          </cell>
          <cell r="AG1082" t="str">
            <v/>
          </cell>
          <cell r="AH1082" t="str">
            <v/>
          </cell>
          <cell r="AI1082" t="str">
            <v/>
          </cell>
          <cell r="AJ1082" t="str">
            <v/>
          </cell>
        </row>
        <row r="1083">
          <cell r="B1083" t="str">
            <v>沙茶肉片</v>
          </cell>
          <cell r="C1083" t="str">
            <v>上浆肉片85g,青圆椒10g,沙茶酱3g</v>
          </cell>
          <cell r="D1083">
            <v>2.43555</v>
          </cell>
          <cell r="E1083">
            <v>141.6</v>
          </cell>
          <cell r="F1083">
            <v>1.6</v>
          </cell>
          <cell r="G1083">
            <v>7.4</v>
          </cell>
          <cell r="H1083">
            <v>17.1</v>
          </cell>
          <cell r="I1083">
            <v>0.1</v>
          </cell>
          <cell r="J1083">
            <v>0.5</v>
          </cell>
          <cell r="K1083">
            <v>10.8</v>
          </cell>
          <cell r="L1083">
            <v>6.2</v>
          </cell>
          <cell r="M1083">
            <v>1.3</v>
          </cell>
          <cell r="N1083">
            <v>1.7</v>
          </cell>
          <cell r="O1083" t="str">
            <v>上浆肉片85g</v>
          </cell>
          <cell r="P1083">
            <v>1</v>
          </cell>
          <cell r="Q1083" t="str">
            <v>沙茶肉片1</v>
          </cell>
          <cell r="R1083" t="str">
            <v>上浆肉片</v>
          </cell>
          <cell r="S1083">
            <v>85</v>
          </cell>
          <cell r="T1083" t="str">
            <v>g</v>
          </cell>
          <cell r="U1083" t="str">
            <v>26.43</v>
          </cell>
          <cell r="V1083">
            <v>2.24655</v>
          </cell>
          <cell r="W1083">
            <v>1</v>
          </cell>
          <cell r="X1083">
            <v>1</v>
          </cell>
          <cell r="Y1083">
            <v>127.5</v>
          </cell>
          <cell r="Z1083">
            <v>0</v>
          </cell>
          <cell r="AA1083">
            <v>6.715</v>
          </cell>
          <cell r="AB1083">
            <v>16.66</v>
          </cell>
          <cell r="AC1083">
            <v>0</v>
          </cell>
          <cell r="AD1083">
            <v>0</v>
          </cell>
          <cell r="AE1083">
            <v>0.17</v>
          </cell>
          <cell r="AF1083">
            <v>5.1</v>
          </cell>
          <cell r="AG1083">
            <v>1.275</v>
          </cell>
          <cell r="AH1083">
            <v>1.7085</v>
          </cell>
          <cell r="AI1083" t="str">
            <v>肉片</v>
          </cell>
          <cell r="AJ1083" t="str">
            <v>肉片85g</v>
          </cell>
          <cell r="AK1083" t="str">
            <v>肉片85g,青圆椒10g,沙茶酱3g</v>
          </cell>
        </row>
        <row r="1084">
          <cell r="O1084" t="str">
            <v>青圆椒10g</v>
          </cell>
          <cell r="P1084">
            <v>2</v>
          </cell>
          <cell r="Q1084" t="str">
            <v>沙茶肉片2</v>
          </cell>
          <cell r="R1084" t="str">
            <v>青圆椒</v>
          </cell>
          <cell r="S1084">
            <v>10</v>
          </cell>
          <cell r="T1084" t="str">
            <v>g</v>
          </cell>
          <cell r="U1084" t="str">
            <v>9.3</v>
          </cell>
          <cell r="V1084">
            <v>0.093</v>
          </cell>
          <cell r="W1084">
            <v>1</v>
          </cell>
          <cell r="X1084">
            <v>0.82</v>
          </cell>
          <cell r="Y1084">
            <v>1.476</v>
          </cell>
          <cell r="Z1084">
            <v>0.3116</v>
          </cell>
          <cell r="AA1084">
            <v>0.0164</v>
          </cell>
          <cell r="AB1084">
            <v>0.082</v>
          </cell>
          <cell r="AC1084">
            <v>0.1148</v>
          </cell>
          <cell r="AD1084">
            <v>0.492</v>
          </cell>
          <cell r="AE1084">
            <v>10.66</v>
          </cell>
          <cell r="AF1084">
            <v>1.148</v>
          </cell>
          <cell r="AG1084">
            <v>0.0656</v>
          </cell>
          <cell r="AH1084">
            <v>0.01558</v>
          </cell>
          <cell r="AI1084" t="str">
            <v>青圆椒</v>
          </cell>
          <cell r="AJ1084" t="str">
            <v>青圆椒10g</v>
          </cell>
        </row>
        <row r="1085">
          <cell r="O1085" t="str">
            <v>沙茶酱3g</v>
          </cell>
          <cell r="P1085">
            <v>3</v>
          </cell>
          <cell r="Q1085" t="str">
            <v>沙茶肉片3</v>
          </cell>
          <cell r="R1085" t="str">
            <v>沙茶酱</v>
          </cell>
          <cell r="S1085">
            <v>3</v>
          </cell>
          <cell r="T1085" t="str">
            <v>g</v>
          </cell>
          <cell r="U1085">
            <v>32</v>
          </cell>
          <cell r="V1085">
            <v>0.096</v>
          </cell>
          <cell r="W1085">
            <v>1</v>
          </cell>
          <cell r="X1085">
            <v>1</v>
          </cell>
          <cell r="Y1085">
            <v>12.66</v>
          </cell>
          <cell r="Z1085">
            <v>1.257</v>
          </cell>
          <cell r="AA1085">
            <v>0.705</v>
          </cell>
          <cell r="AB1085">
            <v>0.327</v>
          </cell>
          <cell r="AC1085">
            <v>0</v>
          </cell>
          <cell r="AD1085">
            <v>0</v>
          </cell>
          <cell r="AE1085">
            <v>0</v>
          </cell>
          <cell r="AF1085">
            <v>0</v>
          </cell>
          <cell r="AG1085">
            <v>0</v>
          </cell>
          <cell r="AH1085">
            <v>0</v>
          </cell>
          <cell r="AI1085" t="str">
            <v>沙茶酱</v>
          </cell>
          <cell r="AJ1085" t="str">
            <v>沙茶酱3g</v>
          </cell>
        </row>
        <row r="1086">
          <cell r="O1086" t="str">
            <v/>
          </cell>
          <cell r="P1086">
            <v>4</v>
          </cell>
          <cell r="Q1086" t="str">
            <v>沙茶肉片4</v>
          </cell>
          <cell r="R1086" t="str">
            <v/>
          </cell>
          <cell r="S1086" t="str">
            <v/>
          </cell>
          <cell r="T1086" t="str">
            <v/>
          </cell>
          <cell r="U1086" t="str">
            <v/>
          </cell>
          <cell r="V1086" t="str">
            <v/>
          </cell>
          <cell r="W1086" t="str">
            <v/>
          </cell>
          <cell r="X1086" t="str">
            <v/>
          </cell>
          <cell r="Y1086" t="str">
            <v/>
          </cell>
          <cell r="Z1086" t="str">
            <v/>
          </cell>
          <cell r="AA1086" t="str">
            <v/>
          </cell>
          <cell r="AB1086" t="str">
            <v/>
          </cell>
          <cell r="AC1086" t="str">
            <v/>
          </cell>
          <cell r="AD1086" t="str">
            <v/>
          </cell>
          <cell r="AE1086" t="str">
            <v/>
          </cell>
          <cell r="AF1086" t="str">
            <v/>
          </cell>
          <cell r="AG1086" t="str">
            <v/>
          </cell>
          <cell r="AH1086" t="str">
            <v/>
          </cell>
          <cell r="AI1086" t="str">
            <v/>
          </cell>
          <cell r="AJ1086" t="str">
            <v/>
          </cell>
        </row>
        <row r="1087">
          <cell r="O1087" t="str">
            <v/>
          </cell>
          <cell r="P1087">
            <v>5</v>
          </cell>
          <cell r="Q1087" t="str">
            <v>沙茶肉片5</v>
          </cell>
          <cell r="R1087" t="str">
            <v/>
          </cell>
          <cell r="S1087" t="str">
            <v/>
          </cell>
          <cell r="T1087" t="str">
            <v/>
          </cell>
          <cell r="U1087" t="str">
            <v/>
          </cell>
          <cell r="V1087" t="str">
            <v/>
          </cell>
          <cell r="W1087" t="str">
            <v/>
          </cell>
          <cell r="X1087" t="str">
            <v/>
          </cell>
          <cell r="Y1087" t="str">
            <v/>
          </cell>
          <cell r="Z1087" t="str">
            <v/>
          </cell>
          <cell r="AA1087" t="str">
            <v/>
          </cell>
          <cell r="AB1087" t="str">
            <v/>
          </cell>
          <cell r="AC1087" t="str">
            <v/>
          </cell>
          <cell r="AD1087" t="str">
            <v/>
          </cell>
          <cell r="AE1087" t="str">
            <v/>
          </cell>
          <cell r="AF1087" t="str">
            <v/>
          </cell>
          <cell r="AG1087" t="str">
            <v/>
          </cell>
          <cell r="AH1087" t="str">
            <v/>
          </cell>
          <cell r="AI1087" t="str">
            <v/>
          </cell>
          <cell r="AJ1087" t="str">
            <v/>
          </cell>
        </row>
        <row r="1088">
          <cell r="O1088" t="str">
            <v/>
          </cell>
          <cell r="P1088">
            <v>6</v>
          </cell>
          <cell r="Q1088" t="str">
            <v>沙茶肉片6</v>
          </cell>
          <cell r="R1088" t="str">
            <v/>
          </cell>
          <cell r="S1088" t="str">
            <v/>
          </cell>
          <cell r="T1088" t="str">
            <v/>
          </cell>
          <cell r="U1088" t="str">
            <v/>
          </cell>
          <cell r="V1088" t="str">
            <v/>
          </cell>
          <cell r="W1088" t="str">
            <v/>
          </cell>
          <cell r="X1088" t="str">
            <v/>
          </cell>
          <cell r="Y1088" t="str">
            <v/>
          </cell>
          <cell r="Z1088" t="str">
            <v/>
          </cell>
          <cell r="AA1088" t="str">
            <v/>
          </cell>
          <cell r="AB1088" t="str">
            <v/>
          </cell>
          <cell r="AC1088" t="str">
            <v/>
          </cell>
          <cell r="AD1088" t="str">
            <v/>
          </cell>
          <cell r="AE1088" t="str">
            <v/>
          </cell>
          <cell r="AF1088" t="str">
            <v/>
          </cell>
          <cell r="AG1088" t="str">
            <v/>
          </cell>
          <cell r="AH1088" t="str">
            <v/>
          </cell>
          <cell r="AI1088" t="str">
            <v/>
          </cell>
          <cell r="AJ1088" t="str">
            <v/>
          </cell>
        </row>
        <row r="1089">
          <cell r="O1089" t="str">
            <v/>
          </cell>
          <cell r="P1089">
            <v>7</v>
          </cell>
          <cell r="Q1089" t="str">
            <v>沙茶肉片7</v>
          </cell>
          <cell r="R1089" t="str">
            <v/>
          </cell>
          <cell r="S1089" t="str">
            <v/>
          </cell>
          <cell r="T1089" t="str">
            <v/>
          </cell>
          <cell r="U1089" t="str">
            <v/>
          </cell>
          <cell r="V1089" t="str">
            <v/>
          </cell>
          <cell r="W1089" t="str">
            <v/>
          </cell>
          <cell r="X1089" t="str">
            <v/>
          </cell>
          <cell r="Y1089" t="str">
            <v/>
          </cell>
          <cell r="Z1089" t="str">
            <v/>
          </cell>
          <cell r="AA1089" t="str">
            <v/>
          </cell>
          <cell r="AB1089" t="str">
            <v/>
          </cell>
          <cell r="AC1089" t="str">
            <v/>
          </cell>
          <cell r="AD1089" t="str">
            <v/>
          </cell>
          <cell r="AE1089" t="str">
            <v/>
          </cell>
          <cell r="AF1089" t="str">
            <v/>
          </cell>
          <cell r="AG1089" t="str">
            <v/>
          </cell>
          <cell r="AH1089" t="str">
            <v/>
          </cell>
          <cell r="AI1089" t="str">
            <v/>
          </cell>
          <cell r="AJ1089" t="str">
            <v/>
          </cell>
        </row>
        <row r="1090">
          <cell r="O1090" t="str">
            <v/>
          </cell>
          <cell r="P1090">
            <v>8</v>
          </cell>
          <cell r="Q1090" t="str">
            <v>沙茶肉片8</v>
          </cell>
          <cell r="R1090" t="str">
            <v/>
          </cell>
          <cell r="S1090" t="str">
            <v/>
          </cell>
          <cell r="T1090" t="str">
            <v/>
          </cell>
          <cell r="U1090" t="str">
            <v/>
          </cell>
          <cell r="V1090" t="str">
            <v/>
          </cell>
          <cell r="W1090" t="str">
            <v/>
          </cell>
          <cell r="X1090" t="str">
            <v/>
          </cell>
          <cell r="Y1090" t="str">
            <v/>
          </cell>
          <cell r="Z1090" t="str">
            <v/>
          </cell>
          <cell r="AA1090" t="str">
            <v/>
          </cell>
          <cell r="AB1090" t="str">
            <v/>
          </cell>
          <cell r="AC1090" t="str">
            <v/>
          </cell>
          <cell r="AD1090" t="str">
            <v/>
          </cell>
          <cell r="AE1090" t="str">
            <v/>
          </cell>
          <cell r="AF1090" t="str">
            <v/>
          </cell>
          <cell r="AG1090" t="str">
            <v/>
          </cell>
          <cell r="AH1090" t="str">
            <v/>
          </cell>
          <cell r="AI1090" t="str">
            <v/>
          </cell>
          <cell r="AJ1090" t="str">
            <v/>
          </cell>
        </row>
        <row r="1091">
          <cell r="O1091" t="str">
            <v/>
          </cell>
          <cell r="P1091">
            <v>9</v>
          </cell>
          <cell r="Q1091" t="str">
            <v>沙茶肉片9</v>
          </cell>
          <cell r="R1091" t="str">
            <v/>
          </cell>
          <cell r="S1091" t="str">
            <v/>
          </cell>
          <cell r="T1091" t="str">
            <v/>
          </cell>
          <cell r="U1091" t="str">
            <v/>
          </cell>
          <cell r="V1091" t="str">
            <v/>
          </cell>
          <cell r="W1091" t="str">
            <v/>
          </cell>
          <cell r="X1091" t="str">
            <v/>
          </cell>
          <cell r="Y1091" t="str">
            <v/>
          </cell>
          <cell r="Z1091" t="str">
            <v/>
          </cell>
          <cell r="AA1091" t="str">
            <v/>
          </cell>
          <cell r="AB1091" t="str">
            <v/>
          </cell>
          <cell r="AC1091" t="str">
            <v/>
          </cell>
          <cell r="AD1091" t="str">
            <v/>
          </cell>
          <cell r="AE1091" t="str">
            <v/>
          </cell>
          <cell r="AF1091" t="str">
            <v/>
          </cell>
          <cell r="AG1091" t="str">
            <v/>
          </cell>
          <cell r="AH1091" t="str">
            <v/>
          </cell>
          <cell r="AI1091" t="str">
            <v/>
          </cell>
          <cell r="AJ1091" t="str">
            <v/>
          </cell>
        </row>
        <row r="1092">
          <cell r="O1092" t="str">
            <v/>
          </cell>
          <cell r="P1092">
            <v>10</v>
          </cell>
          <cell r="Q1092" t="str">
            <v>沙茶肉片10</v>
          </cell>
          <cell r="R1092" t="str">
            <v/>
          </cell>
          <cell r="S1092" t="str">
            <v/>
          </cell>
          <cell r="T1092" t="str">
            <v/>
          </cell>
          <cell r="U1092" t="str">
            <v/>
          </cell>
          <cell r="V1092" t="str">
            <v/>
          </cell>
          <cell r="W1092" t="str">
            <v/>
          </cell>
          <cell r="X1092" t="str">
            <v/>
          </cell>
          <cell r="Y1092" t="str">
            <v/>
          </cell>
          <cell r="Z1092" t="str">
            <v/>
          </cell>
          <cell r="AA1092" t="str">
            <v/>
          </cell>
          <cell r="AB1092" t="str">
            <v/>
          </cell>
          <cell r="AC1092" t="str">
            <v/>
          </cell>
          <cell r="AD1092" t="str">
            <v/>
          </cell>
          <cell r="AE1092" t="str">
            <v/>
          </cell>
          <cell r="AF1092" t="str">
            <v/>
          </cell>
          <cell r="AG1092" t="str">
            <v/>
          </cell>
          <cell r="AH1092" t="str">
            <v/>
          </cell>
          <cell r="AI1092" t="str">
            <v/>
          </cell>
          <cell r="AJ1092" t="str">
            <v/>
          </cell>
        </row>
        <row r="1093">
          <cell r="B1093" t="str">
            <v>熊仔豆沙包</v>
          </cell>
          <cell r="C1093" t="str">
            <v>熊仔豆沙包1只</v>
          </cell>
          <cell r="D1093">
            <v>0.616666666666667</v>
          </cell>
          <cell r="E1093">
            <v>70.8</v>
          </cell>
          <cell r="F1093">
            <v>14.6</v>
          </cell>
          <cell r="G1093">
            <v>0.4</v>
          </cell>
          <cell r="H1093">
            <v>2.6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 t="str">
            <v>熊仔豆沙包1只</v>
          </cell>
          <cell r="P1093">
            <v>1</v>
          </cell>
          <cell r="Q1093" t="str">
            <v>熊仔豆沙包1</v>
          </cell>
          <cell r="R1093" t="str">
            <v>熊仔豆沙包</v>
          </cell>
          <cell r="S1093">
            <v>1</v>
          </cell>
          <cell r="T1093" t="str">
            <v>只</v>
          </cell>
          <cell r="U1093">
            <v>0.616666666666667</v>
          </cell>
          <cell r="V1093">
            <v>0.616666666666667</v>
          </cell>
          <cell r="W1093">
            <v>30</v>
          </cell>
          <cell r="X1093">
            <v>1</v>
          </cell>
          <cell r="Y1093">
            <v>70.8</v>
          </cell>
          <cell r="Z1093">
            <v>14.61</v>
          </cell>
          <cell r="AA1093">
            <v>0.36</v>
          </cell>
          <cell r="AB1093">
            <v>2.61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 t="str">
            <v>熊仔豆沙包</v>
          </cell>
          <cell r="AJ1093" t="str">
            <v>熊仔豆沙包1只</v>
          </cell>
          <cell r="AK1093" t="str">
            <v>熊仔豆沙包1只</v>
          </cell>
        </row>
        <row r="1094">
          <cell r="O1094" t="str">
            <v/>
          </cell>
          <cell r="P1094">
            <v>2</v>
          </cell>
          <cell r="Q1094" t="str">
            <v>熊仔豆沙包2</v>
          </cell>
          <cell r="R1094" t="str">
            <v/>
          </cell>
          <cell r="S1094" t="str">
            <v/>
          </cell>
          <cell r="T1094" t="str">
            <v/>
          </cell>
          <cell r="U1094" t="str">
            <v/>
          </cell>
          <cell r="V1094" t="str">
            <v/>
          </cell>
          <cell r="W1094" t="str">
            <v/>
          </cell>
          <cell r="X1094" t="str">
            <v/>
          </cell>
          <cell r="Y1094" t="str">
            <v/>
          </cell>
          <cell r="Z1094" t="str">
            <v/>
          </cell>
          <cell r="AA1094" t="str">
            <v/>
          </cell>
          <cell r="AB1094" t="str">
            <v/>
          </cell>
          <cell r="AC1094" t="str">
            <v/>
          </cell>
          <cell r="AD1094" t="str">
            <v/>
          </cell>
          <cell r="AE1094" t="str">
            <v/>
          </cell>
          <cell r="AF1094" t="str">
            <v/>
          </cell>
          <cell r="AG1094" t="str">
            <v/>
          </cell>
          <cell r="AH1094" t="str">
            <v/>
          </cell>
          <cell r="AI1094" t="str">
            <v/>
          </cell>
          <cell r="AJ1094" t="str">
            <v/>
          </cell>
        </row>
        <row r="1095">
          <cell r="O1095" t="str">
            <v/>
          </cell>
          <cell r="P1095">
            <v>3</v>
          </cell>
          <cell r="Q1095" t="str">
            <v>熊仔豆沙包3</v>
          </cell>
          <cell r="R1095" t="str">
            <v/>
          </cell>
          <cell r="S1095" t="str">
            <v/>
          </cell>
          <cell r="T1095" t="str">
            <v/>
          </cell>
          <cell r="U1095" t="str">
            <v/>
          </cell>
          <cell r="V1095" t="str">
            <v/>
          </cell>
          <cell r="W1095" t="str">
            <v/>
          </cell>
          <cell r="X1095" t="str">
            <v/>
          </cell>
          <cell r="Y1095" t="str">
            <v/>
          </cell>
          <cell r="Z1095" t="str">
            <v/>
          </cell>
          <cell r="AA1095" t="str">
            <v/>
          </cell>
          <cell r="AB1095" t="str">
            <v/>
          </cell>
          <cell r="AC1095" t="str">
            <v/>
          </cell>
          <cell r="AD1095" t="str">
            <v/>
          </cell>
          <cell r="AE1095" t="str">
            <v/>
          </cell>
          <cell r="AF1095" t="str">
            <v/>
          </cell>
          <cell r="AG1095" t="str">
            <v/>
          </cell>
          <cell r="AH1095" t="str">
            <v/>
          </cell>
          <cell r="AI1095" t="str">
            <v/>
          </cell>
          <cell r="AJ1095" t="str">
            <v/>
          </cell>
        </row>
        <row r="1096">
          <cell r="O1096" t="str">
            <v/>
          </cell>
          <cell r="P1096">
            <v>4</v>
          </cell>
          <cell r="Q1096" t="str">
            <v>熊仔豆沙包4</v>
          </cell>
          <cell r="R1096" t="str">
            <v/>
          </cell>
          <cell r="S1096" t="str">
            <v/>
          </cell>
          <cell r="T1096" t="str">
            <v/>
          </cell>
          <cell r="U1096" t="str">
            <v/>
          </cell>
          <cell r="V1096" t="str">
            <v/>
          </cell>
          <cell r="W1096" t="str">
            <v/>
          </cell>
          <cell r="X1096" t="str">
            <v/>
          </cell>
          <cell r="Y1096" t="str">
            <v/>
          </cell>
          <cell r="Z1096" t="str">
            <v/>
          </cell>
          <cell r="AA1096" t="str">
            <v/>
          </cell>
          <cell r="AB1096" t="str">
            <v/>
          </cell>
          <cell r="AC1096" t="str">
            <v/>
          </cell>
          <cell r="AD1096" t="str">
            <v/>
          </cell>
          <cell r="AE1096" t="str">
            <v/>
          </cell>
          <cell r="AF1096" t="str">
            <v/>
          </cell>
          <cell r="AG1096" t="str">
            <v/>
          </cell>
          <cell r="AH1096" t="str">
            <v/>
          </cell>
          <cell r="AI1096" t="str">
            <v/>
          </cell>
          <cell r="AJ1096" t="str">
            <v/>
          </cell>
        </row>
        <row r="1097">
          <cell r="O1097" t="str">
            <v/>
          </cell>
          <cell r="P1097">
            <v>5</v>
          </cell>
          <cell r="Q1097" t="str">
            <v>熊仔豆沙包5</v>
          </cell>
          <cell r="R1097" t="str">
            <v/>
          </cell>
          <cell r="S1097" t="str">
            <v/>
          </cell>
          <cell r="T1097" t="str">
            <v/>
          </cell>
          <cell r="U1097" t="str">
            <v/>
          </cell>
          <cell r="V1097" t="str">
            <v/>
          </cell>
          <cell r="W1097" t="str">
            <v/>
          </cell>
          <cell r="X1097" t="str">
            <v/>
          </cell>
          <cell r="Y1097" t="str">
            <v/>
          </cell>
          <cell r="Z1097" t="str">
            <v/>
          </cell>
          <cell r="AA1097" t="str">
            <v/>
          </cell>
          <cell r="AB1097" t="str">
            <v/>
          </cell>
          <cell r="AC1097" t="str">
            <v/>
          </cell>
          <cell r="AD1097" t="str">
            <v/>
          </cell>
          <cell r="AE1097" t="str">
            <v/>
          </cell>
          <cell r="AF1097" t="str">
            <v/>
          </cell>
          <cell r="AG1097" t="str">
            <v/>
          </cell>
          <cell r="AH1097" t="str">
            <v/>
          </cell>
          <cell r="AI1097" t="str">
            <v/>
          </cell>
          <cell r="AJ1097" t="str">
            <v/>
          </cell>
        </row>
        <row r="1098">
          <cell r="O1098" t="str">
            <v/>
          </cell>
          <cell r="P1098">
            <v>6</v>
          </cell>
          <cell r="Q1098" t="str">
            <v>熊仔豆沙包6</v>
          </cell>
          <cell r="R1098" t="str">
            <v/>
          </cell>
          <cell r="S1098" t="str">
            <v/>
          </cell>
          <cell r="T1098" t="str">
            <v/>
          </cell>
          <cell r="U1098" t="str">
            <v/>
          </cell>
          <cell r="V1098" t="str">
            <v/>
          </cell>
          <cell r="W1098" t="str">
            <v/>
          </cell>
          <cell r="X1098" t="str">
            <v/>
          </cell>
          <cell r="Y1098" t="str">
            <v/>
          </cell>
          <cell r="Z1098" t="str">
            <v/>
          </cell>
          <cell r="AA1098" t="str">
            <v/>
          </cell>
          <cell r="AB1098" t="str">
            <v/>
          </cell>
          <cell r="AC1098" t="str">
            <v/>
          </cell>
          <cell r="AD1098" t="str">
            <v/>
          </cell>
          <cell r="AE1098" t="str">
            <v/>
          </cell>
          <cell r="AF1098" t="str">
            <v/>
          </cell>
          <cell r="AG1098" t="str">
            <v/>
          </cell>
          <cell r="AH1098" t="str">
            <v/>
          </cell>
          <cell r="AI1098" t="str">
            <v/>
          </cell>
          <cell r="AJ1098" t="str">
            <v/>
          </cell>
        </row>
        <row r="1099">
          <cell r="O1099" t="str">
            <v/>
          </cell>
          <cell r="P1099">
            <v>7</v>
          </cell>
          <cell r="Q1099" t="str">
            <v>熊仔豆沙包7</v>
          </cell>
          <cell r="R1099" t="str">
            <v/>
          </cell>
          <cell r="S1099" t="str">
            <v/>
          </cell>
          <cell r="T1099" t="str">
            <v/>
          </cell>
          <cell r="U1099" t="str">
            <v/>
          </cell>
          <cell r="V1099" t="str">
            <v/>
          </cell>
          <cell r="W1099" t="str">
            <v/>
          </cell>
          <cell r="X1099" t="str">
            <v/>
          </cell>
          <cell r="Y1099" t="str">
            <v/>
          </cell>
          <cell r="Z1099" t="str">
            <v/>
          </cell>
          <cell r="AA1099" t="str">
            <v/>
          </cell>
          <cell r="AB1099" t="str">
            <v/>
          </cell>
          <cell r="AC1099" t="str">
            <v/>
          </cell>
          <cell r="AD1099" t="str">
            <v/>
          </cell>
          <cell r="AE1099" t="str">
            <v/>
          </cell>
          <cell r="AF1099" t="str">
            <v/>
          </cell>
          <cell r="AG1099" t="str">
            <v/>
          </cell>
          <cell r="AH1099" t="str">
            <v/>
          </cell>
          <cell r="AI1099" t="str">
            <v/>
          </cell>
          <cell r="AJ1099" t="str">
            <v/>
          </cell>
        </row>
        <row r="1100">
          <cell r="O1100" t="str">
            <v/>
          </cell>
          <cell r="P1100">
            <v>8</v>
          </cell>
          <cell r="Q1100" t="str">
            <v>熊仔豆沙包8</v>
          </cell>
          <cell r="R1100" t="str">
            <v/>
          </cell>
          <cell r="S1100" t="str">
            <v/>
          </cell>
          <cell r="T1100" t="str">
            <v/>
          </cell>
          <cell r="U1100" t="str">
            <v/>
          </cell>
          <cell r="V1100" t="str">
            <v/>
          </cell>
          <cell r="W1100" t="str">
            <v/>
          </cell>
          <cell r="X1100" t="str">
            <v/>
          </cell>
          <cell r="Y1100" t="str">
            <v/>
          </cell>
          <cell r="Z1100" t="str">
            <v/>
          </cell>
          <cell r="AA1100" t="str">
            <v/>
          </cell>
          <cell r="AB1100" t="str">
            <v/>
          </cell>
          <cell r="AC1100" t="str">
            <v/>
          </cell>
          <cell r="AD1100" t="str">
            <v/>
          </cell>
          <cell r="AE1100" t="str">
            <v/>
          </cell>
          <cell r="AF1100" t="str">
            <v/>
          </cell>
          <cell r="AG1100" t="str">
            <v/>
          </cell>
          <cell r="AH1100" t="str">
            <v/>
          </cell>
          <cell r="AI1100" t="str">
            <v/>
          </cell>
          <cell r="AJ1100" t="str">
            <v/>
          </cell>
        </row>
        <row r="1101">
          <cell r="O1101" t="str">
            <v/>
          </cell>
          <cell r="P1101">
            <v>9</v>
          </cell>
          <cell r="Q1101" t="str">
            <v>熊仔豆沙包9</v>
          </cell>
          <cell r="R1101" t="str">
            <v/>
          </cell>
          <cell r="S1101" t="str">
            <v/>
          </cell>
          <cell r="T1101" t="str">
            <v/>
          </cell>
          <cell r="U1101" t="str">
            <v/>
          </cell>
          <cell r="V1101" t="str">
            <v/>
          </cell>
          <cell r="W1101" t="str">
            <v/>
          </cell>
          <cell r="X1101" t="str">
            <v/>
          </cell>
          <cell r="Y1101" t="str">
            <v/>
          </cell>
          <cell r="Z1101" t="str">
            <v/>
          </cell>
          <cell r="AA1101" t="str">
            <v/>
          </cell>
          <cell r="AB1101" t="str">
            <v/>
          </cell>
          <cell r="AC1101" t="str">
            <v/>
          </cell>
          <cell r="AD1101" t="str">
            <v/>
          </cell>
          <cell r="AE1101" t="str">
            <v/>
          </cell>
          <cell r="AF1101" t="str">
            <v/>
          </cell>
          <cell r="AG1101" t="str">
            <v/>
          </cell>
          <cell r="AH1101" t="str">
            <v/>
          </cell>
          <cell r="AI1101" t="str">
            <v/>
          </cell>
          <cell r="AJ1101" t="str">
            <v/>
          </cell>
        </row>
        <row r="1102">
          <cell r="O1102" t="str">
            <v/>
          </cell>
          <cell r="P1102">
            <v>10</v>
          </cell>
          <cell r="Q1102" t="str">
            <v>熊仔豆沙包10</v>
          </cell>
          <cell r="R1102" t="str">
            <v/>
          </cell>
          <cell r="S1102" t="str">
            <v/>
          </cell>
          <cell r="T1102" t="str">
            <v/>
          </cell>
          <cell r="U1102" t="str">
            <v/>
          </cell>
          <cell r="V1102" t="str">
            <v/>
          </cell>
          <cell r="W1102" t="str">
            <v/>
          </cell>
          <cell r="X1102" t="str">
            <v/>
          </cell>
          <cell r="Y1102" t="str">
            <v/>
          </cell>
          <cell r="Z1102" t="str">
            <v/>
          </cell>
          <cell r="AA1102" t="str">
            <v/>
          </cell>
          <cell r="AB1102" t="str">
            <v/>
          </cell>
          <cell r="AC1102" t="str">
            <v/>
          </cell>
          <cell r="AD1102" t="str">
            <v/>
          </cell>
          <cell r="AE1102" t="str">
            <v/>
          </cell>
          <cell r="AF1102" t="str">
            <v/>
          </cell>
          <cell r="AG1102" t="str">
            <v/>
          </cell>
          <cell r="AH1102" t="str">
            <v/>
          </cell>
          <cell r="AI1102" t="str">
            <v/>
          </cell>
          <cell r="AJ1102" t="str">
            <v/>
          </cell>
        </row>
        <row r="1103">
          <cell r="B1103" t="str">
            <v>美式猪排汉堡包</v>
          </cell>
          <cell r="C1103" t="str">
            <v>汉堡面包1只,80g炸猪排1块,番茄沙司1包</v>
          </cell>
          <cell r="D1103" t="e">
            <v>#N/A</v>
          </cell>
          <cell r="E1103" t="e">
            <v>#N/A</v>
          </cell>
          <cell r="F1103" t="e">
            <v>#N/A</v>
          </cell>
          <cell r="G1103" t="e">
            <v>#N/A</v>
          </cell>
          <cell r="H1103" t="e">
            <v>#N/A</v>
          </cell>
          <cell r="I1103" t="e">
            <v>#N/A</v>
          </cell>
          <cell r="J1103" t="e">
            <v>#N/A</v>
          </cell>
          <cell r="K1103" t="e">
            <v>#N/A</v>
          </cell>
          <cell r="L1103" t="e">
            <v>#N/A</v>
          </cell>
          <cell r="M1103" t="e">
            <v>#N/A</v>
          </cell>
          <cell r="N1103" t="e">
            <v>#N/A</v>
          </cell>
          <cell r="O1103" t="str">
            <v>汉堡面包1只</v>
          </cell>
          <cell r="P1103">
            <v>1</v>
          </cell>
          <cell r="Q1103" t="str">
            <v>美式猪排汉堡包1</v>
          </cell>
          <cell r="R1103" t="str">
            <v>汉堡面包</v>
          </cell>
          <cell r="S1103">
            <v>1</v>
          </cell>
          <cell r="T1103" t="str">
            <v>只</v>
          </cell>
          <cell r="U1103" t="e">
            <v>#N/A</v>
          </cell>
          <cell r="V1103" t="e">
            <v>#N/A</v>
          </cell>
          <cell r="W1103" t="e">
            <v>#N/A</v>
          </cell>
          <cell r="X1103" t="e">
            <v>#N/A</v>
          </cell>
          <cell r="Y1103" t="e">
            <v>#N/A</v>
          </cell>
          <cell r="Z1103" t="e">
            <v>#N/A</v>
          </cell>
          <cell r="AA1103" t="e">
            <v>#N/A</v>
          </cell>
          <cell r="AB1103" t="e">
            <v>#N/A</v>
          </cell>
          <cell r="AC1103" t="e">
            <v>#N/A</v>
          </cell>
          <cell r="AD1103" t="e">
            <v>#N/A</v>
          </cell>
          <cell r="AE1103" t="e">
            <v>#N/A</v>
          </cell>
          <cell r="AF1103" t="e">
            <v>#N/A</v>
          </cell>
          <cell r="AG1103" t="e">
            <v>#N/A</v>
          </cell>
          <cell r="AH1103" t="e">
            <v>#N/A</v>
          </cell>
          <cell r="AI1103" t="e">
            <v>#N/A</v>
          </cell>
          <cell r="AJ1103" t="e">
            <v>#N/A</v>
          </cell>
          <cell r="AK1103" t="e">
            <v>#N/A</v>
          </cell>
        </row>
        <row r="1104">
          <cell r="O1104" t="str">
            <v>80g炸猪排1块</v>
          </cell>
          <cell r="P1104">
            <v>2</v>
          </cell>
          <cell r="Q1104" t="str">
            <v>美式猪排汉堡包2</v>
          </cell>
          <cell r="R1104" t="str">
            <v>80g炸猪排</v>
          </cell>
          <cell r="S1104">
            <v>1</v>
          </cell>
          <cell r="T1104" t="str">
            <v>块</v>
          </cell>
          <cell r="U1104">
            <v>2.9027</v>
          </cell>
          <cell r="V1104">
            <v>2.9027</v>
          </cell>
          <cell r="W1104">
            <v>80</v>
          </cell>
          <cell r="X1104">
            <v>1</v>
          </cell>
          <cell r="Y1104">
            <v>211.2</v>
          </cell>
          <cell r="Z1104">
            <v>1.36</v>
          </cell>
          <cell r="AA1104">
            <v>16.32</v>
          </cell>
          <cell r="AB1104">
            <v>14.64</v>
          </cell>
          <cell r="AC1104">
            <v>0</v>
          </cell>
          <cell r="AD1104">
            <v>9.6</v>
          </cell>
          <cell r="AE1104">
            <v>0</v>
          </cell>
          <cell r="AF1104">
            <v>6.4</v>
          </cell>
          <cell r="AG1104">
            <v>0.64</v>
          </cell>
          <cell r="AH1104">
            <v>1.376</v>
          </cell>
          <cell r="AI1104" t="str">
            <v>80g炸猪排</v>
          </cell>
          <cell r="AJ1104" t="str">
            <v>80g炸猪排1块</v>
          </cell>
        </row>
        <row r="1105">
          <cell r="O1105" t="str">
            <v>番茄沙司1包</v>
          </cell>
          <cell r="P1105">
            <v>3</v>
          </cell>
          <cell r="Q1105" t="str">
            <v>美式猪排汉堡包3</v>
          </cell>
          <cell r="R1105" t="str">
            <v>番茄沙司</v>
          </cell>
          <cell r="S1105">
            <v>1</v>
          </cell>
          <cell r="T1105" t="str">
            <v>包</v>
          </cell>
          <cell r="U1105" t="e">
            <v>#N/A</v>
          </cell>
          <cell r="V1105" t="e">
            <v>#N/A</v>
          </cell>
          <cell r="W1105" t="e">
            <v>#N/A</v>
          </cell>
          <cell r="X1105" t="e">
            <v>#N/A</v>
          </cell>
          <cell r="Y1105" t="e">
            <v>#N/A</v>
          </cell>
          <cell r="Z1105" t="e">
            <v>#N/A</v>
          </cell>
          <cell r="AA1105" t="e">
            <v>#N/A</v>
          </cell>
          <cell r="AB1105" t="e">
            <v>#N/A</v>
          </cell>
          <cell r="AC1105" t="e">
            <v>#N/A</v>
          </cell>
          <cell r="AD1105" t="e">
            <v>#N/A</v>
          </cell>
          <cell r="AE1105" t="e">
            <v>#N/A</v>
          </cell>
          <cell r="AF1105" t="e">
            <v>#N/A</v>
          </cell>
          <cell r="AG1105" t="e">
            <v>#N/A</v>
          </cell>
          <cell r="AH1105" t="e">
            <v>#N/A</v>
          </cell>
          <cell r="AI1105" t="e">
            <v>#N/A</v>
          </cell>
          <cell r="AJ1105" t="e">
            <v>#N/A</v>
          </cell>
        </row>
        <row r="1106">
          <cell r="O1106" t="str">
            <v/>
          </cell>
          <cell r="P1106">
            <v>4</v>
          </cell>
          <cell r="Q1106" t="str">
            <v>美式猪排汉堡包4</v>
          </cell>
          <cell r="R1106" t="str">
            <v/>
          </cell>
          <cell r="S1106" t="str">
            <v/>
          </cell>
          <cell r="T1106" t="str">
            <v/>
          </cell>
          <cell r="U1106" t="str">
            <v/>
          </cell>
          <cell r="V1106" t="str">
            <v/>
          </cell>
          <cell r="W1106" t="str">
            <v/>
          </cell>
          <cell r="X1106" t="str">
            <v/>
          </cell>
          <cell r="Y1106" t="str">
            <v/>
          </cell>
          <cell r="Z1106" t="str">
            <v/>
          </cell>
          <cell r="AA1106" t="str">
            <v/>
          </cell>
          <cell r="AB1106" t="str">
            <v/>
          </cell>
          <cell r="AC1106" t="str">
            <v/>
          </cell>
          <cell r="AD1106" t="str">
            <v/>
          </cell>
          <cell r="AE1106" t="str">
            <v/>
          </cell>
          <cell r="AF1106" t="str">
            <v/>
          </cell>
          <cell r="AG1106" t="str">
            <v/>
          </cell>
          <cell r="AH1106" t="str">
            <v/>
          </cell>
          <cell r="AI1106" t="str">
            <v/>
          </cell>
          <cell r="AJ1106" t="str">
            <v/>
          </cell>
        </row>
        <row r="1107">
          <cell r="O1107" t="str">
            <v/>
          </cell>
          <cell r="P1107">
            <v>5</v>
          </cell>
          <cell r="Q1107" t="str">
            <v>美式猪排汉堡包5</v>
          </cell>
          <cell r="R1107" t="str">
            <v/>
          </cell>
          <cell r="S1107" t="str">
            <v/>
          </cell>
          <cell r="T1107" t="str">
            <v/>
          </cell>
          <cell r="U1107" t="str">
            <v/>
          </cell>
          <cell r="V1107" t="str">
            <v/>
          </cell>
          <cell r="W1107" t="str">
            <v/>
          </cell>
          <cell r="X1107" t="str">
            <v/>
          </cell>
          <cell r="Y1107" t="str">
            <v/>
          </cell>
          <cell r="Z1107" t="str">
            <v/>
          </cell>
          <cell r="AA1107" t="str">
            <v/>
          </cell>
          <cell r="AB1107" t="str">
            <v/>
          </cell>
          <cell r="AC1107" t="str">
            <v/>
          </cell>
          <cell r="AD1107" t="str">
            <v/>
          </cell>
          <cell r="AE1107" t="str">
            <v/>
          </cell>
          <cell r="AF1107" t="str">
            <v/>
          </cell>
          <cell r="AG1107" t="str">
            <v/>
          </cell>
          <cell r="AH1107" t="str">
            <v/>
          </cell>
          <cell r="AI1107" t="str">
            <v/>
          </cell>
          <cell r="AJ1107" t="str">
            <v/>
          </cell>
        </row>
        <row r="1108">
          <cell r="O1108" t="str">
            <v/>
          </cell>
          <cell r="P1108">
            <v>6</v>
          </cell>
          <cell r="Q1108" t="str">
            <v>美式猪排汉堡包6</v>
          </cell>
          <cell r="R1108" t="str">
            <v/>
          </cell>
          <cell r="S1108" t="str">
            <v/>
          </cell>
          <cell r="T1108" t="str">
            <v/>
          </cell>
          <cell r="U1108" t="str">
            <v/>
          </cell>
          <cell r="V1108" t="str">
            <v/>
          </cell>
          <cell r="W1108" t="str">
            <v/>
          </cell>
          <cell r="X1108" t="str">
            <v/>
          </cell>
          <cell r="Y1108" t="str">
            <v/>
          </cell>
          <cell r="Z1108" t="str">
            <v/>
          </cell>
          <cell r="AA1108" t="str">
            <v/>
          </cell>
          <cell r="AB1108" t="str">
            <v/>
          </cell>
          <cell r="AC1108" t="str">
            <v/>
          </cell>
          <cell r="AD1108" t="str">
            <v/>
          </cell>
          <cell r="AE1108" t="str">
            <v/>
          </cell>
          <cell r="AF1108" t="str">
            <v/>
          </cell>
          <cell r="AG1108" t="str">
            <v/>
          </cell>
          <cell r="AH1108" t="str">
            <v/>
          </cell>
          <cell r="AI1108" t="str">
            <v/>
          </cell>
          <cell r="AJ1108" t="str">
            <v/>
          </cell>
        </row>
        <row r="1109">
          <cell r="O1109" t="str">
            <v/>
          </cell>
          <cell r="P1109">
            <v>7</v>
          </cell>
          <cell r="Q1109" t="str">
            <v>美式猪排汉堡包7</v>
          </cell>
          <cell r="R1109" t="str">
            <v/>
          </cell>
          <cell r="S1109" t="str">
            <v/>
          </cell>
          <cell r="T1109" t="str">
            <v/>
          </cell>
          <cell r="U1109" t="str">
            <v/>
          </cell>
          <cell r="V1109" t="str">
            <v/>
          </cell>
          <cell r="W1109" t="str">
            <v/>
          </cell>
          <cell r="X1109" t="str">
            <v/>
          </cell>
          <cell r="Y1109" t="str">
            <v/>
          </cell>
          <cell r="Z1109" t="str">
            <v/>
          </cell>
          <cell r="AA1109" t="str">
            <v/>
          </cell>
          <cell r="AB1109" t="str">
            <v/>
          </cell>
          <cell r="AC1109" t="str">
            <v/>
          </cell>
          <cell r="AD1109" t="str">
            <v/>
          </cell>
          <cell r="AE1109" t="str">
            <v/>
          </cell>
          <cell r="AF1109" t="str">
            <v/>
          </cell>
          <cell r="AG1109" t="str">
            <v/>
          </cell>
          <cell r="AH1109" t="str">
            <v/>
          </cell>
          <cell r="AI1109" t="str">
            <v/>
          </cell>
          <cell r="AJ1109" t="str">
            <v/>
          </cell>
        </row>
        <row r="1110">
          <cell r="O1110" t="str">
            <v/>
          </cell>
          <cell r="P1110">
            <v>8</v>
          </cell>
          <cell r="Q1110" t="str">
            <v>美式猪排汉堡包8</v>
          </cell>
          <cell r="R1110" t="str">
            <v/>
          </cell>
          <cell r="S1110" t="str">
            <v/>
          </cell>
          <cell r="T1110" t="str">
            <v/>
          </cell>
          <cell r="U1110" t="str">
            <v/>
          </cell>
          <cell r="V1110" t="str">
            <v/>
          </cell>
          <cell r="W1110" t="str">
            <v/>
          </cell>
          <cell r="X1110" t="str">
            <v/>
          </cell>
          <cell r="Y1110" t="str">
            <v/>
          </cell>
          <cell r="Z1110" t="str">
            <v/>
          </cell>
          <cell r="AA1110" t="str">
            <v/>
          </cell>
          <cell r="AB1110" t="str">
            <v/>
          </cell>
          <cell r="AC1110" t="str">
            <v/>
          </cell>
          <cell r="AD1110" t="str">
            <v/>
          </cell>
          <cell r="AE1110" t="str">
            <v/>
          </cell>
          <cell r="AF1110" t="str">
            <v/>
          </cell>
          <cell r="AG1110" t="str">
            <v/>
          </cell>
          <cell r="AH1110" t="str">
            <v/>
          </cell>
          <cell r="AI1110" t="str">
            <v/>
          </cell>
          <cell r="AJ1110" t="str">
            <v/>
          </cell>
        </row>
        <row r="1111">
          <cell r="O1111" t="str">
            <v/>
          </cell>
          <cell r="P1111">
            <v>9</v>
          </cell>
          <cell r="Q1111" t="str">
            <v>美式猪排汉堡包9</v>
          </cell>
          <cell r="R1111" t="str">
            <v/>
          </cell>
          <cell r="S1111" t="str">
            <v/>
          </cell>
          <cell r="T1111" t="str">
            <v/>
          </cell>
          <cell r="U1111" t="str">
            <v/>
          </cell>
          <cell r="V1111" t="str">
            <v/>
          </cell>
          <cell r="W1111" t="str">
            <v/>
          </cell>
          <cell r="X1111" t="str">
            <v/>
          </cell>
          <cell r="Y1111" t="str">
            <v/>
          </cell>
          <cell r="Z1111" t="str">
            <v/>
          </cell>
          <cell r="AA1111" t="str">
            <v/>
          </cell>
          <cell r="AB1111" t="str">
            <v/>
          </cell>
          <cell r="AC1111" t="str">
            <v/>
          </cell>
          <cell r="AD1111" t="str">
            <v/>
          </cell>
          <cell r="AE1111" t="str">
            <v/>
          </cell>
          <cell r="AF1111" t="str">
            <v/>
          </cell>
          <cell r="AG1111" t="str">
            <v/>
          </cell>
          <cell r="AH1111" t="str">
            <v/>
          </cell>
          <cell r="AI1111" t="str">
            <v/>
          </cell>
          <cell r="AJ1111" t="str">
            <v/>
          </cell>
        </row>
        <row r="1112">
          <cell r="O1112" t="str">
            <v/>
          </cell>
          <cell r="P1112">
            <v>10</v>
          </cell>
          <cell r="Q1112" t="str">
            <v>美式猪排汉堡包10</v>
          </cell>
          <cell r="R1112" t="str">
            <v/>
          </cell>
          <cell r="S1112" t="str">
            <v/>
          </cell>
          <cell r="T1112" t="str">
            <v/>
          </cell>
          <cell r="U1112" t="str">
            <v/>
          </cell>
          <cell r="V1112" t="str">
            <v/>
          </cell>
          <cell r="W1112" t="str">
            <v/>
          </cell>
          <cell r="X1112" t="str">
            <v/>
          </cell>
          <cell r="Y1112" t="str">
            <v/>
          </cell>
          <cell r="Z1112" t="str">
            <v/>
          </cell>
          <cell r="AA1112" t="str">
            <v/>
          </cell>
          <cell r="AB1112" t="str">
            <v/>
          </cell>
          <cell r="AC1112" t="str">
            <v/>
          </cell>
          <cell r="AD1112" t="str">
            <v/>
          </cell>
          <cell r="AE1112" t="str">
            <v/>
          </cell>
          <cell r="AF1112" t="str">
            <v/>
          </cell>
          <cell r="AG1112" t="str">
            <v/>
          </cell>
          <cell r="AH1112" t="str">
            <v/>
          </cell>
          <cell r="AI1112" t="str">
            <v/>
          </cell>
          <cell r="AJ1112" t="str">
            <v/>
          </cell>
        </row>
        <row r="1113">
          <cell r="B1113" t="str">
            <v>香干炖小排</v>
          </cell>
          <cell r="C1113" t="str">
            <v/>
          </cell>
          <cell r="D1113">
            <v>0</v>
          </cell>
          <cell r="E1113" t="str">
            <v/>
          </cell>
          <cell r="F1113" t="str">
            <v/>
          </cell>
          <cell r="G1113" t="str">
            <v/>
          </cell>
          <cell r="H1113" t="str">
            <v/>
          </cell>
          <cell r="I1113" t="str">
            <v/>
          </cell>
          <cell r="J1113" t="str">
            <v/>
          </cell>
          <cell r="K1113" t="str">
            <v/>
          </cell>
          <cell r="L1113" t="str">
            <v/>
          </cell>
          <cell r="M1113" t="str">
            <v/>
          </cell>
          <cell r="N1113" t="str">
            <v/>
          </cell>
          <cell r="O1113" t="str">
            <v/>
          </cell>
          <cell r="P1113">
            <v>1</v>
          </cell>
          <cell r="Q1113" t="str">
            <v>香干炖小排1</v>
          </cell>
          <cell r="R1113" t="str">
            <v/>
          </cell>
          <cell r="S1113" t="str">
            <v/>
          </cell>
          <cell r="T1113" t="str">
            <v/>
          </cell>
          <cell r="U1113" t="str">
            <v/>
          </cell>
          <cell r="V1113" t="str">
            <v/>
          </cell>
          <cell r="W1113" t="str">
            <v/>
          </cell>
          <cell r="X1113" t="str">
            <v/>
          </cell>
          <cell r="Y1113" t="str">
            <v/>
          </cell>
          <cell r="Z1113" t="str">
            <v/>
          </cell>
          <cell r="AA1113" t="str">
            <v/>
          </cell>
          <cell r="AB1113" t="str">
            <v/>
          </cell>
          <cell r="AC1113" t="str">
            <v/>
          </cell>
          <cell r="AD1113" t="str">
            <v/>
          </cell>
          <cell r="AE1113" t="str">
            <v/>
          </cell>
          <cell r="AF1113" t="str">
            <v/>
          </cell>
          <cell r="AG1113" t="str">
            <v/>
          </cell>
          <cell r="AH1113" t="str">
            <v/>
          </cell>
          <cell r="AI1113" t="str">
            <v/>
          </cell>
          <cell r="AJ1113" t="str">
            <v/>
          </cell>
          <cell r="AK1113" t="str">
            <v/>
          </cell>
        </row>
        <row r="1114">
          <cell r="O1114" t="str">
            <v/>
          </cell>
          <cell r="P1114">
            <v>2</v>
          </cell>
          <cell r="Q1114" t="str">
            <v>香干炖小排2</v>
          </cell>
          <cell r="R1114" t="str">
            <v/>
          </cell>
          <cell r="S1114" t="str">
            <v/>
          </cell>
          <cell r="T1114" t="str">
            <v/>
          </cell>
          <cell r="U1114" t="str">
            <v/>
          </cell>
          <cell r="V1114" t="str">
            <v/>
          </cell>
          <cell r="W1114" t="str">
            <v/>
          </cell>
          <cell r="X1114" t="str">
            <v/>
          </cell>
          <cell r="Y1114" t="str">
            <v/>
          </cell>
          <cell r="Z1114" t="str">
            <v/>
          </cell>
          <cell r="AA1114" t="str">
            <v/>
          </cell>
          <cell r="AB1114" t="str">
            <v/>
          </cell>
          <cell r="AC1114" t="str">
            <v/>
          </cell>
          <cell r="AD1114" t="str">
            <v/>
          </cell>
          <cell r="AE1114" t="str">
            <v/>
          </cell>
          <cell r="AF1114" t="str">
            <v/>
          </cell>
          <cell r="AG1114" t="str">
            <v/>
          </cell>
          <cell r="AH1114" t="str">
            <v/>
          </cell>
          <cell r="AI1114" t="str">
            <v/>
          </cell>
          <cell r="AJ1114" t="str">
            <v/>
          </cell>
        </row>
        <row r="1115">
          <cell r="O1115" t="str">
            <v/>
          </cell>
          <cell r="P1115">
            <v>3</v>
          </cell>
          <cell r="Q1115" t="str">
            <v>香干炖小排3</v>
          </cell>
          <cell r="R1115" t="str">
            <v/>
          </cell>
          <cell r="S1115" t="str">
            <v/>
          </cell>
          <cell r="T1115" t="str">
            <v/>
          </cell>
          <cell r="U1115" t="str">
            <v/>
          </cell>
          <cell r="V1115" t="str">
            <v/>
          </cell>
          <cell r="W1115" t="str">
            <v/>
          </cell>
          <cell r="X1115" t="str">
            <v/>
          </cell>
          <cell r="Y1115" t="str">
            <v/>
          </cell>
          <cell r="Z1115" t="str">
            <v/>
          </cell>
          <cell r="AA1115" t="str">
            <v/>
          </cell>
          <cell r="AB1115" t="str">
            <v/>
          </cell>
          <cell r="AC1115" t="str">
            <v/>
          </cell>
          <cell r="AD1115" t="str">
            <v/>
          </cell>
          <cell r="AE1115" t="str">
            <v/>
          </cell>
          <cell r="AF1115" t="str">
            <v/>
          </cell>
          <cell r="AG1115" t="str">
            <v/>
          </cell>
          <cell r="AH1115" t="str">
            <v/>
          </cell>
          <cell r="AI1115" t="str">
            <v/>
          </cell>
          <cell r="AJ1115" t="str">
            <v/>
          </cell>
        </row>
        <row r="1116">
          <cell r="O1116" t="str">
            <v/>
          </cell>
          <cell r="P1116">
            <v>4</v>
          </cell>
          <cell r="Q1116" t="str">
            <v>香干炖小排4</v>
          </cell>
          <cell r="R1116" t="str">
            <v/>
          </cell>
          <cell r="S1116" t="str">
            <v/>
          </cell>
          <cell r="T1116" t="str">
            <v/>
          </cell>
          <cell r="U1116" t="str">
            <v/>
          </cell>
          <cell r="V1116" t="str">
            <v/>
          </cell>
          <cell r="W1116" t="str">
            <v/>
          </cell>
          <cell r="X1116" t="str">
            <v/>
          </cell>
          <cell r="Y1116" t="str">
            <v/>
          </cell>
          <cell r="Z1116" t="str">
            <v/>
          </cell>
          <cell r="AA1116" t="str">
            <v/>
          </cell>
          <cell r="AB1116" t="str">
            <v/>
          </cell>
          <cell r="AC1116" t="str">
            <v/>
          </cell>
          <cell r="AD1116" t="str">
            <v/>
          </cell>
          <cell r="AE1116" t="str">
            <v/>
          </cell>
          <cell r="AF1116" t="str">
            <v/>
          </cell>
          <cell r="AG1116" t="str">
            <v/>
          </cell>
          <cell r="AH1116" t="str">
            <v/>
          </cell>
          <cell r="AI1116" t="str">
            <v/>
          </cell>
          <cell r="AJ1116" t="str">
            <v/>
          </cell>
        </row>
        <row r="1117">
          <cell r="O1117" t="str">
            <v/>
          </cell>
          <cell r="P1117">
            <v>5</v>
          </cell>
          <cell r="Q1117" t="str">
            <v>香干炖小排5</v>
          </cell>
          <cell r="R1117" t="str">
            <v/>
          </cell>
          <cell r="S1117" t="str">
            <v/>
          </cell>
          <cell r="T1117" t="str">
            <v/>
          </cell>
          <cell r="U1117" t="str">
            <v/>
          </cell>
          <cell r="V1117" t="str">
            <v/>
          </cell>
          <cell r="W1117" t="str">
            <v/>
          </cell>
          <cell r="X1117" t="str">
            <v/>
          </cell>
          <cell r="Y1117" t="str">
            <v/>
          </cell>
          <cell r="Z1117" t="str">
            <v/>
          </cell>
          <cell r="AA1117" t="str">
            <v/>
          </cell>
          <cell r="AB1117" t="str">
            <v/>
          </cell>
          <cell r="AC1117" t="str">
            <v/>
          </cell>
          <cell r="AD1117" t="str">
            <v/>
          </cell>
          <cell r="AE1117" t="str">
            <v/>
          </cell>
          <cell r="AF1117" t="str">
            <v/>
          </cell>
          <cell r="AG1117" t="str">
            <v/>
          </cell>
          <cell r="AH1117" t="str">
            <v/>
          </cell>
          <cell r="AI1117" t="str">
            <v/>
          </cell>
          <cell r="AJ1117" t="str">
            <v/>
          </cell>
        </row>
        <row r="1118">
          <cell r="O1118" t="str">
            <v/>
          </cell>
          <cell r="P1118">
            <v>6</v>
          </cell>
          <cell r="Q1118" t="str">
            <v>香干炖小排6</v>
          </cell>
          <cell r="R1118" t="str">
            <v/>
          </cell>
          <cell r="S1118" t="str">
            <v/>
          </cell>
          <cell r="T1118" t="str">
            <v/>
          </cell>
          <cell r="U1118" t="str">
            <v/>
          </cell>
          <cell r="V1118" t="str">
            <v/>
          </cell>
          <cell r="W1118" t="str">
            <v/>
          </cell>
          <cell r="X1118" t="str">
            <v/>
          </cell>
          <cell r="Y1118" t="str">
            <v/>
          </cell>
          <cell r="Z1118" t="str">
            <v/>
          </cell>
          <cell r="AA1118" t="str">
            <v/>
          </cell>
          <cell r="AB1118" t="str">
            <v/>
          </cell>
          <cell r="AC1118" t="str">
            <v/>
          </cell>
          <cell r="AD1118" t="str">
            <v/>
          </cell>
          <cell r="AE1118" t="str">
            <v/>
          </cell>
          <cell r="AF1118" t="str">
            <v/>
          </cell>
          <cell r="AG1118" t="str">
            <v/>
          </cell>
          <cell r="AH1118" t="str">
            <v/>
          </cell>
          <cell r="AI1118" t="str">
            <v/>
          </cell>
          <cell r="AJ1118" t="str">
            <v/>
          </cell>
        </row>
        <row r="1119">
          <cell r="O1119" t="str">
            <v/>
          </cell>
          <cell r="P1119">
            <v>7</v>
          </cell>
          <cell r="Q1119" t="str">
            <v>香干炖小排7</v>
          </cell>
          <cell r="R1119" t="str">
            <v/>
          </cell>
          <cell r="S1119" t="str">
            <v/>
          </cell>
          <cell r="T1119" t="str">
            <v/>
          </cell>
          <cell r="U1119" t="str">
            <v/>
          </cell>
          <cell r="V1119" t="str">
            <v/>
          </cell>
          <cell r="W1119" t="str">
            <v/>
          </cell>
          <cell r="X1119" t="str">
            <v/>
          </cell>
          <cell r="Y1119" t="str">
            <v/>
          </cell>
          <cell r="Z1119" t="str">
            <v/>
          </cell>
          <cell r="AA1119" t="str">
            <v/>
          </cell>
          <cell r="AB1119" t="str">
            <v/>
          </cell>
          <cell r="AC1119" t="str">
            <v/>
          </cell>
          <cell r="AD1119" t="str">
            <v/>
          </cell>
          <cell r="AE1119" t="str">
            <v/>
          </cell>
          <cell r="AF1119" t="str">
            <v/>
          </cell>
          <cell r="AG1119" t="str">
            <v/>
          </cell>
          <cell r="AH1119" t="str">
            <v/>
          </cell>
          <cell r="AI1119" t="str">
            <v/>
          </cell>
          <cell r="AJ1119" t="str">
            <v/>
          </cell>
        </row>
        <row r="1120">
          <cell r="O1120" t="str">
            <v/>
          </cell>
          <cell r="P1120">
            <v>8</v>
          </cell>
          <cell r="Q1120" t="str">
            <v>香干炖小排8</v>
          </cell>
          <cell r="R1120" t="str">
            <v/>
          </cell>
          <cell r="S1120" t="str">
            <v/>
          </cell>
          <cell r="T1120" t="str">
            <v/>
          </cell>
          <cell r="U1120" t="str">
            <v/>
          </cell>
          <cell r="V1120" t="str">
            <v/>
          </cell>
          <cell r="W1120" t="str">
            <v/>
          </cell>
          <cell r="X1120" t="str">
            <v/>
          </cell>
          <cell r="Y1120" t="str">
            <v/>
          </cell>
          <cell r="Z1120" t="str">
            <v/>
          </cell>
          <cell r="AA1120" t="str">
            <v/>
          </cell>
          <cell r="AB1120" t="str">
            <v/>
          </cell>
          <cell r="AC1120" t="str">
            <v/>
          </cell>
          <cell r="AD1120" t="str">
            <v/>
          </cell>
          <cell r="AE1120" t="str">
            <v/>
          </cell>
          <cell r="AF1120" t="str">
            <v/>
          </cell>
          <cell r="AG1120" t="str">
            <v/>
          </cell>
          <cell r="AH1120" t="str">
            <v/>
          </cell>
          <cell r="AI1120" t="str">
            <v/>
          </cell>
          <cell r="AJ1120" t="str">
            <v/>
          </cell>
        </row>
        <row r="1121">
          <cell r="O1121" t="str">
            <v/>
          </cell>
          <cell r="P1121">
            <v>9</v>
          </cell>
          <cell r="Q1121" t="str">
            <v>香干炖小排9</v>
          </cell>
          <cell r="R1121" t="str">
            <v/>
          </cell>
          <cell r="S1121" t="str">
            <v/>
          </cell>
          <cell r="T1121" t="str">
            <v/>
          </cell>
          <cell r="U1121" t="str">
            <v/>
          </cell>
          <cell r="V1121" t="str">
            <v/>
          </cell>
          <cell r="W1121" t="str">
            <v/>
          </cell>
          <cell r="X1121" t="str">
            <v/>
          </cell>
          <cell r="Y1121" t="str">
            <v/>
          </cell>
          <cell r="Z1121" t="str">
            <v/>
          </cell>
          <cell r="AA1121" t="str">
            <v/>
          </cell>
          <cell r="AB1121" t="str">
            <v/>
          </cell>
          <cell r="AC1121" t="str">
            <v/>
          </cell>
          <cell r="AD1121" t="str">
            <v/>
          </cell>
          <cell r="AE1121" t="str">
            <v/>
          </cell>
          <cell r="AF1121" t="str">
            <v/>
          </cell>
          <cell r="AG1121" t="str">
            <v/>
          </cell>
          <cell r="AH1121" t="str">
            <v/>
          </cell>
          <cell r="AI1121" t="str">
            <v/>
          </cell>
          <cell r="AJ1121" t="str">
            <v/>
          </cell>
        </row>
        <row r="1122">
          <cell r="O1122" t="str">
            <v/>
          </cell>
          <cell r="P1122">
            <v>10</v>
          </cell>
          <cell r="Q1122" t="str">
            <v>香干炖小排10</v>
          </cell>
          <cell r="R1122" t="str">
            <v/>
          </cell>
          <cell r="S1122" t="str">
            <v/>
          </cell>
          <cell r="T1122" t="str">
            <v/>
          </cell>
          <cell r="U1122" t="str">
            <v/>
          </cell>
          <cell r="V1122" t="str">
            <v/>
          </cell>
          <cell r="W1122" t="str">
            <v/>
          </cell>
          <cell r="X1122" t="str">
            <v/>
          </cell>
          <cell r="Y1122" t="str">
            <v/>
          </cell>
          <cell r="Z1122" t="str">
            <v/>
          </cell>
          <cell r="AA1122" t="str">
            <v/>
          </cell>
          <cell r="AB1122" t="str">
            <v/>
          </cell>
          <cell r="AC1122" t="str">
            <v/>
          </cell>
          <cell r="AD1122" t="str">
            <v/>
          </cell>
          <cell r="AE1122" t="str">
            <v/>
          </cell>
          <cell r="AF1122" t="str">
            <v/>
          </cell>
          <cell r="AG1122" t="str">
            <v/>
          </cell>
          <cell r="AH1122" t="str">
            <v/>
          </cell>
          <cell r="AI1122" t="str">
            <v/>
          </cell>
          <cell r="AJ1122" t="str">
            <v/>
          </cell>
        </row>
        <row r="1123">
          <cell r="B1123" t="str">
            <v>黄豆焖猪手</v>
          </cell>
          <cell r="C1123" t="str">
            <v/>
          </cell>
          <cell r="D1123">
            <v>0</v>
          </cell>
          <cell r="E1123" t="str">
            <v/>
          </cell>
          <cell r="F1123" t="str">
            <v/>
          </cell>
          <cell r="G1123" t="str">
            <v/>
          </cell>
          <cell r="H1123" t="str">
            <v/>
          </cell>
          <cell r="I1123" t="str">
            <v/>
          </cell>
          <cell r="J1123" t="str">
            <v/>
          </cell>
          <cell r="K1123" t="str">
            <v/>
          </cell>
          <cell r="L1123" t="str">
            <v/>
          </cell>
          <cell r="M1123" t="str">
            <v/>
          </cell>
          <cell r="N1123" t="str">
            <v/>
          </cell>
          <cell r="O1123" t="str">
            <v/>
          </cell>
          <cell r="P1123">
            <v>1</v>
          </cell>
          <cell r="Q1123" t="str">
            <v>黄豆焖猪手1</v>
          </cell>
          <cell r="R1123" t="str">
            <v/>
          </cell>
          <cell r="S1123" t="str">
            <v/>
          </cell>
          <cell r="T1123" t="str">
            <v/>
          </cell>
          <cell r="U1123" t="str">
            <v/>
          </cell>
          <cell r="V1123" t="str">
            <v/>
          </cell>
          <cell r="W1123" t="str">
            <v/>
          </cell>
          <cell r="X1123" t="str">
            <v/>
          </cell>
          <cell r="Y1123" t="str">
            <v/>
          </cell>
          <cell r="Z1123" t="str">
            <v/>
          </cell>
          <cell r="AA1123" t="str">
            <v/>
          </cell>
          <cell r="AB1123" t="str">
            <v/>
          </cell>
          <cell r="AC1123" t="str">
            <v/>
          </cell>
          <cell r="AD1123" t="str">
            <v/>
          </cell>
          <cell r="AE1123" t="str">
            <v/>
          </cell>
          <cell r="AF1123" t="str">
            <v/>
          </cell>
          <cell r="AG1123" t="str">
            <v/>
          </cell>
          <cell r="AH1123" t="str">
            <v/>
          </cell>
          <cell r="AI1123" t="str">
            <v/>
          </cell>
          <cell r="AJ1123" t="str">
            <v/>
          </cell>
          <cell r="AK1123" t="str">
            <v/>
          </cell>
        </row>
        <row r="1124">
          <cell r="O1124" t="str">
            <v/>
          </cell>
          <cell r="P1124">
            <v>2</v>
          </cell>
          <cell r="Q1124" t="str">
            <v>黄豆焖猪手2</v>
          </cell>
          <cell r="R1124" t="str">
            <v/>
          </cell>
          <cell r="S1124" t="str">
            <v/>
          </cell>
          <cell r="T1124" t="str">
            <v/>
          </cell>
          <cell r="U1124" t="str">
            <v/>
          </cell>
          <cell r="V1124" t="str">
            <v/>
          </cell>
          <cell r="W1124" t="str">
            <v/>
          </cell>
          <cell r="X1124" t="str">
            <v/>
          </cell>
          <cell r="Y1124" t="str">
            <v/>
          </cell>
          <cell r="Z1124" t="str">
            <v/>
          </cell>
          <cell r="AA1124" t="str">
            <v/>
          </cell>
          <cell r="AB1124" t="str">
            <v/>
          </cell>
          <cell r="AC1124" t="str">
            <v/>
          </cell>
          <cell r="AD1124" t="str">
            <v/>
          </cell>
          <cell r="AE1124" t="str">
            <v/>
          </cell>
          <cell r="AF1124" t="str">
            <v/>
          </cell>
          <cell r="AG1124" t="str">
            <v/>
          </cell>
          <cell r="AH1124" t="str">
            <v/>
          </cell>
          <cell r="AI1124" t="str">
            <v/>
          </cell>
          <cell r="AJ1124" t="str">
            <v/>
          </cell>
        </row>
        <row r="1125">
          <cell r="O1125" t="str">
            <v/>
          </cell>
          <cell r="P1125">
            <v>3</v>
          </cell>
          <cell r="Q1125" t="str">
            <v>黄豆焖猪手3</v>
          </cell>
          <cell r="R1125" t="str">
            <v/>
          </cell>
          <cell r="S1125" t="str">
            <v/>
          </cell>
          <cell r="T1125" t="str">
            <v/>
          </cell>
          <cell r="U1125" t="str">
            <v/>
          </cell>
          <cell r="V1125" t="str">
            <v/>
          </cell>
          <cell r="W1125" t="str">
            <v/>
          </cell>
          <cell r="X1125" t="str">
            <v/>
          </cell>
          <cell r="Y1125" t="str">
            <v/>
          </cell>
          <cell r="Z1125" t="str">
            <v/>
          </cell>
          <cell r="AA1125" t="str">
            <v/>
          </cell>
          <cell r="AB1125" t="str">
            <v/>
          </cell>
          <cell r="AC1125" t="str">
            <v/>
          </cell>
          <cell r="AD1125" t="str">
            <v/>
          </cell>
          <cell r="AE1125" t="str">
            <v/>
          </cell>
          <cell r="AF1125" t="str">
            <v/>
          </cell>
          <cell r="AG1125" t="str">
            <v/>
          </cell>
          <cell r="AH1125" t="str">
            <v/>
          </cell>
          <cell r="AI1125" t="str">
            <v/>
          </cell>
          <cell r="AJ1125" t="str">
            <v/>
          </cell>
        </row>
        <row r="1126">
          <cell r="O1126" t="str">
            <v/>
          </cell>
          <cell r="P1126">
            <v>4</v>
          </cell>
          <cell r="Q1126" t="str">
            <v>黄豆焖猪手4</v>
          </cell>
          <cell r="R1126" t="str">
            <v/>
          </cell>
          <cell r="S1126" t="str">
            <v/>
          </cell>
          <cell r="T1126" t="str">
            <v/>
          </cell>
          <cell r="U1126" t="str">
            <v/>
          </cell>
          <cell r="V1126" t="str">
            <v/>
          </cell>
          <cell r="W1126" t="str">
            <v/>
          </cell>
          <cell r="X1126" t="str">
            <v/>
          </cell>
          <cell r="Y1126" t="str">
            <v/>
          </cell>
          <cell r="Z1126" t="str">
            <v/>
          </cell>
          <cell r="AA1126" t="str">
            <v/>
          </cell>
          <cell r="AB1126" t="str">
            <v/>
          </cell>
          <cell r="AC1126" t="str">
            <v/>
          </cell>
          <cell r="AD1126" t="str">
            <v/>
          </cell>
          <cell r="AE1126" t="str">
            <v/>
          </cell>
          <cell r="AF1126" t="str">
            <v/>
          </cell>
          <cell r="AG1126" t="str">
            <v/>
          </cell>
          <cell r="AH1126" t="str">
            <v/>
          </cell>
          <cell r="AI1126" t="str">
            <v/>
          </cell>
          <cell r="AJ1126" t="str">
            <v/>
          </cell>
        </row>
        <row r="1127">
          <cell r="O1127" t="str">
            <v/>
          </cell>
          <cell r="P1127">
            <v>5</v>
          </cell>
          <cell r="Q1127" t="str">
            <v>黄豆焖猪手5</v>
          </cell>
          <cell r="R1127" t="str">
            <v/>
          </cell>
          <cell r="S1127" t="str">
            <v/>
          </cell>
          <cell r="T1127" t="str">
            <v/>
          </cell>
          <cell r="U1127" t="str">
            <v/>
          </cell>
          <cell r="V1127" t="str">
            <v/>
          </cell>
          <cell r="W1127" t="str">
            <v/>
          </cell>
          <cell r="X1127" t="str">
            <v/>
          </cell>
          <cell r="Y1127" t="str">
            <v/>
          </cell>
          <cell r="Z1127" t="str">
            <v/>
          </cell>
          <cell r="AA1127" t="str">
            <v/>
          </cell>
          <cell r="AB1127" t="str">
            <v/>
          </cell>
          <cell r="AC1127" t="str">
            <v/>
          </cell>
          <cell r="AD1127" t="str">
            <v/>
          </cell>
          <cell r="AE1127" t="str">
            <v/>
          </cell>
          <cell r="AF1127" t="str">
            <v/>
          </cell>
          <cell r="AG1127" t="str">
            <v/>
          </cell>
          <cell r="AH1127" t="str">
            <v/>
          </cell>
          <cell r="AI1127" t="str">
            <v/>
          </cell>
          <cell r="AJ1127" t="str">
            <v/>
          </cell>
        </row>
        <row r="1128">
          <cell r="O1128" t="str">
            <v/>
          </cell>
          <cell r="P1128">
            <v>6</v>
          </cell>
          <cell r="Q1128" t="str">
            <v>黄豆焖猪手6</v>
          </cell>
          <cell r="R1128" t="str">
            <v/>
          </cell>
          <cell r="S1128" t="str">
            <v/>
          </cell>
          <cell r="T1128" t="str">
            <v/>
          </cell>
          <cell r="U1128" t="str">
            <v/>
          </cell>
          <cell r="V1128" t="str">
            <v/>
          </cell>
          <cell r="W1128" t="str">
            <v/>
          </cell>
          <cell r="X1128" t="str">
            <v/>
          </cell>
          <cell r="Y1128" t="str">
            <v/>
          </cell>
          <cell r="Z1128" t="str">
            <v/>
          </cell>
          <cell r="AA1128" t="str">
            <v/>
          </cell>
          <cell r="AB1128" t="str">
            <v/>
          </cell>
          <cell r="AC1128" t="str">
            <v/>
          </cell>
          <cell r="AD1128" t="str">
            <v/>
          </cell>
          <cell r="AE1128" t="str">
            <v/>
          </cell>
          <cell r="AF1128" t="str">
            <v/>
          </cell>
          <cell r="AG1128" t="str">
            <v/>
          </cell>
          <cell r="AH1128" t="str">
            <v/>
          </cell>
          <cell r="AI1128" t="str">
            <v/>
          </cell>
          <cell r="AJ1128" t="str">
            <v/>
          </cell>
        </row>
        <row r="1129">
          <cell r="O1129" t="str">
            <v/>
          </cell>
          <cell r="P1129">
            <v>7</v>
          </cell>
          <cell r="Q1129" t="str">
            <v>黄豆焖猪手7</v>
          </cell>
          <cell r="R1129" t="str">
            <v/>
          </cell>
          <cell r="S1129" t="str">
            <v/>
          </cell>
          <cell r="T1129" t="str">
            <v/>
          </cell>
          <cell r="U1129" t="str">
            <v/>
          </cell>
          <cell r="V1129" t="str">
            <v/>
          </cell>
          <cell r="W1129" t="str">
            <v/>
          </cell>
          <cell r="X1129" t="str">
            <v/>
          </cell>
          <cell r="Y1129" t="str">
            <v/>
          </cell>
          <cell r="Z1129" t="str">
            <v/>
          </cell>
          <cell r="AA1129" t="str">
            <v/>
          </cell>
          <cell r="AB1129" t="str">
            <v/>
          </cell>
          <cell r="AC1129" t="str">
            <v/>
          </cell>
          <cell r="AD1129" t="str">
            <v/>
          </cell>
          <cell r="AE1129" t="str">
            <v/>
          </cell>
          <cell r="AF1129" t="str">
            <v/>
          </cell>
          <cell r="AG1129" t="str">
            <v/>
          </cell>
          <cell r="AH1129" t="str">
            <v/>
          </cell>
          <cell r="AI1129" t="str">
            <v/>
          </cell>
          <cell r="AJ1129" t="str">
            <v/>
          </cell>
        </row>
        <row r="1130">
          <cell r="O1130" t="str">
            <v/>
          </cell>
          <cell r="P1130">
            <v>8</v>
          </cell>
          <cell r="Q1130" t="str">
            <v>黄豆焖猪手8</v>
          </cell>
          <cell r="R1130" t="str">
            <v/>
          </cell>
          <cell r="S1130" t="str">
            <v/>
          </cell>
          <cell r="T1130" t="str">
            <v/>
          </cell>
          <cell r="U1130" t="str">
            <v/>
          </cell>
          <cell r="V1130" t="str">
            <v/>
          </cell>
          <cell r="W1130" t="str">
            <v/>
          </cell>
          <cell r="X1130" t="str">
            <v/>
          </cell>
          <cell r="Y1130" t="str">
            <v/>
          </cell>
          <cell r="Z1130" t="str">
            <v/>
          </cell>
          <cell r="AA1130" t="str">
            <v/>
          </cell>
          <cell r="AB1130" t="str">
            <v/>
          </cell>
          <cell r="AC1130" t="str">
            <v/>
          </cell>
          <cell r="AD1130" t="str">
            <v/>
          </cell>
          <cell r="AE1130" t="str">
            <v/>
          </cell>
          <cell r="AF1130" t="str">
            <v/>
          </cell>
          <cell r="AG1130" t="str">
            <v/>
          </cell>
          <cell r="AH1130" t="str">
            <v/>
          </cell>
          <cell r="AI1130" t="str">
            <v/>
          </cell>
          <cell r="AJ1130" t="str">
            <v/>
          </cell>
        </row>
        <row r="1131">
          <cell r="O1131" t="str">
            <v/>
          </cell>
          <cell r="P1131">
            <v>9</v>
          </cell>
          <cell r="Q1131" t="str">
            <v>黄豆焖猪手9</v>
          </cell>
          <cell r="R1131" t="str">
            <v/>
          </cell>
          <cell r="S1131" t="str">
            <v/>
          </cell>
          <cell r="T1131" t="str">
            <v/>
          </cell>
          <cell r="U1131" t="str">
            <v/>
          </cell>
          <cell r="V1131" t="str">
            <v/>
          </cell>
          <cell r="W1131" t="str">
            <v/>
          </cell>
          <cell r="X1131" t="str">
            <v/>
          </cell>
          <cell r="Y1131" t="str">
            <v/>
          </cell>
          <cell r="Z1131" t="str">
            <v/>
          </cell>
          <cell r="AA1131" t="str">
            <v/>
          </cell>
          <cell r="AB1131" t="str">
            <v/>
          </cell>
          <cell r="AC1131" t="str">
            <v/>
          </cell>
          <cell r="AD1131" t="str">
            <v/>
          </cell>
          <cell r="AE1131" t="str">
            <v/>
          </cell>
          <cell r="AF1131" t="str">
            <v/>
          </cell>
          <cell r="AG1131" t="str">
            <v/>
          </cell>
          <cell r="AH1131" t="str">
            <v/>
          </cell>
          <cell r="AI1131" t="str">
            <v/>
          </cell>
          <cell r="AJ1131" t="str">
            <v/>
          </cell>
        </row>
        <row r="1132">
          <cell r="O1132" t="str">
            <v/>
          </cell>
          <cell r="P1132">
            <v>10</v>
          </cell>
          <cell r="Q1132" t="str">
            <v>黄豆焖猪手10</v>
          </cell>
          <cell r="R1132" t="str">
            <v/>
          </cell>
          <cell r="S1132" t="str">
            <v/>
          </cell>
          <cell r="T1132" t="str">
            <v/>
          </cell>
          <cell r="U1132" t="str">
            <v/>
          </cell>
          <cell r="V1132" t="str">
            <v/>
          </cell>
          <cell r="W1132" t="str">
            <v/>
          </cell>
          <cell r="X1132" t="str">
            <v/>
          </cell>
          <cell r="Y1132" t="str">
            <v/>
          </cell>
          <cell r="Z1132" t="str">
            <v/>
          </cell>
          <cell r="AA1132" t="str">
            <v/>
          </cell>
          <cell r="AB1132" t="str">
            <v/>
          </cell>
          <cell r="AC1132" t="str">
            <v/>
          </cell>
          <cell r="AD1132" t="str">
            <v/>
          </cell>
          <cell r="AE1132" t="str">
            <v/>
          </cell>
          <cell r="AF1132" t="str">
            <v/>
          </cell>
          <cell r="AG1132" t="str">
            <v/>
          </cell>
          <cell r="AH1132" t="str">
            <v/>
          </cell>
          <cell r="AI1132" t="str">
            <v/>
          </cell>
          <cell r="AJ1132" t="str">
            <v/>
          </cell>
        </row>
        <row r="1133">
          <cell r="B1133" t="str">
            <v>香糟猪手</v>
          </cell>
          <cell r="C1133" t="str">
            <v/>
          </cell>
          <cell r="D1133">
            <v>0</v>
          </cell>
          <cell r="E1133" t="str">
            <v/>
          </cell>
          <cell r="F1133" t="str">
            <v/>
          </cell>
          <cell r="G1133" t="str">
            <v/>
          </cell>
          <cell r="H1133" t="str">
            <v/>
          </cell>
          <cell r="I1133" t="str">
            <v/>
          </cell>
          <cell r="J1133" t="str">
            <v/>
          </cell>
          <cell r="K1133" t="str">
            <v/>
          </cell>
          <cell r="L1133" t="str">
            <v/>
          </cell>
          <cell r="M1133" t="str">
            <v/>
          </cell>
          <cell r="N1133" t="str">
            <v/>
          </cell>
          <cell r="O1133" t="str">
            <v/>
          </cell>
          <cell r="P1133">
            <v>1</v>
          </cell>
          <cell r="Q1133" t="str">
            <v>香糟猪手1</v>
          </cell>
          <cell r="R1133" t="str">
            <v/>
          </cell>
          <cell r="S1133" t="str">
            <v/>
          </cell>
          <cell r="T1133" t="str">
            <v/>
          </cell>
          <cell r="U1133" t="str">
            <v/>
          </cell>
          <cell r="V1133" t="str">
            <v/>
          </cell>
          <cell r="W1133" t="str">
            <v/>
          </cell>
          <cell r="X1133" t="str">
            <v/>
          </cell>
          <cell r="Y1133" t="str">
            <v/>
          </cell>
          <cell r="Z1133" t="str">
            <v/>
          </cell>
          <cell r="AA1133" t="str">
            <v/>
          </cell>
          <cell r="AB1133" t="str">
            <v/>
          </cell>
          <cell r="AC1133" t="str">
            <v/>
          </cell>
          <cell r="AD1133" t="str">
            <v/>
          </cell>
          <cell r="AE1133" t="str">
            <v/>
          </cell>
          <cell r="AF1133" t="str">
            <v/>
          </cell>
          <cell r="AG1133" t="str">
            <v/>
          </cell>
          <cell r="AH1133" t="str">
            <v/>
          </cell>
          <cell r="AI1133" t="str">
            <v/>
          </cell>
          <cell r="AJ1133" t="str">
            <v/>
          </cell>
          <cell r="AK1133" t="str">
            <v/>
          </cell>
        </row>
        <row r="1134">
          <cell r="O1134" t="str">
            <v/>
          </cell>
          <cell r="P1134">
            <v>2</v>
          </cell>
          <cell r="Q1134" t="str">
            <v>香糟猪手2</v>
          </cell>
          <cell r="R1134" t="str">
            <v/>
          </cell>
          <cell r="S1134" t="str">
            <v/>
          </cell>
          <cell r="T1134" t="str">
            <v/>
          </cell>
          <cell r="U1134" t="str">
            <v/>
          </cell>
          <cell r="V1134" t="str">
            <v/>
          </cell>
          <cell r="W1134" t="str">
            <v/>
          </cell>
          <cell r="X1134" t="str">
            <v/>
          </cell>
          <cell r="Y1134" t="str">
            <v/>
          </cell>
          <cell r="Z1134" t="str">
            <v/>
          </cell>
          <cell r="AA1134" t="str">
            <v/>
          </cell>
          <cell r="AB1134" t="str">
            <v/>
          </cell>
          <cell r="AC1134" t="str">
            <v/>
          </cell>
          <cell r="AD1134" t="str">
            <v/>
          </cell>
          <cell r="AE1134" t="str">
            <v/>
          </cell>
          <cell r="AF1134" t="str">
            <v/>
          </cell>
          <cell r="AG1134" t="str">
            <v/>
          </cell>
          <cell r="AH1134" t="str">
            <v/>
          </cell>
          <cell r="AI1134" t="str">
            <v/>
          </cell>
          <cell r="AJ1134" t="str">
            <v/>
          </cell>
        </row>
        <row r="1135">
          <cell r="O1135" t="str">
            <v/>
          </cell>
          <cell r="P1135">
            <v>3</v>
          </cell>
          <cell r="Q1135" t="str">
            <v>香糟猪手3</v>
          </cell>
          <cell r="R1135" t="str">
            <v/>
          </cell>
          <cell r="S1135" t="str">
            <v/>
          </cell>
          <cell r="T1135" t="str">
            <v/>
          </cell>
          <cell r="U1135" t="str">
            <v/>
          </cell>
          <cell r="V1135" t="str">
            <v/>
          </cell>
          <cell r="W1135" t="str">
            <v/>
          </cell>
          <cell r="X1135" t="str">
            <v/>
          </cell>
          <cell r="Y1135" t="str">
            <v/>
          </cell>
          <cell r="Z1135" t="str">
            <v/>
          </cell>
          <cell r="AA1135" t="str">
            <v/>
          </cell>
          <cell r="AB1135" t="str">
            <v/>
          </cell>
          <cell r="AC1135" t="str">
            <v/>
          </cell>
          <cell r="AD1135" t="str">
            <v/>
          </cell>
          <cell r="AE1135" t="str">
            <v/>
          </cell>
          <cell r="AF1135" t="str">
            <v/>
          </cell>
          <cell r="AG1135" t="str">
            <v/>
          </cell>
          <cell r="AH1135" t="str">
            <v/>
          </cell>
          <cell r="AI1135" t="str">
            <v/>
          </cell>
          <cell r="AJ1135" t="str">
            <v/>
          </cell>
        </row>
        <row r="1136">
          <cell r="O1136" t="str">
            <v/>
          </cell>
          <cell r="P1136">
            <v>4</v>
          </cell>
          <cell r="Q1136" t="str">
            <v>香糟猪手4</v>
          </cell>
          <cell r="R1136" t="str">
            <v/>
          </cell>
          <cell r="S1136" t="str">
            <v/>
          </cell>
          <cell r="T1136" t="str">
            <v/>
          </cell>
          <cell r="U1136" t="str">
            <v/>
          </cell>
          <cell r="V1136" t="str">
            <v/>
          </cell>
          <cell r="W1136" t="str">
            <v/>
          </cell>
          <cell r="X1136" t="str">
            <v/>
          </cell>
          <cell r="Y1136" t="str">
            <v/>
          </cell>
          <cell r="Z1136" t="str">
            <v/>
          </cell>
          <cell r="AA1136" t="str">
            <v/>
          </cell>
          <cell r="AB1136" t="str">
            <v/>
          </cell>
          <cell r="AC1136" t="str">
            <v/>
          </cell>
          <cell r="AD1136" t="str">
            <v/>
          </cell>
          <cell r="AE1136" t="str">
            <v/>
          </cell>
          <cell r="AF1136" t="str">
            <v/>
          </cell>
          <cell r="AG1136" t="str">
            <v/>
          </cell>
          <cell r="AH1136" t="str">
            <v/>
          </cell>
          <cell r="AI1136" t="str">
            <v/>
          </cell>
          <cell r="AJ1136" t="str">
            <v/>
          </cell>
        </row>
        <row r="1137">
          <cell r="O1137" t="str">
            <v/>
          </cell>
          <cell r="P1137">
            <v>5</v>
          </cell>
          <cell r="Q1137" t="str">
            <v>香糟猪手5</v>
          </cell>
          <cell r="R1137" t="str">
            <v/>
          </cell>
          <cell r="S1137" t="str">
            <v/>
          </cell>
          <cell r="T1137" t="str">
            <v/>
          </cell>
          <cell r="U1137" t="str">
            <v/>
          </cell>
          <cell r="V1137" t="str">
            <v/>
          </cell>
          <cell r="W1137" t="str">
            <v/>
          </cell>
          <cell r="X1137" t="str">
            <v/>
          </cell>
          <cell r="Y1137" t="str">
            <v/>
          </cell>
          <cell r="Z1137" t="str">
            <v/>
          </cell>
          <cell r="AA1137" t="str">
            <v/>
          </cell>
          <cell r="AB1137" t="str">
            <v/>
          </cell>
          <cell r="AC1137" t="str">
            <v/>
          </cell>
          <cell r="AD1137" t="str">
            <v/>
          </cell>
          <cell r="AE1137" t="str">
            <v/>
          </cell>
          <cell r="AF1137" t="str">
            <v/>
          </cell>
          <cell r="AG1137" t="str">
            <v/>
          </cell>
          <cell r="AH1137" t="str">
            <v/>
          </cell>
          <cell r="AI1137" t="str">
            <v/>
          </cell>
          <cell r="AJ1137" t="str">
            <v/>
          </cell>
        </row>
        <row r="1138">
          <cell r="O1138" t="str">
            <v/>
          </cell>
          <cell r="P1138">
            <v>6</v>
          </cell>
          <cell r="Q1138" t="str">
            <v>香糟猪手6</v>
          </cell>
          <cell r="R1138" t="str">
            <v/>
          </cell>
          <cell r="S1138" t="str">
            <v/>
          </cell>
          <cell r="T1138" t="str">
            <v/>
          </cell>
          <cell r="U1138" t="str">
            <v/>
          </cell>
          <cell r="V1138" t="str">
            <v/>
          </cell>
          <cell r="W1138" t="str">
            <v/>
          </cell>
          <cell r="X1138" t="str">
            <v/>
          </cell>
          <cell r="Y1138" t="str">
            <v/>
          </cell>
          <cell r="Z1138" t="str">
            <v/>
          </cell>
          <cell r="AA1138" t="str">
            <v/>
          </cell>
          <cell r="AB1138" t="str">
            <v/>
          </cell>
          <cell r="AC1138" t="str">
            <v/>
          </cell>
          <cell r="AD1138" t="str">
            <v/>
          </cell>
          <cell r="AE1138" t="str">
            <v/>
          </cell>
          <cell r="AF1138" t="str">
            <v/>
          </cell>
          <cell r="AG1138" t="str">
            <v/>
          </cell>
          <cell r="AH1138" t="str">
            <v/>
          </cell>
          <cell r="AI1138" t="str">
            <v/>
          </cell>
          <cell r="AJ1138" t="str">
            <v/>
          </cell>
        </row>
        <row r="1139">
          <cell r="O1139" t="str">
            <v/>
          </cell>
          <cell r="P1139">
            <v>7</v>
          </cell>
          <cell r="Q1139" t="str">
            <v>香糟猪手7</v>
          </cell>
          <cell r="R1139" t="str">
            <v/>
          </cell>
          <cell r="S1139" t="str">
            <v/>
          </cell>
          <cell r="T1139" t="str">
            <v/>
          </cell>
          <cell r="U1139" t="str">
            <v/>
          </cell>
          <cell r="V1139" t="str">
            <v/>
          </cell>
          <cell r="W1139" t="str">
            <v/>
          </cell>
          <cell r="X1139" t="str">
            <v/>
          </cell>
          <cell r="Y1139" t="str">
            <v/>
          </cell>
          <cell r="Z1139" t="str">
            <v/>
          </cell>
          <cell r="AA1139" t="str">
            <v/>
          </cell>
          <cell r="AB1139" t="str">
            <v/>
          </cell>
          <cell r="AC1139" t="str">
            <v/>
          </cell>
          <cell r="AD1139" t="str">
            <v/>
          </cell>
          <cell r="AE1139" t="str">
            <v/>
          </cell>
          <cell r="AF1139" t="str">
            <v/>
          </cell>
          <cell r="AG1139" t="str">
            <v/>
          </cell>
          <cell r="AH1139" t="str">
            <v/>
          </cell>
          <cell r="AI1139" t="str">
            <v/>
          </cell>
          <cell r="AJ1139" t="str">
            <v/>
          </cell>
        </row>
        <row r="1140">
          <cell r="O1140" t="str">
            <v/>
          </cell>
          <cell r="P1140">
            <v>8</v>
          </cell>
          <cell r="Q1140" t="str">
            <v>香糟猪手8</v>
          </cell>
          <cell r="R1140" t="str">
            <v/>
          </cell>
          <cell r="S1140" t="str">
            <v/>
          </cell>
          <cell r="T1140" t="str">
            <v/>
          </cell>
          <cell r="U1140" t="str">
            <v/>
          </cell>
          <cell r="V1140" t="str">
            <v/>
          </cell>
          <cell r="W1140" t="str">
            <v/>
          </cell>
          <cell r="X1140" t="str">
            <v/>
          </cell>
          <cell r="Y1140" t="str">
            <v/>
          </cell>
          <cell r="Z1140" t="str">
            <v/>
          </cell>
          <cell r="AA1140" t="str">
            <v/>
          </cell>
          <cell r="AB1140" t="str">
            <v/>
          </cell>
          <cell r="AC1140" t="str">
            <v/>
          </cell>
          <cell r="AD1140" t="str">
            <v/>
          </cell>
          <cell r="AE1140" t="str">
            <v/>
          </cell>
          <cell r="AF1140" t="str">
            <v/>
          </cell>
          <cell r="AG1140" t="str">
            <v/>
          </cell>
          <cell r="AH1140" t="str">
            <v/>
          </cell>
          <cell r="AI1140" t="str">
            <v/>
          </cell>
          <cell r="AJ1140" t="str">
            <v/>
          </cell>
        </row>
        <row r="1141">
          <cell r="O1141" t="str">
            <v/>
          </cell>
          <cell r="P1141">
            <v>9</v>
          </cell>
          <cell r="Q1141" t="str">
            <v>香糟猪手9</v>
          </cell>
          <cell r="R1141" t="str">
            <v/>
          </cell>
          <cell r="S1141" t="str">
            <v/>
          </cell>
          <cell r="T1141" t="str">
            <v/>
          </cell>
          <cell r="U1141" t="str">
            <v/>
          </cell>
          <cell r="V1141" t="str">
            <v/>
          </cell>
          <cell r="W1141" t="str">
            <v/>
          </cell>
          <cell r="X1141" t="str">
            <v/>
          </cell>
          <cell r="Y1141" t="str">
            <v/>
          </cell>
          <cell r="Z1141" t="str">
            <v/>
          </cell>
          <cell r="AA1141" t="str">
            <v/>
          </cell>
          <cell r="AB1141" t="str">
            <v/>
          </cell>
          <cell r="AC1141" t="str">
            <v/>
          </cell>
          <cell r="AD1141" t="str">
            <v/>
          </cell>
          <cell r="AE1141" t="str">
            <v/>
          </cell>
          <cell r="AF1141" t="str">
            <v/>
          </cell>
          <cell r="AG1141" t="str">
            <v/>
          </cell>
          <cell r="AH1141" t="str">
            <v/>
          </cell>
          <cell r="AI1141" t="str">
            <v/>
          </cell>
          <cell r="AJ1141" t="str">
            <v/>
          </cell>
        </row>
        <row r="1142">
          <cell r="O1142" t="str">
            <v/>
          </cell>
          <cell r="P1142">
            <v>10</v>
          </cell>
          <cell r="Q1142" t="str">
            <v>香糟猪手10</v>
          </cell>
          <cell r="R1142" t="str">
            <v/>
          </cell>
          <cell r="S1142" t="str">
            <v/>
          </cell>
          <cell r="T1142" t="str">
            <v/>
          </cell>
          <cell r="U1142" t="str">
            <v/>
          </cell>
          <cell r="V1142" t="str">
            <v/>
          </cell>
          <cell r="W1142" t="str">
            <v/>
          </cell>
          <cell r="X1142" t="str">
            <v/>
          </cell>
          <cell r="Y1142" t="str">
            <v/>
          </cell>
          <cell r="Z1142" t="str">
            <v/>
          </cell>
          <cell r="AA1142" t="str">
            <v/>
          </cell>
          <cell r="AB1142" t="str">
            <v/>
          </cell>
          <cell r="AC1142" t="str">
            <v/>
          </cell>
          <cell r="AD1142" t="str">
            <v/>
          </cell>
          <cell r="AE1142" t="str">
            <v/>
          </cell>
          <cell r="AF1142" t="str">
            <v/>
          </cell>
          <cell r="AG1142" t="str">
            <v/>
          </cell>
          <cell r="AH1142" t="str">
            <v/>
          </cell>
          <cell r="AI1142" t="str">
            <v/>
          </cell>
          <cell r="AJ1142" t="str">
            <v/>
          </cell>
        </row>
        <row r="1143">
          <cell r="B1143" t="str">
            <v>经典烤肠</v>
          </cell>
          <cell r="C1143" t="str">
            <v>农家经典烤肠1根</v>
          </cell>
          <cell r="D1143" t="e">
            <v>#N/A</v>
          </cell>
          <cell r="E1143" t="e">
            <v>#N/A</v>
          </cell>
          <cell r="F1143" t="e">
            <v>#N/A</v>
          </cell>
          <cell r="G1143" t="e">
            <v>#N/A</v>
          </cell>
          <cell r="H1143" t="e">
            <v>#N/A</v>
          </cell>
          <cell r="I1143" t="e">
            <v>#N/A</v>
          </cell>
          <cell r="J1143" t="e">
            <v>#N/A</v>
          </cell>
          <cell r="K1143" t="e">
            <v>#N/A</v>
          </cell>
          <cell r="L1143" t="e">
            <v>#N/A</v>
          </cell>
          <cell r="M1143" t="e">
            <v>#N/A</v>
          </cell>
          <cell r="N1143" t="e">
            <v>#N/A</v>
          </cell>
          <cell r="O1143" t="str">
            <v>农家经典烤肠1根</v>
          </cell>
          <cell r="P1143">
            <v>1</v>
          </cell>
          <cell r="Q1143" t="str">
            <v>经典烤肠1</v>
          </cell>
          <cell r="R1143" t="str">
            <v>农家经典烤肠</v>
          </cell>
          <cell r="S1143">
            <v>1</v>
          </cell>
          <cell r="T1143" t="str">
            <v>根</v>
          </cell>
          <cell r="U1143" t="e">
            <v>#N/A</v>
          </cell>
          <cell r="V1143" t="e">
            <v>#N/A</v>
          </cell>
          <cell r="W1143" t="e">
            <v>#N/A</v>
          </cell>
          <cell r="X1143" t="e">
            <v>#N/A</v>
          </cell>
          <cell r="Y1143" t="e">
            <v>#N/A</v>
          </cell>
          <cell r="Z1143" t="e">
            <v>#N/A</v>
          </cell>
          <cell r="AA1143" t="e">
            <v>#N/A</v>
          </cell>
          <cell r="AB1143" t="e">
            <v>#N/A</v>
          </cell>
          <cell r="AC1143" t="e">
            <v>#N/A</v>
          </cell>
          <cell r="AD1143" t="e">
            <v>#N/A</v>
          </cell>
          <cell r="AE1143" t="e">
            <v>#N/A</v>
          </cell>
          <cell r="AF1143" t="e">
            <v>#N/A</v>
          </cell>
          <cell r="AG1143" t="e">
            <v>#N/A</v>
          </cell>
          <cell r="AH1143" t="e">
            <v>#N/A</v>
          </cell>
          <cell r="AI1143" t="e">
            <v>#N/A</v>
          </cell>
          <cell r="AJ1143" t="e">
            <v>#N/A</v>
          </cell>
          <cell r="AK1143" t="e">
            <v>#N/A</v>
          </cell>
        </row>
        <row r="1144">
          <cell r="O1144" t="str">
            <v/>
          </cell>
          <cell r="P1144">
            <v>2</v>
          </cell>
          <cell r="Q1144" t="str">
            <v>经典烤肠2</v>
          </cell>
          <cell r="R1144" t="str">
            <v/>
          </cell>
          <cell r="S1144" t="str">
            <v/>
          </cell>
          <cell r="T1144" t="str">
            <v/>
          </cell>
          <cell r="U1144" t="str">
            <v/>
          </cell>
          <cell r="V1144" t="str">
            <v/>
          </cell>
          <cell r="W1144" t="str">
            <v/>
          </cell>
          <cell r="X1144" t="str">
            <v/>
          </cell>
          <cell r="Y1144" t="str">
            <v/>
          </cell>
          <cell r="Z1144" t="str">
            <v/>
          </cell>
          <cell r="AA1144" t="str">
            <v/>
          </cell>
          <cell r="AB1144" t="str">
            <v/>
          </cell>
          <cell r="AC1144" t="str">
            <v/>
          </cell>
          <cell r="AD1144" t="str">
            <v/>
          </cell>
          <cell r="AE1144" t="str">
            <v/>
          </cell>
          <cell r="AF1144" t="str">
            <v/>
          </cell>
          <cell r="AG1144" t="str">
            <v/>
          </cell>
          <cell r="AH1144" t="str">
            <v/>
          </cell>
          <cell r="AI1144" t="str">
            <v/>
          </cell>
          <cell r="AJ1144" t="str">
            <v/>
          </cell>
        </row>
        <row r="1145">
          <cell r="O1145" t="str">
            <v/>
          </cell>
          <cell r="P1145">
            <v>3</v>
          </cell>
          <cell r="Q1145" t="str">
            <v>经典烤肠3</v>
          </cell>
          <cell r="R1145" t="str">
            <v/>
          </cell>
          <cell r="S1145" t="str">
            <v/>
          </cell>
          <cell r="T1145" t="str">
            <v/>
          </cell>
          <cell r="U1145" t="str">
            <v/>
          </cell>
          <cell r="V1145" t="str">
            <v/>
          </cell>
          <cell r="W1145" t="str">
            <v/>
          </cell>
          <cell r="X1145" t="str">
            <v/>
          </cell>
          <cell r="Y1145" t="str">
            <v/>
          </cell>
          <cell r="Z1145" t="str">
            <v/>
          </cell>
          <cell r="AA1145" t="str">
            <v/>
          </cell>
          <cell r="AB1145" t="str">
            <v/>
          </cell>
          <cell r="AC1145" t="str">
            <v/>
          </cell>
          <cell r="AD1145" t="str">
            <v/>
          </cell>
          <cell r="AE1145" t="str">
            <v/>
          </cell>
          <cell r="AF1145" t="str">
            <v/>
          </cell>
          <cell r="AG1145" t="str">
            <v/>
          </cell>
          <cell r="AH1145" t="str">
            <v/>
          </cell>
          <cell r="AI1145" t="str">
            <v/>
          </cell>
          <cell r="AJ1145" t="str">
            <v/>
          </cell>
        </row>
        <row r="1146">
          <cell r="O1146" t="str">
            <v/>
          </cell>
          <cell r="P1146">
            <v>4</v>
          </cell>
          <cell r="Q1146" t="str">
            <v>经典烤肠4</v>
          </cell>
          <cell r="R1146" t="str">
            <v/>
          </cell>
          <cell r="S1146" t="str">
            <v/>
          </cell>
          <cell r="T1146" t="str">
            <v/>
          </cell>
          <cell r="U1146" t="str">
            <v/>
          </cell>
          <cell r="V1146" t="str">
            <v/>
          </cell>
          <cell r="W1146" t="str">
            <v/>
          </cell>
          <cell r="X1146" t="str">
            <v/>
          </cell>
          <cell r="Y1146" t="str">
            <v/>
          </cell>
          <cell r="Z1146" t="str">
            <v/>
          </cell>
          <cell r="AA1146" t="str">
            <v/>
          </cell>
          <cell r="AB1146" t="str">
            <v/>
          </cell>
          <cell r="AC1146" t="str">
            <v/>
          </cell>
          <cell r="AD1146" t="str">
            <v/>
          </cell>
          <cell r="AE1146" t="str">
            <v/>
          </cell>
          <cell r="AF1146" t="str">
            <v/>
          </cell>
          <cell r="AG1146" t="str">
            <v/>
          </cell>
          <cell r="AH1146" t="str">
            <v/>
          </cell>
          <cell r="AI1146" t="str">
            <v/>
          </cell>
          <cell r="AJ1146" t="str">
            <v/>
          </cell>
        </row>
        <row r="1147">
          <cell r="O1147" t="str">
            <v/>
          </cell>
          <cell r="P1147">
            <v>5</v>
          </cell>
          <cell r="Q1147" t="str">
            <v>经典烤肠5</v>
          </cell>
          <cell r="R1147" t="str">
            <v/>
          </cell>
          <cell r="S1147" t="str">
            <v/>
          </cell>
          <cell r="T1147" t="str">
            <v/>
          </cell>
          <cell r="U1147" t="str">
            <v/>
          </cell>
          <cell r="V1147" t="str">
            <v/>
          </cell>
          <cell r="W1147" t="str">
            <v/>
          </cell>
          <cell r="X1147" t="str">
            <v/>
          </cell>
          <cell r="Y1147" t="str">
            <v/>
          </cell>
          <cell r="Z1147" t="str">
            <v/>
          </cell>
          <cell r="AA1147" t="str">
            <v/>
          </cell>
          <cell r="AB1147" t="str">
            <v/>
          </cell>
          <cell r="AC1147" t="str">
            <v/>
          </cell>
          <cell r="AD1147" t="str">
            <v/>
          </cell>
          <cell r="AE1147" t="str">
            <v/>
          </cell>
          <cell r="AF1147" t="str">
            <v/>
          </cell>
          <cell r="AG1147" t="str">
            <v/>
          </cell>
          <cell r="AH1147" t="str">
            <v/>
          </cell>
          <cell r="AI1147" t="str">
            <v/>
          </cell>
          <cell r="AJ1147" t="str">
            <v/>
          </cell>
        </row>
        <row r="1148">
          <cell r="O1148" t="str">
            <v/>
          </cell>
          <cell r="P1148">
            <v>6</v>
          </cell>
          <cell r="Q1148" t="str">
            <v>经典烤肠6</v>
          </cell>
          <cell r="R1148" t="str">
            <v/>
          </cell>
          <cell r="S1148" t="str">
            <v/>
          </cell>
          <cell r="T1148" t="str">
            <v/>
          </cell>
          <cell r="U1148" t="str">
            <v/>
          </cell>
          <cell r="V1148" t="str">
            <v/>
          </cell>
          <cell r="W1148" t="str">
            <v/>
          </cell>
          <cell r="X1148" t="str">
            <v/>
          </cell>
          <cell r="Y1148" t="str">
            <v/>
          </cell>
          <cell r="Z1148" t="str">
            <v/>
          </cell>
          <cell r="AA1148" t="str">
            <v/>
          </cell>
          <cell r="AB1148" t="str">
            <v/>
          </cell>
          <cell r="AC1148" t="str">
            <v/>
          </cell>
          <cell r="AD1148" t="str">
            <v/>
          </cell>
          <cell r="AE1148" t="str">
            <v/>
          </cell>
          <cell r="AF1148" t="str">
            <v/>
          </cell>
          <cell r="AG1148" t="str">
            <v/>
          </cell>
          <cell r="AH1148" t="str">
            <v/>
          </cell>
          <cell r="AI1148" t="str">
            <v/>
          </cell>
          <cell r="AJ1148" t="str">
            <v/>
          </cell>
        </row>
        <row r="1149">
          <cell r="O1149" t="str">
            <v/>
          </cell>
          <cell r="P1149">
            <v>7</v>
          </cell>
          <cell r="Q1149" t="str">
            <v>经典烤肠7</v>
          </cell>
          <cell r="R1149" t="str">
            <v/>
          </cell>
          <cell r="S1149" t="str">
            <v/>
          </cell>
          <cell r="T1149" t="str">
            <v/>
          </cell>
          <cell r="U1149" t="str">
            <v/>
          </cell>
          <cell r="V1149" t="str">
            <v/>
          </cell>
          <cell r="W1149" t="str">
            <v/>
          </cell>
          <cell r="X1149" t="str">
            <v/>
          </cell>
          <cell r="Y1149" t="str">
            <v/>
          </cell>
          <cell r="Z1149" t="str">
            <v/>
          </cell>
          <cell r="AA1149" t="str">
            <v/>
          </cell>
          <cell r="AB1149" t="str">
            <v/>
          </cell>
          <cell r="AC1149" t="str">
            <v/>
          </cell>
          <cell r="AD1149" t="str">
            <v/>
          </cell>
          <cell r="AE1149" t="str">
            <v/>
          </cell>
          <cell r="AF1149" t="str">
            <v/>
          </cell>
          <cell r="AG1149" t="str">
            <v/>
          </cell>
          <cell r="AH1149" t="str">
            <v/>
          </cell>
          <cell r="AI1149" t="str">
            <v/>
          </cell>
          <cell r="AJ1149" t="str">
            <v/>
          </cell>
        </row>
        <row r="1150">
          <cell r="O1150" t="str">
            <v/>
          </cell>
          <cell r="P1150">
            <v>8</v>
          </cell>
          <cell r="Q1150" t="str">
            <v>经典烤肠8</v>
          </cell>
          <cell r="R1150" t="str">
            <v/>
          </cell>
          <cell r="S1150" t="str">
            <v/>
          </cell>
          <cell r="T1150" t="str">
            <v/>
          </cell>
          <cell r="U1150" t="str">
            <v/>
          </cell>
          <cell r="V1150" t="str">
            <v/>
          </cell>
          <cell r="W1150" t="str">
            <v/>
          </cell>
          <cell r="X1150" t="str">
            <v/>
          </cell>
          <cell r="Y1150" t="str">
            <v/>
          </cell>
          <cell r="Z1150" t="str">
            <v/>
          </cell>
          <cell r="AA1150" t="str">
            <v/>
          </cell>
          <cell r="AB1150" t="str">
            <v/>
          </cell>
          <cell r="AC1150" t="str">
            <v/>
          </cell>
          <cell r="AD1150" t="str">
            <v/>
          </cell>
          <cell r="AE1150" t="str">
            <v/>
          </cell>
          <cell r="AF1150" t="str">
            <v/>
          </cell>
          <cell r="AG1150" t="str">
            <v/>
          </cell>
          <cell r="AH1150" t="str">
            <v/>
          </cell>
          <cell r="AI1150" t="str">
            <v/>
          </cell>
          <cell r="AJ1150" t="str">
            <v/>
          </cell>
        </row>
        <row r="1151">
          <cell r="O1151" t="str">
            <v/>
          </cell>
          <cell r="P1151">
            <v>9</v>
          </cell>
          <cell r="Q1151" t="str">
            <v>经典烤肠9</v>
          </cell>
          <cell r="R1151" t="str">
            <v/>
          </cell>
          <cell r="S1151" t="str">
            <v/>
          </cell>
          <cell r="T1151" t="str">
            <v/>
          </cell>
          <cell r="U1151" t="str">
            <v/>
          </cell>
          <cell r="V1151" t="str">
            <v/>
          </cell>
          <cell r="W1151" t="str">
            <v/>
          </cell>
          <cell r="X1151" t="str">
            <v/>
          </cell>
          <cell r="Y1151" t="str">
            <v/>
          </cell>
          <cell r="Z1151" t="str">
            <v/>
          </cell>
          <cell r="AA1151" t="str">
            <v/>
          </cell>
          <cell r="AB1151" t="str">
            <v/>
          </cell>
          <cell r="AC1151" t="str">
            <v/>
          </cell>
          <cell r="AD1151" t="str">
            <v/>
          </cell>
          <cell r="AE1151" t="str">
            <v/>
          </cell>
          <cell r="AF1151" t="str">
            <v/>
          </cell>
          <cell r="AG1151" t="str">
            <v/>
          </cell>
          <cell r="AH1151" t="str">
            <v/>
          </cell>
          <cell r="AI1151" t="str">
            <v/>
          </cell>
          <cell r="AJ1151" t="str">
            <v/>
          </cell>
        </row>
        <row r="1152">
          <cell r="O1152" t="str">
            <v/>
          </cell>
          <cell r="P1152">
            <v>10</v>
          </cell>
          <cell r="Q1152" t="str">
            <v>经典烤肠10</v>
          </cell>
          <cell r="R1152" t="str">
            <v/>
          </cell>
          <cell r="S1152" t="str">
            <v/>
          </cell>
          <cell r="T1152" t="str">
            <v/>
          </cell>
          <cell r="U1152" t="str">
            <v/>
          </cell>
          <cell r="V1152" t="str">
            <v/>
          </cell>
          <cell r="W1152" t="str">
            <v/>
          </cell>
          <cell r="X1152" t="str">
            <v/>
          </cell>
          <cell r="Y1152" t="str">
            <v/>
          </cell>
          <cell r="Z1152" t="str">
            <v/>
          </cell>
          <cell r="AA1152" t="str">
            <v/>
          </cell>
          <cell r="AB1152" t="str">
            <v/>
          </cell>
          <cell r="AC1152" t="str">
            <v/>
          </cell>
          <cell r="AD1152" t="str">
            <v/>
          </cell>
          <cell r="AE1152" t="str">
            <v/>
          </cell>
          <cell r="AF1152" t="str">
            <v/>
          </cell>
          <cell r="AG1152" t="str">
            <v/>
          </cell>
          <cell r="AH1152" t="str">
            <v/>
          </cell>
          <cell r="AI1152" t="str">
            <v/>
          </cell>
          <cell r="AJ1152" t="str">
            <v/>
          </cell>
        </row>
        <row r="1153">
          <cell r="B1153" t="str">
            <v>椒盐猪手</v>
          </cell>
          <cell r="C1153" t="str">
            <v>猪脚150g</v>
          </cell>
          <cell r="D1153" t="e">
            <v>#N/A</v>
          </cell>
          <cell r="E1153" t="e">
            <v>#N/A</v>
          </cell>
          <cell r="F1153" t="e">
            <v>#N/A</v>
          </cell>
          <cell r="G1153" t="e">
            <v>#N/A</v>
          </cell>
          <cell r="H1153" t="e">
            <v>#N/A</v>
          </cell>
          <cell r="I1153" t="e">
            <v>#N/A</v>
          </cell>
          <cell r="J1153" t="e">
            <v>#N/A</v>
          </cell>
          <cell r="K1153" t="e">
            <v>#N/A</v>
          </cell>
          <cell r="L1153" t="e">
            <v>#N/A</v>
          </cell>
          <cell r="M1153" t="e">
            <v>#N/A</v>
          </cell>
          <cell r="N1153" t="e">
            <v>#N/A</v>
          </cell>
          <cell r="O1153" t="str">
            <v>猪脚150g</v>
          </cell>
          <cell r="P1153">
            <v>1</v>
          </cell>
          <cell r="Q1153" t="str">
            <v>椒盐猪手1</v>
          </cell>
          <cell r="R1153" t="str">
            <v>猪脚</v>
          </cell>
          <cell r="S1153">
            <v>150</v>
          </cell>
          <cell r="T1153" t="str">
            <v>g</v>
          </cell>
          <cell r="U1153" t="e">
            <v>#N/A</v>
          </cell>
          <cell r="V1153" t="e">
            <v>#N/A</v>
          </cell>
          <cell r="W1153" t="e">
            <v>#N/A</v>
          </cell>
          <cell r="X1153" t="e">
            <v>#N/A</v>
          </cell>
          <cell r="Y1153" t="e">
            <v>#N/A</v>
          </cell>
          <cell r="Z1153" t="e">
            <v>#N/A</v>
          </cell>
          <cell r="AA1153" t="e">
            <v>#N/A</v>
          </cell>
          <cell r="AB1153" t="e">
            <v>#N/A</v>
          </cell>
          <cell r="AC1153" t="e">
            <v>#N/A</v>
          </cell>
          <cell r="AD1153" t="e">
            <v>#N/A</v>
          </cell>
          <cell r="AE1153" t="e">
            <v>#N/A</v>
          </cell>
          <cell r="AF1153" t="e">
            <v>#N/A</v>
          </cell>
          <cell r="AG1153" t="e">
            <v>#N/A</v>
          </cell>
          <cell r="AH1153" t="e">
            <v>#N/A</v>
          </cell>
          <cell r="AI1153" t="e">
            <v>#N/A</v>
          </cell>
          <cell r="AJ1153" t="e">
            <v>#N/A</v>
          </cell>
          <cell r="AK1153" t="e">
            <v>#N/A</v>
          </cell>
        </row>
        <row r="1154">
          <cell r="O1154" t="str">
            <v/>
          </cell>
          <cell r="P1154">
            <v>2</v>
          </cell>
          <cell r="Q1154" t="str">
            <v>椒盐猪手2</v>
          </cell>
          <cell r="R1154" t="str">
            <v/>
          </cell>
          <cell r="S1154" t="str">
            <v/>
          </cell>
          <cell r="T1154" t="str">
            <v/>
          </cell>
          <cell r="U1154" t="str">
            <v/>
          </cell>
          <cell r="V1154" t="str">
            <v/>
          </cell>
          <cell r="W1154" t="str">
            <v/>
          </cell>
          <cell r="X1154" t="str">
            <v/>
          </cell>
          <cell r="Y1154" t="str">
            <v/>
          </cell>
          <cell r="Z1154" t="str">
            <v/>
          </cell>
          <cell r="AA1154" t="str">
            <v/>
          </cell>
          <cell r="AB1154" t="str">
            <v/>
          </cell>
          <cell r="AC1154" t="str">
            <v/>
          </cell>
          <cell r="AD1154" t="str">
            <v/>
          </cell>
          <cell r="AE1154" t="str">
            <v/>
          </cell>
          <cell r="AF1154" t="str">
            <v/>
          </cell>
          <cell r="AG1154" t="str">
            <v/>
          </cell>
          <cell r="AH1154" t="str">
            <v/>
          </cell>
          <cell r="AI1154" t="str">
            <v/>
          </cell>
          <cell r="AJ1154" t="str">
            <v/>
          </cell>
        </row>
        <row r="1155">
          <cell r="O1155" t="str">
            <v/>
          </cell>
          <cell r="P1155">
            <v>3</v>
          </cell>
          <cell r="Q1155" t="str">
            <v>椒盐猪手3</v>
          </cell>
          <cell r="R1155" t="str">
            <v/>
          </cell>
          <cell r="S1155" t="str">
            <v/>
          </cell>
          <cell r="T1155" t="str">
            <v/>
          </cell>
          <cell r="U1155" t="str">
            <v/>
          </cell>
          <cell r="V1155" t="str">
            <v/>
          </cell>
          <cell r="W1155" t="str">
            <v/>
          </cell>
          <cell r="X1155" t="str">
            <v/>
          </cell>
          <cell r="Y1155" t="str">
            <v/>
          </cell>
          <cell r="Z1155" t="str">
            <v/>
          </cell>
          <cell r="AA1155" t="str">
            <v/>
          </cell>
          <cell r="AB1155" t="str">
            <v/>
          </cell>
          <cell r="AC1155" t="str">
            <v/>
          </cell>
          <cell r="AD1155" t="str">
            <v/>
          </cell>
          <cell r="AE1155" t="str">
            <v/>
          </cell>
          <cell r="AF1155" t="str">
            <v/>
          </cell>
          <cell r="AG1155" t="str">
            <v/>
          </cell>
          <cell r="AH1155" t="str">
            <v/>
          </cell>
          <cell r="AI1155" t="str">
            <v/>
          </cell>
          <cell r="AJ1155" t="str">
            <v/>
          </cell>
        </row>
        <row r="1156">
          <cell r="O1156" t="str">
            <v/>
          </cell>
          <cell r="P1156">
            <v>4</v>
          </cell>
          <cell r="Q1156" t="str">
            <v>椒盐猪手4</v>
          </cell>
          <cell r="R1156" t="str">
            <v/>
          </cell>
          <cell r="S1156" t="str">
            <v/>
          </cell>
          <cell r="T1156" t="str">
            <v/>
          </cell>
          <cell r="U1156" t="str">
            <v/>
          </cell>
          <cell r="V1156" t="str">
            <v/>
          </cell>
          <cell r="W1156" t="str">
            <v/>
          </cell>
          <cell r="X1156" t="str">
            <v/>
          </cell>
          <cell r="Y1156" t="str">
            <v/>
          </cell>
          <cell r="Z1156" t="str">
            <v/>
          </cell>
          <cell r="AA1156" t="str">
            <v/>
          </cell>
          <cell r="AB1156" t="str">
            <v/>
          </cell>
          <cell r="AC1156" t="str">
            <v/>
          </cell>
          <cell r="AD1156" t="str">
            <v/>
          </cell>
          <cell r="AE1156" t="str">
            <v/>
          </cell>
          <cell r="AF1156" t="str">
            <v/>
          </cell>
          <cell r="AG1156" t="str">
            <v/>
          </cell>
          <cell r="AH1156" t="str">
            <v/>
          </cell>
          <cell r="AI1156" t="str">
            <v/>
          </cell>
          <cell r="AJ1156" t="str">
            <v/>
          </cell>
        </row>
        <row r="1157">
          <cell r="O1157" t="str">
            <v/>
          </cell>
          <cell r="P1157">
            <v>5</v>
          </cell>
          <cell r="Q1157" t="str">
            <v>椒盐猪手5</v>
          </cell>
          <cell r="R1157" t="str">
            <v/>
          </cell>
          <cell r="S1157" t="str">
            <v/>
          </cell>
          <cell r="T1157" t="str">
            <v/>
          </cell>
          <cell r="U1157" t="str">
            <v/>
          </cell>
          <cell r="V1157" t="str">
            <v/>
          </cell>
          <cell r="W1157" t="str">
            <v/>
          </cell>
          <cell r="X1157" t="str">
            <v/>
          </cell>
          <cell r="Y1157" t="str">
            <v/>
          </cell>
          <cell r="Z1157" t="str">
            <v/>
          </cell>
          <cell r="AA1157" t="str">
            <v/>
          </cell>
          <cell r="AB1157" t="str">
            <v/>
          </cell>
          <cell r="AC1157" t="str">
            <v/>
          </cell>
          <cell r="AD1157" t="str">
            <v/>
          </cell>
          <cell r="AE1157" t="str">
            <v/>
          </cell>
          <cell r="AF1157" t="str">
            <v/>
          </cell>
          <cell r="AG1157" t="str">
            <v/>
          </cell>
          <cell r="AH1157" t="str">
            <v/>
          </cell>
          <cell r="AI1157" t="str">
            <v/>
          </cell>
          <cell r="AJ1157" t="str">
            <v/>
          </cell>
        </row>
        <row r="1158">
          <cell r="O1158" t="str">
            <v/>
          </cell>
          <cell r="P1158">
            <v>6</v>
          </cell>
          <cell r="Q1158" t="str">
            <v>椒盐猪手6</v>
          </cell>
          <cell r="R1158" t="str">
            <v/>
          </cell>
          <cell r="S1158" t="str">
            <v/>
          </cell>
          <cell r="T1158" t="str">
            <v/>
          </cell>
          <cell r="U1158" t="str">
            <v/>
          </cell>
          <cell r="V1158" t="str">
            <v/>
          </cell>
          <cell r="W1158" t="str">
            <v/>
          </cell>
          <cell r="X1158" t="str">
            <v/>
          </cell>
          <cell r="Y1158" t="str">
            <v/>
          </cell>
          <cell r="Z1158" t="str">
            <v/>
          </cell>
          <cell r="AA1158" t="str">
            <v/>
          </cell>
          <cell r="AB1158" t="str">
            <v/>
          </cell>
          <cell r="AC1158" t="str">
            <v/>
          </cell>
          <cell r="AD1158" t="str">
            <v/>
          </cell>
          <cell r="AE1158" t="str">
            <v/>
          </cell>
          <cell r="AF1158" t="str">
            <v/>
          </cell>
          <cell r="AG1158" t="str">
            <v/>
          </cell>
          <cell r="AH1158" t="str">
            <v/>
          </cell>
          <cell r="AI1158" t="str">
            <v/>
          </cell>
          <cell r="AJ1158" t="str">
            <v/>
          </cell>
        </row>
        <row r="1159">
          <cell r="O1159" t="str">
            <v/>
          </cell>
          <cell r="P1159">
            <v>7</v>
          </cell>
          <cell r="Q1159" t="str">
            <v>椒盐猪手7</v>
          </cell>
          <cell r="R1159" t="str">
            <v/>
          </cell>
          <cell r="S1159" t="str">
            <v/>
          </cell>
          <cell r="T1159" t="str">
            <v/>
          </cell>
          <cell r="U1159" t="str">
            <v/>
          </cell>
          <cell r="V1159" t="str">
            <v/>
          </cell>
          <cell r="W1159" t="str">
            <v/>
          </cell>
          <cell r="X1159" t="str">
            <v/>
          </cell>
          <cell r="Y1159" t="str">
            <v/>
          </cell>
          <cell r="Z1159" t="str">
            <v/>
          </cell>
          <cell r="AA1159" t="str">
            <v/>
          </cell>
          <cell r="AB1159" t="str">
            <v/>
          </cell>
          <cell r="AC1159" t="str">
            <v/>
          </cell>
          <cell r="AD1159" t="str">
            <v/>
          </cell>
          <cell r="AE1159" t="str">
            <v/>
          </cell>
          <cell r="AF1159" t="str">
            <v/>
          </cell>
          <cell r="AG1159" t="str">
            <v/>
          </cell>
          <cell r="AH1159" t="str">
            <v/>
          </cell>
          <cell r="AI1159" t="str">
            <v/>
          </cell>
          <cell r="AJ1159" t="str">
            <v/>
          </cell>
        </row>
        <row r="1160">
          <cell r="O1160" t="str">
            <v/>
          </cell>
          <cell r="P1160">
            <v>8</v>
          </cell>
          <cell r="Q1160" t="str">
            <v>椒盐猪手8</v>
          </cell>
          <cell r="R1160" t="str">
            <v/>
          </cell>
          <cell r="S1160" t="str">
            <v/>
          </cell>
          <cell r="T1160" t="str">
            <v/>
          </cell>
          <cell r="U1160" t="str">
            <v/>
          </cell>
          <cell r="V1160" t="str">
            <v/>
          </cell>
          <cell r="W1160" t="str">
            <v/>
          </cell>
          <cell r="X1160" t="str">
            <v/>
          </cell>
          <cell r="Y1160" t="str">
            <v/>
          </cell>
          <cell r="Z1160" t="str">
            <v/>
          </cell>
          <cell r="AA1160" t="str">
            <v/>
          </cell>
          <cell r="AB1160" t="str">
            <v/>
          </cell>
          <cell r="AC1160" t="str">
            <v/>
          </cell>
          <cell r="AD1160" t="str">
            <v/>
          </cell>
          <cell r="AE1160" t="str">
            <v/>
          </cell>
          <cell r="AF1160" t="str">
            <v/>
          </cell>
          <cell r="AG1160" t="str">
            <v/>
          </cell>
          <cell r="AH1160" t="str">
            <v/>
          </cell>
          <cell r="AI1160" t="str">
            <v/>
          </cell>
          <cell r="AJ1160" t="str">
            <v/>
          </cell>
        </row>
        <row r="1161">
          <cell r="O1161" t="str">
            <v/>
          </cell>
          <cell r="P1161">
            <v>9</v>
          </cell>
          <cell r="Q1161" t="str">
            <v>椒盐猪手9</v>
          </cell>
          <cell r="R1161" t="str">
            <v/>
          </cell>
          <cell r="S1161" t="str">
            <v/>
          </cell>
          <cell r="T1161" t="str">
            <v/>
          </cell>
          <cell r="U1161" t="str">
            <v/>
          </cell>
          <cell r="V1161" t="str">
            <v/>
          </cell>
          <cell r="W1161" t="str">
            <v/>
          </cell>
          <cell r="X1161" t="str">
            <v/>
          </cell>
          <cell r="Y1161" t="str">
            <v/>
          </cell>
          <cell r="Z1161" t="str">
            <v/>
          </cell>
          <cell r="AA1161" t="str">
            <v/>
          </cell>
          <cell r="AB1161" t="str">
            <v/>
          </cell>
          <cell r="AC1161" t="str">
            <v/>
          </cell>
          <cell r="AD1161" t="str">
            <v/>
          </cell>
          <cell r="AE1161" t="str">
            <v/>
          </cell>
          <cell r="AF1161" t="str">
            <v/>
          </cell>
          <cell r="AG1161" t="str">
            <v/>
          </cell>
          <cell r="AH1161" t="str">
            <v/>
          </cell>
          <cell r="AI1161" t="str">
            <v/>
          </cell>
          <cell r="AJ1161" t="str">
            <v/>
          </cell>
        </row>
        <row r="1162">
          <cell r="O1162" t="str">
            <v/>
          </cell>
          <cell r="P1162">
            <v>10</v>
          </cell>
          <cell r="Q1162" t="str">
            <v>椒盐猪手10</v>
          </cell>
          <cell r="R1162" t="str">
            <v/>
          </cell>
          <cell r="S1162" t="str">
            <v/>
          </cell>
          <cell r="T1162" t="str">
            <v/>
          </cell>
          <cell r="U1162" t="str">
            <v/>
          </cell>
          <cell r="V1162" t="str">
            <v/>
          </cell>
          <cell r="W1162" t="str">
            <v/>
          </cell>
          <cell r="X1162" t="str">
            <v/>
          </cell>
          <cell r="Y1162" t="str">
            <v/>
          </cell>
          <cell r="Z1162" t="str">
            <v/>
          </cell>
          <cell r="AA1162" t="str">
            <v/>
          </cell>
          <cell r="AB1162" t="str">
            <v/>
          </cell>
          <cell r="AC1162" t="str">
            <v/>
          </cell>
          <cell r="AD1162" t="str">
            <v/>
          </cell>
          <cell r="AE1162" t="str">
            <v/>
          </cell>
          <cell r="AF1162" t="str">
            <v/>
          </cell>
          <cell r="AG1162" t="str">
            <v/>
          </cell>
          <cell r="AH1162" t="str">
            <v/>
          </cell>
          <cell r="AI1162" t="str">
            <v/>
          </cell>
          <cell r="AJ1162" t="str">
            <v/>
          </cell>
        </row>
        <row r="1163">
          <cell r="B1163" t="str">
            <v>咸肉蒸百叶</v>
          </cell>
          <cell r="C1163" t="str">
            <v>咸腿肉70g,厚百叶30g</v>
          </cell>
          <cell r="D1163">
            <v>2.8405</v>
          </cell>
          <cell r="E1163">
            <v>351.6</v>
          </cell>
          <cell r="F1163">
            <v>1.7</v>
          </cell>
          <cell r="G1163">
            <v>30</v>
          </cell>
          <cell r="H1163">
            <v>18.9</v>
          </cell>
          <cell r="I1163">
            <v>0.3</v>
          </cell>
          <cell r="J1163">
            <v>14.9</v>
          </cell>
          <cell r="K1163">
            <v>0</v>
          </cell>
          <cell r="L1163">
            <v>100.9</v>
          </cell>
          <cell r="M1163">
            <v>3.7</v>
          </cell>
          <cell r="N1163">
            <v>2.2</v>
          </cell>
          <cell r="O1163" t="str">
            <v>咸腿肉70g</v>
          </cell>
          <cell r="P1163">
            <v>1</v>
          </cell>
          <cell r="Q1163" t="str">
            <v>咸肉蒸百叶1</v>
          </cell>
          <cell r="R1163" t="str">
            <v>咸腿肉</v>
          </cell>
          <cell r="S1163">
            <v>70</v>
          </cell>
          <cell r="T1163" t="str">
            <v>g</v>
          </cell>
          <cell r="U1163" t="str">
            <v>34.78</v>
          </cell>
          <cell r="V1163">
            <v>2.4346</v>
          </cell>
          <cell r="W1163">
            <v>1</v>
          </cell>
          <cell r="X1163">
            <v>1</v>
          </cell>
          <cell r="Y1163">
            <v>273</v>
          </cell>
          <cell r="Z1163">
            <v>0</v>
          </cell>
          <cell r="AA1163">
            <v>25.2</v>
          </cell>
          <cell r="AB1163">
            <v>11.55</v>
          </cell>
          <cell r="AC1163">
            <v>0</v>
          </cell>
          <cell r="AD1163">
            <v>14</v>
          </cell>
          <cell r="AE1163">
            <v>0</v>
          </cell>
          <cell r="AF1163">
            <v>7</v>
          </cell>
          <cell r="AG1163">
            <v>1.82</v>
          </cell>
          <cell r="AH1163">
            <v>1.428</v>
          </cell>
          <cell r="AI1163" t="str">
            <v>咸腿肉</v>
          </cell>
          <cell r="AJ1163" t="str">
            <v>咸腿肉70g</v>
          </cell>
          <cell r="AK1163" t="str">
            <v>咸腿肉70g,厚百叶30g</v>
          </cell>
        </row>
        <row r="1164">
          <cell r="O1164" t="str">
            <v>厚百叶30g</v>
          </cell>
          <cell r="P1164">
            <v>2</v>
          </cell>
          <cell r="Q1164" t="str">
            <v>咸肉蒸百叶2</v>
          </cell>
          <cell r="R1164" t="str">
            <v>厚百叶</v>
          </cell>
          <cell r="S1164">
            <v>30</v>
          </cell>
          <cell r="T1164" t="str">
            <v>g</v>
          </cell>
          <cell r="U1164" t="str">
            <v>13.53</v>
          </cell>
          <cell r="V1164">
            <v>0.4059</v>
          </cell>
          <cell r="W1164">
            <v>1</v>
          </cell>
          <cell r="X1164">
            <v>1</v>
          </cell>
          <cell r="Y1164">
            <v>78.6</v>
          </cell>
          <cell r="Z1164">
            <v>1.65</v>
          </cell>
          <cell r="AA1164">
            <v>4.8</v>
          </cell>
          <cell r="AB1164">
            <v>7.35</v>
          </cell>
          <cell r="AC1164">
            <v>0.3</v>
          </cell>
          <cell r="AD1164">
            <v>0.9</v>
          </cell>
          <cell r="AE1164">
            <v>0</v>
          </cell>
          <cell r="AF1164">
            <v>93.9</v>
          </cell>
          <cell r="AG1164">
            <v>1.92</v>
          </cell>
          <cell r="AH1164">
            <v>0.756</v>
          </cell>
          <cell r="AI1164" t="str">
            <v>厚百叶</v>
          </cell>
          <cell r="AJ1164" t="str">
            <v>厚百叶30g</v>
          </cell>
        </row>
        <row r="1165">
          <cell r="O1165" t="str">
            <v/>
          </cell>
          <cell r="P1165">
            <v>3</v>
          </cell>
          <cell r="Q1165" t="str">
            <v>咸肉蒸百叶3</v>
          </cell>
          <cell r="R1165" t="str">
            <v/>
          </cell>
          <cell r="S1165" t="str">
            <v/>
          </cell>
          <cell r="T1165" t="str">
            <v/>
          </cell>
          <cell r="U1165" t="str">
            <v/>
          </cell>
          <cell r="V1165" t="str">
            <v/>
          </cell>
          <cell r="W1165" t="str">
            <v/>
          </cell>
          <cell r="X1165" t="str">
            <v/>
          </cell>
          <cell r="Y1165" t="str">
            <v/>
          </cell>
          <cell r="Z1165" t="str">
            <v/>
          </cell>
          <cell r="AA1165" t="str">
            <v/>
          </cell>
          <cell r="AB1165" t="str">
            <v/>
          </cell>
          <cell r="AC1165" t="str">
            <v/>
          </cell>
          <cell r="AD1165" t="str">
            <v/>
          </cell>
          <cell r="AE1165" t="str">
            <v/>
          </cell>
          <cell r="AF1165" t="str">
            <v/>
          </cell>
          <cell r="AG1165" t="str">
            <v/>
          </cell>
          <cell r="AH1165" t="str">
            <v/>
          </cell>
          <cell r="AI1165" t="str">
            <v/>
          </cell>
          <cell r="AJ1165" t="str">
            <v/>
          </cell>
        </row>
        <row r="1166">
          <cell r="O1166" t="str">
            <v/>
          </cell>
          <cell r="P1166">
            <v>4</v>
          </cell>
          <cell r="Q1166" t="str">
            <v>咸肉蒸百叶4</v>
          </cell>
          <cell r="R1166" t="str">
            <v/>
          </cell>
          <cell r="S1166" t="str">
            <v/>
          </cell>
          <cell r="T1166" t="str">
            <v/>
          </cell>
          <cell r="U1166" t="str">
            <v/>
          </cell>
          <cell r="V1166" t="str">
            <v/>
          </cell>
          <cell r="W1166" t="str">
            <v/>
          </cell>
          <cell r="X1166" t="str">
            <v/>
          </cell>
          <cell r="Y1166" t="str">
            <v/>
          </cell>
          <cell r="Z1166" t="str">
            <v/>
          </cell>
          <cell r="AA1166" t="str">
            <v/>
          </cell>
          <cell r="AB1166" t="str">
            <v/>
          </cell>
          <cell r="AC1166" t="str">
            <v/>
          </cell>
          <cell r="AD1166" t="str">
            <v/>
          </cell>
          <cell r="AE1166" t="str">
            <v/>
          </cell>
          <cell r="AF1166" t="str">
            <v/>
          </cell>
          <cell r="AG1166" t="str">
            <v/>
          </cell>
          <cell r="AH1166" t="str">
            <v/>
          </cell>
          <cell r="AI1166" t="str">
            <v/>
          </cell>
          <cell r="AJ1166" t="str">
            <v/>
          </cell>
        </row>
        <row r="1167">
          <cell r="O1167" t="str">
            <v/>
          </cell>
          <cell r="P1167">
            <v>5</v>
          </cell>
          <cell r="Q1167" t="str">
            <v>咸肉蒸百叶5</v>
          </cell>
          <cell r="R1167" t="str">
            <v/>
          </cell>
          <cell r="S1167" t="str">
            <v/>
          </cell>
          <cell r="T1167" t="str">
            <v/>
          </cell>
          <cell r="U1167" t="str">
            <v/>
          </cell>
          <cell r="V1167" t="str">
            <v/>
          </cell>
          <cell r="W1167" t="str">
            <v/>
          </cell>
          <cell r="X1167" t="str">
            <v/>
          </cell>
          <cell r="Y1167" t="str">
            <v/>
          </cell>
          <cell r="Z1167" t="str">
            <v/>
          </cell>
          <cell r="AA1167" t="str">
            <v/>
          </cell>
          <cell r="AB1167" t="str">
            <v/>
          </cell>
          <cell r="AC1167" t="str">
            <v/>
          </cell>
          <cell r="AD1167" t="str">
            <v/>
          </cell>
          <cell r="AE1167" t="str">
            <v/>
          </cell>
          <cell r="AF1167" t="str">
            <v/>
          </cell>
          <cell r="AG1167" t="str">
            <v/>
          </cell>
          <cell r="AH1167" t="str">
            <v/>
          </cell>
          <cell r="AI1167" t="str">
            <v/>
          </cell>
          <cell r="AJ1167" t="str">
            <v/>
          </cell>
        </row>
        <row r="1168">
          <cell r="O1168" t="str">
            <v/>
          </cell>
          <cell r="P1168">
            <v>6</v>
          </cell>
          <cell r="Q1168" t="str">
            <v>咸肉蒸百叶6</v>
          </cell>
          <cell r="R1168" t="str">
            <v/>
          </cell>
          <cell r="S1168" t="str">
            <v/>
          </cell>
          <cell r="T1168" t="str">
            <v/>
          </cell>
          <cell r="U1168" t="str">
            <v/>
          </cell>
          <cell r="V1168" t="str">
            <v/>
          </cell>
          <cell r="W1168" t="str">
            <v/>
          </cell>
          <cell r="X1168" t="str">
            <v/>
          </cell>
          <cell r="Y1168" t="str">
            <v/>
          </cell>
          <cell r="Z1168" t="str">
            <v/>
          </cell>
          <cell r="AA1168" t="str">
            <v/>
          </cell>
          <cell r="AB1168" t="str">
            <v/>
          </cell>
          <cell r="AC1168" t="str">
            <v/>
          </cell>
          <cell r="AD1168" t="str">
            <v/>
          </cell>
          <cell r="AE1168" t="str">
            <v/>
          </cell>
          <cell r="AF1168" t="str">
            <v/>
          </cell>
          <cell r="AG1168" t="str">
            <v/>
          </cell>
          <cell r="AH1168" t="str">
            <v/>
          </cell>
          <cell r="AI1168" t="str">
            <v/>
          </cell>
          <cell r="AJ1168" t="str">
            <v/>
          </cell>
        </row>
        <row r="1169">
          <cell r="O1169" t="str">
            <v/>
          </cell>
          <cell r="P1169">
            <v>7</v>
          </cell>
          <cell r="Q1169" t="str">
            <v>咸肉蒸百叶7</v>
          </cell>
          <cell r="R1169" t="str">
            <v/>
          </cell>
          <cell r="S1169" t="str">
            <v/>
          </cell>
          <cell r="T1169" t="str">
            <v/>
          </cell>
          <cell r="U1169" t="str">
            <v/>
          </cell>
          <cell r="V1169" t="str">
            <v/>
          </cell>
          <cell r="W1169" t="str">
            <v/>
          </cell>
          <cell r="X1169" t="str">
            <v/>
          </cell>
          <cell r="Y1169" t="str">
            <v/>
          </cell>
          <cell r="Z1169" t="str">
            <v/>
          </cell>
          <cell r="AA1169" t="str">
            <v/>
          </cell>
          <cell r="AB1169" t="str">
            <v/>
          </cell>
          <cell r="AC1169" t="str">
            <v/>
          </cell>
          <cell r="AD1169" t="str">
            <v/>
          </cell>
          <cell r="AE1169" t="str">
            <v/>
          </cell>
          <cell r="AF1169" t="str">
            <v/>
          </cell>
          <cell r="AG1169" t="str">
            <v/>
          </cell>
          <cell r="AH1169" t="str">
            <v/>
          </cell>
          <cell r="AI1169" t="str">
            <v/>
          </cell>
          <cell r="AJ1169" t="str">
            <v/>
          </cell>
        </row>
        <row r="1170">
          <cell r="O1170" t="str">
            <v/>
          </cell>
          <cell r="P1170">
            <v>8</v>
          </cell>
          <cell r="Q1170" t="str">
            <v>咸肉蒸百叶8</v>
          </cell>
          <cell r="R1170" t="str">
            <v/>
          </cell>
          <cell r="S1170" t="str">
            <v/>
          </cell>
          <cell r="T1170" t="str">
            <v/>
          </cell>
          <cell r="U1170" t="str">
            <v/>
          </cell>
          <cell r="V1170" t="str">
            <v/>
          </cell>
          <cell r="W1170" t="str">
            <v/>
          </cell>
          <cell r="X1170" t="str">
            <v/>
          </cell>
          <cell r="Y1170" t="str">
            <v/>
          </cell>
          <cell r="Z1170" t="str">
            <v/>
          </cell>
          <cell r="AA1170" t="str">
            <v/>
          </cell>
          <cell r="AB1170" t="str">
            <v/>
          </cell>
          <cell r="AC1170" t="str">
            <v/>
          </cell>
          <cell r="AD1170" t="str">
            <v/>
          </cell>
          <cell r="AE1170" t="str">
            <v/>
          </cell>
          <cell r="AF1170" t="str">
            <v/>
          </cell>
          <cell r="AG1170" t="str">
            <v/>
          </cell>
          <cell r="AH1170" t="str">
            <v/>
          </cell>
          <cell r="AI1170" t="str">
            <v/>
          </cell>
          <cell r="AJ1170" t="str">
            <v/>
          </cell>
        </row>
        <row r="1171">
          <cell r="O1171" t="str">
            <v/>
          </cell>
          <cell r="P1171">
            <v>9</v>
          </cell>
          <cell r="Q1171" t="str">
            <v>咸肉蒸百叶9</v>
          </cell>
          <cell r="R1171" t="str">
            <v/>
          </cell>
          <cell r="S1171" t="str">
            <v/>
          </cell>
          <cell r="T1171" t="str">
            <v/>
          </cell>
          <cell r="U1171" t="str">
            <v/>
          </cell>
          <cell r="V1171" t="str">
            <v/>
          </cell>
          <cell r="W1171" t="str">
            <v/>
          </cell>
          <cell r="X1171" t="str">
            <v/>
          </cell>
          <cell r="Y1171" t="str">
            <v/>
          </cell>
          <cell r="Z1171" t="str">
            <v/>
          </cell>
          <cell r="AA1171" t="str">
            <v/>
          </cell>
          <cell r="AB1171" t="str">
            <v/>
          </cell>
          <cell r="AC1171" t="str">
            <v/>
          </cell>
          <cell r="AD1171" t="str">
            <v/>
          </cell>
          <cell r="AE1171" t="str">
            <v/>
          </cell>
          <cell r="AF1171" t="str">
            <v/>
          </cell>
          <cell r="AG1171" t="str">
            <v/>
          </cell>
          <cell r="AH1171" t="str">
            <v/>
          </cell>
          <cell r="AI1171" t="str">
            <v/>
          </cell>
          <cell r="AJ1171" t="str">
            <v/>
          </cell>
        </row>
        <row r="1172">
          <cell r="O1172" t="str">
            <v/>
          </cell>
          <cell r="P1172">
            <v>10</v>
          </cell>
          <cell r="Q1172" t="str">
            <v>咸肉蒸百叶10</v>
          </cell>
          <cell r="R1172" t="str">
            <v/>
          </cell>
          <cell r="S1172" t="str">
            <v/>
          </cell>
          <cell r="T1172" t="str">
            <v/>
          </cell>
          <cell r="U1172" t="str">
            <v/>
          </cell>
          <cell r="V1172" t="str">
            <v/>
          </cell>
          <cell r="W1172" t="str">
            <v/>
          </cell>
          <cell r="X1172" t="str">
            <v/>
          </cell>
          <cell r="Y1172" t="str">
            <v/>
          </cell>
          <cell r="Z1172" t="str">
            <v/>
          </cell>
          <cell r="AA1172" t="str">
            <v/>
          </cell>
          <cell r="AB1172" t="str">
            <v/>
          </cell>
          <cell r="AC1172" t="str">
            <v/>
          </cell>
          <cell r="AD1172" t="str">
            <v/>
          </cell>
          <cell r="AE1172" t="str">
            <v/>
          </cell>
          <cell r="AF1172" t="str">
            <v/>
          </cell>
          <cell r="AG1172" t="str">
            <v/>
          </cell>
          <cell r="AH1172" t="str">
            <v/>
          </cell>
          <cell r="AI1172" t="str">
            <v/>
          </cell>
          <cell r="AJ1172" t="str">
            <v/>
          </cell>
        </row>
        <row r="1173">
          <cell r="B1173" t="str">
            <v>农家大蛋饺</v>
          </cell>
          <cell r="C1173" t="str">
            <v>农家手工蛋饺1只</v>
          </cell>
          <cell r="D1173" t="e">
            <v>#N/A</v>
          </cell>
          <cell r="E1173" t="e">
            <v>#N/A</v>
          </cell>
          <cell r="F1173" t="e">
            <v>#N/A</v>
          </cell>
          <cell r="G1173" t="e">
            <v>#N/A</v>
          </cell>
          <cell r="H1173" t="e">
            <v>#N/A</v>
          </cell>
          <cell r="I1173" t="e">
            <v>#N/A</v>
          </cell>
          <cell r="J1173" t="e">
            <v>#N/A</v>
          </cell>
          <cell r="K1173" t="e">
            <v>#N/A</v>
          </cell>
          <cell r="L1173" t="e">
            <v>#N/A</v>
          </cell>
          <cell r="M1173" t="e">
            <v>#N/A</v>
          </cell>
          <cell r="N1173" t="e">
            <v>#N/A</v>
          </cell>
          <cell r="O1173" t="str">
            <v>农家手工蛋饺1只</v>
          </cell>
          <cell r="P1173">
            <v>1</v>
          </cell>
          <cell r="Q1173" t="str">
            <v>农家大蛋饺1</v>
          </cell>
          <cell r="R1173" t="str">
            <v>农家手工蛋饺</v>
          </cell>
          <cell r="S1173">
            <v>1</v>
          </cell>
          <cell r="T1173" t="str">
            <v>只</v>
          </cell>
          <cell r="U1173" t="e">
            <v>#N/A</v>
          </cell>
          <cell r="V1173" t="e">
            <v>#N/A</v>
          </cell>
          <cell r="W1173" t="e">
            <v>#N/A</v>
          </cell>
          <cell r="X1173" t="e">
            <v>#N/A</v>
          </cell>
          <cell r="Y1173" t="e">
            <v>#N/A</v>
          </cell>
          <cell r="Z1173" t="e">
            <v>#N/A</v>
          </cell>
          <cell r="AA1173" t="e">
            <v>#N/A</v>
          </cell>
          <cell r="AB1173" t="e">
            <v>#N/A</v>
          </cell>
          <cell r="AC1173" t="e">
            <v>#N/A</v>
          </cell>
          <cell r="AD1173" t="e">
            <v>#N/A</v>
          </cell>
          <cell r="AE1173" t="e">
            <v>#N/A</v>
          </cell>
          <cell r="AF1173" t="e">
            <v>#N/A</v>
          </cell>
          <cell r="AG1173" t="e">
            <v>#N/A</v>
          </cell>
          <cell r="AH1173" t="e">
            <v>#N/A</v>
          </cell>
          <cell r="AI1173" t="e">
            <v>#N/A</v>
          </cell>
          <cell r="AJ1173" t="e">
            <v>#N/A</v>
          </cell>
          <cell r="AK1173" t="e">
            <v>#N/A</v>
          </cell>
        </row>
        <row r="1174">
          <cell r="O1174" t="str">
            <v/>
          </cell>
          <cell r="P1174">
            <v>2</v>
          </cell>
          <cell r="Q1174" t="str">
            <v>农家大蛋饺2</v>
          </cell>
          <cell r="R1174" t="str">
            <v/>
          </cell>
          <cell r="S1174" t="str">
            <v/>
          </cell>
          <cell r="T1174" t="str">
            <v/>
          </cell>
          <cell r="U1174" t="str">
            <v/>
          </cell>
          <cell r="V1174" t="str">
            <v/>
          </cell>
          <cell r="W1174" t="str">
            <v/>
          </cell>
          <cell r="X1174" t="str">
            <v/>
          </cell>
          <cell r="Y1174" t="str">
            <v/>
          </cell>
          <cell r="Z1174" t="str">
            <v/>
          </cell>
          <cell r="AA1174" t="str">
            <v/>
          </cell>
          <cell r="AB1174" t="str">
            <v/>
          </cell>
          <cell r="AC1174" t="str">
            <v/>
          </cell>
          <cell r="AD1174" t="str">
            <v/>
          </cell>
          <cell r="AE1174" t="str">
            <v/>
          </cell>
          <cell r="AF1174" t="str">
            <v/>
          </cell>
          <cell r="AG1174" t="str">
            <v/>
          </cell>
          <cell r="AH1174" t="str">
            <v/>
          </cell>
          <cell r="AI1174" t="str">
            <v/>
          </cell>
          <cell r="AJ1174" t="str">
            <v/>
          </cell>
        </row>
        <row r="1175">
          <cell r="O1175" t="str">
            <v/>
          </cell>
          <cell r="P1175">
            <v>3</v>
          </cell>
          <cell r="Q1175" t="str">
            <v>农家大蛋饺3</v>
          </cell>
          <cell r="R1175" t="str">
            <v/>
          </cell>
          <cell r="S1175" t="str">
            <v/>
          </cell>
          <cell r="T1175" t="str">
            <v/>
          </cell>
          <cell r="U1175" t="str">
            <v/>
          </cell>
          <cell r="V1175" t="str">
            <v/>
          </cell>
          <cell r="W1175" t="str">
            <v/>
          </cell>
          <cell r="X1175" t="str">
            <v/>
          </cell>
          <cell r="Y1175" t="str">
            <v/>
          </cell>
          <cell r="Z1175" t="str">
            <v/>
          </cell>
          <cell r="AA1175" t="str">
            <v/>
          </cell>
          <cell r="AB1175" t="str">
            <v/>
          </cell>
          <cell r="AC1175" t="str">
            <v/>
          </cell>
          <cell r="AD1175" t="str">
            <v/>
          </cell>
          <cell r="AE1175" t="str">
            <v/>
          </cell>
          <cell r="AF1175" t="str">
            <v/>
          </cell>
          <cell r="AG1175" t="str">
            <v/>
          </cell>
          <cell r="AH1175" t="str">
            <v/>
          </cell>
          <cell r="AI1175" t="str">
            <v/>
          </cell>
          <cell r="AJ1175" t="str">
            <v/>
          </cell>
        </row>
        <row r="1176">
          <cell r="O1176" t="str">
            <v/>
          </cell>
          <cell r="P1176">
            <v>4</v>
          </cell>
          <cell r="Q1176" t="str">
            <v>农家大蛋饺4</v>
          </cell>
          <cell r="R1176" t="str">
            <v/>
          </cell>
          <cell r="S1176" t="str">
            <v/>
          </cell>
          <cell r="T1176" t="str">
            <v/>
          </cell>
          <cell r="U1176" t="str">
            <v/>
          </cell>
          <cell r="V1176" t="str">
            <v/>
          </cell>
          <cell r="W1176" t="str">
            <v/>
          </cell>
          <cell r="X1176" t="str">
            <v/>
          </cell>
          <cell r="Y1176" t="str">
            <v/>
          </cell>
          <cell r="Z1176" t="str">
            <v/>
          </cell>
          <cell r="AA1176" t="str">
            <v/>
          </cell>
          <cell r="AB1176" t="str">
            <v/>
          </cell>
          <cell r="AC1176" t="str">
            <v/>
          </cell>
          <cell r="AD1176" t="str">
            <v/>
          </cell>
          <cell r="AE1176" t="str">
            <v/>
          </cell>
          <cell r="AF1176" t="str">
            <v/>
          </cell>
          <cell r="AG1176" t="str">
            <v/>
          </cell>
          <cell r="AH1176" t="str">
            <v/>
          </cell>
          <cell r="AI1176" t="str">
            <v/>
          </cell>
          <cell r="AJ1176" t="str">
            <v/>
          </cell>
        </row>
        <row r="1177">
          <cell r="O1177" t="str">
            <v/>
          </cell>
          <cell r="P1177">
            <v>5</v>
          </cell>
          <cell r="Q1177" t="str">
            <v>农家大蛋饺5</v>
          </cell>
          <cell r="R1177" t="str">
            <v/>
          </cell>
          <cell r="S1177" t="str">
            <v/>
          </cell>
          <cell r="T1177" t="str">
            <v/>
          </cell>
          <cell r="U1177" t="str">
            <v/>
          </cell>
          <cell r="V1177" t="str">
            <v/>
          </cell>
          <cell r="W1177" t="str">
            <v/>
          </cell>
          <cell r="X1177" t="str">
            <v/>
          </cell>
          <cell r="Y1177" t="str">
            <v/>
          </cell>
          <cell r="Z1177" t="str">
            <v/>
          </cell>
          <cell r="AA1177" t="str">
            <v/>
          </cell>
          <cell r="AB1177" t="str">
            <v/>
          </cell>
          <cell r="AC1177" t="str">
            <v/>
          </cell>
          <cell r="AD1177" t="str">
            <v/>
          </cell>
          <cell r="AE1177" t="str">
            <v/>
          </cell>
          <cell r="AF1177" t="str">
            <v/>
          </cell>
          <cell r="AG1177" t="str">
            <v/>
          </cell>
          <cell r="AH1177" t="str">
            <v/>
          </cell>
          <cell r="AI1177" t="str">
            <v/>
          </cell>
          <cell r="AJ1177" t="str">
            <v/>
          </cell>
        </row>
        <row r="1178">
          <cell r="O1178" t="str">
            <v/>
          </cell>
          <cell r="P1178">
            <v>6</v>
          </cell>
          <cell r="Q1178" t="str">
            <v>农家大蛋饺6</v>
          </cell>
          <cell r="R1178" t="str">
            <v/>
          </cell>
          <cell r="S1178" t="str">
            <v/>
          </cell>
          <cell r="T1178" t="str">
            <v/>
          </cell>
          <cell r="U1178" t="str">
            <v/>
          </cell>
          <cell r="V1178" t="str">
            <v/>
          </cell>
          <cell r="W1178" t="str">
            <v/>
          </cell>
          <cell r="X1178" t="str">
            <v/>
          </cell>
          <cell r="Y1178" t="str">
            <v/>
          </cell>
          <cell r="Z1178" t="str">
            <v/>
          </cell>
          <cell r="AA1178" t="str">
            <v/>
          </cell>
          <cell r="AB1178" t="str">
            <v/>
          </cell>
          <cell r="AC1178" t="str">
            <v/>
          </cell>
          <cell r="AD1178" t="str">
            <v/>
          </cell>
          <cell r="AE1178" t="str">
            <v/>
          </cell>
          <cell r="AF1178" t="str">
            <v/>
          </cell>
          <cell r="AG1178" t="str">
            <v/>
          </cell>
          <cell r="AH1178" t="str">
            <v/>
          </cell>
          <cell r="AI1178" t="str">
            <v/>
          </cell>
          <cell r="AJ1178" t="str">
            <v/>
          </cell>
        </row>
        <row r="1179">
          <cell r="O1179" t="str">
            <v/>
          </cell>
          <cell r="P1179">
            <v>7</v>
          </cell>
          <cell r="Q1179" t="str">
            <v>农家大蛋饺7</v>
          </cell>
          <cell r="R1179" t="str">
            <v/>
          </cell>
          <cell r="S1179" t="str">
            <v/>
          </cell>
          <cell r="T1179" t="str">
            <v/>
          </cell>
          <cell r="U1179" t="str">
            <v/>
          </cell>
          <cell r="V1179" t="str">
            <v/>
          </cell>
          <cell r="W1179" t="str">
            <v/>
          </cell>
          <cell r="X1179" t="str">
            <v/>
          </cell>
          <cell r="Y1179" t="str">
            <v/>
          </cell>
          <cell r="Z1179" t="str">
            <v/>
          </cell>
          <cell r="AA1179" t="str">
            <v/>
          </cell>
          <cell r="AB1179" t="str">
            <v/>
          </cell>
          <cell r="AC1179" t="str">
            <v/>
          </cell>
          <cell r="AD1179" t="str">
            <v/>
          </cell>
          <cell r="AE1179" t="str">
            <v/>
          </cell>
          <cell r="AF1179" t="str">
            <v/>
          </cell>
          <cell r="AG1179" t="str">
            <v/>
          </cell>
          <cell r="AH1179" t="str">
            <v/>
          </cell>
          <cell r="AI1179" t="str">
            <v/>
          </cell>
          <cell r="AJ1179" t="str">
            <v/>
          </cell>
        </row>
        <row r="1180">
          <cell r="O1180" t="str">
            <v/>
          </cell>
          <cell r="P1180">
            <v>8</v>
          </cell>
          <cell r="Q1180" t="str">
            <v>农家大蛋饺8</v>
          </cell>
          <cell r="R1180" t="str">
            <v/>
          </cell>
          <cell r="S1180" t="str">
            <v/>
          </cell>
          <cell r="T1180" t="str">
            <v/>
          </cell>
          <cell r="U1180" t="str">
            <v/>
          </cell>
          <cell r="V1180" t="str">
            <v/>
          </cell>
          <cell r="W1180" t="str">
            <v/>
          </cell>
          <cell r="X1180" t="str">
            <v/>
          </cell>
          <cell r="Y1180" t="str">
            <v/>
          </cell>
          <cell r="Z1180" t="str">
            <v/>
          </cell>
          <cell r="AA1180" t="str">
            <v/>
          </cell>
          <cell r="AB1180" t="str">
            <v/>
          </cell>
          <cell r="AC1180" t="str">
            <v/>
          </cell>
          <cell r="AD1180" t="str">
            <v/>
          </cell>
          <cell r="AE1180" t="str">
            <v/>
          </cell>
          <cell r="AF1180" t="str">
            <v/>
          </cell>
          <cell r="AG1180" t="str">
            <v/>
          </cell>
          <cell r="AH1180" t="str">
            <v/>
          </cell>
          <cell r="AI1180" t="str">
            <v/>
          </cell>
          <cell r="AJ1180" t="str">
            <v/>
          </cell>
        </row>
        <row r="1181">
          <cell r="O1181" t="str">
            <v/>
          </cell>
          <cell r="P1181">
            <v>9</v>
          </cell>
          <cell r="Q1181" t="str">
            <v>农家大蛋饺9</v>
          </cell>
          <cell r="R1181" t="str">
            <v/>
          </cell>
          <cell r="S1181" t="str">
            <v/>
          </cell>
          <cell r="T1181" t="str">
            <v/>
          </cell>
          <cell r="U1181" t="str">
            <v/>
          </cell>
          <cell r="V1181" t="str">
            <v/>
          </cell>
          <cell r="W1181" t="str">
            <v/>
          </cell>
          <cell r="X1181" t="str">
            <v/>
          </cell>
          <cell r="Y1181" t="str">
            <v/>
          </cell>
          <cell r="Z1181" t="str">
            <v/>
          </cell>
          <cell r="AA1181" t="str">
            <v/>
          </cell>
          <cell r="AB1181" t="str">
            <v/>
          </cell>
          <cell r="AC1181" t="str">
            <v/>
          </cell>
          <cell r="AD1181" t="str">
            <v/>
          </cell>
          <cell r="AE1181" t="str">
            <v/>
          </cell>
          <cell r="AF1181" t="str">
            <v/>
          </cell>
          <cell r="AG1181" t="str">
            <v/>
          </cell>
          <cell r="AH1181" t="str">
            <v/>
          </cell>
          <cell r="AI1181" t="str">
            <v/>
          </cell>
          <cell r="AJ1181" t="str">
            <v/>
          </cell>
        </row>
        <row r="1182">
          <cell r="O1182" t="str">
            <v/>
          </cell>
          <cell r="P1182">
            <v>10</v>
          </cell>
          <cell r="Q1182" t="str">
            <v>农家大蛋饺10</v>
          </cell>
          <cell r="R1182" t="str">
            <v/>
          </cell>
          <cell r="S1182" t="str">
            <v/>
          </cell>
          <cell r="T1182" t="str">
            <v/>
          </cell>
          <cell r="U1182" t="str">
            <v/>
          </cell>
          <cell r="V1182" t="str">
            <v/>
          </cell>
          <cell r="W1182" t="str">
            <v/>
          </cell>
          <cell r="X1182" t="str">
            <v/>
          </cell>
          <cell r="Y1182" t="str">
            <v/>
          </cell>
          <cell r="Z1182" t="str">
            <v/>
          </cell>
          <cell r="AA1182" t="str">
            <v/>
          </cell>
          <cell r="AB1182" t="str">
            <v/>
          </cell>
          <cell r="AC1182" t="str">
            <v/>
          </cell>
          <cell r="AD1182" t="str">
            <v/>
          </cell>
          <cell r="AE1182" t="str">
            <v/>
          </cell>
          <cell r="AF1182" t="str">
            <v/>
          </cell>
          <cell r="AG1182" t="str">
            <v/>
          </cell>
          <cell r="AH1182" t="str">
            <v/>
          </cell>
          <cell r="AI1182" t="str">
            <v/>
          </cell>
          <cell r="AJ1182" t="str">
            <v/>
          </cell>
        </row>
        <row r="1183">
          <cell r="B1183" t="str">
            <v>京都酱肋排</v>
          </cell>
          <cell r="C1183" t="str">
            <v>肋排150g,番茄酱3g</v>
          </cell>
          <cell r="D1183">
            <v>8.126</v>
          </cell>
          <cell r="E1183">
            <v>302.8</v>
          </cell>
          <cell r="F1183">
            <v>1.3</v>
          </cell>
          <cell r="G1183">
            <v>25</v>
          </cell>
          <cell r="H1183">
            <v>18.2</v>
          </cell>
          <cell r="I1183">
            <v>0.1</v>
          </cell>
          <cell r="J1183">
            <v>5.4</v>
          </cell>
          <cell r="K1183">
            <v>0</v>
          </cell>
          <cell r="L1183">
            <v>16</v>
          </cell>
          <cell r="M1183">
            <v>1.5</v>
          </cell>
          <cell r="N1183">
            <v>3.6</v>
          </cell>
          <cell r="O1183" t="str">
            <v>肋排150g</v>
          </cell>
          <cell r="P1183">
            <v>1</v>
          </cell>
          <cell r="Q1183" t="str">
            <v>京都酱肋排1</v>
          </cell>
          <cell r="R1183" t="str">
            <v>肋排</v>
          </cell>
          <cell r="S1183">
            <v>150</v>
          </cell>
          <cell r="T1183" t="str">
            <v>g</v>
          </cell>
          <cell r="U1183">
            <v>54</v>
          </cell>
          <cell r="V1183">
            <v>8.1</v>
          </cell>
          <cell r="W1183">
            <v>1</v>
          </cell>
          <cell r="X1183">
            <v>0.72</v>
          </cell>
          <cell r="Y1183">
            <v>300.24</v>
          </cell>
          <cell r="Z1183">
            <v>0.756</v>
          </cell>
          <cell r="AA1183">
            <v>24.948</v>
          </cell>
          <cell r="AB1183">
            <v>18.036</v>
          </cell>
          <cell r="AC1183">
            <v>0</v>
          </cell>
          <cell r="AD1183">
            <v>5.4</v>
          </cell>
          <cell r="AE1183">
            <v>0</v>
          </cell>
          <cell r="AF1183">
            <v>15.12</v>
          </cell>
          <cell r="AG1183">
            <v>1.512</v>
          </cell>
          <cell r="AH1183">
            <v>3.6288</v>
          </cell>
          <cell r="AI1183" t="str">
            <v>肋排</v>
          </cell>
          <cell r="AJ1183" t="str">
            <v>肋排150g</v>
          </cell>
          <cell r="AK1183" t="str">
            <v>肋排150g,番茄酱3g</v>
          </cell>
        </row>
        <row r="1184">
          <cell r="O1184" t="str">
            <v>番茄酱3g</v>
          </cell>
          <cell r="P1184">
            <v>2</v>
          </cell>
          <cell r="Q1184" t="str">
            <v>京都酱肋排2</v>
          </cell>
          <cell r="R1184" t="str">
            <v>番茄酱</v>
          </cell>
          <cell r="S1184">
            <v>3</v>
          </cell>
          <cell r="T1184" t="str">
            <v>g</v>
          </cell>
          <cell r="U1184">
            <v>8.66666666666667</v>
          </cell>
          <cell r="V1184">
            <v>0.026</v>
          </cell>
          <cell r="W1184">
            <v>1</v>
          </cell>
          <cell r="X1184">
            <v>1</v>
          </cell>
          <cell r="Y1184">
            <v>2.55</v>
          </cell>
          <cell r="Z1184">
            <v>0.507</v>
          </cell>
          <cell r="AA1184">
            <v>0.006</v>
          </cell>
          <cell r="AB1184">
            <v>0.147</v>
          </cell>
          <cell r="AC1184">
            <v>0.063</v>
          </cell>
          <cell r="AD1184">
            <v>0</v>
          </cell>
          <cell r="AE1184">
            <v>0</v>
          </cell>
          <cell r="AF1184">
            <v>0.84</v>
          </cell>
          <cell r="AG1184">
            <v>0.033</v>
          </cell>
          <cell r="AH1184">
            <v>0.021</v>
          </cell>
          <cell r="AI1184" t="str">
            <v>番茄酱</v>
          </cell>
          <cell r="AJ1184" t="str">
            <v>番茄酱3g</v>
          </cell>
        </row>
        <row r="1185">
          <cell r="O1185" t="str">
            <v/>
          </cell>
          <cell r="P1185">
            <v>3</v>
          </cell>
          <cell r="Q1185" t="str">
            <v>京都酱肋排3</v>
          </cell>
          <cell r="R1185" t="str">
            <v/>
          </cell>
          <cell r="S1185" t="str">
            <v/>
          </cell>
          <cell r="T1185" t="str">
            <v/>
          </cell>
          <cell r="U1185" t="str">
            <v/>
          </cell>
          <cell r="V1185" t="str">
            <v/>
          </cell>
          <cell r="W1185" t="str">
            <v/>
          </cell>
          <cell r="X1185" t="str">
            <v/>
          </cell>
          <cell r="Y1185" t="str">
            <v/>
          </cell>
          <cell r="Z1185" t="str">
            <v/>
          </cell>
          <cell r="AA1185" t="str">
            <v/>
          </cell>
          <cell r="AB1185" t="str">
            <v/>
          </cell>
          <cell r="AC1185" t="str">
            <v/>
          </cell>
          <cell r="AD1185" t="str">
            <v/>
          </cell>
          <cell r="AE1185" t="str">
            <v/>
          </cell>
          <cell r="AF1185" t="str">
            <v/>
          </cell>
          <cell r="AG1185" t="str">
            <v/>
          </cell>
          <cell r="AH1185" t="str">
            <v/>
          </cell>
          <cell r="AI1185" t="str">
            <v/>
          </cell>
          <cell r="AJ1185" t="str">
            <v/>
          </cell>
        </row>
        <row r="1186">
          <cell r="O1186" t="str">
            <v/>
          </cell>
          <cell r="P1186">
            <v>4</v>
          </cell>
          <cell r="Q1186" t="str">
            <v>京都酱肋排4</v>
          </cell>
          <cell r="R1186" t="str">
            <v/>
          </cell>
          <cell r="S1186" t="str">
            <v/>
          </cell>
          <cell r="T1186" t="str">
            <v/>
          </cell>
          <cell r="U1186" t="str">
            <v/>
          </cell>
          <cell r="V1186" t="str">
            <v/>
          </cell>
          <cell r="W1186" t="str">
            <v/>
          </cell>
          <cell r="X1186" t="str">
            <v/>
          </cell>
          <cell r="Y1186" t="str">
            <v/>
          </cell>
          <cell r="Z1186" t="str">
            <v/>
          </cell>
          <cell r="AA1186" t="str">
            <v/>
          </cell>
          <cell r="AB1186" t="str">
            <v/>
          </cell>
          <cell r="AC1186" t="str">
            <v/>
          </cell>
          <cell r="AD1186" t="str">
            <v/>
          </cell>
          <cell r="AE1186" t="str">
            <v/>
          </cell>
          <cell r="AF1186" t="str">
            <v/>
          </cell>
          <cell r="AG1186" t="str">
            <v/>
          </cell>
          <cell r="AH1186" t="str">
            <v/>
          </cell>
          <cell r="AI1186" t="str">
            <v/>
          </cell>
          <cell r="AJ1186" t="str">
            <v/>
          </cell>
        </row>
        <row r="1187">
          <cell r="O1187" t="str">
            <v/>
          </cell>
          <cell r="P1187">
            <v>5</v>
          </cell>
          <cell r="Q1187" t="str">
            <v>京都酱肋排5</v>
          </cell>
          <cell r="R1187" t="str">
            <v/>
          </cell>
          <cell r="S1187" t="str">
            <v/>
          </cell>
          <cell r="T1187" t="str">
            <v/>
          </cell>
          <cell r="U1187" t="str">
            <v/>
          </cell>
          <cell r="V1187" t="str">
            <v/>
          </cell>
          <cell r="W1187" t="str">
            <v/>
          </cell>
          <cell r="X1187" t="str">
            <v/>
          </cell>
          <cell r="Y1187" t="str">
            <v/>
          </cell>
          <cell r="Z1187" t="str">
            <v/>
          </cell>
          <cell r="AA1187" t="str">
            <v/>
          </cell>
          <cell r="AB1187" t="str">
            <v/>
          </cell>
          <cell r="AC1187" t="str">
            <v/>
          </cell>
          <cell r="AD1187" t="str">
            <v/>
          </cell>
          <cell r="AE1187" t="str">
            <v/>
          </cell>
          <cell r="AF1187" t="str">
            <v/>
          </cell>
          <cell r="AG1187" t="str">
            <v/>
          </cell>
          <cell r="AH1187" t="str">
            <v/>
          </cell>
          <cell r="AI1187" t="str">
            <v/>
          </cell>
          <cell r="AJ1187" t="str">
            <v/>
          </cell>
        </row>
        <row r="1188">
          <cell r="O1188" t="str">
            <v/>
          </cell>
          <cell r="P1188">
            <v>6</v>
          </cell>
          <cell r="Q1188" t="str">
            <v>京都酱肋排6</v>
          </cell>
          <cell r="R1188" t="str">
            <v/>
          </cell>
          <cell r="S1188" t="str">
            <v/>
          </cell>
          <cell r="T1188" t="str">
            <v/>
          </cell>
          <cell r="U1188" t="str">
            <v/>
          </cell>
          <cell r="V1188" t="str">
            <v/>
          </cell>
          <cell r="W1188" t="str">
            <v/>
          </cell>
          <cell r="X1188" t="str">
            <v/>
          </cell>
          <cell r="Y1188" t="str">
            <v/>
          </cell>
          <cell r="Z1188" t="str">
            <v/>
          </cell>
          <cell r="AA1188" t="str">
            <v/>
          </cell>
          <cell r="AB1188" t="str">
            <v/>
          </cell>
          <cell r="AC1188" t="str">
            <v/>
          </cell>
          <cell r="AD1188" t="str">
            <v/>
          </cell>
          <cell r="AE1188" t="str">
            <v/>
          </cell>
          <cell r="AF1188" t="str">
            <v/>
          </cell>
          <cell r="AG1188" t="str">
            <v/>
          </cell>
          <cell r="AH1188" t="str">
            <v/>
          </cell>
          <cell r="AI1188" t="str">
            <v/>
          </cell>
          <cell r="AJ1188" t="str">
            <v/>
          </cell>
        </row>
        <row r="1189">
          <cell r="O1189" t="str">
            <v/>
          </cell>
          <cell r="P1189">
            <v>7</v>
          </cell>
          <cell r="Q1189" t="str">
            <v>京都酱肋排7</v>
          </cell>
          <cell r="R1189" t="str">
            <v/>
          </cell>
          <cell r="S1189" t="str">
            <v/>
          </cell>
          <cell r="T1189" t="str">
            <v/>
          </cell>
          <cell r="U1189" t="str">
            <v/>
          </cell>
          <cell r="V1189" t="str">
            <v/>
          </cell>
          <cell r="W1189" t="str">
            <v/>
          </cell>
          <cell r="X1189" t="str">
            <v/>
          </cell>
          <cell r="Y1189" t="str">
            <v/>
          </cell>
          <cell r="Z1189" t="str">
            <v/>
          </cell>
          <cell r="AA1189" t="str">
            <v/>
          </cell>
          <cell r="AB1189" t="str">
            <v/>
          </cell>
          <cell r="AC1189" t="str">
            <v/>
          </cell>
          <cell r="AD1189" t="str">
            <v/>
          </cell>
          <cell r="AE1189" t="str">
            <v/>
          </cell>
          <cell r="AF1189" t="str">
            <v/>
          </cell>
          <cell r="AG1189" t="str">
            <v/>
          </cell>
          <cell r="AH1189" t="str">
            <v/>
          </cell>
          <cell r="AI1189" t="str">
            <v/>
          </cell>
          <cell r="AJ1189" t="str">
            <v/>
          </cell>
        </row>
        <row r="1190">
          <cell r="O1190" t="str">
            <v/>
          </cell>
          <cell r="P1190">
            <v>8</v>
          </cell>
          <cell r="Q1190" t="str">
            <v>京都酱肋排8</v>
          </cell>
          <cell r="R1190" t="str">
            <v/>
          </cell>
          <cell r="S1190" t="str">
            <v/>
          </cell>
          <cell r="T1190" t="str">
            <v/>
          </cell>
          <cell r="U1190" t="str">
            <v/>
          </cell>
          <cell r="V1190" t="str">
            <v/>
          </cell>
          <cell r="W1190" t="str">
            <v/>
          </cell>
          <cell r="X1190" t="str">
            <v/>
          </cell>
          <cell r="Y1190" t="str">
            <v/>
          </cell>
          <cell r="Z1190" t="str">
            <v/>
          </cell>
          <cell r="AA1190" t="str">
            <v/>
          </cell>
          <cell r="AB1190" t="str">
            <v/>
          </cell>
          <cell r="AC1190" t="str">
            <v/>
          </cell>
          <cell r="AD1190" t="str">
            <v/>
          </cell>
          <cell r="AE1190" t="str">
            <v/>
          </cell>
          <cell r="AF1190" t="str">
            <v/>
          </cell>
          <cell r="AG1190" t="str">
            <v/>
          </cell>
          <cell r="AH1190" t="str">
            <v/>
          </cell>
          <cell r="AI1190" t="str">
            <v/>
          </cell>
          <cell r="AJ1190" t="str">
            <v/>
          </cell>
        </row>
        <row r="1191">
          <cell r="O1191" t="str">
            <v/>
          </cell>
          <cell r="P1191">
            <v>9</v>
          </cell>
          <cell r="Q1191" t="str">
            <v>京都酱肋排9</v>
          </cell>
          <cell r="R1191" t="str">
            <v/>
          </cell>
          <cell r="S1191" t="str">
            <v/>
          </cell>
          <cell r="T1191" t="str">
            <v/>
          </cell>
          <cell r="U1191" t="str">
            <v/>
          </cell>
          <cell r="V1191" t="str">
            <v/>
          </cell>
          <cell r="W1191" t="str">
            <v/>
          </cell>
          <cell r="X1191" t="str">
            <v/>
          </cell>
          <cell r="Y1191" t="str">
            <v/>
          </cell>
          <cell r="Z1191" t="str">
            <v/>
          </cell>
          <cell r="AA1191" t="str">
            <v/>
          </cell>
          <cell r="AB1191" t="str">
            <v/>
          </cell>
          <cell r="AC1191" t="str">
            <v/>
          </cell>
          <cell r="AD1191" t="str">
            <v/>
          </cell>
          <cell r="AE1191" t="str">
            <v/>
          </cell>
          <cell r="AF1191" t="str">
            <v/>
          </cell>
          <cell r="AG1191" t="str">
            <v/>
          </cell>
          <cell r="AH1191" t="str">
            <v/>
          </cell>
          <cell r="AI1191" t="str">
            <v/>
          </cell>
          <cell r="AJ1191" t="str">
            <v/>
          </cell>
        </row>
        <row r="1192">
          <cell r="O1192" t="str">
            <v/>
          </cell>
          <cell r="P1192">
            <v>10</v>
          </cell>
          <cell r="Q1192" t="str">
            <v>京都酱肋排10</v>
          </cell>
          <cell r="R1192" t="str">
            <v/>
          </cell>
          <cell r="S1192" t="str">
            <v/>
          </cell>
          <cell r="T1192" t="str">
            <v/>
          </cell>
          <cell r="U1192" t="str">
            <v/>
          </cell>
          <cell r="V1192" t="str">
            <v/>
          </cell>
          <cell r="W1192" t="str">
            <v/>
          </cell>
          <cell r="X1192" t="str">
            <v/>
          </cell>
          <cell r="Y1192" t="str">
            <v/>
          </cell>
          <cell r="Z1192" t="str">
            <v/>
          </cell>
          <cell r="AA1192" t="str">
            <v/>
          </cell>
          <cell r="AB1192" t="str">
            <v/>
          </cell>
          <cell r="AC1192" t="str">
            <v/>
          </cell>
          <cell r="AD1192" t="str">
            <v/>
          </cell>
          <cell r="AE1192" t="str">
            <v/>
          </cell>
          <cell r="AF1192" t="str">
            <v/>
          </cell>
          <cell r="AG1192" t="str">
            <v/>
          </cell>
          <cell r="AH1192" t="str">
            <v/>
          </cell>
          <cell r="AI1192" t="str">
            <v/>
          </cell>
          <cell r="AJ1192" t="str">
            <v/>
          </cell>
        </row>
        <row r="1193">
          <cell r="B1193" t="str">
            <v>土耳其烤肉</v>
          </cell>
          <cell r="C1193" t="str">
            <v/>
          </cell>
          <cell r="D1193">
            <v>0</v>
          </cell>
          <cell r="E1193" t="str">
            <v/>
          </cell>
          <cell r="F1193" t="str">
            <v/>
          </cell>
          <cell r="G1193" t="str">
            <v/>
          </cell>
          <cell r="H1193" t="str">
            <v/>
          </cell>
          <cell r="I1193" t="str">
            <v/>
          </cell>
          <cell r="J1193" t="str">
            <v/>
          </cell>
          <cell r="K1193" t="str">
            <v/>
          </cell>
          <cell r="L1193" t="str">
            <v/>
          </cell>
          <cell r="M1193" t="str">
            <v/>
          </cell>
          <cell r="N1193" t="str">
            <v/>
          </cell>
          <cell r="O1193" t="str">
            <v/>
          </cell>
          <cell r="P1193">
            <v>1</v>
          </cell>
          <cell r="Q1193" t="str">
            <v>土耳其烤肉1</v>
          </cell>
          <cell r="R1193" t="str">
            <v/>
          </cell>
          <cell r="S1193" t="str">
            <v/>
          </cell>
          <cell r="T1193" t="str">
            <v/>
          </cell>
          <cell r="U1193" t="str">
            <v/>
          </cell>
          <cell r="V1193" t="str">
            <v/>
          </cell>
          <cell r="W1193" t="str">
            <v/>
          </cell>
          <cell r="X1193" t="str">
            <v/>
          </cell>
          <cell r="Y1193" t="str">
            <v/>
          </cell>
          <cell r="Z1193" t="str">
            <v/>
          </cell>
          <cell r="AA1193" t="str">
            <v/>
          </cell>
          <cell r="AB1193" t="str">
            <v/>
          </cell>
          <cell r="AC1193" t="str">
            <v/>
          </cell>
          <cell r="AD1193" t="str">
            <v/>
          </cell>
          <cell r="AE1193" t="str">
            <v/>
          </cell>
          <cell r="AF1193" t="str">
            <v/>
          </cell>
          <cell r="AG1193" t="str">
            <v/>
          </cell>
          <cell r="AH1193" t="str">
            <v/>
          </cell>
          <cell r="AI1193" t="str">
            <v/>
          </cell>
          <cell r="AJ1193" t="str">
            <v/>
          </cell>
          <cell r="AK1193" t="str">
            <v/>
          </cell>
        </row>
        <row r="1194">
          <cell r="O1194" t="str">
            <v/>
          </cell>
          <cell r="P1194">
            <v>2</v>
          </cell>
          <cell r="Q1194" t="str">
            <v>土耳其烤肉2</v>
          </cell>
          <cell r="R1194" t="str">
            <v/>
          </cell>
          <cell r="S1194" t="str">
            <v/>
          </cell>
          <cell r="T1194" t="str">
            <v/>
          </cell>
          <cell r="U1194" t="str">
            <v/>
          </cell>
          <cell r="V1194" t="str">
            <v/>
          </cell>
          <cell r="W1194" t="str">
            <v/>
          </cell>
          <cell r="X1194" t="str">
            <v/>
          </cell>
          <cell r="Y1194" t="str">
            <v/>
          </cell>
          <cell r="Z1194" t="str">
            <v/>
          </cell>
          <cell r="AA1194" t="str">
            <v/>
          </cell>
          <cell r="AB1194" t="str">
            <v/>
          </cell>
          <cell r="AC1194" t="str">
            <v/>
          </cell>
          <cell r="AD1194" t="str">
            <v/>
          </cell>
          <cell r="AE1194" t="str">
            <v/>
          </cell>
          <cell r="AF1194" t="str">
            <v/>
          </cell>
          <cell r="AG1194" t="str">
            <v/>
          </cell>
          <cell r="AH1194" t="str">
            <v/>
          </cell>
          <cell r="AI1194" t="str">
            <v/>
          </cell>
          <cell r="AJ1194" t="str">
            <v/>
          </cell>
        </row>
        <row r="1195">
          <cell r="O1195" t="str">
            <v/>
          </cell>
          <cell r="P1195">
            <v>3</v>
          </cell>
          <cell r="Q1195" t="str">
            <v>土耳其烤肉3</v>
          </cell>
          <cell r="R1195" t="str">
            <v/>
          </cell>
          <cell r="S1195" t="str">
            <v/>
          </cell>
          <cell r="T1195" t="str">
            <v/>
          </cell>
          <cell r="U1195" t="str">
            <v/>
          </cell>
          <cell r="V1195" t="str">
            <v/>
          </cell>
          <cell r="W1195" t="str">
            <v/>
          </cell>
          <cell r="X1195" t="str">
            <v/>
          </cell>
          <cell r="Y1195" t="str">
            <v/>
          </cell>
          <cell r="Z1195" t="str">
            <v/>
          </cell>
          <cell r="AA1195" t="str">
            <v/>
          </cell>
          <cell r="AB1195" t="str">
            <v/>
          </cell>
          <cell r="AC1195" t="str">
            <v/>
          </cell>
          <cell r="AD1195" t="str">
            <v/>
          </cell>
          <cell r="AE1195" t="str">
            <v/>
          </cell>
          <cell r="AF1195" t="str">
            <v/>
          </cell>
          <cell r="AG1195" t="str">
            <v/>
          </cell>
          <cell r="AH1195" t="str">
            <v/>
          </cell>
          <cell r="AI1195" t="str">
            <v/>
          </cell>
          <cell r="AJ1195" t="str">
            <v/>
          </cell>
        </row>
        <row r="1196">
          <cell r="O1196" t="str">
            <v/>
          </cell>
          <cell r="P1196">
            <v>4</v>
          </cell>
          <cell r="Q1196" t="str">
            <v>土耳其烤肉4</v>
          </cell>
          <cell r="R1196" t="str">
            <v/>
          </cell>
          <cell r="S1196" t="str">
            <v/>
          </cell>
          <cell r="T1196" t="str">
            <v/>
          </cell>
          <cell r="U1196" t="str">
            <v/>
          </cell>
          <cell r="V1196" t="str">
            <v/>
          </cell>
          <cell r="W1196" t="str">
            <v/>
          </cell>
          <cell r="X1196" t="str">
            <v/>
          </cell>
          <cell r="Y1196" t="str">
            <v/>
          </cell>
          <cell r="Z1196" t="str">
            <v/>
          </cell>
          <cell r="AA1196" t="str">
            <v/>
          </cell>
          <cell r="AB1196" t="str">
            <v/>
          </cell>
          <cell r="AC1196" t="str">
            <v/>
          </cell>
          <cell r="AD1196" t="str">
            <v/>
          </cell>
          <cell r="AE1196" t="str">
            <v/>
          </cell>
          <cell r="AF1196" t="str">
            <v/>
          </cell>
          <cell r="AG1196" t="str">
            <v/>
          </cell>
          <cell r="AH1196" t="str">
            <v/>
          </cell>
          <cell r="AI1196" t="str">
            <v/>
          </cell>
          <cell r="AJ1196" t="str">
            <v/>
          </cell>
        </row>
        <row r="1197">
          <cell r="O1197" t="str">
            <v/>
          </cell>
          <cell r="P1197">
            <v>5</v>
          </cell>
          <cell r="Q1197" t="str">
            <v>土耳其烤肉5</v>
          </cell>
          <cell r="R1197" t="str">
            <v/>
          </cell>
          <cell r="S1197" t="str">
            <v/>
          </cell>
          <cell r="T1197" t="str">
            <v/>
          </cell>
          <cell r="U1197" t="str">
            <v/>
          </cell>
          <cell r="V1197" t="str">
            <v/>
          </cell>
          <cell r="W1197" t="str">
            <v/>
          </cell>
          <cell r="X1197" t="str">
            <v/>
          </cell>
          <cell r="Y1197" t="str">
            <v/>
          </cell>
          <cell r="Z1197" t="str">
            <v/>
          </cell>
          <cell r="AA1197" t="str">
            <v/>
          </cell>
          <cell r="AB1197" t="str">
            <v/>
          </cell>
          <cell r="AC1197" t="str">
            <v/>
          </cell>
          <cell r="AD1197" t="str">
            <v/>
          </cell>
          <cell r="AE1197" t="str">
            <v/>
          </cell>
          <cell r="AF1197" t="str">
            <v/>
          </cell>
          <cell r="AG1197" t="str">
            <v/>
          </cell>
          <cell r="AH1197" t="str">
            <v/>
          </cell>
          <cell r="AI1197" t="str">
            <v/>
          </cell>
          <cell r="AJ1197" t="str">
            <v/>
          </cell>
        </row>
        <row r="1198">
          <cell r="O1198" t="str">
            <v/>
          </cell>
          <cell r="P1198">
            <v>6</v>
          </cell>
          <cell r="Q1198" t="str">
            <v>土耳其烤肉6</v>
          </cell>
          <cell r="R1198" t="str">
            <v/>
          </cell>
          <cell r="S1198" t="str">
            <v/>
          </cell>
          <cell r="T1198" t="str">
            <v/>
          </cell>
          <cell r="U1198" t="str">
            <v/>
          </cell>
          <cell r="V1198" t="str">
            <v/>
          </cell>
          <cell r="W1198" t="str">
            <v/>
          </cell>
          <cell r="X1198" t="str">
            <v/>
          </cell>
          <cell r="Y1198" t="str">
            <v/>
          </cell>
          <cell r="Z1198" t="str">
            <v/>
          </cell>
          <cell r="AA1198" t="str">
            <v/>
          </cell>
          <cell r="AB1198" t="str">
            <v/>
          </cell>
          <cell r="AC1198" t="str">
            <v/>
          </cell>
          <cell r="AD1198" t="str">
            <v/>
          </cell>
          <cell r="AE1198" t="str">
            <v/>
          </cell>
          <cell r="AF1198" t="str">
            <v/>
          </cell>
          <cell r="AG1198" t="str">
            <v/>
          </cell>
          <cell r="AH1198" t="str">
            <v/>
          </cell>
          <cell r="AI1198" t="str">
            <v/>
          </cell>
          <cell r="AJ1198" t="str">
            <v/>
          </cell>
        </row>
        <row r="1199">
          <cell r="O1199" t="str">
            <v/>
          </cell>
          <cell r="P1199">
            <v>7</v>
          </cell>
          <cell r="Q1199" t="str">
            <v>土耳其烤肉7</v>
          </cell>
          <cell r="R1199" t="str">
            <v/>
          </cell>
          <cell r="S1199" t="str">
            <v/>
          </cell>
          <cell r="T1199" t="str">
            <v/>
          </cell>
          <cell r="U1199" t="str">
            <v/>
          </cell>
          <cell r="V1199" t="str">
            <v/>
          </cell>
          <cell r="W1199" t="str">
            <v/>
          </cell>
          <cell r="X1199" t="str">
            <v/>
          </cell>
          <cell r="Y1199" t="str">
            <v/>
          </cell>
          <cell r="Z1199" t="str">
            <v/>
          </cell>
          <cell r="AA1199" t="str">
            <v/>
          </cell>
          <cell r="AB1199" t="str">
            <v/>
          </cell>
          <cell r="AC1199" t="str">
            <v/>
          </cell>
          <cell r="AD1199" t="str">
            <v/>
          </cell>
          <cell r="AE1199" t="str">
            <v/>
          </cell>
          <cell r="AF1199" t="str">
            <v/>
          </cell>
          <cell r="AG1199" t="str">
            <v/>
          </cell>
          <cell r="AH1199" t="str">
            <v/>
          </cell>
          <cell r="AI1199" t="str">
            <v/>
          </cell>
          <cell r="AJ1199" t="str">
            <v/>
          </cell>
        </row>
        <row r="1200">
          <cell r="O1200" t="str">
            <v/>
          </cell>
          <cell r="P1200">
            <v>8</v>
          </cell>
          <cell r="Q1200" t="str">
            <v>土耳其烤肉8</v>
          </cell>
          <cell r="R1200" t="str">
            <v/>
          </cell>
          <cell r="S1200" t="str">
            <v/>
          </cell>
          <cell r="T1200" t="str">
            <v/>
          </cell>
          <cell r="U1200" t="str">
            <v/>
          </cell>
          <cell r="V1200" t="str">
            <v/>
          </cell>
          <cell r="W1200" t="str">
            <v/>
          </cell>
          <cell r="X1200" t="str">
            <v/>
          </cell>
          <cell r="Y1200" t="str">
            <v/>
          </cell>
          <cell r="Z1200" t="str">
            <v/>
          </cell>
          <cell r="AA1200" t="str">
            <v/>
          </cell>
          <cell r="AB1200" t="str">
            <v/>
          </cell>
          <cell r="AC1200" t="str">
            <v/>
          </cell>
          <cell r="AD1200" t="str">
            <v/>
          </cell>
          <cell r="AE1200" t="str">
            <v/>
          </cell>
          <cell r="AF1200" t="str">
            <v/>
          </cell>
          <cell r="AG1200" t="str">
            <v/>
          </cell>
          <cell r="AH1200" t="str">
            <v/>
          </cell>
          <cell r="AI1200" t="str">
            <v/>
          </cell>
          <cell r="AJ1200" t="str">
            <v/>
          </cell>
        </row>
        <row r="1201">
          <cell r="O1201" t="str">
            <v/>
          </cell>
          <cell r="P1201">
            <v>9</v>
          </cell>
          <cell r="Q1201" t="str">
            <v>土耳其烤肉9</v>
          </cell>
          <cell r="R1201" t="str">
            <v/>
          </cell>
          <cell r="S1201" t="str">
            <v/>
          </cell>
          <cell r="T1201" t="str">
            <v/>
          </cell>
          <cell r="U1201" t="str">
            <v/>
          </cell>
          <cell r="V1201" t="str">
            <v/>
          </cell>
          <cell r="W1201" t="str">
            <v/>
          </cell>
          <cell r="X1201" t="str">
            <v/>
          </cell>
          <cell r="Y1201" t="str">
            <v/>
          </cell>
          <cell r="Z1201" t="str">
            <v/>
          </cell>
          <cell r="AA1201" t="str">
            <v/>
          </cell>
          <cell r="AB1201" t="str">
            <v/>
          </cell>
          <cell r="AC1201" t="str">
            <v/>
          </cell>
          <cell r="AD1201" t="str">
            <v/>
          </cell>
          <cell r="AE1201" t="str">
            <v/>
          </cell>
          <cell r="AF1201" t="str">
            <v/>
          </cell>
          <cell r="AG1201" t="str">
            <v/>
          </cell>
          <cell r="AH1201" t="str">
            <v/>
          </cell>
          <cell r="AI1201" t="str">
            <v/>
          </cell>
          <cell r="AJ1201" t="str">
            <v/>
          </cell>
        </row>
        <row r="1202">
          <cell r="O1202" t="str">
            <v/>
          </cell>
          <cell r="P1202">
            <v>10</v>
          </cell>
          <cell r="Q1202" t="str">
            <v>土耳其烤肉10</v>
          </cell>
          <cell r="R1202" t="str">
            <v/>
          </cell>
          <cell r="S1202" t="str">
            <v/>
          </cell>
          <cell r="T1202" t="str">
            <v/>
          </cell>
          <cell r="U1202" t="str">
            <v/>
          </cell>
          <cell r="V1202" t="str">
            <v/>
          </cell>
          <cell r="W1202" t="str">
            <v/>
          </cell>
          <cell r="X1202" t="str">
            <v/>
          </cell>
          <cell r="Y1202" t="str">
            <v/>
          </cell>
          <cell r="Z1202" t="str">
            <v/>
          </cell>
          <cell r="AA1202" t="str">
            <v/>
          </cell>
          <cell r="AB1202" t="str">
            <v/>
          </cell>
          <cell r="AC1202" t="str">
            <v/>
          </cell>
          <cell r="AD1202" t="str">
            <v/>
          </cell>
          <cell r="AE1202" t="str">
            <v/>
          </cell>
          <cell r="AF1202" t="str">
            <v/>
          </cell>
          <cell r="AG1202" t="str">
            <v/>
          </cell>
          <cell r="AH1202" t="str">
            <v/>
          </cell>
          <cell r="AI1202" t="str">
            <v/>
          </cell>
          <cell r="AJ1202" t="str">
            <v/>
          </cell>
        </row>
        <row r="1203">
          <cell r="B1203" t="str">
            <v>蒜泥蒸白肉</v>
          </cell>
          <cell r="C1203" t="str">
            <v/>
          </cell>
          <cell r="D1203">
            <v>0</v>
          </cell>
          <cell r="E1203" t="str">
            <v/>
          </cell>
          <cell r="F1203" t="str">
            <v/>
          </cell>
          <cell r="G1203" t="str">
            <v/>
          </cell>
          <cell r="H1203" t="str">
            <v/>
          </cell>
          <cell r="I1203" t="str">
            <v/>
          </cell>
          <cell r="J1203" t="str">
            <v/>
          </cell>
          <cell r="K1203" t="str">
            <v/>
          </cell>
          <cell r="L1203" t="str">
            <v/>
          </cell>
          <cell r="M1203" t="str">
            <v/>
          </cell>
          <cell r="N1203" t="str">
            <v/>
          </cell>
          <cell r="O1203" t="str">
            <v/>
          </cell>
          <cell r="P1203">
            <v>1</v>
          </cell>
          <cell r="Q1203" t="str">
            <v>蒜泥蒸白肉1</v>
          </cell>
          <cell r="R1203" t="str">
            <v/>
          </cell>
          <cell r="S1203" t="str">
            <v/>
          </cell>
          <cell r="T1203" t="str">
            <v/>
          </cell>
          <cell r="U1203" t="str">
            <v/>
          </cell>
          <cell r="V1203" t="str">
            <v/>
          </cell>
          <cell r="W1203" t="str">
            <v/>
          </cell>
          <cell r="X1203" t="str">
            <v/>
          </cell>
          <cell r="Y1203" t="str">
            <v/>
          </cell>
          <cell r="Z1203" t="str">
            <v/>
          </cell>
          <cell r="AA1203" t="str">
            <v/>
          </cell>
          <cell r="AB1203" t="str">
            <v/>
          </cell>
          <cell r="AC1203" t="str">
            <v/>
          </cell>
          <cell r="AD1203" t="str">
            <v/>
          </cell>
          <cell r="AE1203" t="str">
            <v/>
          </cell>
          <cell r="AF1203" t="str">
            <v/>
          </cell>
          <cell r="AG1203" t="str">
            <v/>
          </cell>
          <cell r="AH1203" t="str">
            <v/>
          </cell>
          <cell r="AI1203" t="str">
            <v/>
          </cell>
          <cell r="AJ1203" t="str">
            <v/>
          </cell>
          <cell r="AK1203" t="str">
            <v/>
          </cell>
        </row>
        <row r="1204">
          <cell r="O1204" t="str">
            <v/>
          </cell>
          <cell r="P1204">
            <v>2</v>
          </cell>
          <cell r="Q1204" t="str">
            <v>蒜泥蒸白肉2</v>
          </cell>
          <cell r="R1204" t="str">
            <v/>
          </cell>
          <cell r="S1204" t="str">
            <v/>
          </cell>
          <cell r="T1204" t="str">
            <v/>
          </cell>
          <cell r="U1204" t="str">
            <v/>
          </cell>
          <cell r="V1204" t="str">
            <v/>
          </cell>
          <cell r="W1204" t="str">
            <v/>
          </cell>
          <cell r="X1204" t="str">
            <v/>
          </cell>
          <cell r="Y1204" t="str">
            <v/>
          </cell>
          <cell r="Z1204" t="str">
            <v/>
          </cell>
          <cell r="AA1204" t="str">
            <v/>
          </cell>
          <cell r="AB1204" t="str">
            <v/>
          </cell>
          <cell r="AC1204" t="str">
            <v/>
          </cell>
          <cell r="AD1204" t="str">
            <v/>
          </cell>
          <cell r="AE1204" t="str">
            <v/>
          </cell>
          <cell r="AF1204" t="str">
            <v/>
          </cell>
          <cell r="AG1204" t="str">
            <v/>
          </cell>
          <cell r="AH1204" t="str">
            <v/>
          </cell>
          <cell r="AI1204" t="str">
            <v/>
          </cell>
          <cell r="AJ1204" t="str">
            <v/>
          </cell>
        </row>
        <row r="1205">
          <cell r="O1205" t="str">
            <v/>
          </cell>
          <cell r="P1205">
            <v>3</v>
          </cell>
          <cell r="Q1205" t="str">
            <v>蒜泥蒸白肉3</v>
          </cell>
          <cell r="R1205" t="str">
            <v/>
          </cell>
          <cell r="S1205" t="str">
            <v/>
          </cell>
          <cell r="T1205" t="str">
            <v/>
          </cell>
          <cell r="U1205" t="str">
            <v/>
          </cell>
          <cell r="V1205" t="str">
            <v/>
          </cell>
          <cell r="W1205" t="str">
            <v/>
          </cell>
          <cell r="X1205" t="str">
            <v/>
          </cell>
          <cell r="Y1205" t="str">
            <v/>
          </cell>
          <cell r="Z1205" t="str">
            <v/>
          </cell>
          <cell r="AA1205" t="str">
            <v/>
          </cell>
          <cell r="AB1205" t="str">
            <v/>
          </cell>
          <cell r="AC1205" t="str">
            <v/>
          </cell>
          <cell r="AD1205" t="str">
            <v/>
          </cell>
          <cell r="AE1205" t="str">
            <v/>
          </cell>
          <cell r="AF1205" t="str">
            <v/>
          </cell>
          <cell r="AG1205" t="str">
            <v/>
          </cell>
          <cell r="AH1205" t="str">
            <v/>
          </cell>
          <cell r="AI1205" t="str">
            <v/>
          </cell>
          <cell r="AJ1205" t="str">
            <v/>
          </cell>
        </row>
        <row r="1206">
          <cell r="O1206" t="str">
            <v/>
          </cell>
          <cell r="P1206">
            <v>4</v>
          </cell>
          <cell r="Q1206" t="str">
            <v>蒜泥蒸白肉4</v>
          </cell>
          <cell r="R1206" t="str">
            <v/>
          </cell>
          <cell r="S1206" t="str">
            <v/>
          </cell>
          <cell r="T1206" t="str">
            <v/>
          </cell>
          <cell r="U1206" t="str">
            <v/>
          </cell>
          <cell r="V1206" t="str">
            <v/>
          </cell>
          <cell r="W1206" t="str">
            <v/>
          </cell>
          <cell r="X1206" t="str">
            <v/>
          </cell>
          <cell r="Y1206" t="str">
            <v/>
          </cell>
          <cell r="Z1206" t="str">
            <v/>
          </cell>
          <cell r="AA1206" t="str">
            <v/>
          </cell>
          <cell r="AB1206" t="str">
            <v/>
          </cell>
          <cell r="AC1206" t="str">
            <v/>
          </cell>
          <cell r="AD1206" t="str">
            <v/>
          </cell>
          <cell r="AE1206" t="str">
            <v/>
          </cell>
          <cell r="AF1206" t="str">
            <v/>
          </cell>
          <cell r="AG1206" t="str">
            <v/>
          </cell>
          <cell r="AH1206" t="str">
            <v/>
          </cell>
          <cell r="AI1206" t="str">
            <v/>
          </cell>
          <cell r="AJ1206" t="str">
            <v/>
          </cell>
        </row>
        <row r="1207">
          <cell r="O1207" t="str">
            <v/>
          </cell>
          <cell r="P1207">
            <v>5</v>
          </cell>
          <cell r="Q1207" t="str">
            <v>蒜泥蒸白肉5</v>
          </cell>
          <cell r="R1207" t="str">
            <v/>
          </cell>
          <cell r="S1207" t="str">
            <v/>
          </cell>
          <cell r="T1207" t="str">
            <v/>
          </cell>
          <cell r="U1207" t="str">
            <v/>
          </cell>
          <cell r="V1207" t="str">
            <v/>
          </cell>
          <cell r="W1207" t="str">
            <v/>
          </cell>
          <cell r="X1207" t="str">
            <v/>
          </cell>
          <cell r="Y1207" t="str">
            <v/>
          </cell>
          <cell r="Z1207" t="str">
            <v/>
          </cell>
          <cell r="AA1207" t="str">
            <v/>
          </cell>
          <cell r="AB1207" t="str">
            <v/>
          </cell>
          <cell r="AC1207" t="str">
            <v/>
          </cell>
          <cell r="AD1207" t="str">
            <v/>
          </cell>
          <cell r="AE1207" t="str">
            <v/>
          </cell>
          <cell r="AF1207" t="str">
            <v/>
          </cell>
          <cell r="AG1207" t="str">
            <v/>
          </cell>
          <cell r="AH1207" t="str">
            <v/>
          </cell>
          <cell r="AI1207" t="str">
            <v/>
          </cell>
          <cell r="AJ1207" t="str">
            <v/>
          </cell>
        </row>
        <row r="1208">
          <cell r="O1208" t="str">
            <v/>
          </cell>
          <cell r="P1208">
            <v>6</v>
          </cell>
          <cell r="Q1208" t="str">
            <v>蒜泥蒸白肉6</v>
          </cell>
          <cell r="R1208" t="str">
            <v/>
          </cell>
          <cell r="S1208" t="str">
            <v/>
          </cell>
          <cell r="T1208" t="str">
            <v/>
          </cell>
          <cell r="U1208" t="str">
            <v/>
          </cell>
          <cell r="V1208" t="str">
            <v/>
          </cell>
          <cell r="W1208" t="str">
            <v/>
          </cell>
          <cell r="X1208" t="str">
            <v/>
          </cell>
          <cell r="Y1208" t="str">
            <v/>
          </cell>
          <cell r="Z1208" t="str">
            <v/>
          </cell>
          <cell r="AA1208" t="str">
            <v/>
          </cell>
          <cell r="AB1208" t="str">
            <v/>
          </cell>
          <cell r="AC1208" t="str">
            <v/>
          </cell>
          <cell r="AD1208" t="str">
            <v/>
          </cell>
          <cell r="AE1208" t="str">
            <v/>
          </cell>
          <cell r="AF1208" t="str">
            <v/>
          </cell>
          <cell r="AG1208" t="str">
            <v/>
          </cell>
          <cell r="AH1208" t="str">
            <v/>
          </cell>
          <cell r="AI1208" t="str">
            <v/>
          </cell>
          <cell r="AJ1208" t="str">
            <v/>
          </cell>
        </row>
        <row r="1209">
          <cell r="O1209" t="str">
            <v/>
          </cell>
          <cell r="P1209">
            <v>7</v>
          </cell>
          <cell r="Q1209" t="str">
            <v>蒜泥蒸白肉7</v>
          </cell>
          <cell r="R1209" t="str">
            <v/>
          </cell>
          <cell r="S1209" t="str">
            <v/>
          </cell>
          <cell r="T1209" t="str">
            <v/>
          </cell>
          <cell r="U1209" t="str">
            <v/>
          </cell>
          <cell r="V1209" t="str">
            <v/>
          </cell>
          <cell r="W1209" t="str">
            <v/>
          </cell>
          <cell r="X1209" t="str">
            <v/>
          </cell>
          <cell r="Y1209" t="str">
            <v/>
          </cell>
          <cell r="Z1209" t="str">
            <v/>
          </cell>
          <cell r="AA1209" t="str">
            <v/>
          </cell>
          <cell r="AB1209" t="str">
            <v/>
          </cell>
          <cell r="AC1209" t="str">
            <v/>
          </cell>
          <cell r="AD1209" t="str">
            <v/>
          </cell>
          <cell r="AE1209" t="str">
            <v/>
          </cell>
          <cell r="AF1209" t="str">
            <v/>
          </cell>
          <cell r="AG1209" t="str">
            <v/>
          </cell>
          <cell r="AH1209" t="str">
            <v/>
          </cell>
          <cell r="AI1209" t="str">
            <v/>
          </cell>
          <cell r="AJ1209" t="str">
            <v/>
          </cell>
        </row>
        <row r="1210">
          <cell r="O1210" t="str">
            <v/>
          </cell>
          <cell r="P1210">
            <v>8</v>
          </cell>
          <cell r="Q1210" t="str">
            <v>蒜泥蒸白肉8</v>
          </cell>
          <cell r="R1210" t="str">
            <v/>
          </cell>
          <cell r="S1210" t="str">
            <v/>
          </cell>
          <cell r="T1210" t="str">
            <v/>
          </cell>
          <cell r="U1210" t="str">
            <v/>
          </cell>
          <cell r="V1210" t="str">
            <v/>
          </cell>
          <cell r="W1210" t="str">
            <v/>
          </cell>
          <cell r="X1210" t="str">
            <v/>
          </cell>
          <cell r="Y1210" t="str">
            <v/>
          </cell>
          <cell r="Z1210" t="str">
            <v/>
          </cell>
          <cell r="AA1210" t="str">
            <v/>
          </cell>
          <cell r="AB1210" t="str">
            <v/>
          </cell>
          <cell r="AC1210" t="str">
            <v/>
          </cell>
          <cell r="AD1210" t="str">
            <v/>
          </cell>
          <cell r="AE1210" t="str">
            <v/>
          </cell>
          <cell r="AF1210" t="str">
            <v/>
          </cell>
          <cell r="AG1210" t="str">
            <v/>
          </cell>
          <cell r="AH1210" t="str">
            <v/>
          </cell>
          <cell r="AI1210" t="str">
            <v/>
          </cell>
          <cell r="AJ1210" t="str">
            <v/>
          </cell>
        </row>
        <row r="1211">
          <cell r="O1211" t="str">
            <v/>
          </cell>
          <cell r="P1211">
            <v>9</v>
          </cell>
          <cell r="Q1211" t="str">
            <v>蒜泥蒸白肉9</v>
          </cell>
          <cell r="R1211" t="str">
            <v/>
          </cell>
          <cell r="S1211" t="str">
            <v/>
          </cell>
          <cell r="T1211" t="str">
            <v/>
          </cell>
          <cell r="U1211" t="str">
            <v/>
          </cell>
          <cell r="V1211" t="str">
            <v/>
          </cell>
          <cell r="W1211" t="str">
            <v/>
          </cell>
          <cell r="X1211" t="str">
            <v/>
          </cell>
          <cell r="Y1211" t="str">
            <v/>
          </cell>
          <cell r="Z1211" t="str">
            <v/>
          </cell>
          <cell r="AA1211" t="str">
            <v/>
          </cell>
          <cell r="AB1211" t="str">
            <v/>
          </cell>
          <cell r="AC1211" t="str">
            <v/>
          </cell>
          <cell r="AD1211" t="str">
            <v/>
          </cell>
          <cell r="AE1211" t="str">
            <v/>
          </cell>
          <cell r="AF1211" t="str">
            <v/>
          </cell>
          <cell r="AG1211" t="str">
            <v/>
          </cell>
          <cell r="AH1211" t="str">
            <v/>
          </cell>
          <cell r="AI1211" t="str">
            <v/>
          </cell>
          <cell r="AJ1211" t="str">
            <v/>
          </cell>
        </row>
        <row r="1212">
          <cell r="O1212" t="str">
            <v/>
          </cell>
          <cell r="P1212">
            <v>10</v>
          </cell>
          <cell r="Q1212" t="str">
            <v>蒜泥蒸白肉10</v>
          </cell>
          <cell r="R1212" t="str">
            <v/>
          </cell>
          <cell r="S1212" t="str">
            <v/>
          </cell>
          <cell r="T1212" t="str">
            <v/>
          </cell>
          <cell r="U1212" t="str">
            <v/>
          </cell>
          <cell r="V1212" t="str">
            <v/>
          </cell>
          <cell r="W1212" t="str">
            <v/>
          </cell>
          <cell r="X1212" t="str">
            <v/>
          </cell>
          <cell r="Y1212" t="str">
            <v/>
          </cell>
          <cell r="Z1212" t="str">
            <v/>
          </cell>
          <cell r="AA1212" t="str">
            <v/>
          </cell>
          <cell r="AB1212" t="str">
            <v/>
          </cell>
          <cell r="AC1212" t="str">
            <v/>
          </cell>
          <cell r="AD1212" t="str">
            <v/>
          </cell>
          <cell r="AE1212" t="str">
            <v/>
          </cell>
          <cell r="AF1212" t="str">
            <v/>
          </cell>
          <cell r="AG1212" t="str">
            <v/>
          </cell>
          <cell r="AH1212" t="str">
            <v/>
          </cell>
          <cell r="AI1212" t="str">
            <v/>
          </cell>
          <cell r="AJ1212" t="str">
            <v/>
          </cell>
        </row>
        <row r="1213">
          <cell r="B1213" t="str">
            <v>花生猪手</v>
          </cell>
          <cell r="C1213" t="str">
            <v/>
          </cell>
          <cell r="D1213">
            <v>0</v>
          </cell>
          <cell r="E1213" t="str">
            <v/>
          </cell>
          <cell r="F1213" t="str">
            <v/>
          </cell>
          <cell r="G1213" t="str">
            <v/>
          </cell>
          <cell r="H1213" t="str">
            <v/>
          </cell>
          <cell r="I1213" t="str">
            <v/>
          </cell>
          <cell r="J1213" t="str">
            <v/>
          </cell>
          <cell r="K1213" t="str">
            <v/>
          </cell>
          <cell r="L1213" t="str">
            <v/>
          </cell>
          <cell r="M1213" t="str">
            <v/>
          </cell>
          <cell r="N1213" t="str">
            <v/>
          </cell>
          <cell r="O1213" t="str">
            <v/>
          </cell>
          <cell r="P1213">
            <v>1</v>
          </cell>
          <cell r="Q1213" t="str">
            <v>花生猪手1</v>
          </cell>
          <cell r="R1213" t="str">
            <v/>
          </cell>
          <cell r="S1213" t="str">
            <v/>
          </cell>
          <cell r="T1213" t="str">
            <v/>
          </cell>
          <cell r="U1213" t="str">
            <v/>
          </cell>
          <cell r="V1213" t="str">
            <v/>
          </cell>
          <cell r="W1213" t="str">
            <v/>
          </cell>
          <cell r="X1213" t="str">
            <v/>
          </cell>
          <cell r="Y1213" t="str">
            <v/>
          </cell>
          <cell r="Z1213" t="str">
            <v/>
          </cell>
          <cell r="AA1213" t="str">
            <v/>
          </cell>
          <cell r="AB1213" t="str">
            <v/>
          </cell>
          <cell r="AC1213" t="str">
            <v/>
          </cell>
          <cell r="AD1213" t="str">
            <v/>
          </cell>
          <cell r="AE1213" t="str">
            <v/>
          </cell>
          <cell r="AF1213" t="str">
            <v/>
          </cell>
          <cell r="AG1213" t="str">
            <v/>
          </cell>
          <cell r="AH1213" t="str">
            <v/>
          </cell>
          <cell r="AI1213" t="str">
            <v/>
          </cell>
          <cell r="AJ1213" t="str">
            <v/>
          </cell>
          <cell r="AK1213" t="str">
            <v/>
          </cell>
        </row>
        <row r="1214">
          <cell r="O1214" t="str">
            <v/>
          </cell>
          <cell r="P1214">
            <v>2</v>
          </cell>
          <cell r="Q1214" t="str">
            <v>花生猪手2</v>
          </cell>
          <cell r="R1214" t="str">
            <v/>
          </cell>
          <cell r="S1214" t="str">
            <v/>
          </cell>
          <cell r="T1214" t="str">
            <v/>
          </cell>
          <cell r="U1214" t="str">
            <v/>
          </cell>
          <cell r="V1214" t="str">
            <v/>
          </cell>
          <cell r="W1214" t="str">
            <v/>
          </cell>
          <cell r="X1214" t="str">
            <v/>
          </cell>
          <cell r="Y1214" t="str">
            <v/>
          </cell>
          <cell r="Z1214" t="str">
            <v/>
          </cell>
          <cell r="AA1214" t="str">
            <v/>
          </cell>
          <cell r="AB1214" t="str">
            <v/>
          </cell>
          <cell r="AC1214" t="str">
            <v/>
          </cell>
          <cell r="AD1214" t="str">
            <v/>
          </cell>
          <cell r="AE1214" t="str">
            <v/>
          </cell>
          <cell r="AF1214" t="str">
            <v/>
          </cell>
          <cell r="AG1214" t="str">
            <v/>
          </cell>
          <cell r="AH1214" t="str">
            <v/>
          </cell>
          <cell r="AI1214" t="str">
            <v/>
          </cell>
          <cell r="AJ1214" t="str">
            <v/>
          </cell>
        </row>
        <row r="1215">
          <cell r="O1215" t="str">
            <v/>
          </cell>
          <cell r="P1215">
            <v>3</v>
          </cell>
          <cell r="Q1215" t="str">
            <v>花生猪手3</v>
          </cell>
          <cell r="R1215" t="str">
            <v/>
          </cell>
          <cell r="S1215" t="str">
            <v/>
          </cell>
          <cell r="T1215" t="str">
            <v/>
          </cell>
          <cell r="U1215" t="str">
            <v/>
          </cell>
          <cell r="V1215" t="str">
            <v/>
          </cell>
          <cell r="W1215" t="str">
            <v/>
          </cell>
          <cell r="X1215" t="str">
            <v/>
          </cell>
          <cell r="Y1215" t="str">
            <v/>
          </cell>
          <cell r="Z1215" t="str">
            <v/>
          </cell>
          <cell r="AA1215" t="str">
            <v/>
          </cell>
          <cell r="AB1215" t="str">
            <v/>
          </cell>
          <cell r="AC1215" t="str">
            <v/>
          </cell>
          <cell r="AD1215" t="str">
            <v/>
          </cell>
          <cell r="AE1215" t="str">
            <v/>
          </cell>
          <cell r="AF1215" t="str">
            <v/>
          </cell>
          <cell r="AG1215" t="str">
            <v/>
          </cell>
          <cell r="AH1215" t="str">
            <v/>
          </cell>
          <cell r="AI1215" t="str">
            <v/>
          </cell>
          <cell r="AJ1215" t="str">
            <v/>
          </cell>
        </row>
        <row r="1216">
          <cell r="O1216" t="str">
            <v/>
          </cell>
          <cell r="P1216">
            <v>4</v>
          </cell>
          <cell r="Q1216" t="str">
            <v>花生猪手4</v>
          </cell>
          <cell r="R1216" t="str">
            <v/>
          </cell>
          <cell r="S1216" t="str">
            <v/>
          </cell>
          <cell r="T1216" t="str">
            <v/>
          </cell>
          <cell r="U1216" t="str">
            <v/>
          </cell>
          <cell r="V1216" t="str">
            <v/>
          </cell>
          <cell r="W1216" t="str">
            <v/>
          </cell>
          <cell r="X1216" t="str">
            <v/>
          </cell>
          <cell r="Y1216" t="str">
            <v/>
          </cell>
          <cell r="Z1216" t="str">
            <v/>
          </cell>
          <cell r="AA1216" t="str">
            <v/>
          </cell>
          <cell r="AB1216" t="str">
            <v/>
          </cell>
          <cell r="AC1216" t="str">
            <v/>
          </cell>
          <cell r="AD1216" t="str">
            <v/>
          </cell>
          <cell r="AE1216" t="str">
            <v/>
          </cell>
          <cell r="AF1216" t="str">
            <v/>
          </cell>
          <cell r="AG1216" t="str">
            <v/>
          </cell>
          <cell r="AH1216" t="str">
            <v/>
          </cell>
          <cell r="AI1216" t="str">
            <v/>
          </cell>
          <cell r="AJ1216" t="str">
            <v/>
          </cell>
        </row>
        <row r="1217">
          <cell r="O1217" t="str">
            <v/>
          </cell>
          <cell r="P1217">
            <v>5</v>
          </cell>
          <cell r="Q1217" t="str">
            <v>花生猪手5</v>
          </cell>
          <cell r="R1217" t="str">
            <v/>
          </cell>
          <cell r="S1217" t="str">
            <v/>
          </cell>
          <cell r="T1217" t="str">
            <v/>
          </cell>
          <cell r="U1217" t="str">
            <v/>
          </cell>
          <cell r="V1217" t="str">
            <v/>
          </cell>
          <cell r="W1217" t="str">
            <v/>
          </cell>
          <cell r="X1217" t="str">
            <v/>
          </cell>
          <cell r="Y1217" t="str">
            <v/>
          </cell>
          <cell r="Z1217" t="str">
            <v/>
          </cell>
          <cell r="AA1217" t="str">
            <v/>
          </cell>
          <cell r="AB1217" t="str">
            <v/>
          </cell>
          <cell r="AC1217" t="str">
            <v/>
          </cell>
          <cell r="AD1217" t="str">
            <v/>
          </cell>
          <cell r="AE1217" t="str">
            <v/>
          </cell>
          <cell r="AF1217" t="str">
            <v/>
          </cell>
          <cell r="AG1217" t="str">
            <v/>
          </cell>
          <cell r="AH1217" t="str">
            <v/>
          </cell>
          <cell r="AI1217" t="str">
            <v/>
          </cell>
          <cell r="AJ1217" t="str">
            <v/>
          </cell>
        </row>
        <row r="1218">
          <cell r="O1218" t="str">
            <v/>
          </cell>
          <cell r="P1218">
            <v>6</v>
          </cell>
          <cell r="Q1218" t="str">
            <v>花生猪手6</v>
          </cell>
          <cell r="R1218" t="str">
            <v/>
          </cell>
          <cell r="S1218" t="str">
            <v/>
          </cell>
          <cell r="T1218" t="str">
            <v/>
          </cell>
          <cell r="U1218" t="str">
            <v/>
          </cell>
          <cell r="V1218" t="str">
            <v/>
          </cell>
          <cell r="W1218" t="str">
            <v/>
          </cell>
          <cell r="X1218" t="str">
            <v/>
          </cell>
          <cell r="Y1218" t="str">
            <v/>
          </cell>
          <cell r="Z1218" t="str">
            <v/>
          </cell>
          <cell r="AA1218" t="str">
            <v/>
          </cell>
          <cell r="AB1218" t="str">
            <v/>
          </cell>
          <cell r="AC1218" t="str">
            <v/>
          </cell>
          <cell r="AD1218" t="str">
            <v/>
          </cell>
          <cell r="AE1218" t="str">
            <v/>
          </cell>
          <cell r="AF1218" t="str">
            <v/>
          </cell>
          <cell r="AG1218" t="str">
            <v/>
          </cell>
          <cell r="AH1218" t="str">
            <v/>
          </cell>
          <cell r="AI1218" t="str">
            <v/>
          </cell>
          <cell r="AJ1218" t="str">
            <v/>
          </cell>
        </row>
        <row r="1219">
          <cell r="O1219" t="str">
            <v/>
          </cell>
          <cell r="P1219">
            <v>7</v>
          </cell>
          <cell r="Q1219" t="str">
            <v>花生猪手7</v>
          </cell>
          <cell r="R1219" t="str">
            <v/>
          </cell>
          <cell r="S1219" t="str">
            <v/>
          </cell>
          <cell r="T1219" t="str">
            <v/>
          </cell>
          <cell r="U1219" t="str">
            <v/>
          </cell>
          <cell r="V1219" t="str">
            <v/>
          </cell>
          <cell r="W1219" t="str">
            <v/>
          </cell>
          <cell r="X1219" t="str">
            <v/>
          </cell>
          <cell r="Y1219" t="str">
            <v/>
          </cell>
          <cell r="Z1219" t="str">
            <v/>
          </cell>
          <cell r="AA1219" t="str">
            <v/>
          </cell>
          <cell r="AB1219" t="str">
            <v/>
          </cell>
          <cell r="AC1219" t="str">
            <v/>
          </cell>
          <cell r="AD1219" t="str">
            <v/>
          </cell>
          <cell r="AE1219" t="str">
            <v/>
          </cell>
          <cell r="AF1219" t="str">
            <v/>
          </cell>
          <cell r="AG1219" t="str">
            <v/>
          </cell>
          <cell r="AH1219" t="str">
            <v/>
          </cell>
          <cell r="AI1219" t="str">
            <v/>
          </cell>
          <cell r="AJ1219" t="str">
            <v/>
          </cell>
        </row>
        <row r="1220">
          <cell r="O1220" t="str">
            <v/>
          </cell>
          <cell r="P1220">
            <v>8</v>
          </cell>
          <cell r="Q1220" t="str">
            <v>花生猪手8</v>
          </cell>
          <cell r="R1220" t="str">
            <v/>
          </cell>
          <cell r="S1220" t="str">
            <v/>
          </cell>
          <cell r="T1220" t="str">
            <v/>
          </cell>
          <cell r="U1220" t="str">
            <v/>
          </cell>
          <cell r="V1220" t="str">
            <v/>
          </cell>
          <cell r="W1220" t="str">
            <v/>
          </cell>
          <cell r="X1220" t="str">
            <v/>
          </cell>
          <cell r="Y1220" t="str">
            <v/>
          </cell>
          <cell r="Z1220" t="str">
            <v/>
          </cell>
          <cell r="AA1220" t="str">
            <v/>
          </cell>
          <cell r="AB1220" t="str">
            <v/>
          </cell>
          <cell r="AC1220" t="str">
            <v/>
          </cell>
          <cell r="AD1220" t="str">
            <v/>
          </cell>
          <cell r="AE1220" t="str">
            <v/>
          </cell>
          <cell r="AF1220" t="str">
            <v/>
          </cell>
          <cell r="AG1220" t="str">
            <v/>
          </cell>
          <cell r="AH1220" t="str">
            <v/>
          </cell>
          <cell r="AI1220" t="str">
            <v/>
          </cell>
          <cell r="AJ1220" t="str">
            <v/>
          </cell>
        </row>
        <row r="1221">
          <cell r="O1221" t="str">
            <v/>
          </cell>
          <cell r="P1221">
            <v>9</v>
          </cell>
          <cell r="Q1221" t="str">
            <v>花生猪手9</v>
          </cell>
          <cell r="R1221" t="str">
            <v/>
          </cell>
          <cell r="S1221" t="str">
            <v/>
          </cell>
          <cell r="T1221" t="str">
            <v/>
          </cell>
          <cell r="U1221" t="str">
            <v/>
          </cell>
          <cell r="V1221" t="str">
            <v/>
          </cell>
          <cell r="W1221" t="str">
            <v/>
          </cell>
          <cell r="X1221" t="str">
            <v/>
          </cell>
          <cell r="Y1221" t="str">
            <v/>
          </cell>
          <cell r="Z1221" t="str">
            <v/>
          </cell>
          <cell r="AA1221" t="str">
            <v/>
          </cell>
          <cell r="AB1221" t="str">
            <v/>
          </cell>
          <cell r="AC1221" t="str">
            <v/>
          </cell>
          <cell r="AD1221" t="str">
            <v/>
          </cell>
          <cell r="AE1221" t="str">
            <v/>
          </cell>
          <cell r="AF1221" t="str">
            <v/>
          </cell>
          <cell r="AG1221" t="str">
            <v/>
          </cell>
          <cell r="AH1221" t="str">
            <v/>
          </cell>
          <cell r="AI1221" t="str">
            <v/>
          </cell>
          <cell r="AJ1221" t="str">
            <v/>
          </cell>
        </row>
        <row r="1222">
          <cell r="O1222" t="str">
            <v/>
          </cell>
          <cell r="P1222">
            <v>10</v>
          </cell>
          <cell r="Q1222" t="str">
            <v>花生猪手10</v>
          </cell>
          <cell r="R1222" t="str">
            <v/>
          </cell>
          <cell r="S1222" t="str">
            <v/>
          </cell>
          <cell r="T1222" t="str">
            <v/>
          </cell>
          <cell r="U1222" t="str">
            <v/>
          </cell>
          <cell r="V1222" t="str">
            <v/>
          </cell>
          <cell r="W1222" t="str">
            <v/>
          </cell>
          <cell r="X1222" t="str">
            <v/>
          </cell>
          <cell r="Y1222" t="str">
            <v/>
          </cell>
          <cell r="Z1222" t="str">
            <v/>
          </cell>
          <cell r="AA1222" t="str">
            <v/>
          </cell>
          <cell r="AB1222" t="str">
            <v/>
          </cell>
          <cell r="AC1222" t="str">
            <v/>
          </cell>
          <cell r="AD1222" t="str">
            <v/>
          </cell>
          <cell r="AE1222" t="str">
            <v/>
          </cell>
          <cell r="AF1222" t="str">
            <v/>
          </cell>
          <cell r="AG1222" t="str">
            <v/>
          </cell>
          <cell r="AH1222" t="str">
            <v/>
          </cell>
          <cell r="AI1222" t="str">
            <v/>
          </cell>
          <cell r="AJ1222" t="str">
            <v/>
          </cell>
        </row>
        <row r="1223">
          <cell r="B1223" t="str">
            <v>青椒松板肉</v>
          </cell>
          <cell r="C1223" t="str">
            <v>炭烧松板肉120g,青圆椒10g</v>
          </cell>
          <cell r="D1223">
            <v>4.269</v>
          </cell>
          <cell r="E1223">
            <v>206.7</v>
          </cell>
          <cell r="F1223">
            <v>0.3</v>
          </cell>
          <cell r="G1223">
            <v>13.5</v>
          </cell>
          <cell r="H1223">
            <v>21.4</v>
          </cell>
          <cell r="I1223">
            <v>0.1</v>
          </cell>
          <cell r="J1223">
            <v>0.5</v>
          </cell>
          <cell r="K1223">
            <v>10.7</v>
          </cell>
          <cell r="L1223">
            <v>1.1</v>
          </cell>
          <cell r="M1223">
            <v>0.1</v>
          </cell>
          <cell r="N1223">
            <v>0</v>
          </cell>
          <cell r="O1223" t="str">
            <v>炭烧松板肉120g</v>
          </cell>
          <cell r="P1223">
            <v>1</v>
          </cell>
          <cell r="Q1223" t="str">
            <v>青椒松板肉1</v>
          </cell>
          <cell r="R1223" t="str">
            <v>炭烧松板肉</v>
          </cell>
          <cell r="S1223">
            <v>120</v>
          </cell>
          <cell r="T1223" t="str">
            <v>g</v>
          </cell>
          <cell r="U1223">
            <v>34.8</v>
          </cell>
          <cell r="V1223">
            <v>4.176</v>
          </cell>
          <cell r="W1223">
            <v>1</v>
          </cell>
          <cell r="X1223">
            <v>1</v>
          </cell>
          <cell r="Y1223">
            <v>205.2</v>
          </cell>
          <cell r="Z1223">
            <v>0</v>
          </cell>
          <cell r="AA1223">
            <v>13.44</v>
          </cell>
          <cell r="AB1223">
            <v>21.36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 t="str">
            <v>炭烧松板肉</v>
          </cell>
          <cell r="AJ1223" t="str">
            <v>炭烧松板肉120g</v>
          </cell>
          <cell r="AK1223" t="str">
            <v>炭烧松板肉120g,青圆椒10g</v>
          </cell>
        </row>
        <row r="1224">
          <cell r="O1224" t="str">
            <v>青圆椒10g</v>
          </cell>
          <cell r="P1224">
            <v>2</v>
          </cell>
          <cell r="Q1224" t="str">
            <v>青椒松板肉2</v>
          </cell>
          <cell r="R1224" t="str">
            <v>青圆椒</v>
          </cell>
          <cell r="S1224">
            <v>10</v>
          </cell>
          <cell r="T1224" t="str">
            <v>g</v>
          </cell>
          <cell r="U1224" t="str">
            <v>9.3</v>
          </cell>
          <cell r="V1224">
            <v>0.093</v>
          </cell>
          <cell r="W1224">
            <v>1</v>
          </cell>
          <cell r="X1224">
            <v>0.82</v>
          </cell>
          <cell r="Y1224">
            <v>1.476</v>
          </cell>
          <cell r="Z1224">
            <v>0.3116</v>
          </cell>
          <cell r="AA1224">
            <v>0.0164</v>
          </cell>
          <cell r="AB1224">
            <v>0.082</v>
          </cell>
          <cell r="AC1224">
            <v>0.1148</v>
          </cell>
          <cell r="AD1224">
            <v>0.492</v>
          </cell>
          <cell r="AE1224">
            <v>10.66</v>
          </cell>
          <cell r="AF1224">
            <v>1.148</v>
          </cell>
          <cell r="AG1224">
            <v>0.0656</v>
          </cell>
          <cell r="AH1224">
            <v>0.01558</v>
          </cell>
          <cell r="AI1224" t="str">
            <v>青圆椒</v>
          </cell>
          <cell r="AJ1224" t="str">
            <v>青圆椒10g</v>
          </cell>
        </row>
        <row r="1225">
          <cell r="O1225" t="str">
            <v/>
          </cell>
          <cell r="P1225">
            <v>3</v>
          </cell>
          <cell r="Q1225" t="str">
            <v>青椒松板肉3</v>
          </cell>
          <cell r="R1225" t="str">
            <v/>
          </cell>
          <cell r="S1225" t="str">
            <v/>
          </cell>
          <cell r="T1225" t="str">
            <v/>
          </cell>
          <cell r="U1225" t="str">
            <v/>
          </cell>
          <cell r="V1225" t="str">
            <v/>
          </cell>
          <cell r="W1225" t="str">
            <v/>
          </cell>
          <cell r="X1225" t="str">
            <v/>
          </cell>
          <cell r="Y1225" t="str">
            <v/>
          </cell>
          <cell r="Z1225" t="str">
            <v/>
          </cell>
          <cell r="AA1225" t="str">
            <v/>
          </cell>
          <cell r="AB1225" t="str">
            <v/>
          </cell>
          <cell r="AC1225" t="str">
            <v/>
          </cell>
          <cell r="AD1225" t="str">
            <v/>
          </cell>
          <cell r="AE1225" t="str">
            <v/>
          </cell>
          <cell r="AF1225" t="str">
            <v/>
          </cell>
          <cell r="AG1225" t="str">
            <v/>
          </cell>
          <cell r="AH1225" t="str">
            <v/>
          </cell>
          <cell r="AI1225" t="str">
            <v/>
          </cell>
          <cell r="AJ1225" t="str">
            <v/>
          </cell>
        </row>
        <row r="1226">
          <cell r="O1226" t="str">
            <v/>
          </cell>
          <cell r="P1226">
            <v>4</v>
          </cell>
          <cell r="Q1226" t="str">
            <v>青椒松板肉4</v>
          </cell>
          <cell r="R1226" t="str">
            <v/>
          </cell>
          <cell r="S1226" t="str">
            <v/>
          </cell>
          <cell r="T1226" t="str">
            <v/>
          </cell>
          <cell r="U1226" t="str">
            <v/>
          </cell>
          <cell r="V1226" t="str">
            <v/>
          </cell>
          <cell r="W1226" t="str">
            <v/>
          </cell>
          <cell r="X1226" t="str">
            <v/>
          </cell>
          <cell r="Y1226" t="str">
            <v/>
          </cell>
          <cell r="Z1226" t="str">
            <v/>
          </cell>
          <cell r="AA1226" t="str">
            <v/>
          </cell>
          <cell r="AB1226" t="str">
            <v/>
          </cell>
          <cell r="AC1226" t="str">
            <v/>
          </cell>
          <cell r="AD1226" t="str">
            <v/>
          </cell>
          <cell r="AE1226" t="str">
            <v/>
          </cell>
          <cell r="AF1226" t="str">
            <v/>
          </cell>
          <cell r="AG1226" t="str">
            <v/>
          </cell>
          <cell r="AH1226" t="str">
            <v/>
          </cell>
          <cell r="AI1226" t="str">
            <v/>
          </cell>
          <cell r="AJ1226" t="str">
            <v/>
          </cell>
        </row>
        <row r="1227">
          <cell r="O1227" t="str">
            <v/>
          </cell>
          <cell r="P1227">
            <v>5</v>
          </cell>
          <cell r="Q1227" t="str">
            <v>青椒松板肉5</v>
          </cell>
          <cell r="R1227" t="str">
            <v/>
          </cell>
          <cell r="S1227" t="str">
            <v/>
          </cell>
          <cell r="T1227" t="str">
            <v/>
          </cell>
          <cell r="U1227" t="str">
            <v/>
          </cell>
          <cell r="V1227" t="str">
            <v/>
          </cell>
          <cell r="W1227" t="str">
            <v/>
          </cell>
          <cell r="X1227" t="str">
            <v/>
          </cell>
          <cell r="Y1227" t="str">
            <v/>
          </cell>
          <cell r="Z1227" t="str">
            <v/>
          </cell>
          <cell r="AA1227" t="str">
            <v/>
          </cell>
          <cell r="AB1227" t="str">
            <v/>
          </cell>
          <cell r="AC1227" t="str">
            <v/>
          </cell>
          <cell r="AD1227" t="str">
            <v/>
          </cell>
          <cell r="AE1227" t="str">
            <v/>
          </cell>
          <cell r="AF1227" t="str">
            <v/>
          </cell>
          <cell r="AG1227" t="str">
            <v/>
          </cell>
          <cell r="AH1227" t="str">
            <v/>
          </cell>
          <cell r="AI1227" t="str">
            <v/>
          </cell>
          <cell r="AJ1227" t="str">
            <v/>
          </cell>
        </row>
        <row r="1228">
          <cell r="O1228" t="str">
            <v/>
          </cell>
          <cell r="P1228">
            <v>6</v>
          </cell>
          <cell r="Q1228" t="str">
            <v>青椒松板肉6</v>
          </cell>
          <cell r="R1228" t="str">
            <v/>
          </cell>
          <cell r="S1228" t="str">
            <v/>
          </cell>
          <cell r="T1228" t="str">
            <v/>
          </cell>
          <cell r="U1228" t="str">
            <v/>
          </cell>
          <cell r="V1228" t="str">
            <v/>
          </cell>
          <cell r="W1228" t="str">
            <v/>
          </cell>
          <cell r="X1228" t="str">
            <v/>
          </cell>
          <cell r="Y1228" t="str">
            <v/>
          </cell>
          <cell r="Z1228" t="str">
            <v/>
          </cell>
          <cell r="AA1228" t="str">
            <v/>
          </cell>
          <cell r="AB1228" t="str">
            <v/>
          </cell>
          <cell r="AC1228" t="str">
            <v/>
          </cell>
          <cell r="AD1228" t="str">
            <v/>
          </cell>
          <cell r="AE1228" t="str">
            <v/>
          </cell>
          <cell r="AF1228" t="str">
            <v/>
          </cell>
          <cell r="AG1228" t="str">
            <v/>
          </cell>
          <cell r="AH1228" t="str">
            <v/>
          </cell>
          <cell r="AI1228" t="str">
            <v/>
          </cell>
          <cell r="AJ1228" t="str">
            <v/>
          </cell>
        </row>
        <row r="1229">
          <cell r="O1229" t="str">
            <v/>
          </cell>
          <cell r="P1229">
            <v>7</v>
          </cell>
          <cell r="Q1229" t="str">
            <v>青椒松板肉7</v>
          </cell>
          <cell r="R1229" t="str">
            <v/>
          </cell>
          <cell r="S1229" t="str">
            <v/>
          </cell>
          <cell r="T1229" t="str">
            <v/>
          </cell>
          <cell r="U1229" t="str">
            <v/>
          </cell>
          <cell r="V1229" t="str">
            <v/>
          </cell>
          <cell r="W1229" t="str">
            <v/>
          </cell>
          <cell r="X1229" t="str">
            <v/>
          </cell>
          <cell r="Y1229" t="str">
            <v/>
          </cell>
          <cell r="Z1229" t="str">
            <v/>
          </cell>
          <cell r="AA1229" t="str">
            <v/>
          </cell>
          <cell r="AB1229" t="str">
            <v/>
          </cell>
          <cell r="AC1229" t="str">
            <v/>
          </cell>
          <cell r="AD1229" t="str">
            <v/>
          </cell>
          <cell r="AE1229" t="str">
            <v/>
          </cell>
          <cell r="AF1229" t="str">
            <v/>
          </cell>
          <cell r="AG1229" t="str">
            <v/>
          </cell>
          <cell r="AH1229" t="str">
            <v/>
          </cell>
          <cell r="AI1229" t="str">
            <v/>
          </cell>
          <cell r="AJ1229" t="str">
            <v/>
          </cell>
        </row>
        <row r="1230">
          <cell r="O1230" t="str">
            <v/>
          </cell>
          <cell r="P1230">
            <v>8</v>
          </cell>
          <cell r="Q1230" t="str">
            <v>青椒松板肉8</v>
          </cell>
          <cell r="R1230" t="str">
            <v/>
          </cell>
          <cell r="S1230" t="str">
            <v/>
          </cell>
          <cell r="T1230" t="str">
            <v/>
          </cell>
          <cell r="U1230" t="str">
            <v/>
          </cell>
          <cell r="V1230" t="str">
            <v/>
          </cell>
          <cell r="W1230" t="str">
            <v/>
          </cell>
          <cell r="X1230" t="str">
            <v/>
          </cell>
          <cell r="Y1230" t="str">
            <v/>
          </cell>
          <cell r="Z1230" t="str">
            <v/>
          </cell>
          <cell r="AA1230" t="str">
            <v/>
          </cell>
          <cell r="AB1230" t="str">
            <v/>
          </cell>
          <cell r="AC1230" t="str">
            <v/>
          </cell>
          <cell r="AD1230" t="str">
            <v/>
          </cell>
          <cell r="AE1230" t="str">
            <v/>
          </cell>
          <cell r="AF1230" t="str">
            <v/>
          </cell>
          <cell r="AG1230" t="str">
            <v/>
          </cell>
          <cell r="AH1230" t="str">
            <v/>
          </cell>
          <cell r="AI1230" t="str">
            <v/>
          </cell>
          <cell r="AJ1230" t="str">
            <v/>
          </cell>
        </row>
        <row r="1231">
          <cell r="O1231" t="str">
            <v/>
          </cell>
          <cell r="P1231">
            <v>9</v>
          </cell>
          <cell r="Q1231" t="str">
            <v>青椒松板肉9</v>
          </cell>
          <cell r="R1231" t="str">
            <v/>
          </cell>
          <cell r="S1231" t="str">
            <v/>
          </cell>
          <cell r="T1231" t="str">
            <v/>
          </cell>
          <cell r="U1231" t="str">
            <v/>
          </cell>
          <cell r="V1231" t="str">
            <v/>
          </cell>
          <cell r="W1231" t="str">
            <v/>
          </cell>
          <cell r="X1231" t="str">
            <v/>
          </cell>
          <cell r="Y1231" t="str">
            <v/>
          </cell>
          <cell r="Z1231" t="str">
            <v/>
          </cell>
          <cell r="AA1231" t="str">
            <v/>
          </cell>
          <cell r="AB1231" t="str">
            <v/>
          </cell>
          <cell r="AC1231" t="str">
            <v/>
          </cell>
          <cell r="AD1231" t="str">
            <v/>
          </cell>
          <cell r="AE1231" t="str">
            <v/>
          </cell>
          <cell r="AF1231" t="str">
            <v/>
          </cell>
          <cell r="AG1231" t="str">
            <v/>
          </cell>
          <cell r="AH1231" t="str">
            <v/>
          </cell>
          <cell r="AI1231" t="str">
            <v/>
          </cell>
          <cell r="AJ1231" t="str">
            <v/>
          </cell>
        </row>
        <row r="1232">
          <cell r="O1232" t="str">
            <v/>
          </cell>
          <cell r="P1232">
            <v>10</v>
          </cell>
          <cell r="Q1232" t="str">
            <v>青椒松板肉10</v>
          </cell>
          <cell r="R1232" t="str">
            <v/>
          </cell>
          <cell r="S1232" t="str">
            <v/>
          </cell>
          <cell r="T1232" t="str">
            <v/>
          </cell>
          <cell r="U1232" t="str">
            <v/>
          </cell>
          <cell r="V1232" t="str">
            <v/>
          </cell>
          <cell r="W1232" t="str">
            <v/>
          </cell>
          <cell r="X1232" t="str">
            <v/>
          </cell>
          <cell r="Y1232" t="str">
            <v/>
          </cell>
          <cell r="Z1232" t="str">
            <v/>
          </cell>
          <cell r="AA1232" t="str">
            <v/>
          </cell>
          <cell r="AB1232" t="str">
            <v/>
          </cell>
          <cell r="AC1232" t="str">
            <v/>
          </cell>
          <cell r="AD1232" t="str">
            <v/>
          </cell>
          <cell r="AE1232" t="str">
            <v/>
          </cell>
          <cell r="AF1232" t="str">
            <v/>
          </cell>
          <cell r="AG1232" t="str">
            <v/>
          </cell>
          <cell r="AH1232" t="str">
            <v/>
          </cell>
          <cell r="AI1232" t="str">
            <v/>
          </cell>
          <cell r="AJ1232" t="str">
            <v/>
          </cell>
        </row>
        <row r="1233">
          <cell r="B1233" t="str">
            <v>香烤松板肉</v>
          </cell>
          <cell r="C1233" t="str">
            <v>炭烧松板肉120g</v>
          </cell>
          <cell r="D1233">
            <v>4.176</v>
          </cell>
          <cell r="E1233">
            <v>205.2</v>
          </cell>
          <cell r="F1233">
            <v>0</v>
          </cell>
          <cell r="G1233">
            <v>13.4</v>
          </cell>
          <cell r="H1233">
            <v>21.4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 t="str">
            <v>炭烧松板肉120g</v>
          </cell>
          <cell r="P1233">
            <v>1</v>
          </cell>
          <cell r="Q1233" t="str">
            <v>香烤松板肉1</v>
          </cell>
          <cell r="R1233" t="str">
            <v>炭烧松板肉</v>
          </cell>
          <cell r="S1233">
            <v>120</v>
          </cell>
          <cell r="T1233" t="str">
            <v>g</v>
          </cell>
          <cell r="U1233">
            <v>34.8</v>
          </cell>
          <cell r="V1233">
            <v>4.176</v>
          </cell>
          <cell r="W1233">
            <v>1</v>
          </cell>
          <cell r="X1233">
            <v>1</v>
          </cell>
          <cell r="Y1233">
            <v>205.2</v>
          </cell>
          <cell r="Z1233">
            <v>0</v>
          </cell>
          <cell r="AA1233">
            <v>13.44</v>
          </cell>
          <cell r="AB1233">
            <v>21.36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 t="str">
            <v>炭烧松板肉</v>
          </cell>
          <cell r="AJ1233" t="str">
            <v>炭烧松板肉120g</v>
          </cell>
          <cell r="AK1233" t="str">
            <v>炭烧松板肉120g</v>
          </cell>
        </row>
        <row r="1234">
          <cell r="O1234" t="str">
            <v/>
          </cell>
          <cell r="P1234">
            <v>2</v>
          </cell>
          <cell r="Q1234" t="str">
            <v>香烤松板肉2</v>
          </cell>
          <cell r="R1234" t="str">
            <v/>
          </cell>
          <cell r="S1234" t="str">
            <v/>
          </cell>
          <cell r="T1234" t="str">
            <v/>
          </cell>
          <cell r="U1234" t="str">
            <v/>
          </cell>
          <cell r="V1234" t="str">
            <v/>
          </cell>
          <cell r="W1234" t="str">
            <v/>
          </cell>
          <cell r="X1234" t="str">
            <v/>
          </cell>
          <cell r="Y1234" t="str">
            <v/>
          </cell>
          <cell r="Z1234" t="str">
            <v/>
          </cell>
          <cell r="AA1234" t="str">
            <v/>
          </cell>
          <cell r="AB1234" t="str">
            <v/>
          </cell>
          <cell r="AC1234" t="str">
            <v/>
          </cell>
          <cell r="AD1234" t="str">
            <v/>
          </cell>
          <cell r="AE1234" t="str">
            <v/>
          </cell>
          <cell r="AF1234" t="str">
            <v/>
          </cell>
          <cell r="AG1234" t="str">
            <v/>
          </cell>
          <cell r="AH1234" t="str">
            <v/>
          </cell>
          <cell r="AI1234" t="str">
            <v/>
          </cell>
          <cell r="AJ1234" t="str">
            <v/>
          </cell>
        </row>
        <row r="1235">
          <cell r="O1235" t="str">
            <v/>
          </cell>
          <cell r="P1235">
            <v>3</v>
          </cell>
          <cell r="Q1235" t="str">
            <v>香烤松板肉3</v>
          </cell>
          <cell r="R1235" t="str">
            <v/>
          </cell>
          <cell r="S1235" t="str">
            <v/>
          </cell>
          <cell r="T1235" t="str">
            <v/>
          </cell>
          <cell r="U1235" t="str">
            <v/>
          </cell>
          <cell r="V1235" t="str">
            <v/>
          </cell>
          <cell r="W1235" t="str">
            <v/>
          </cell>
          <cell r="X1235" t="str">
            <v/>
          </cell>
          <cell r="Y1235" t="str">
            <v/>
          </cell>
          <cell r="Z1235" t="str">
            <v/>
          </cell>
          <cell r="AA1235" t="str">
            <v/>
          </cell>
          <cell r="AB1235" t="str">
            <v/>
          </cell>
          <cell r="AC1235" t="str">
            <v/>
          </cell>
          <cell r="AD1235" t="str">
            <v/>
          </cell>
          <cell r="AE1235" t="str">
            <v/>
          </cell>
          <cell r="AF1235" t="str">
            <v/>
          </cell>
          <cell r="AG1235" t="str">
            <v/>
          </cell>
          <cell r="AH1235" t="str">
            <v/>
          </cell>
          <cell r="AI1235" t="str">
            <v/>
          </cell>
          <cell r="AJ1235" t="str">
            <v/>
          </cell>
        </row>
        <row r="1236">
          <cell r="O1236" t="str">
            <v/>
          </cell>
          <cell r="P1236">
            <v>4</v>
          </cell>
          <cell r="Q1236" t="str">
            <v>香烤松板肉4</v>
          </cell>
          <cell r="R1236" t="str">
            <v/>
          </cell>
          <cell r="S1236" t="str">
            <v/>
          </cell>
          <cell r="T1236" t="str">
            <v/>
          </cell>
          <cell r="U1236" t="str">
            <v/>
          </cell>
          <cell r="V1236" t="str">
            <v/>
          </cell>
          <cell r="W1236" t="str">
            <v/>
          </cell>
          <cell r="X1236" t="str">
            <v/>
          </cell>
          <cell r="Y1236" t="str">
            <v/>
          </cell>
          <cell r="Z1236" t="str">
            <v/>
          </cell>
          <cell r="AA1236" t="str">
            <v/>
          </cell>
          <cell r="AB1236" t="str">
            <v/>
          </cell>
          <cell r="AC1236" t="str">
            <v/>
          </cell>
          <cell r="AD1236" t="str">
            <v/>
          </cell>
          <cell r="AE1236" t="str">
            <v/>
          </cell>
          <cell r="AF1236" t="str">
            <v/>
          </cell>
          <cell r="AG1236" t="str">
            <v/>
          </cell>
          <cell r="AH1236" t="str">
            <v/>
          </cell>
          <cell r="AI1236" t="str">
            <v/>
          </cell>
          <cell r="AJ1236" t="str">
            <v/>
          </cell>
        </row>
        <row r="1237">
          <cell r="O1237" t="str">
            <v/>
          </cell>
          <cell r="P1237">
            <v>5</v>
          </cell>
          <cell r="Q1237" t="str">
            <v>香烤松板肉5</v>
          </cell>
          <cell r="R1237" t="str">
            <v/>
          </cell>
          <cell r="S1237" t="str">
            <v/>
          </cell>
          <cell r="T1237" t="str">
            <v/>
          </cell>
          <cell r="U1237" t="str">
            <v/>
          </cell>
          <cell r="V1237" t="str">
            <v/>
          </cell>
          <cell r="W1237" t="str">
            <v/>
          </cell>
          <cell r="X1237" t="str">
            <v/>
          </cell>
          <cell r="Y1237" t="str">
            <v/>
          </cell>
          <cell r="Z1237" t="str">
            <v/>
          </cell>
          <cell r="AA1237" t="str">
            <v/>
          </cell>
          <cell r="AB1237" t="str">
            <v/>
          </cell>
          <cell r="AC1237" t="str">
            <v/>
          </cell>
          <cell r="AD1237" t="str">
            <v/>
          </cell>
          <cell r="AE1237" t="str">
            <v/>
          </cell>
          <cell r="AF1237" t="str">
            <v/>
          </cell>
          <cell r="AG1237" t="str">
            <v/>
          </cell>
          <cell r="AH1237" t="str">
            <v/>
          </cell>
          <cell r="AI1237" t="str">
            <v/>
          </cell>
          <cell r="AJ1237" t="str">
            <v/>
          </cell>
        </row>
        <row r="1238">
          <cell r="O1238" t="str">
            <v/>
          </cell>
          <cell r="P1238">
            <v>6</v>
          </cell>
          <cell r="Q1238" t="str">
            <v>香烤松板肉6</v>
          </cell>
          <cell r="R1238" t="str">
            <v/>
          </cell>
          <cell r="S1238" t="str">
            <v/>
          </cell>
          <cell r="T1238" t="str">
            <v/>
          </cell>
          <cell r="U1238" t="str">
            <v/>
          </cell>
          <cell r="V1238" t="str">
            <v/>
          </cell>
          <cell r="W1238" t="str">
            <v/>
          </cell>
          <cell r="X1238" t="str">
            <v/>
          </cell>
          <cell r="Y1238" t="str">
            <v/>
          </cell>
          <cell r="Z1238" t="str">
            <v/>
          </cell>
          <cell r="AA1238" t="str">
            <v/>
          </cell>
          <cell r="AB1238" t="str">
            <v/>
          </cell>
          <cell r="AC1238" t="str">
            <v/>
          </cell>
          <cell r="AD1238" t="str">
            <v/>
          </cell>
          <cell r="AE1238" t="str">
            <v/>
          </cell>
          <cell r="AF1238" t="str">
            <v/>
          </cell>
          <cell r="AG1238" t="str">
            <v/>
          </cell>
          <cell r="AH1238" t="str">
            <v/>
          </cell>
          <cell r="AI1238" t="str">
            <v/>
          </cell>
          <cell r="AJ1238" t="str">
            <v/>
          </cell>
        </row>
        <row r="1239">
          <cell r="O1239" t="str">
            <v/>
          </cell>
          <cell r="P1239">
            <v>7</v>
          </cell>
          <cell r="Q1239" t="str">
            <v>香烤松板肉7</v>
          </cell>
          <cell r="R1239" t="str">
            <v/>
          </cell>
          <cell r="S1239" t="str">
            <v/>
          </cell>
          <cell r="T1239" t="str">
            <v/>
          </cell>
          <cell r="U1239" t="str">
            <v/>
          </cell>
          <cell r="V1239" t="str">
            <v/>
          </cell>
          <cell r="W1239" t="str">
            <v/>
          </cell>
          <cell r="X1239" t="str">
            <v/>
          </cell>
          <cell r="Y1239" t="str">
            <v/>
          </cell>
          <cell r="Z1239" t="str">
            <v/>
          </cell>
          <cell r="AA1239" t="str">
            <v/>
          </cell>
          <cell r="AB1239" t="str">
            <v/>
          </cell>
          <cell r="AC1239" t="str">
            <v/>
          </cell>
          <cell r="AD1239" t="str">
            <v/>
          </cell>
          <cell r="AE1239" t="str">
            <v/>
          </cell>
          <cell r="AF1239" t="str">
            <v/>
          </cell>
          <cell r="AG1239" t="str">
            <v/>
          </cell>
          <cell r="AH1239" t="str">
            <v/>
          </cell>
          <cell r="AI1239" t="str">
            <v/>
          </cell>
          <cell r="AJ1239" t="str">
            <v/>
          </cell>
        </row>
        <row r="1240">
          <cell r="O1240" t="str">
            <v/>
          </cell>
          <cell r="P1240">
            <v>8</v>
          </cell>
          <cell r="Q1240" t="str">
            <v>香烤松板肉8</v>
          </cell>
          <cell r="R1240" t="str">
            <v/>
          </cell>
          <cell r="S1240" t="str">
            <v/>
          </cell>
          <cell r="T1240" t="str">
            <v/>
          </cell>
          <cell r="U1240" t="str">
            <v/>
          </cell>
          <cell r="V1240" t="str">
            <v/>
          </cell>
          <cell r="W1240" t="str">
            <v/>
          </cell>
          <cell r="X1240" t="str">
            <v/>
          </cell>
          <cell r="Y1240" t="str">
            <v/>
          </cell>
          <cell r="Z1240" t="str">
            <v/>
          </cell>
          <cell r="AA1240" t="str">
            <v/>
          </cell>
          <cell r="AB1240" t="str">
            <v/>
          </cell>
          <cell r="AC1240" t="str">
            <v/>
          </cell>
          <cell r="AD1240" t="str">
            <v/>
          </cell>
          <cell r="AE1240" t="str">
            <v/>
          </cell>
          <cell r="AF1240" t="str">
            <v/>
          </cell>
          <cell r="AG1240" t="str">
            <v/>
          </cell>
          <cell r="AH1240" t="str">
            <v/>
          </cell>
          <cell r="AI1240" t="str">
            <v/>
          </cell>
          <cell r="AJ1240" t="str">
            <v/>
          </cell>
        </row>
        <row r="1241">
          <cell r="O1241" t="str">
            <v/>
          </cell>
          <cell r="P1241">
            <v>9</v>
          </cell>
          <cell r="Q1241" t="str">
            <v>香烤松板肉9</v>
          </cell>
          <cell r="R1241" t="str">
            <v/>
          </cell>
          <cell r="S1241" t="str">
            <v/>
          </cell>
          <cell r="T1241" t="str">
            <v/>
          </cell>
          <cell r="U1241" t="str">
            <v/>
          </cell>
          <cell r="V1241" t="str">
            <v/>
          </cell>
          <cell r="W1241" t="str">
            <v/>
          </cell>
          <cell r="X1241" t="str">
            <v/>
          </cell>
          <cell r="Y1241" t="str">
            <v/>
          </cell>
          <cell r="Z1241" t="str">
            <v/>
          </cell>
          <cell r="AA1241" t="str">
            <v/>
          </cell>
          <cell r="AB1241" t="str">
            <v/>
          </cell>
          <cell r="AC1241" t="str">
            <v/>
          </cell>
          <cell r="AD1241" t="str">
            <v/>
          </cell>
          <cell r="AE1241" t="str">
            <v/>
          </cell>
          <cell r="AF1241" t="str">
            <v/>
          </cell>
          <cell r="AG1241" t="str">
            <v/>
          </cell>
          <cell r="AH1241" t="str">
            <v/>
          </cell>
          <cell r="AI1241" t="str">
            <v/>
          </cell>
          <cell r="AJ1241" t="str">
            <v/>
          </cell>
        </row>
        <row r="1242">
          <cell r="O1242" t="str">
            <v/>
          </cell>
          <cell r="P1242">
            <v>10</v>
          </cell>
          <cell r="Q1242" t="str">
            <v>香烤松板肉10</v>
          </cell>
          <cell r="R1242" t="str">
            <v/>
          </cell>
          <cell r="S1242" t="str">
            <v/>
          </cell>
          <cell r="T1242" t="str">
            <v/>
          </cell>
          <cell r="U1242" t="str">
            <v/>
          </cell>
          <cell r="V1242" t="str">
            <v/>
          </cell>
          <cell r="W1242" t="str">
            <v/>
          </cell>
          <cell r="X1242" t="str">
            <v/>
          </cell>
          <cell r="Y1242" t="str">
            <v/>
          </cell>
          <cell r="Z1242" t="str">
            <v/>
          </cell>
          <cell r="AA1242" t="str">
            <v/>
          </cell>
          <cell r="AB1242" t="str">
            <v/>
          </cell>
          <cell r="AC1242" t="str">
            <v/>
          </cell>
          <cell r="AD1242" t="str">
            <v/>
          </cell>
          <cell r="AE1242" t="str">
            <v/>
          </cell>
          <cell r="AF1242" t="str">
            <v/>
          </cell>
          <cell r="AG1242" t="str">
            <v/>
          </cell>
          <cell r="AH1242" t="str">
            <v/>
          </cell>
          <cell r="AI1242" t="str">
            <v/>
          </cell>
          <cell r="AJ1242" t="str">
            <v/>
          </cell>
        </row>
        <row r="1243">
          <cell r="B1243" t="str">
            <v>【TY】水煮肉片</v>
          </cell>
          <cell r="C1243" t="str">
            <v/>
          </cell>
          <cell r="D1243">
            <v>0</v>
          </cell>
          <cell r="E1243" t="str">
            <v/>
          </cell>
          <cell r="F1243" t="str">
            <v/>
          </cell>
          <cell r="G1243" t="str">
            <v/>
          </cell>
          <cell r="H1243" t="str">
            <v/>
          </cell>
          <cell r="I1243" t="str">
            <v/>
          </cell>
          <cell r="J1243" t="str">
            <v/>
          </cell>
          <cell r="K1243" t="str">
            <v/>
          </cell>
          <cell r="L1243" t="str">
            <v/>
          </cell>
          <cell r="M1243" t="str">
            <v/>
          </cell>
          <cell r="N1243" t="str">
            <v/>
          </cell>
          <cell r="O1243" t="str">
            <v/>
          </cell>
          <cell r="P1243">
            <v>1</v>
          </cell>
          <cell r="Q1243" t="str">
            <v>【TY】水煮肉片1</v>
          </cell>
          <cell r="R1243" t="str">
            <v/>
          </cell>
          <cell r="S1243" t="str">
            <v/>
          </cell>
          <cell r="T1243" t="str">
            <v/>
          </cell>
          <cell r="U1243" t="str">
            <v/>
          </cell>
          <cell r="V1243" t="str">
            <v/>
          </cell>
          <cell r="W1243" t="str">
            <v/>
          </cell>
          <cell r="X1243" t="str">
            <v/>
          </cell>
          <cell r="Y1243" t="str">
            <v/>
          </cell>
          <cell r="Z1243" t="str">
            <v/>
          </cell>
          <cell r="AA1243" t="str">
            <v/>
          </cell>
          <cell r="AB1243" t="str">
            <v/>
          </cell>
          <cell r="AC1243" t="str">
            <v/>
          </cell>
          <cell r="AD1243" t="str">
            <v/>
          </cell>
          <cell r="AE1243" t="str">
            <v/>
          </cell>
          <cell r="AF1243" t="str">
            <v/>
          </cell>
          <cell r="AG1243" t="str">
            <v/>
          </cell>
          <cell r="AH1243" t="str">
            <v/>
          </cell>
          <cell r="AI1243" t="str">
            <v/>
          </cell>
          <cell r="AJ1243" t="str">
            <v/>
          </cell>
          <cell r="AK1243" t="str">
            <v/>
          </cell>
        </row>
        <row r="1244">
          <cell r="O1244" t="str">
            <v/>
          </cell>
          <cell r="P1244">
            <v>2</v>
          </cell>
          <cell r="Q1244" t="str">
            <v>【TY】水煮肉片2</v>
          </cell>
          <cell r="R1244" t="str">
            <v/>
          </cell>
          <cell r="S1244" t="str">
            <v/>
          </cell>
          <cell r="T1244" t="str">
            <v/>
          </cell>
          <cell r="U1244" t="str">
            <v/>
          </cell>
          <cell r="V1244" t="str">
            <v/>
          </cell>
          <cell r="W1244" t="str">
            <v/>
          </cell>
          <cell r="X1244" t="str">
            <v/>
          </cell>
          <cell r="Y1244" t="str">
            <v/>
          </cell>
          <cell r="Z1244" t="str">
            <v/>
          </cell>
          <cell r="AA1244" t="str">
            <v/>
          </cell>
          <cell r="AB1244" t="str">
            <v/>
          </cell>
          <cell r="AC1244" t="str">
            <v/>
          </cell>
          <cell r="AD1244" t="str">
            <v/>
          </cell>
          <cell r="AE1244" t="str">
            <v/>
          </cell>
          <cell r="AF1244" t="str">
            <v/>
          </cell>
          <cell r="AG1244" t="str">
            <v/>
          </cell>
          <cell r="AH1244" t="str">
            <v/>
          </cell>
          <cell r="AI1244" t="str">
            <v/>
          </cell>
          <cell r="AJ1244" t="str">
            <v/>
          </cell>
        </row>
        <row r="1245">
          <cell r="O1245" t="str">
            <v/>
          </cell>
          <cell r="P1245">
            <v>3</v>
          </cell>
          <cell r="Q1245" t="str">
            <v>【TY】水煮肉片3</v>
          </cell>
          <cell r="R1245" t="str">
            <v/>
          </cell>
          <cell r="S1245" t="str">
            <v/>
          </cell>
          <cell r="T1245" t="str">
            <v/>
          </cell>
          <cell r="U1245" t="str">
            <v/>
          </cell>
          <cell r="V1245" t="str">
            <v/>
          </cell>
          <cell r="W1245" t="str">
            <v/>
          </cell>
          <cell r="X1245" t="str">
            <v/>
          </cell>
          <cell r="Y1245" t="str">
            <v/>
          </cell>
          <cell r="Z1245" t="str">
            <v/>
          </cell>
          <cell r="AA1245" t="str">
            <v/>
          </cell>
          <cell r="AB1245" t="str">
            <v/>
          </cell>
          <cell r="AC1245" t="str">
            <v/>
          </cell>
          <cell r="AD1245" t="str">
            <v/>
          </cell>
          <cell r="AE1245" t="str">
            <v/>
          </cell>
          <cell r="AF1245" t="str">
            <v/>
          </cell>
          <cell r="AG1245" t="str">
            <v/>
          </cell>
          <cell r="AH1245" t="str">
            <v/>
          </cell>
          <cell r="AI1245" t="str">
            <v/>
          </cell>
          <cell r="AJ1245" t="str">
            <v/>
          </cell>
        </row>
        <row r="1246">
          <cell r="O1246" t="str">
            <v/>
          </cell>
          <cell r="P1246">
            <v>4</v>
          </cell>
          <cell r="Q1246" t="str">
            <v>【TY】水煮肉片4</v>
          </cell>
          <cell r="R1246" t="str">
            <v/>
          </cell>
          <cell r="S1246" t="str">
            <v/>
          </cell>
          <cell r="T1246" t="str">
            <v/>
          </cell>
          <cell r="U1246" t="str">
            <v/>
          </cell>
          <cell r="V1246" t="str">
            <v/>
          </cell>
          <cell r="W1246" t="str">
            <v/>
          </cell>
          <cell r="X1246" t="str">
            <v/>
          </cell>
          <cell r="Y1246" t="str">
            <v/>
          </cell>
          <cell r="Z1246" t="str">
            <v/>
          </cell>
          <cell r="AA1246" t="str">
            <v/>
          </cell>
          <cell r="AB1246" t="str">
            <v/>
          </cell>
          <cell r="AC1246" t="str">
            <v/>
          </cell>
          <cell r="AD1246" t="str">
            <v/>
          </cell>
          <cell r="AE1246" t="str">
            <v/>
          </cell>
          <cell r="AF1246" t="str">
            <v/>
          </cell>
          <cell r="AG1246" t="str">
            <v/>
          </cell>
          <cell r="AH1246" t="str">
            <v/>
          </cell>
          <cell r="AI1246" t="str">
            <v/>
          </cell>
          <cell r="AJ1246" t="str">
            <v/>
          </cell>
        </row>
        <row r="1247">
          <cell r="O1247" t="str">
            <v/>
          </cell>
          <cell r="P1247">
            <v>5</v>
          </cell>
          <cell r="Q1247" t="str">
            <v>【TY】水煮肉片5</v>
          </cell>
          <cell r="R1247" t="str">
            <v/>
          </cell>
          <cell r="S1247" t="str">
            <v/>
          </cell>
          <cell r="T1247" t="str">
            <v/>
          </cell>
          <cell r="U1247" t="str">
            <v/>
          </cell>
          <cell r="V1247" t="str">
            <v/>
          </cell>
          <cell r="W1247" t="str">
            <v/>
          </cell>
          <cell r="X1247" t="str">
            <v/>
          </cell>
          <cell r="Y1247" t="str">
            <v/>
          </cell>
          <cell r="Z1247" t="str">
            <v/>
          </cell>
          <cell r="AA1247" t="str">
            <v/>
          </cell>
          <cell r="AB1247" t="str">
            <v/>
          </cell>
          <cell r="AC1247" t="str">
            <v/>
          </cell>
          <cell r="AD1247" t="str">
            <v/>
          </cell>
          <cell r="AE1247" t="str">
            <v/>
          </cell>
          <cell r="AF1247" t="str">
            <v/>
          </cell>
          <cell r="AG1247" t="str">
            <v/>
          </cell>
          <cell r="AH1247" t="str">
            <v/>
          </cell>
          <cell r="AI1247" t="str">
            <v/>
          </cell>
          <cell r="AJ1247" t="str">
            <v/>
          </cell>
        </row>
        <row r="1248">
          <cell r="O1248" t="str">
            <v/>
          </cell>
          <cell r="P1248">
            <v>6</v>
          </cell>
          <cell r="Q1248" t="str">
            <v>【TY】水煮肉片6</v>
          </cell>
          <cell r="R1248" t="str">
            <v/>
          </cell>
          <cell r="S1248" t="str">
            <v/>
          </cell>
          <cell r="T1248" t="str">
            <v/>
          </cell>
          <cell r="U1248" t="str">
            <v/>
          </cell>
          <cell r="V1248" t="str">
            <v/>
          </cell>
          <cell r="W1248" t="str">
            <v/>
          </cell>
          <cell r="X1248" t="str">
            <v/>
          </cell>
          <cell r="Y1248" t="str">
            <v/>
          </cell>
          <cell r="Z1248" t="str">
            <v/>
          </cell>
          <cell r="AA1248" t="str">
            <v/>
          </cell>
          <cell r="AB1248" t="str">
            <v/>
          </cell>
          <cell r="AC1248" t="str">
            <v/>
          </cell>
          <cell r="AD1248" t="str">
            <v/>
          </cell>
          <cell r="AE1248" t="str">
            <v/>
          </cell>
          <cell r="AF1248" t="str">
            <v/>
          </cell>
          <cell r="AG1248" t="str">
            <v/>
          </cell>
          <cell r="AH1248" t="str">
            <v/>
          </cell>
          <cell r="AI1248" t="str">
            <v/>
          </cell>
          <cell r="AJ1248" t="str">
            <v/>
          </cell>
        </row>
        <row r="1249">
          <cell r="O1249" t="str">
            <v/>
          </cell>
          <cell r="P1249">
            <v>7</v>
          </cell>
          <cell r="Q1249" t="str">
            <v>【TY】水煮肉片7</v>
          </cell>
          <cell r="R1249" t="str">
            <v/>
          </cell>
          <cell r="S1249" t="str">
            <v/>
          </cell>
          <cell r="T1249" t="str">
            <v/>
          </cell>
          <cell r="U1249" t="str">
            <v/>
          </cell>
          <cell r="V1249" t="str">
            <v/>
          </cell>
          <cell r="W1249" t="str">
            <v/>
          </cell>
          <cell r="X1249" t="str">
            <v/>
          </cell>
          <cell r="Y1249" t="str">
            <v/>
          </cell>
          <cell r="Z1249" t="str">
            <v/>
          </cell>
          <cell r="AA1249" t="str">
            <v/>
          </cell>
          <cell r="AB1249" t="str">
            <v/>
          </cell>
          <cell r="AC1249" t="str">
            <v/>
          </cell>
          <cell r="AD1249" t="str">
            <v/>
          </cell>
          <cell r="AE1249" t="str">
            <v/>
          </cell>
          <cell r="AF1249" t="str">
            <v/>
          </cell>
          <cell r="AG1249" t="str">
            <v/>
          </cell>
          <cell r="AH1249" t="str">
            <v/>
          </cell>
          <cell r="AI1249" t="str">
            <v/>
          </cell>
          <cell r="AJ1249" t="str">
            <v/>
          </cell>
        </row>
        <row r="1250">
          <cell r="O1250" t="str">
            <v/>
          </cell>
          <cell r="P1250">
            <v>8</v>
          </cell>
          <cell r="Q1250" t="str">
            <v>【TY】水煮肉片8</v>
          </cell>
          <cell r="R1250" t="str">
            <v/>
          </cell>
          <cell r="S1250" t="str">
            <v/>
          </cell>
          <cell r="T1250" t="str">
            <v/>
          </cell>
          <cell r="U1250" t="str">
            <v/>
          </cell>
          <cell r="V1250" t="str">
            <v/>
          </cell>
          <cell r="W1250" t="str">
            <v/>
          </cell>
          <cell r="X1250" t="str">
            <v/>
          </cell>
          <cell r="Y1250" t="str">
            <v/>
          </cell>
          <cell r="Z1250" t="str">
            <v/>
          </cell>
          <cell r="AA1250" t="str">
            <v/>
          </cell>
          <cell r="AB1250" t="str">
            <v/>
          </cell>
          <cell r="AC1250" t="str">
            <v/>
          </cell>
          <cell r="AD1250" t="str">
            <v/>
          </cell>
          <cell r="AE1250" t="str">
            <v/>
          </cell>
          <cell r="AF1250" t="str">
            <v/>
          </cell>
          <cell r="AG1250" t="str">
            <v/>
          </cell>
          <cell r="AH1250" t="str">
            <v/>
          </cell>
          <cell r="AI1250" t="str">
            <v/>
          </cell>
          <cell r="AJ1250" t="str">
            <v/>
          </cell>
        </row>
        <row r="1251">
          <cell r="O1251" t="str">
            <v/>
          </cell>
          <cell r="P1251">
            <v>9</v>
          </cell>
          <cell r="Q1251" t="str">
            <v>【TY】水煮肉片9</v>
          </cell>
          <cell r="R1251" t="str">
            <v/>
          </cell>
          <cell r="S1251" t="str">
            <v/>
          </cell>
          <cell r="T1251" t="str">
            <v/>
          </cell>
          <cell r="U1251" t="str">
            <v/>
          </cell>
          <cell r="V1251" t="str">
            <v/>
          </cell>
          <cell r="W1251" t="str">
            <v/>
          </cell>
          <cell r="X1251" t="str">
            <v/>
          </cell>
          <cell r="Y1251" t="str">
            <v/>
          </cell>
          <cell r="Z1251" t="str">
            <v/>
          </cell>
          <cell r="AA1251" t="str">
            <v/>
          </cell>
          <cell r="AB1251" t="str">
            <v/>
          </cell>
          <cell r="AC1251" t="str">
            <v/>
          </cell>
          <cell r="AD1251" t="str">
            <v/>
          </cell>
          <cell r="AE1251" t="str">
            <v/>
          </cell>
          <cell r="AF1251" t="str">
            <v/>
          </cell>
          <cell r="AG1251" t="str">
            <v/>
          </cell>
          <cell r="AH1251" t="str">
            <v/>
          </cell>
          <cell r="AI1251" t="str">
            <v/>
          </cell>
          <cell r="AJ1251" t="str">
            <v/>
          </cell>
        </row>
        <row r="1252">
          <cell r="O1252" t="str">
            <v/>
          </cell>
          <cell r="P1252">
            <v>10</v>
          </cell>
          <cell r="Q1252" t="str">
            <v>【TY】水煮肉片10</v>
          </cell>
          <cell r="R1252" t="str">
            <v/>
          </cell>
          <cell r="S1252" t="str">
            <v/>
          </cell>
          <cell r="T1252" t="str">
            <v/>
          </cell>
          <cell r="U1252" t="str">
            <v/>
          </cell>
          <cell r="V1252" t="str">
            <v/>
          </cell>
          <cell r="W1252" t="str">
            <v/>
          </cell>
          <cell r="X1252" t="str">
            <v/>
          </cell>
          <cell r="Y1252" t="str">
            <v/>
          </cell>
          <cell r="Z1252" t="str">
            <v/>
          </cell>
          <cell r="AA1252" t="str">
            <v/>
          </cell>
          <cell r="AB1252" t="str">
            <v/>
          </cell>
          <cell r="AC1252" t="str">
            <v/>
          </cell>
          <cell r="AD1252" t="str">
            <v/>
          </cell>
          <cell r="AE1252" t="str">
            <v/>
          </cell>
          <cell r="AF1252" t="str">
            <v/>
          </cell>
          <cell r="AG1252" t="str">
            <v/>
          </cell>
          <cell r="AH1252" t="str">
            <v/>
          </cell>
          <cell r="AI1252" t="str">
            <v/>
          </cell>
          <cell r="AJ1252" t="str">
            <v/>
          </cell>
        </row>
        <row r="1253">
          <cell r="B1253" t="str">
            <v>鹌鹑蛋烧肉</v>
          </cell>
          <cell r="C1253" t="str">
            <v>鹌鹑蛋30g,带皮带骨中方块85g,后腿肉块35g</v>
          </cell>
          <cell r="D1253">
            <v>5.02114054054054</v>
          </cell>
          <cell r="E1253">
            <v>338.8</v>
          </cell>
          <cell r="F1253">
            <v>2.1</v>
          </cell>
          <cell r="G1253">
            <v>28.4</v>
          </cell>
          <cell r="H1253">
            <v>18.8</v>
          </cell>
          <cell r="I1253">
            <v>0</v>
          </cell>
          <cell r="J1253">
            <v>108.9</v>
          </cell>
          <cell r="K1253">
            <v>0</v>
          </cell>
          <cell r="L1253">
            <v>20.2</v>
          </cell>
          <cell r="M1253">
            <v>2.1</v>
          </cell>
          <cell r="N1253">
            <v>2.7</v>
          </cell>
          <cell r="O1253" t="str">
            <v>鹌鹑蛋30g</v>
          </cell>
          <cell r="P1253">
            <v>1</v>
          </cell>
          <cell r="Q1253" t="str">
            <v>鹌鹑蛋烧肉1</v>
          </cell>
          <cell r="R1253" t="str">
            <v>鹌鹑蛋</v>
          </cell>
          <cell r="S1253">
            <v>30</v>
          </cell>
          <cell r="T1253" t="str">
            <v>g</v>
          </cell>
          <cell r="U1253">
            <v>26.3513513513514</v>
          </cell>
          <cell r="V1253">
            <v>0.79054054054054</v>
          </cell>
          <cell r="W1253">
            <v>1</v>
          </cell>
          <cell r="X1253">
            <v>1</v>
          </cell>
          <cell r="Y1253">
            <v>44.7</v>
          </cell>
          <cell r="Z1253">
            <v>0.3</v>
          </cell>
          <cell r="AA1253">
            <v>3.33</v>
          </cell>
          <cell r="AB1253">
            <v>3.45</v>
          </cell>
          <cell r="AC1253">
            <v>0</v>
          </cell>
          <cell r="AD1253">
            <v>101.1</v>
          </cell>
          <cell r="AE1253">
            <v>0</v>
          </cell>
          <cell r="AF1253">
            <v>14.1</v>
          </cell>
          <cell r="AG1253">
            <v>0.96</v>
          </cell>
          <cell r="AH1253">
            <v>0.483</v>
          </cell>
          <cell r="AI1253" t="str">
            <v>鹌鹑蛋</v>
          </cell>
          <cell r="AJ1253" t="str">
            <v>鹌鹑蛋30g</v>
          </cell>
          <cell r="AK1253" t="str">
            <v>鹌鹑蛋30g,带皮带骨中方块85g,后腿肉块35g</v>
          </cell>
        </row>
        <row r="1254">
          <cell r="O1254" t="str">
            <v>带皮带骨中方块85g</v>
          </cell>
          <cell r="P1254">
            <v>2</v>
          </cell>
          <cell r="Q1254" t="str">
            <v>鹌鹑蛋烧肉2</v>
          </cell>
          <cell r="R1254" t="str">
            <v>带皮带骨中方块</v>
          </cell>
          <cell r="S1254">
            <v>85</v>
          </cell>
          <cell r="T1254" t="str">
            <v>g</v>
          </cell>
          <cell r="U1254" t="str">
            <v>39.0</v>
          </cell>
          <cell r="V1254">
            <v>3.315</v>
          </cell>
          <cell r="W1254">
            <v>1</v>
          </cell>
          <cell r="X1254">
            <v>0.79</v>
          </cell>
          <cell r="Y1254">
            <v>227.6385</v>
          </cell>
          <cell r="Z1254">
            <v>1.4773</v>
          </cell>
          <cell r="AA1254">
            <v>20.5479</v>
          </cell>
          <cell r="AB1254">
            <v>9.1324</v>
          </cell>
          <cell r="AC1254">
            <v>0</v>
          </cell>
          <cell r="AD1254">
            <v>6.715</v>
          </cell>
          <cell r="AE1254">
            <v>0</v>
          </cell>
          <cell r="AF1254">
            <v>4.029</v>
          </cell>
          <cell r="AG1254">
            <v>0.87295</v>
          </cell>
          <cell r="AH1254">
            <v>1.4773</v>
          </cell>
          <cell r="AI1254" t="str">
            <v>带皮带骨中方块</v>
          </cell>
          <cell r="AJ1254" t="str">
            <v>带皮带骨中方块85g</v>
          </cell>
        </row>
        <row r="1255">
          <cell r="O1255" t="str">
            <v>后腿肉块35g</v>
          </cell>
          <cell r="P1255">
            <v>3</v>
          </cell>
          <cell r="Q1255" t="str">
            <v>鹌鹑蛋烧肉3</v>
          </cell>
          <cell r="R1255" t="str">
            <v>后腿肉块</v>
          </cell>
          <cell r="S1255">
            <v>35</v>
          </cell>
          <cell r="T1255" t="str">
            <v>g</v>
          </cell>
          <cell r="U1255" t="str">
            <v>26.16</v>
          </cell>
          <cell r="V1255">
            <v>0.9156</v>
          </cell>
          <cell r="W1255">
            <v>1</v>
          </cell>
          <cell r="X1255">
            <v>1</v>
          </cell>
          <cell r="Y1255">
            <v>66.5</v>
          </cell>
          <cell r="Z1255">
            <v>0.28</v>
          </cell>
          <cell r="AA1255">
            <v>4.48</v>
          </cell>
          <cell r="AB1255">
            <v>6.265</v>
          </cell>
          <cell r="AC1255">
            <v>0</v>
          </cell>
          <cell r="AD1255">
            <v>1.05</v>
          </cell>
          <cell r="AE1255">
            <v>0</v>
          </cell>
          <cell r="AF1255">
            <v>2.1</v>
          </cell>
          <cell r="AG1255">
            <v>0.315</v>
          </cell>
          <cell r="AH1255">
            <v>0.763</v>
          </cell>
          <cell r="AI1255" t="str">
            <v>后腿肉块</v>
          </cell>
          <cell r="AJ1255" t="str">
            <v>后腿肉块35g</v>
          </cell>
        </row>
        <row r="1256">
          <cell r="O1256" t="str">
            <v/>
          </cell>
          <cell r="P1256">
            <v>4</v>
          </cell>
          <cell r="Q1256" t="str">
            <v>鹌鹑蛋烧肉4</v>
          </cell>
          <cell r="R1256" t="str">
            <v/>
          </cell>
          <cell r="S1256" t="str">
            <v/>
          </cell>
          <cell r="T1256" t="str">
            <v/>
          </cell>
          <cell r="U1256" t="str">
            <v/>
          </cell>
          <cell r="V1256" t="str">
            <v/>
          </cell>
          <cell r="W1256" t="str">
            <v/>
          </cell>
          <cell r="X1256" t="str">
            <v/>
          </cell>
          <cell r="Y1256" t="str">
            <v/>
          </cell>
          <cell r="Z1256" t="str">
            <v/>
          </cell>
          <cell r="AA1256" t="str">
            <v/>
          </cell>
          <cell r="AB1256" t="str">
            <v/>
          </cell>
          <cell r="AC1256" t="str">
            <v/>
          </cell>
          <cell r="AD1256" t="str">
            <v/>
          </cell>
          <cell r="AE1256" t="str">
            <v/>
          </cell>
          <cell r="AF1256" t="str">
            <v/>
          </cell>
          <cell r="AG1256" t="str">
            <v/>
          </cell>
          <cell r="AH1256" t="str">
            <v/>
          </cell>
          <cell r="AI1256" t="str">
            <v/>
          </cell>
          <cell r="AJ1256" t="str">
            <v/>
          </cell>
        </row>
        <row r="1257">
          <cell r="O1257" t="str">
            <v/>
          </cell>
          <cell r="P1257">
            <v>5</v>
          </cell>
          <cell r="Q1257" t="str">
            <v>鹌鹑蛋烧肉5</v>
          </cell>
          <cell r="R1257" t="str">
            <v/>
          </cell>
          <cell r="S1257" t="str">
            <v/>
          </cell>
          <cell r="T1257" t="str">
            <v/>
          </cell>
          <cell r="U1257" t="str">
            <v/>
          </cell>
          <cell r="V1257" t="str">
            <v/>
          </cell>
          <cell r="W1257" t="str">
            <v/>
          </cell>
          <cell r="X1257" t="str">
            <v/>
          </cell>
          <cell r="Y1257" t="str">
            <v/>
          </cell>
          <cell r="Z1257" t="str">
            <v/>
          </cell>
          <cell r="AA1257" t="str">
            <v/>
          </cell>
          <cell r="AB1257" t="str">
            <v/>
          </cell>
          <cell r="AC1257" t="str">
            <v/>
          </cell>
          <cell r="AD1257" t="str">
            <v/>
          </cell>
          <cell r="AE1257" t="str">
            <v/>
          </cell>
          <cell r="AF1257" t="str">
            <v/>
          </cell>
          <cell r="AG1257" t="str">
            <v/>
          </cell>
          <cell r="AH1257" t="str">
            <v/>
          </cell>
          <cell r="AI1257" t="str">
            <v/>
          </cell>
          <cell r="AJ1257" t="str">
            <v/>
          </cell>
        </row>
        <row r="1258">
          <cell r="O1258" t="str">
            <v/>
          </cell>
          <cell r="P1258">
            <v>6</v>
          </cell>
          <cell r="Q1258" t="str">
            <v>鹌鹑蛋烧肉6</v>
          </cell>
          <cell r="R1258" t="str">
            <v/>
          </cell>
          <cell r="S1258" t="str">
            <v/>
          </cell>
          <cell r="T1258" t="str">
            <v/>
          </cell>
          <cell r="U1258" t="str">
            <v/>
          </cell>
          <cell r="V1258" t="str">
            <v/>
          </cell>
          <cell r="W1258" t="str">
            <v/>
          </cell>
          <cell r="X1258" t="str">
            <v/>
          </cell>
          <cell r="Y1258" t="str">
            <v/>
          </cell>
          <cell r="Z1258" t="str">
            <v/>
          </cell>
          <cell r="AA1258" t="str">
            <v/>
          </cell>
          <cell r="AB1258" t="str">
            <v/>
          </cell>
          <cell r="AC1258" t="str">
            <v/>
          </cell>
          <cell r="AD1258" t="str">
            <v/>
          </cell>
          <cell r="AE1258" t="str">
            <v/>
          </cell>
          <cell r="AF1258" t="str">
            <v/>
          </cell>
          <cell r="AG1258" t="str">
            <v/>
          </cell>
          <cell r="AH1258" t="str">
            <v/>
          </cell>
          <cell r="AI1258" t="str">
            <v/>
          </cell>
          <cell r="AJ1258" t="str">
            <v/>
          </cell>
        </row>
        <row r="1259">
          <cell r="O1259" t="str">
            <v/>
          </cell>
          <cell r="P1259">
            <v>7</v>
          </cell>
          <cell r="Q1259" t="str">
            <v>鹌鹑蛋烧肉7</v>
          </cell>
          <cell r="R1259" t="str">
            <v/>
          </cell>
          <cell r="S1259" t="str">
            <v/>
          </cell>
          <cell r="T1259" t="str">
            <v/>
          </cell>
          <cell r="U1259" t="str">
            <v/>
          </cell>
          <cell r="V1259" t="str">
            <v/>
          </cell>
          <cell r="W1259" t="str">
            <v/>
          </cell>
          <cell r="X1259" t="str">
            <v/>
          </cell>
          <cell r="Y1259" t="str">
            <v/>
          </cell>
          <cell r="Z1259" t="str">
            <v/>
          </cell>
          <cell r="AA1259" t="str">
            <v/>
          </cell>
          <cell r="AB1259" t="str">
            <v/>
          </cell>
          <cell r="AC1259" t="str">
            <v/>
          </cell>
          <cell r="AD1259" t="str">
            <v/>
          </cell>
          <cell r="AE1259" t="str">
            <v/>
          </cell>
          <cell r="AF1259" t="str">
            <v/>
          </cell>
          <cell r="AG1259" t="str">
            <v/>
          </cell>
          <cell r="AH1259" t="str">
            <v/>
          </cell>
          <cell r="AI1259" t="str">
            <v/>
          </cell>
          <cell r="AJ1259" t="str">
            <v/>
          </cell>
        </row>
        <row r="1260">
          <cell r="O1260" t="str">
            <v/>
          </cell>
          <cell r="P1260">
            <v>8</v>
          </cell>
          <cell r="Q1260" t="str">
            <v>鹌鹑蛋烧肉8</v>
          </cell>
          <cell r="R1260" t="str">
            <v/>
          </cell>
          <cell r="S1260" t="str">
            <v/>
          </cell>
          <cell r="T1260" t="str">
            <v/>
          </cell>
          <cell r="U1260" t="str">
            <v/>
          </cell>
          <cell r="V1260" t="str">
            <v/>
          </cell>
          <cell r="W1260" t="str">
            <v/>
          </cell>
          <cell r="X1260" t="str">
            <v/>
          </cell>
          <cell r="Y1260" t="str">
            <v/>
          </cell>
          <cell r="Z1260" t="str">
            <v/>
          </cell>
          <cell r="AA1260" t="str">
            <v/>
          </cell>
          <cell r="AB1260" t="str">
            <v/>
          </cell>
          <cell r="AC1260" t="str">
            <v/>
          </cell>
          <cell r="AD1260" t="str">
            <v/>
          </cell>
          <cell r="AE1260" t="str">
            <v/>
          </cell>
          <cell r="AF1260" t="str">
            <v/>
          </cell>
          <cell r="AG1260" t="str">
            <v/>
          </cell>
          <cell r="AH1260" t="str">
            <v/>
          </cell>
          <cell r="AI1260" t="str">
            <v/>
          </cell>
          <cell r="AJ1260" t="str">
            <v/>
          </cell>
        </row>
        <row r="1261">
          <cell r="O1261" t="str">
            <v/>
          </cell>
          <cell r="P1261">
            <v>9</v>
          </cell>
          <cell r="Q1261" t="str">
            <v>鹌鹑蛋烧肉9</v>
          </cell>
          <cell r="R1261" t="str">
            <v/>
          </cell>
          <cell r="S1261" t="str">
            <v/>
          </cell>
          <cell r="T1261" t="str">
            <v/>
          </cell>
          <cell r="U1261" t="str">
            <v/>
          </cell>
          <cell r="V1261" t="str">
            <v/>
          </cell>
          <cell r="W1261" t="str">
            <v/>
          </cell>
          <cell r="X1261" t="str">
            <v/>
          </cell>
          <cell r="Y1261" t="str">
            <v/>
          </cell>
          <cell r="Z1261" t="str">
            <v/>
          </cell>
          <cell r="AA1261" t="str">
            <v/>
          </cell>
          <cell r="AB1261" t="str">
            <v/>
          </cell>
          <cell r="AC1261" t="str">
            <v/>
          </cell>
          <cell r="AD1261" t="str">
            <v/>
          </cell>
          <cell r="AE1261" t="str">
            <v/>
          </cell>
          <cell r="AF1261" t="str">
            <v/>
          </cell>
          <cell r="AG1261" t="str">
            <v/>
          </cell>
          <cell r="AH1261" t="str">
            <v/>
          </cell>
          <cell r="AI1261" t="str">
            <v/>
          </cell>
          <cell r="AJ1261" t="str">
            <v/>
          </cell>
        </row>
        <row r="1262">
          <cell r="O1262" t="str">
            <v/>
          </cell>
          <cell r="P1262">
            <v>10</v>
          </cell>
          <cell r="Q1262" t="str">
            <v>鹌鹑蛋烧肉10</v>
          </cell>
          <cell r="R1262" t="str">
            <v/>
          </cell>
          <cell r="S1262" t="str">
            <v/>
          </cell>
          <cell r="T1262" t="str">
            <v/>
          </cell>
          <cell r="U1262" t="str">
            <v/>
          </cell>
          <cell r="V1262" t="str">
            <v/>
          </cell>
          <cell r="W1262" t="str">
            <v/>
          </cell>
          <cell r="X1262" t="str">
            <v/>
          </cell>
          <cell r="Y1262" t="str">
            <v/>
          </cell>
          <cell r="Z1262" t="str">
            <v/>
          </cell>
          <cell r="AA1262" t="str">
            <v/>
          </cell>
          <cell r="AB1262" t="str">
            <v/>
          </cell>
          <cell r="AC1262" t="str">
            <v/>
          </cell>
          <cell r="AD1262" t="str">
            <v/>
          </cell>
          <cell r="AE1262" t="str">
            <v/>
          </cell>
          <cell r="AF1262" t="str">
            <v/>
          </cell>
          <cell r="AG1262" t="str">
            <v/>
          </cell>
          <cell r="AH1262" t="str">
            <v/>
          </cell>
          <cell r="AI1262" t="str">
            <v/>
          </cell>
          <cell r="AJ1262" t="str">
            <v/>
          </cell>
        </row>
        <row r="1263">
          <cell r="B1263" t="str">
            <v>珍珠糯米肉圆</v>
          </cell>
          <cell r="C1263" t="str">
            <v/>
          </cell>
          <cell r="D1263">
            <v>0</v>
          </cell>
          <cell r="E1263" t="str">
            <v/>
          </cell>
          <cell r="F1263" t="str">
            <v/>
          </cell>
          <cell r="G1263" t="str">
            <v/>
          </cell>
          <cell r="H1263" t="str">
            <v/>
          </cell>
          <cell r="I1263" t="str">
            <v/>
          </cell>
          <cell r="J1263" t="str">
            <v/>
          </cell>
          <cell r="K1263" t="str">
            <v/>
          </cell>
          <cell r="L1263" t="str">
            <v/>
          </cell>
          <cell r="M1263" t="str">
            <v/>
          </cell>
          <cell r="N1263" t="str">
            <v/>
          </cell>
          <cell r="O1263" t="str">
            <v/>
          </cell>
          <cell r="P1263">
            <v>1</v>
          </cell>
          <cell r="Q1263" t="str">
            <v>珍珠糯米肉圆1</v>
          </cell>
          <cell r="R1263" t="str">
            <v/>
          </cell>
          <cell r="S1263" t="str">
            <v/>
          </cell>
          <cell r="T1263" t="str">
            <v/>
          </cell>
          <cell r="U1263" t="str">
            <v/>
          </cell>
          <cell r="V1263" t="str">
            <v/>
          </cell>
          <cell r="W1263" t="str">
            <v/>
          </cell>
          <cell r="X1263" t="str">
            <v/>
          </cell>
          <cell r="Y1263" t="str">
            <v/>
          </cell>
          <cell r="Z1263" t="str">
            <v/>
          </cell>
          <cell r="AA1263" t="str">
            <v/>
          </cell>
          <cell r="AB1263" t="str">
            <v/>
          </cell>
          <cell r="AC1263" t="str">
            <v/>
          </cell>
          <cell r="AD1263" t="str">
            <v/>
          </cell>
          <cell r="AE1263" t="str">
            <v/>
          </cell>
          <cell r="AF1263" t="str">
            <v/>
          </cell>
          <cell r="AG1263" t="str">
            <v/>
          </cell>
          <cell r="AH1263" t="str">
            <v/>
          </cell>
          <cell r="AI1263" t="str">
            <v/>
          </cell>
          <cell r="AJ1263" t="str">
            <v/>
          </cell>
          <cell r="AK1263" t="str">
            <v/>
          </cell>
        </row>
        <row r="1264">
          <cell r="O1264" t="str">
            <v/>
          </cell>
          <cell r="P1264">
            <v>2</v>
          </cell>
          <cell r="Q1264" t="str">
            <v>珍珠糯米肉圆2</v>
          </cell>
          <cell r="R1264" t="str">
            <v/>
          </cell>
          <cell r="S1264" t="str">
            <v/>
          </cell>
          <cell r="T1264" t="str">
            <v/>
          </cell>
          <cell r="U1264" t="str">
            <v/>
          </cell>
          <cell r="V1264" t="str">
            <v/>
          </cell>
          <cell r="W1264" t="str">
            <v/>
          </cell>
          <cell r="X1264" t="str">
            <v/>
          </cell>
          <cell r="Y1264" t="str">
            <v/>
          </cell>
          <cell r="Z1264" t="str">
            <v/>
          </cell>
          <cell r="AA1264" t="str">
            <v/>
          </cell>
          <cell r="AB1264" t="str">
            <v/>
          </cell>
          <cell r="AC1264" t="str">
            <v/>
          </cell>
          <cell r="AD1264" t="str">
            <v/>
          </cell>
          <cell r="AE1264" t="str">
            <v/>
          </cell>
          <cell r="AF1264" t="str">
            <v/>
          </cell>
          <cell r="AG1264" t="str">
            <v/>
          </cell>
          <cell r="AH1264" t="str">
            <v/>
          </cell>
          <cell r="AI1264" t="str">
            <v/>
          </cell>
          <cell r="AJ1264" t="str">
            <v/>
          </cell>
        </row>
        <row r="1265">
          <cell r="O1265" t="str">
            <v/>
          </cell>
          <cell r="P1265">
            <v>3</v>
          </cell>
          <cell r="Q1265" t="str">
            <v>珍珠糯米肉圆3</v>
          </cell>
          <cell r="R1265" t="str">
            <v/>
          </cell>
          <cell r="S1265" t="str">
            <v/>
          </cell>
          <cell r="T1265" t="str">
            <v/>
          </cell>
          <cell r="U1265" t="str">
            <v/>
          </cell>
          <cell r="V1265" t="str">
            <v/>
          </cell>
          <cell r="W1265" t="str">
            <v/>
          </cell>
          <cell r="X1265" t="str">
            <v/>
          </cell>
          <cell r="Y1265" t="str">
            <v/>
          </cell>
          <cell r="Z1265" t="str">
            <v/>
          </cell>
          <cell r="AA1265" t="str">
            <v/>
          </cell>
          <cell r="AB1265" t="str">
            <v/>
          </cell>
          <cell r="AC1265" t="str">
            <v/>
          </cell>
          <cell r="AD1265" t="str">
            <v/>
          </cell>
          <cell r="AE1265" t="str">
            <v/>
          </cell>
          <cell r="AF1265" t="str">
            <v/>
          </cell>
          <cell r="AG1265" t="str">
            <v/>
          </cell>
          <cell r="AH1265" t="str">
            <v/>
          </cell>
          <cell r="AI1265" t="str">
            <v/>
          </cell>
          <cell r="AJ1265" t="str">
            <v/>
          </cell>
        </row>
        <row r="1266">
          <cell r="O1266" t="str">
            <v/>
          </cell>
          <cell r="P1266">
            <v>4</v>
          </cell>
          <cell r="Q1266" t="str">
            <v>珍珠糯米肉圆4</v>
          </cell>
          <cell r="R1266" t="str">
            <v/>
          </cell>
          <cell r="S1266" t="str">
            <v/>
          </cell>
          <cell r="T1266" t="str">
            <v/>
          </cell>
          <cell r="U1266" t="str">
            <v/>
          </cell>
          <cell r="V1266" t="str">
            <v/>
          </cell>
          <cell r="W1266" t="str">
            <v/>
          </cell>
          <cell r="X1266" t="str">
            <v/>
          </cell>
          <cell r="Y1266" t="str">
            <v/>
          </cell>
          <cell r="Z1266" t="str">
            <v/>
          </cell>
          <cell r="AA1266" t="str">
            <v/>
          </cell>
          <cell r="AB1266" t="str">
            <v/>
          </cell>
          <cell r="AC1266" t="str">
            <v/>
          </cell>
          <cell r="AD1266" t="str">
            <v/>
          </cell>
          <cell r="AE1266" t="str">
            <v/>
          </cell>
          <cell r="AF1266" t="str">
            <v/>
          </cell>
          <cell r="AG1266" t="str">
            <v/>
          </cell>
          <cell r="AH1266" t="str">
            <v/>
          </cell>
          <cell r="AI1266" t="str">
            <v/>
          </cell>
          <cell r="AJ1266" t="str">
            <v/>
          </cell>
        </row>
        <row r="1267">
          <cell r="O1267" t="str">
            <v/>
          </cell>
          <cell r="P1267">
            <v>5</v>
          </cell>
          <cell r="Q1267" t="str">
            <v>珍珠糯米肉圆5</v>
          </cell>
          <cell r="R1267" t="str">
            <v/>
          </cell>
          <cell r="S1267" t="str">
            <v/>
          </cell>
          <cell r="T1267" t="str">
            <v/>
          </cell>
          <cell r="U1267" t="str">
            <v/>
          </cell>
          <cell r="V1267" t="str">
            <v/>
          </cell>
          <cell r="W1267" t="str">
            <v/>
          </cell>
          <cell r="X1267" t="str">
            <v/>
          </cell>
          <cell r="Y1267" t="str">
            <v/>
          </cell>
          <cell r="Z1267" t="str">
            <v/>
          </cell>
          <cell r="AA1267" t="str">
            <v/>
          </cell>
          <cell r="AB1267" t="str">
            <v/>
          </cell>
          <cell r="AC1267" t="str">
            <v/>
          </cell>
          <cell r="AD1267" t="str">
            <v/>
          </cell>
          <cell r="AE1267" t="str">
            <v/>
          </cell>
          <cell r="AF1267" t="str">
            <v/>
          </cell>
          <cell r="AG1267" t="str">
            <v/>
          </cell>
          <cell r="AH1267" t="str">
            <v/>
          </cell>
          <cell r="AI1267" t="str">
            <v/>
          </cell>
          <cell r="AJ1267" t="str">
            <v/>
          </cell>
        </row>
        <row r="1268">
          <cell r="O1268" t="str">
            <v/>
          </cell>
          <cell r="P1268">
            <v>6</v>
          </cell>
          <cell r="Q1268" t="str">
            <v>珍珠糯米肉圆6</v>
          </cell>
          <cell r="R1268" t="str">
            <v/>
          </cell>
          <cell r="S1268" t="str">
            <v/>
          </cell>
          <cell r="T1268" t="str">
            <v/>
          </cell>
          <cell r="U1268" t="str">
            <v/>
          </cell>
          <cell r="V1268" t="str">
            <v/>
          </cell>
          <cell r="W1268" t="str">
            <v/>
          </cell>
          <cell r="X1268" t="str">
            <v/>
          </cell>
          <cell r="Y1268" t="str">
            <v/>
          </cell>
          <cell r="Z1268" t="str">
            <v/>
          </cell>
          <cell r="AA1268" t="str">
            <v/>
          </cell>
          <cell r="AB1268" t="str">
            <v/>
          </cell>
          <cell r="AC1268" t="str">
            <v/>
          </cell>
          <cell r="AD1268" t="str">
            <v/>
          </cell>
          <cell r="AE1268" t="str">
            <v/>
          </cell>
          <cell r="AF1268" t="str">
            <v/>
          </cell>
          <cell r="AG1268" t="str">
            <v/>
          </cell>
          <cell r="AH1268" t="str">
            <v/>
          </cell>
          <cell r="AI1268" t="str">
            <v/>
          </cell>
          <cell r="AJ1268" t="str">
            <v/>
          </cell>
        </row>
        <row r="1269">
          <cell r="O1269" t="str">
            <v/>
          </cell>
          <cell r="P1269">
            <v>7</v>
          </cell>
          <cell r="Q1269" t="str">
            <v>珍珠糯米肉圆7</v>
          </cell>
          <cell r="R1269" t="str">
            <v/>
          </cell>
          <cell r="S1269" t="str">
            <v/>
          </cell>
          <cell r="T1269" t="str">
            <v/>
          </cell>
          <cell r="U1269" t="str">
            <v/>
          </cell>
          <cell r="V1269" t="str">
            <v/>
          </cell>
          <cell r="W1269" t="str">
            <v/>
          </cell>
          <cell r="X1269" t="str">
            <v/>
          </cell>
          <cell r="Y1269" t="str">
            <v/>
          </cell>
          <cell r="Z1269" t="str">
            <v/>
          </cell>
          <cell r="AA1269" t="str">
            <v/>
          </cell>
          <cell r="AB1269" t="str">
            <v/>
          </cell>
          <cell r="AC1269" t="str">
            <v/>
          </cell>
          <cell r="AD1269" t="str">
            <v/>
          </cell>
          <cell r="AE1269" t="str">
            <v/>
          </cell>
          <cell r="AF1269" t="str">
            <v/>
          </cell>
          <cell r="AG1269" t="str">
            <v/>
          </cell>
          <cell r="AH1269" t="str">
            <v/>
          </cell>
          <cell r="AI1269" t="str">
            <v/>
          </cell>
          <cell r="AJ1269" t="str">
            <v/>
          </cell>
        </row>
        <row r="1270">
          <cell r="O1270" t="str">
            <v/>
          </cell>
          <cell r="P1270">
            <v>8</v>
          </cell>
          <cell r="Q1270" t="str">
            <v>珍珠糯米肉圆8</v>
          </cell>
          <cell r="R1270" t="str">
            <v/>
          </cell>
          <cell r="S1270" t="str">
            <v/>
          </cell>
          <cell r="T1270" t="str">
            <v/>
          </cell>
          <cell r="U1270" t="str">
            <v/>
          </cell>
          <cell r="V1270" t="str">
            <v/>
          </cell>
          <cell r="W1270" t="str">
            <v/>
          </cell>
          <cell r="X1270" t="str">
            <v/>
          </cell>
          <cell r="Y1270" t="str">
            <v/>
          </cell>
          <cell r="Z1270" t="str">
            <v/>
          </cell>
          <cell r="AA1270" t="str">
            <v/>
          </cell>
          <cell r="AB1270" t="str">
            <v/>
          </cell>
          <cell r="AC1270" t="str">
            <v/>
          </cell>
          <cell r="AD1270" t="str">
            <v/>
          </cell>
          <cell r="AE1270" t="str">
            <v/>
          </cell>
          <cell r="AF1270" t="str">
            <v/>
          </cell>
          <cell r="AG1270" t="str">
            <v/>
          </cell>
          <cell r="AH1270" t="str">
            <v/>
          </cell>
          <cell r="AI1270" t="str">
            <v/>
          </cell>
          <cell r="AJ1270" t="str">
            <v/>
          </cell>
        </row>
        <row r="1271">
          <cell r="O1271" t="str">
            <v/>
          </cell>
          <cell r="P1271">
            <v>9</v>
          </cell>
          <cell r="Q1271" t="str">
            <v>珍珠糯米肉圆9</v>
          </cell>
          <cell r="R1271" t="str">
            <v/>
          </cell>
          <cell r="S1271" t="str">
            <v/>
          </cell>
          <cell r="T1271" t="str">
            <v/>
          </cell>
          <cell r="U1271" t="str">
            <v/>
          </cell>
          <cell r="V1271" t="str">
            <v/>
          </cell>
          <cell r="W1271" t="str">
            <v/>
          </cell>
          <cell r="X1271" t="str">
            <v/>
          </cell>
          <cell r="Y1271" t="str">
            <v/>
          </cell>
          <cell r="Z1271" t="str">
            <v/>
          </cell>
          <cell r="AA1271" t="str">
            <v/>
          </cell>
          <cell r="AB1271" t="str">
            <v/>
          </cell>
          <cell r="AC1271" t="str">
            <v/>
          </cell>
          <cell r="AD1271" t="str">
            <v/>
          </cell>
          <cell r="AE1271" t="str">
            <v/>
          </cell>
          <cell r="AF1271" t="str">
            <v/>
          </cell>
          <cell r="AG1271" t="str">
            <v/>
          </cell>
          <cell r="AH1271" t="str">
            <v/>
          </cell>
          <cell r="AI1271" t="str">
            <v/>
          </cell>
          <cell r="AJ1271" t="str">
            <v/>
          </cell>
        </row>
        <row r="1272">
          <cell r="O1272" t="str">
            <v/>
          </cell>
          <cell r="P1272">
            <v>10</v>
          </cell>
          <cell r="Q1272" t="str">
            <v>珍珠糯米肉圆10</v>
          </cell>
          <cell r="R1272" t="str">
            <v/>
          </cell>
          <cell r="S1272" t="str">
            <v/>
          </cell>
          <cell r="T1272" t="str">
            <v/>
          </cell>
          <cell r="U1272" t="str">
            <v/>
          </cell>
          <cell r="V1272" t="str">
            <v/>
          </cell>
          <cell r="W1272" t="str">
            <v/>
          </cell>
          <cell r="X1272" t="str">
            <v/>
          </cell>
          <cell r="Y1272" t="str">
            <v/>
          </cell>
          <cell r="Z1272" t="str">
            <v/>
          </cell>
          <cell r="AA1272" t="str">
            <v/>
          </cell>
          <cell r="AB1272" t="str">
            <v/>
          </cell>
          <cell r="AC1272" t="str">
            <v/>
          </cell>
          <cell r="AD1272" t="str">
            <v/>
          </cell>
          <cell r="AE1272" t="str">
            <v/>
          </cell>
          <cell r="AF1272" t="str">
            <v/>
          </cell>
          <cell r="AG1272" t="str">
            <v/>
          </cell>
          <cell r="AH1272" t="str">
            <v/>
          </cell>
          <cell r="AI1272" t="str">
            <v/>
          </cell>
          <cell r="AJ1272" t="str">
            <v/>
          </cell>
        </row>
        <row r="1273">
          <cell r="B1273" t="str">
            <v>特色炒双柳</v>
          </cell>
          <cell r="C1273" t="str">
            <v>上浆鸡柳30g,黑椒猪柳30g,青圆椒20g</v>
          </cell>
          <cell r="D1273" t="e">
            <v>#N/A</v>
          </cell>
          <cell r="E1273" t="e">
            <v>#N/A</v>
          </cell>
          <cell r="F1273" t="e">
            <v>#N/A</v>
          </cell>
          <cell r="G1273" t="e">
            <v>#N/A</v>
          </cell>
          <cell r="H1273" t="e">
            <v>#N/A</v>
          </cell>
          <cell r="I1273" t="e">
            <v>#N/A</v>
          </cell>
          <cell r="J1273" t="e">
            <v>#N/A</v>
          </cell>
          <cell r="K1273" t="e">
            <v>#N/A</v>
          </cell>
          <cell r="L1273" t="e">
            <v>#N/A</v>
          </cell>
          <cell r="M1273" t="e">
            <v>#N/A</v>
          </cell>
          <cell r="N1273" t="e">
            <v>#N/A</v>
          </cell>
          <cell r="O1273" t="str">
            <v>上浆鸡柳30g</v>
          </cell>
          <cell r="P1273">
            <v>1</v>
          </cell>
          <cell r="Q1273" t="str">
            <v>特色炒双柳1</v>
          </cell>
          <cell r="R1273" t="str">
            <v>上浆鸡柳</v>
          </cell>
          <cell r="S1273">
            <v>30</v>
          </cell>
          <cell r="T1273" t="str">
            <v>g</v>
          </cell>
          <cell r="U1273" t="e">
            <v>#N/A</v>
          </cell>
          <cell r="V1273" t="e">
            <v>#N/A</v>
          </cell>
          <cell r="W1273" t="e">
            <v>#N/A</v>
          </cell>
          <cell r="X1273" t="e">
            <v>#N/A</v>
          </cell>
          <cell r="Y1273" t="e">
            <v>#N/A</v>
          </cell>
          <cell r="Z1273" t="e">
            <v>#N/A</v>
          </cell>
          <cell r="AA1273" t="e">
            <v>#N/A</v>
          </cell>
          <cell r="AB1273" t="e">
            <v>#N/A</v>
          </cell>
          <cell r="AC1273" t="e">
            <v>#N/A</v>
          </cell>
          <cell r="AD1273" t="e">
            <v>#N/A</v>
          </cell>
          <cell r="AE1273" t="e">
            <v>#N/A</v>
          </cell>
          <cell r="AF1273" t="e">
            <v>#N/A</v>
          </cell>
          <cell r="AG1273" t="e">
            <v>#N/A</v>
          </cell>
          <cell r="AH1273" t="e">
            <v>#N/A</v>
          </cell>
          <cell r="AI1273" t="e">
            <v>#N/A</v>
          </cell>
          <cell r="AJ1273" t="e">
            <v>#N/A</v>
          </cell>
          <cell r="AK1273" t="e">
            <v>#N/A</v>
          </cell>
        </row>
        <row r="1274">
          <cell r="O1274" t="str">
            <v>黑椒猪柳30g</v>
          </cell>
          <cell r="P1274">
            <v>2</v>
          </cell>
          <cell r="Q1274" t="str">
            <v>特色炒双柳2</v>
          </cell>
          <cell r="R1274" t="str">
            <v>黑椒猪柳</v>
          </cell>
          <cell r="S1274">
            <v>30</v>
          </cell>
          <cell r="T1274" t="str">
            <v>g</v>
          </cell>
          <cell r="U1274" t="str">
            <v>27.89</v>
          </cell>
          <cell r="V1274">
            <v>0.8367</v>
          </cell>
          <cell r="W1274">
            <v>1</v>
          </cell>
          <cell r="X1274">
            <v>1</v>
          </cell>
          <cell r="Y1274">
            <v>45</v>
          </cell>
          <cell r="Z1274">
            <v>0</v>
          </cell>
          <cell r="AA1274">
            <v>2.37</v>
          </cell>
          <cell r="AB1274">
            <v>5.88</v>
          </cell>
          <cell r="AC1274">
            <v>0</v>
          </cell>
          <cell r="AD1274">
            <v>0</v>
          </cell>
          <cell r="AE1274">
            <v>0.06</v>
          </cell>
          <cell r="AF1274">
            <v>1.8</v>
          </cell>
          <cell r="AG1274">
            <v>0.45</v>
          </cell>
          <cell r="AH1274">
            <v>0.603</v>
          </cell>
          <cell r="AI1274" t="str">
            <v>黑椒猪柳</v>
          </cell>
          <cell r="AJ1274" t="str">
            <v>黑椒猪柳30g</v>
          </cell>
        </row>
        <row r="1275">
          <cell r="O1275" t="str">
            <v>青圆椒20g</v>
          </cell>
          <cell r="P1275">
            <v>3</v>
          </cell>
          <cell r="Q1275" t="str">
            <v>特色炒双柳3</v>
          </cell>
          <cell r="R1275" t="str">
            <v>青圆椒</v>
          </cell>
          <cell r="S1275">
            <v>20</v>
          </cell>
          <cell r="T1275" t="str">
            <v>g</v>
          </cell>
          <cell r="U1275" t="str">
            <v>9.3</v>
          </cell>
          <cell r="V1275">
            <v>0.186</v>
          </cell>
          <cell r="W1275">
            <v>1</v>
          </cell>
          <cell r="X1275">
            <v>0.82</v>
          </cell>
          <cell r="Y1275">
            <v>2.952</v>
          </cell>
          <cell r="Z1275">
            <v>0.6232</v>
          </cell>
          <cell r="AA1275">
            <v>0.0328</v>
          </cell>
          <cell r="AB1275">
            <v>0.164</v>
          </cell>
          <cell r="AC1275">
            <v>0.2296</v>
          </cell>
          <cell r="AD1275">
            <v>0.984</v>
          </cell>
          <cell r="AE1275">
            <v>21.32</v>
          </cell>
          <cell r="AF1275">
            <v>2.296</v>
          </cell>
          <cell r="AG1275">
            <v>0.1312</v>
          </cell>
          <cell r="AH1275">
            <v>0.03116</v>
          </cell>
          <cell r="AI1275" t="str">
            <v>青圆椒</v>
          </cell>
          <cell r="AJ1275" t="str">
            <v>青圆椒20g</v>
          </cell>
        </row>
        <row r="1276">
          <cell r="O1276" t="str">
            <v/>
          </cell>
          <cell r="P1276">
            <v>4</v>
          </cell>
          <cell r="Q1276" t="str">
            <v>特色炒双柳4</v>
          </cell>
          <cell r="R1276" t="str">
            <v/>
          </cell>
          <cell r="S1276" t="str">
            <v/>
          </cell>
          <cell r="T1276" t="str">
            <v/>
          </cell>
          <cell r="U1276" t="str">
            <v/>
          </cell>
          <cell r="V1276" t="str">
            <v/>
          </cell>
          <cell r="W1276" t="str">
            <v/>
          </cell>
          <cell r="X1276" t="str">
            <v/>
          </cell>
          <cell r="Y1276" t="str">
            <v/>
          </cell>
          <cell r="Z1276" t="str">
            <v/>
          </cell>
          <cell r="AA1276" t="str">
            <v/>
          </cell>
          <cell r="AB1276" t="str">
            <v/>
          </cell>
          <cell r="AC1276" t="str">
            <v/>
          </cell>
          <cell r="AD1276" t="str">
            <v/>
          </cell>
          <cell r="AE1276" t="str">
            <v/>
          </cell>
          <cell r="AF1276" t="str">
            <v/>
          </cell>
          <cell r="AG1276" t="str">
            <v/>
          </cell>
          <cell r="AH1276" t="str">
            <v/>
          </cell>
          <cell r="AI1276" t="str">
            <v/>
          </cell>
          <cell r="AJ1276" t="str">
            <v/>
          </cell>
        </row>
        <row r="1277">
          <cell r="O1277" t="str">
            <v/>
          </cell>
          <cell r="P1277">
            <v>5</v>
          </cell>
          <cell r="Q1277" t="str">
            <v>特色炒双柳5</v>
          </cell>
          <cell r="R1277" t="str">
            <v/>
          </cell>
          <cell r="S1277" t="str">
            <v/>
          </cell>
          <cell r="T1277" t="str">
            <v/>
          </cell>
          <cell r="U1277" t="str">
            <v/>
          </cell>
          <cell r="V1277" t="str">
            <v/>
          </cell>
          <cell r="W1277" t="str">
            <v/>
          </cell>
          <cell r="X1277" t="str">
            <v/>
          </cell>
          <cell r="Y1277" t="str">
            <v/>
          </cell>
          <cell r="Z1277" t="str">
            <v/>
          </cell>
          <cell r="AA1277" t="str">
            <v/>
          </cell>
          <cell r="AB1277" t="str">
            <v/>
          </cell>
          <cell r="AC1277" t="str">
            <v/>
          </cell>
          <cell r="AD1277" t="str">
            <v/>
          </cell>
          <cell r="AE1277" t="str">
            <v/>
          </cell>
          <cell r="AF1277" t="str">
            <v/>
          </cell>
          <cell r="AG1277" t="str">
            <v/>
          </cell>
          <cell r="AH1277" t="str">
            <v/>
          </cell>
          <cell r="AI1277" t="str">
            <v/>
          </cell>
          <cell r="AJ1277" t="str">
            <v/>
          </cell>
        </row>
        <row r="1278">
          <cell r="O1278" t="str">
            <v/>
          </cell>
          <cell r="P1278">
            <v>6</v>
          </cell>
          <cell r="Q1278" t="str">
            <v>特色炒双柳6</v>
          </cell>
          <cell r="R1278" t="str">
            <v/>
          </cell>
          <cell r="S1278" t="str">
            <v/>
          </cell>
          <cell r="T1278" t="str">
            <v/>
          </cell>
          <cell r="U1278" t="str">
            <v/>
          </cell>
          <cell r="V1278" t="str">
            <v/>
          </cell>
          <cell r="W1278" t="str">
            <v/>
          </cell>
          <cell r="X1278" t="str">
            <v/>
          </cell>
          <cell r="Y1278" t="str">
            <v/>
          </cell>
          <cell r="Z1278" t="str">
            <v/>
          </cell>
          <cell r="AA1278" t="str">
            <v/>
          </cell>
          <cell r="AB1278" t="str">
            <v/>
          </cell>
          <cell r="AC1278" t="str">
            <v/>
          </cell>
          <cell r="AD1278" t="str">
            <v/>
          </cell>
          <cell r="AE1278" t="str">
            <v/>
          </cell>
          <cell r="AF1278" t="str">
            <v/>
          </cell>
          <cell r="AG1278" t="str">
            <v/>
          </cell>
          <cell r="AH1278" t="str">
            <v/>
          </cell>
          <cell r="AI1278" t="str">
            <v/>
          </cell>
          <cell r="AJ1278" t="str">
            <v/>
          </cell>
        </row>
        <row r="1279">
          <cell r="O1279" t="str">
            <v/>
          </cell>
          <cell r="P1279">
            <v>7</v>
          </cell>
          <cell r="Q1279" t="str">
            <v>特色炒双柳7</v>
          </cell>
          <cell r="R1279" t="str">
            <v/>
          </cell>
          <cell r="S1279" t="str">
            <v/>
          </cell>
          <cell r="T1279" t="str">
            <v/>
          </cell>
          <cell r="U1279" t="str">
            <v/>
          </cell>
          <cell r="V1279" t="str">
            <v/>
          </cell>
          <cell r="W1279" t="str">
            <v/>
          </cell>
          <cell r="X1279" t="str">
            <v/>
          </cell>
          <cell r="Y1279" t="str">
            <v/>
          </cell>
          <cell r="Z1279" t="str">
            <v/>
          </cell>
          <cell r="AA1279" t="str">
            <v/>
          </cell>
          <cell r="AB1279" t="str">
            <v/>
          </cell>
          <cell r="AC1279" t="str">
            <v/>
          </cell>
          <cell r="AD1279" t="str">
            <v/>
          </cell>
          <cell r="AE1279" t="str">
            <v/>
          </cell>
          <cell r="AF1279" t="str">
            <v/>
          </cell>
          <cell r="AG1279" t="str">
            <v/>
          </cell>
          <cell r="AH1279" t="str">
            <v/>
          </cell>
          <cell r="AI1279" t="str">
            <v/>
          </cell>
          <cell r="AJ1279" t="str">
            <v/>
          </cell>
        </row>
        <row r="1280">
          <cell r="O1280" t="str">
            <v/>
          </cell>
          <cell r="P1280">
            <v>8</v>
          </cell>
          <cell r="Q1280" t="str">
            <v>特色炒双柳8</v>
          </cell>
          <cell r="R1280" t="str">
            <v/>
          </cell>
          <cell r="S1280" t="str">
            <v/>
          </cell>
          <cell r="T1280" t="str">
            <v/>
          </cell>
          <cell r="U1280" t="str">
            <v/>
          </cell>
          <cell r="V1280" t="str">
            <v/>
          </cell>
          <cell r="W1280" t="str">
            <v/>
          </cell>
          <cell r="X1280" t="str">
            <v/>
          </cell>
          <cell r="Y1280" t="str">
            <v/>
          </cell>
          <cell r="Z1280" t="str">
            <v/>
          </cell>
          <cell r="AA1280" t="str">
            <v/>
          </cell>
          <cell r="AB1280" t="str">
            <v/>
          </cell>
          <cell r="AC1280" t="str">
            <v/>
          </cell>
          <cell r="AD1280" t="str">
            <v/>
          </cell>
          <cell r="AE1280" t="str">
            <v/>
          </cell>
          <cell r="AF1280" t="str">
            <v/>
          </cell>
          <cell r="AG1280" t="str">
            <v/>
          </cell>
          <cell r="AH1280" t="str">
            <v/>
          </cell>
          <cell r="AI1280" t="str">
            <v/>
          </cell>
          <cell r="AJ1280" t="str">
            <v/>
          </cell>
        </row>
        <row r="1281">
          <cell r="O1281" t="str">
            <v/>
          </cell>
          <cell r="P1281">
            <v>9</v>
          </cell>
          <cell r="Q1281" t="str">
            <v>特色炒双柳9</v>
          </cell>
          <cell r="R1281" t="str">
            <v/>
          </cell>
          <cell r="S1281" t="str">
            <v/>
          </cell>
          <cell r="T1281" t="str">
            <v/>
          </cell>
          <cell r="U1281" t="str">
            <v/>
          </cell>
          <cell r="V1281" t="str">
            <v/>
          </cell>
          <cell r="W1281" t="str">
            <v/>
          </cell>
          <cell r="X1281" t="str">
            <v/>
          </cell>
          <cell r="Y1281" t="str">
            <v/>
          </cell>
          <cell r="Z1281" t="str">
            <v/>
          </cell>
          <cell r="AA1281" t="str">
            <v/>
          </cell>
          <cell r="AB1281" t="str">
            <v/>
          </cell>
          <cell r="AC1281" t="str">
            <v/>
          </cell>
          <cell r="AD1281" t="str">
            <v/>
          </cell>
          <cell r="AE1281" t="str">
            <v/>
          </cell>
          <cell r="AF1281" t="str">
            <v/>
          </cell>
          <cell r="AG1281" t="str">
            <v/>
          </cell>
          <cell r="AH1281" t="str">
            <v/>
          </cell>
          <cell r="AI1281" t="str">
            <v/>
          </cell>
          <cell r="AJ1281" t="str">
            <v/>
          </cell>
        </row>
        <row r="1282">
          <cell r="O1282" t="str">
            <v/>
          </cell>
          <cell r="P1282">
            <v>10</v>
          </cell>
          <cell r="Q1282" t="str">
            <v>特色炒双柳10</v>
          </cell>
          <cell r="R1282" t="str">
            <v/>
          </cell>
          <cell r="S1282" t="str">
            <v/>
          </cell>
          <cell r="T1282" t="str">
            <v/>
          </cell>
          <cell r="U1282" t="str">
            <v/>
          </cell>
          <cell r="V1282" t="str">
            <v/>
          </cell>
          <cell r="W1282" t="str">
            <v/>
          </cell>
          <cell r="X1282" t="str">
            <v/>
          </cell>
          <cell r="Y1282" t="str">
            <v/>
          </cell>
          <cell r="Z1282" t="str">
            <v/>
          </cell>
          <cell r="AA1282" t="str">
            <v/>
          </cell>
          <cell r="AB1282" t="str">
            <v/>
          </cell>
          <cell r="AC1282" t="str">
            <v/>
          </cell>
          <cell r="AD1282" t="str">
            <v/>
          </cell>
          <cell r="AE1282" t="str">
            <v/>
          </cell>
          <cell r="AF1282" t="str">
            <v/>
          </cell>
          <cell r="AG1282" t="str">
            <v/>
          </cell>
          <cell r="AH1282" t="str">
            <v/>
          </cell>
          <cell r="AI1282" t="str">
            <v/>
          </cell>
          <cell r="AJ1282" t="str">
            <v/>
          </cell>
        </row>
        <row r="1283">
          <cell r="B1283" t="str">
            <v>小酥肉</v>
          </cell>
          <cell r="C1283" t="str">
            <v>小酥肉90g</v>
          </cell>
          <cell r="D1283">
            <v>3.456</v>
          </cell>
          <cell r="E1283">
            <v>252.9</v>
          </cell>
          <cell r="F1283">
            <v>18</v>
          </cell>
          <cell r="G1283">
            <v>16.7</v>
          </cell>
          <cell r="H1283">
            <v>8</v>
          </cell>
          <cell r="I1283">
            <v>0</v>
          </cell>
          <cell r="J1283">
            <v>0</v>
          </cell>
          <cell r="K1283">
            <v>0</v>
          </cell>
          <cell r="L1283">
            <v>5.4</v>
          </cell>
          <cell r="M1283">
            <v>1.4</v>
          </cell>
          <cell r="N1283">
            <v>1.8</v>
          </cell>
          <cell r="O1283" t="str">
            <v>小酥肉90g</v>
          </cell>
          <cell r="P1283">
            <v>1</v>
          </cell>
          <cell r="Q1283" t="str">
            <v>小酥肉1</v>
          </cell>
          <cell r="R1283" t="str">
            <v>小酥肉</v>
          </cell>
          <cell r="S1283">
            <v>90</v>
          </cell>
          <cell r="T1283" t="str">
            <v>g</v>
          </cell>
          <cell r="U1283">
            <v>38.4</v>
          </cell>
          <cell r="V1283">
            <v>3.456</v>
          </cell>
          <cell r="W1283">
            <v>1</v>
          </cell>
          <cell r="X1283">
            <v>1</v>
          </cell>
          <cell r="Y1283">
            <v>252.9</v>
          </cell>
          <cell r="Z1283">
            <v>18</v>
          </cell>
          <cell r="AA1283">
            <v>16.65</v>
          </cell>
          <cell r="AB1283">
            <v>8.01</v>
          </cell>
          <cell r="AC1283">
            <v>0</v>
          </cell>
          <cell r="AD1283">
            <v>0</v>
          </cell>
          <cell r="AE1283">
            <v>0</v>
          </cell>
          <cell r="AF1283">
            <v>5.4</v>
          </cell>
          <cell r="AG1283">
            <v>1.35</v>
          </cell>
          <cell r="AH1283">
            <v>1.809</v>
          </cell>
          <cell r="AI1283" t="str">
            <v>小酥肉</v>
          </cell>
          <cell r="AJ1283" t="str">
            <v>小酥肉90g</v>
          </cell>
          <cell r="AK1283" t="str">
            <v>小酥肉90g</v>
          </cell>
        </row>
        <row r="1284">
          <cell r="O1284" t="str">
            <v/>
          </cell>
          <cell r="P1284">
            <v>2</v>
          </cell>
          <cell r="Q1284" t="str">
            <v>小酥肉2</v>
          </cell>
          <cell r="R1284" t="str">
            <v/>
          </cell>
          <cell r="S1284" t="str">
            <v/>
          </cell>
          <cell r="T1284" t="str">
            <v/>
          </cell>
          <cell r="U1284" t="str">
            <v/>
          </cell>
          <cell r="V1284" t="str">
            <v/>
          </cell>
          <cell r="W1284" t="str">
            <v/>
          </cell>
          <cell r="X1284" t="str">
            <v/>
          </cell>
          <cell r="Y1284" t="str">
            <v/>
          </cell>
          <cell r="Z1284" t="str">
            <v/>
          </cell>
          <cell r="AA1284" t="str">
            <v/>
          </cell>
          <cell r="AB1284" t="str">
            <v/>
          </cell>
          <cell r="AC1284" t="str">
            <v/>
          </cell>
          <cell r="AD1284" t="str">
            <v/>
          </cell>
          <cell r="AE1284" t="str">
            <v/>
          </cell>
          <cell r="AF1284" t="str">
            <v/>
          </cell>
          <cell r="AG1284" t="str">
            <v/>
          </cell>
          <cell r="AH1284" t="str">
            <v/>
          </cell>
          <cell r="AI1284" t="str">
            <v/>
          </cell>
          <cell r="AJ1284" t="str">
            <v/>
          </cell>
        </row>
        <row r="1285">
          <cell r="O1285" t="str">
            <v/>
          </cell>
          <cell r="P1285">
            <v>3</v>
          </cell>
          <cell r="Q1285" t="str">
            <v>小酥肉3</v>
          </cell>
          <cell r="R1285" t="str">
            <v/>
          </cell>
          <cell r="S1285" t="str">
            <v/>
          </cell>
          <cell r="T1285" t="str">
            <v/>
          </cell>
          <cell r="U1285" t="str">
            <v/>
          </cell>
          <cell r="V1285" t="str">
            <v/>
          </cell>
          <cell r="W1285" t="str">
            <v/>
          </cell>
          <cell r="X1285" t="str">
            <v/>
          </cell>
          <cell r="Y1285" t="str">
            <v/>
          </cell>
          <cell r="Z1285" t="str">
            <v/>
          </cell>
          <cell r="AA1285" t="str">
            <v/>
          </cell>
          <cell r="AB1285" t="str">
            <v/>
          </cell>
          <cell r="AC1285" t="str">
            <v/>
          </cell>
          <cell r="AD1285" t="str">
            <v/>
          </cell>
          <cell r="AE1285" t="str">
            <v/>
          </cell>
          <cell r="AF1285" t="str">
            <v/>
          </cell>
          <cell r="AG1285" t="str">
            <v/>
          </cell>
          <cell r="AH1285" t="str">
            <v/>
          </cell>
          <cell r="AI1285" t="str">
            <v/>
          </cell>
          <cell r="AJ1285" t="str">
            <v/>
          </cell>
        </row>
        <row r="1286">
          <cell r="O1286" t="str">
            <v/>
          </cell>
          <cell r="P1286">
            <v>4</v>
          </cell>
          <cell r="Q1286" t="str">
            <v>小酥肉4</v>
          </cell>
          <cell r="R1286" t="str">
            <v/>
          </cell>
          <cell r="S1286" t="str">
            <v/>
          </cell>
          <cell r="T1286" t="str">
            <v/>
          </cell>
          <cell r="U1286" t="str">
            <v/>
          </cell>
          <cell r="V1286" t="str">
            <v/>
          </cell>
          <cell r="W1286" t="str">
            <v/>
          </cell>
          <cell r="X1286" t="str">
            <v/>
          </cell>
          <cell r="Y1286" t="str">
            <v/>
          </cell>
          <cell r="Z1286" t="str">
            <v/>
          </cell>
          <cell r="AA1286" t="str">
            <v/>
          </cell>
          <cell r="AB1286" t="str">
            <v/>
          </cell>
          <cell r="AC1286" t="str">
            <v/>
          </cell>
          <cell r="AD1286" t="str">
            <v/>
          </cell>
          <cell r="AE1286" t="str">
            <v/>
          </cell>
          <cell r="AF1286" t="str">
            <v/>
          </cell>
          <cell r="AG1286" t="str">
            <v/>
          </cell>
          <cell r="AH1286" t="str">
            <v/>
          </cell>
          <cell r="AI1286" t="str">
            <v/>
          </cell>
          <cell r="AJ1286" t="str">
            <v/>
          </cell>
        </row>
        <row r="1287">
          <cell r="O1287" t="str">
            <v/>
          </cell>
          <cell r="P1287">
            <v>5</v>
          </cell>
          <cell r="Q1287" t="str">
            <v>小酥肉5</v>
          </cell>
          <cell r="R1287" t="str">
            <v/>
          </cell>
          <cell r="S1287" t="str">
            <v/>
          </cell>
          <cell r="T1287" t="str">
            <v/>
          </cell>
          <cell r="U1287" t="str">
            <v/>
          </cell>
          <cell r="V1287" t="str">
            <v/>
          </cell>
          <cell r="W1287" t="str">
            <v/>
          </cell>
          <cell r="X1287" t="str">
            <v/>
          </cell>
          <cell r="Y1287" t="str">
            <v/>
          </cell>
          <cell r="Z1287" t="str">
            <v/>
          </cell>
          <cell r="AA1287" t="str">
            <v/>
          </cell>
          <cell r="AB1287" t="str">
            <v/>
          </cell>
          <cell r="AC1287" t="str">
            <v/>
          </cell>
          <cell r="AD1287" t="str">
            <v/>
          </cell>
          <cell r="AE1287" t="str">
            <v/>
          </cell>
          <cell r="AF1287" t="str">
            <v/>
          </cell>
          <cell r="AG1287" t="str">
            <v/>
          </cell>
          <cell r="AH1287" t="str">
            <v/>
          </cell>
          <cell r="AI1287" t="str">
            <v/>
          </cell>
          <cell r="AJ1287" t="str">
            <v/>
          </cell>
        </row>
        <row r="1288">
          <cell r="O1288" t="str">
            <v/>
          </cell>
          <cell r="P1288">
            <v>6</v>
          </cell>
          <cell r="Q1288" t="str">
            <v>小酥肉6</v>
          </cell>
          <cell r="R1288" t="str">
            <v/>
          </cell>
          <cell r="S1288" t="str">
            <v/>
          </cell>
          <cell r="T1288" t="str">
            <v/>
          </cell>
          <cell r="U1288" t="str">
            <v/>
          </cell>
          <cell r="V1288" t="str">
            <v/>
          </cell>
          <cell r="W1288" t="str">
            <v/>
          </cell>
          <cell r="X1288" t="str">
            <v/>
          </cell>
          <cell r="Y1288" t="str">
            <v/>
          </cell>
          <cell r="Z1288" t="str">
            <v/>
          </cell>
          <cell r="AA1288" t="str">
            <v/>
          </cell>
          <cell r="AB1288" t="str">
            <v/>
          </cell>
          <cell r="AC1288" t="str">
            <v/>
          </cell>
          <cell r="AD1288" t="str">
            <v/>
          </cell>
          <cell r="AE1288" t="str">
            <v/>
          </cell>
          <cell r="AF1288" t="str">
            <v/>
          </cell>
          <cell r="AG1288" t="str">
            <v/>
          </cell>
          <cell r="AH1288" t="str">
            <v/>
          </cell>
          <cell r="AI1288" t="str">
            <v/>
          </cell>
          <cell r="AJ1288" t="str">
            <v/>
          </cell>
        </row>
        <row r="1289">
          <cell r="O1289" t="str">
            <v/>
          </cell>
          <cell r="P1289">
            <v>7</v>
          </cell>
          <cell r="Q1289" t="str">
            <v>小酥肉7</v>
          </cell>
          <cell r="R1289" t="str">
            <v/>
          </cell>
          <cell r="S1289" t="str">
            <v/>
          </cell>
          <cell r="T1289" t="str">
            <v/>
          </cell>
          <cell r="U1289" t="str">
            <v/>
          </cell>
          <cell r="V1289" t="str">
            <v/>
          </cell>
          <cell r="W1289" t="str">
            <v/>
          </cell>
          <cell r="X1289" t="str">
            <v/>
          </cell>
          <cell r="Y1289" t="str">
            <v/>
          </cell>
          <cell r="Z1289" t="str">
            <v/>
          </cell>
          <cell r="AA1289" t="str">
            <v/>
          </cell>
          <cell r="AB1289" t="str">
            <v/>
          </cell>
          <cell r="AC1289" t="str">
            <v/>
          </cell>
          <cell r="AD1289" t="str">
            <v/>
          </cell>
          <cell r="AE1289" t="str">
            <v/>
          </cell>
          <cell r="AF1289" t="str">
            <v/>
          </cell>
          <cell r="AG1289" t="str">
            <v/>
          </cell>
          <cell r="AH1289" t="str">
            <v/>
          </cell>
          <cell r="AI1289" t="str">
            <v/>
          </cell>
          <cell r="AJ1289" t="str">
            <v/>
          </cell>
        </row>
        <row r="1290">
          <cell r="O1290" t="str">
            <v/>
          </cell>
          <cell r="P1290">
            <v>8</v>
          </cell>
          <cell r="Q1290" t="str">
            <v>小酥肉8</v>
          </cell>
          <cell r="R1290" t="str">
            <v/>
          </cell>
          <cell r="S1290" t="str">
            <v/>
          </cell>
          <cell r="T1290" t="str">
            <v/>
          </cell>
          <cell r="U1290" t="str">
            <v/>
          </cell>
          <cell r="V1290" t="str">
            <v/>
          </cell>
          <cell r="W1290" t="str">
            <v/>
          </cell>
          <cell r="X1290" t="str">
            <v/>
          </cell>
          <cell r="Y1290" t="str">
            <v/>
          </cell>
          <cell r="Z1290" t="str">
            <v/>
          </cell>
          <cell r="AA1290" t="str">
            <v/>
          </cell>
          <cell r="AB1290" t="str">
            <v/>
          </cell>
          <cell r="AC1290" t="str">
            <v/>
          </cell>
          <cell r="AD1290" t="str">
            <v/>
          </cell>
          <cell r="AE1290" t="str">
            <v/>
          </cell>
          <cell r="AF1290" t="str">
            <v/>
          </cell>
          <cell r="AG1290" t="str">
            <v/>
          </cell>
          <cell r="AH1290" t="str">
            <v/>
          </cell>
          <cell r="AI1290" t="str">
            <v/>
          </cell>
          <cell r="AJ1290" t="str">
            <v/>
          </cell>
        </row>
        <row r="1291">
          <cell r="O1291" t="str">
            <v/>
          </cell>
          <cell r="P1291">
            <v>9</v>
          </cell>
          <cell r="Q1291" t="str">
            <v>小酥肉9</v>
          </cell>
          <cell r="R1291" t="str">
            <v/>
          </cell>
          <cell r="S1291" t="str">
            <v/>
          </cell>
          <cell r="T1291" t="str">
            <v/>
          </cell>
          <cell r="U1291" t="str">
            <v/>
          </cell>
          <cell r="V1291" t="str">
            <v/>
          </cell>
          <cell r="W1291" t="str">
            <v/>
          </cell>
          <cell r="X1291" t="str">
            <v/>
          </cell>
          <cell r="Y1291" t="str">
            <v/>
          </cell>
          <cell r="Z1291" t="str">
            <v/>
          </cell>
          <cell r="AA1291" t="str">
            <v/>
          </cell>
          <cell r="AB1291" t="str">
            <v/>
          </cell>
          <cell r="AC1291" t="str">
            <v/>
          </cell>
          <cell r="AD1291" t="str">
            <v/>
          </cell>
          <cell r="AE1291" t="str">
            <v/>
          </cell>
          <cell r="AF1291" t="str">
            <v/>
          </cell>
          <cell r="AG1291" t="str">
            <v/>
          </cell>
          <cell r="AH1291" t="str">
            <v/>
          </cell>
          <cell r="AI1291" t="str">
            <v/>
          </cell>
          <cell r="AJ1291" t="str">
            <v/>
          </cell>
        </row>
        <row r="1292">
          <cell r="O1292" t="str">
            <v/>
          </cell>
          <cell r="P1292">
            <v>10</v>
          </cell>
          <cell r="Q1292" t="str">
            <v>小酥肉10</v>
          </cell>
          <cell r="R1292" t="str">
            <v/>
          </cell>
          <cell r="S1292" t="str">
            <v/>
          </cell>
          <cell r="T1292" t="str">
            <v/>
          </cell>
          <cell r="U1292" t="str">
            <v/>
          </cell>
          <cell r="V1292" t="str">
            <v/>
          </cell>
          <cell r="W1292" t="str">
            <v/>
          </cell>
          <cell r="X1292" t="str">
            <v/>
          </cell>
          <cell r="Y1292" t="str">
            <v/>
          </cell>
          <cell r="Z1292" t="str">
            <v/>
          </cell>
          <cell r="AA1292" t="str">
            <v/>
          </cell>
          <cell r="AB1292" t="str">
            <v/>
          </cell>
          <cell r="AC1292" t="str">
            <v/>
          </cell>
          <cell r="AD1292" t="str">
            <v/>
          </cell>
          <cell r="AE1292" t="str">
            <v/>
          </cell>
          <cell r="AF1292" t="str">
            <v/>
          </cell>
          <cell r="AG1292" t="str">
            <v/>
          </cell>
          <cell r="AH1292" t="str">
            <v/>
          </cell>
          <cell r="AI1292" t="str">
            <v/>
          </cell>
          <cell r="AJ1292" t="str">
            <v/>
          </cell>
        </row>
        <row r="1293">
          <cell r="B1293" t="str">
            <v>俄罗斯大肉串</v>
          </cell>
          <cell r="C1293" t="str">
            <v/>
          </cell>
          <cell r="D1293">
            <v>0</v>
          </cell>
          <cell r="E1293" t="str">
            <v/>
          </cell>
          <cell r="F1293" t="str">
            <v/>
          </cell>
          <cell r="G1293" t="str">
            <v/>
          </cell>
          <cell r="H1293" t="str">
            <v/>
          </cell>
          <cell r="I1293" t="str">
            <v/>
          </cell>
          <cell r="J1293" t="str">
            <v/>
          </cell>
          <cell r="K1293" t="str">
            <v/>
          </cell>
          <cell r="L1293" t="str">
            <v/>
          </cell>
          <cell r="M1293" t="str">
            <v/>
          </cell>
          <cell r="N1293" t="str">
            <v/>
          </cell>
          <cell r="O1293" t="str">
            <v/>
          </cell>
          <cell r="P1293">
            <v>1</v>
          </cell>
          <cell r="Q1293" t="str">
            <v>俄罗斯大肉串1</v>
          </cell>
          <cell r="R1293" t="str">
            <v/>
          </cell>
          <cell r="S1293" t="str">
            <v/>
          </cell>
          <cell r="T1293" t="str">
            <v/>
          </cell>
          <cell r="U1293" t="str">
            <v/>
          </cell>
          <cell r="V1293" t="str">
            <v/>
          </cell>
          <cell r="W1293" t="str">
            <v/>
          </cell>
          <cell r="X1293" t="str">
            <v/>
          </cell>
          <cell r="Y1293" t="str">
            <v/>
          </cell>
          <cell r="Z1293" t="str">
            <v/>
          </cell>
          <cell r="AA1293" t="str">
            <v/>
          </cell>
          <cell r="AB1293" t="str">
            <v/>
          </cell>
          <cell r="AC1293" t="str">
            <v/>
          </cell>
          <cell r="AD1293" t="str">
            <v/>
          </cell>
          <cell r="AE1293" t="str">
            <v/>
          </cell>
          <cell r="AF1293" t="str">
            <v/>
          </cell>
          <cell r="AG1293" t="str">
            <v/>
          </cell>
          <cell r="AH1293" t="str">
            <v/>
          </cell>
          <cell r="AI1293" t="str">
            <v/>
          </cell>
          <cell r="AJ1293" t="str">
            <v/>
          </cell>
          <cell r="AK1293" t="str">
            <v/>
          </cell>
        </row>
        <row r="1294">
          <cell r="O1294" t="str">
            <v/>
          </cell>
          <cell r="P1294">
            <v>2</v>
          </cell>
          <cell r="Q1294" t="str">
            <v>俄罗斯大肉串2</v>
          </cell>
          <cell r="R1294" t="str">
            <v/>
          </cell>
          <cell r="S1294" t="str">
            <v/>
          </cell>
          <cell r="T1294" t="str">
            <v/>
          </cell>
          <cell r="U1294" t="str">
            <v/>
          </cell>
          <cell r="V1294" t="str">
            <v/>
          </cell>
          <cell r="W1294" t="str">
            <v/>
          </cell>
          <cell r="X1294" t="str">
            <v/>
          </cell>
          <cell r="Y1294" t="str">
            <v/>
          </cell>
          <cell r="Z1294" t="str">
            <v/>
          </cell>
          <cell r="AA1294" t="str">
            <v/>
          </cell>
          <cell r="AB1294" t="str">
            <v/>
          </cell>
          <cell r="AC1294" t="str">
            <v/>
          </cell>
          <cell r="AD1294" t="str">
            <v/>
          </cell>
          <cell r="AE1294" t="str">
            <v/>
          </cell>
          <cell r="AF1294" t="str">
            <v/>
          </cell>
          <cell r="AG1294" t="str">
            <v/>
          </cell>
          <cell r="AH1294" t="str">
            <v/>
          </cell>
          <cell r="AI1294" t="str">
            <v/>
          </cell>
          <cell r="AJ1294" t="str">
            <v/>
          </cell>
        </row>
        <row r="1295">
          <cell r="O1295" t="str">
            <v/>
          </cell>
          <cell r="P1295">
            <v>3</v>
          </cell>
          <cell r="Q1295" t="str">
            <v>俄罗斯大肉串3</v>
          </cell>
          <cell r="R1295" t="str">
            <v/>
          </cell>
          <cell r="S1295" t="str">
            <v/>
          </cell>
          <cell r="T1295" t="str">
            <v/>
          </cell>
          <cell r="U1295" t="str">
            <v/>
          </cell>
          <cell r="V1295" t="str">
            <v/>
          </cell>
          <cell r="W1295" t="str">
            <v/>
          </cell>
          <cell r="X1295" t="str">
            <v/>
          </cell>
          <cell r="Y1295" t="str">
            <v/>
          </cell>
          <cell r="Z1295" t="str">
            <v/>
          </cell>
          <cell r="AA1295" t="str">
            <v/>
          </cell>
          <cell r="AB1295" t="str">
            <v/>
          </cell>
          <cell r="AC1295" t="str">
            <v/>
          </cell>
          <cell r="AD1295" t="str">
            <v/>
          </cell>
          <cell r="AE1295" t="str">
            <v/>
          </cell>
          <cell r="AF1295" t="str">
            <v/>
          </cell>
          <cell r="AG1295" t="str">
            <v/>
          </cell>
          <cell r="AH1295" t="str">
            <v/>
          </cell>
          <cell r="AI1295" t="str">
            <v/>
          </cell>
          <cell r="AJ1295" t="str">
            <v/>
          </cell>
        </row>
        <row r="1296">
          <cell r="O1296" t="str">
            <v/>
          </cell>
          <cell r="P1296">
            <v>4</v>
          </cell>
          <cell r="Q1296" t="str">
            <v>俄罗斯大肉串4</v>
          </cell>
          <cell r="R1296" t="str">
            <v/>
          </cell>
          <cell r="S1296" t="str">
            <v/>
          </cell>
          <cell r="T1296" t="str">
            <v/>
          </cell>
          <cell r="U1296" t="str">
            <v/>
          </cell>
          <cell r="V1296" t="str">
            <v/>
          </cell>
          <cell r="W1296" t="str">
            <v/>
          </cell>
          <cell r="X1296" t="str">
            <v/>
          </cell>
          <cell r="Y1296" t="str">
            <v/>
          </cell>
          <cell r="Z1296" t="str">
            <v/>
          </cell>
          <cell r="AA1296" t="str">
            <v/>
          </cell>
          <cell r="AB1296" t="str">
            <v/>
          </cell>
          <cell r="AC1296" t="str">
            <v/>
          </cell>
          <cell r="AD1296" t="str">
            <v/>
          </cell>
          <cell r="AE1296" t="str">
            <v/>
          </cell>
          <cell r="AF1296" t="str">
            <v/>
          </cell>
          <cell r="AG1296" t="str">
            <v/>
          </cell>
          <cell r="AH1296" t="str">
            <v/>
          </cell>
          <cell r="AI1296" t="str">
            <v/>
          </cell>
          <cell r="AJ1296" t="str">
            <v/>
          </cell>
        </row>
        <row r="1297">
          <cell r="O1297" t="str">
            <v/>
          </cell>
          <cell r="P1297">
            <v>5</v>
          </cell>
          <cell r="Q1297" t="str">
            <v>俄罗斯大肉串5</v>
          </cell>
          <cell r="R1297" t="str">
            <v/>
          </cell>
          <cell r="S1297" t="str">
            <v/>
          </cell>
          <cell r="T1297" t="str">
            <v/>
          </cell>
          <cell r="U1297" t="str">
            <v/>
          </cell>
          <cell r="V1297" t="str">
            <v/>
          </cell>
          <cell r="W1297" t="str">
            <v/>
          </cell>
          <cell r="X1297" t="str">
            <v/>
          </cell>
          <cell r="Y1297" t="str">
            <v/>
          </cell>
          <cell r="Z1297" t="str">
            <v/>
          </cell>
          <cell r="AA1297" t="str">
            <v/>
          </cell>
          <cell r="AB1297" t="str">
            <v/>
          </cell>
          <cell r="AC1297" t="str">
            <v/>
          </cell>
          <cell r="AD1297" t="str">
            <v/>
          </cell>
          <cell r="AE1297" t="str">
            <v/>
          </cell>
          <cell r="AF1297" t="str">
            <v/>
          </cell>
          <cell r="AG1297" t="str">
            <v/>
          </cell>
          <cell r="AH1297" t="str">
            <v/>
          </cell>
          <cell r="AI1297" t="str">
            <v/>
          </cell>
          <cell r="AJ1297" t="str">
            <v/>
          </cell>
        </row>
        <row r="1298">
          <cell r="O1298" t="str">
            <v/>
          </cell>
          <cell r="P1298">
            <v>6</v>
          </cell>
          <cell r="Q1298" t="str">
            <v>俄罗斯大肉串6</v>
          </cell>
          <cell r="R1298" t="str">
            <v/>
          </cell>
          <cell r="S1298" t="str">
            <v/>
          </cell>
          <cell r="T1298" t="str">
            <v/>
          </cell>
          <cell r="U1298" t="str">
            <v/>
          </cell>
          <cell r="V1298" t="str">
            <v/>
          </cell>
          <cell r="W1298" t="str">
            <v/>
          </cell>
          <cell r="X1298" t="str">
            <v/>
          </cell>
          <cell r="Y1298" t="str">
            <v/>
          </cell>
          <cell r="Z1298" t="str">
            <v/>
          </cell>
          <cell r="AA1298" t="str">
            <v/>
          </cell>
          <cell r="AB1298" t="str">
            <v/>
          </cell>
          <cell r="AC1298" t="str">
            <v/>
          </cell>
          <cell r="AD1298" t="str">
            <v/>
          </cell>
          <cell r="AE1298" t="str">
            <v/>
          </cell>
          <cell r="AF1298" t="str">
            <v/>
          </cell>
          <cell r="AG1298" t="str">
            <v/>
          </cell>
          <cell r="AH1298" t="str">
            <v/>
          </cell>
          <cell r="AI1298" t="str">
            <v/>
          </cell>
          <cell r="AJ1298" t="str">
            <v/>
          </cell>
        </row>
        <row r="1299">
          <cell r="O1299" t="str">
            <v/>
          </cell>
          <cell r="P1299">
            <v>7</v>
          </cell>
          <cell r="Q1299" t="str">
            <v>俄罗斯大肉串7</v>
          </cell>
          <cell r="R1299" t="str">
            <v/>
          </cell>
          <cell r="S1299" t="str">
            <v/>
          </cell>
          <cell r="T1299" t="str">
            <v/>
          </cell>
          <cell r="U1299" t="str">
            <v/>
          </cell>
          <cell r="V1299" t="str">
            <v/>
          </cell>
          <cell r="W1299" t="str">
            <v/>
          </cell>
          <cell r="X1299" t="str">
            <v/>
          </cell>
          <cell r="Y1299" t="str">
            <v/>
          </cell>
          <cell r="Z1299" t="str">
            <v/>
          </cell>
          <cell r="AA1299" t="str">
            <v/>
          </cell>
          <cell r="AB1299" t="str">
            <v/>
          </cell>
          <cell r="AC1299" t="str">
            <v/>
          </cell>
          <cell r="AD1299" t="str">
            <v/>
          </cell>
          <cell r="AE1299" t="str">
            <v/>
          </cell>
          <cell r="AF1299" t="str">
            <v/>
          </cell>
          <cell r="AG1299" t="str">
            <v/>
          </cell>
          <cell r="AH1299" t="str">
            <v/>
          </cell>
          <cell r="AI1299" t="str">
            <v/>
          </cell>
          <cell r="AJ1299" t="str">
            <v/>
          </cell>
        </row>
        <row r="1300">
          <cell r="O1300" t="str">
            <v/>
          </cell>
          <cell r="P1300">
            <v>8</v>
          </cell>
          <cell r="Q1300" t="str">
            <v>俄罗斯大肉串8</v>
          </cell>
          <cell r="R1300" t="str">
            <v/>
          </cell>
          <cell r="S1300" t="str">
            <v/>
          </cell>
          <cell r="T1300" t="str">
            <v/>
          </cell>
          <cell r="U1300" t="str">
            <v/>
          </cell>
          <cell r="V1300" t="str">
            <v/>
          </cell>
          <cell r="W1300" t="str">
            <v/>
          </cell>
          <cell r="X1300" t="str">
            <v/>
          </cell>
          <cell r="Y1300" t="str">
            <v/>
          </cell>
          <cell r="Z1300" t="str">
            <v/>
          </cell>
          <cell r="AA1300" t="str">
            <v/>
          </cell>
          <cell r="AB1300" t="str">
            <v/>
          </cell>
          <cell r="AC1300" t="str">
            <v/>
          </cell>
          <cell r="AD1300" t="str">
            <v/>
          </cell>
          <cell r="AE1300" t="str">
            <v/>
          </cell>
          <cell r="AF1300" t="str">
            <v/>
          </cell>
          <cell r="AG1300" t="str">
            <v/>
          </cell>
          <cell r="AH1300" t="str">
            <v/>
          </cell>
          <cell r="AI1300" t="str">
            <v/>
          </cell>
          <cell r="AJ1300" t="str">
            <v/>
          </cell>
        </row>
        <row r="1301">
          <cell r="O1301" t="str">
            <v/>
          </cell>
          <cell r="P1301">
            <v>9</v>
          </cell>
          <cell r="Q1301" t="str">
            <v>俄罗斯大肉串9</v>
          </cell>
          <cell r="R1301" t="str">
            <v/>
          </cell>
          <cell r="S1301" t="str">
            <v/>
          </cell>
          <cell r="T1301" t="str">
            <v/>
          </cell>
          <cell r="U1301" t="str">
            <v/>
          </cell>
          <cell r="V1301" t="str">
            <v/>
          </cell>
          <cell r="W1301" t="str">
            <v/>
          </cell>
          <cell r="X1301" t="str">
            <v/>
          </cell>
          <cell r="Y1301" t="str">
            <v/>
          </cell>
          <cell r="Z1301" t="str">
            <v/>
          </cell>
          <cell r="AA1301" t="str">
            <v/>
          </cell>
          <cell r="AB1301" t="str">
            <v/>
          </cell>
          <cell r="AC1301" t="str">
            <v/>
          </cell>
          <cell r="AD1301" t="str">
            <v/>
          </cell>
          <cell r="AE1301" t="str">
            <v/>
          </cell>
          <cell r="AF1301" t="str">
            <v/>
          </cell>
          <cell r="AG1301" t="str">
            <v/>
          </cell>
          <cell r="AH1301" t="str">
            <v/>
          </cell>
          <cell r="AI1301" t="str">
            <v/>
          </cell>
          <cell r="AJ1301" t="str">
            <v/>
          </cell>
        </row>
        <row r="1302">
          <cell r="O1302" t="str">
            <v/>
          </cell>
          <cell r="P1302">
            <v>10</v>
          </cell>
          <cell r="Q1302" t="str">
            <v>俄罗斯大肉串10</v>
          </cell>
          <cell r="R1302" t="str">
            <v/>
          </cell>
          <cell r="S1302" t="str">
            <v/>
          </cell>
          <cell r="T1302" t="str">
            <v/>
          </cell>
          <cell r="U1302" t="str">
            <v/>
          </cell>
          <cell r="V1302" t="str">
            <v/>
          </cell>
          <cell r="W1302" t="str">
            <v/>
          </cell>
          <cell r="X1302" t="str">
            <v/>
          </cell>
          <cell r="Y1302" t="str">
            <v/>
          </cell>
          <cell r="Z1302" t="str">
            <v/>
          </cell>
          <cell r="AA1302" t="str">
            <v/>
          </cell>
          <cell r="AB1302" t="str">
            <v/>
          </cell>
          <cell r="AC1302" t="str">
            <v/>
          </cell>
          <cell r="AD1302" t="str">
            <v/>
          </cell>
          <cell r="AE1302" t="str">
            <v/>
          </cell>
          <cell r="AF1302" t="str">
            <v/>
          </cell>
          <cell r="AG1302" t="str">
            <v/>
          </cell>
          <cell r="AH1302" t="str">
            <v/>
          </cell>
          <cell r="AI1302" t="str">
            <v/>
          </cell>
          <cell r="AJ1302" t="str">
            <v/>
          </cell>
        </row>
        <row r="1303">
          <cell r="B1303" t="str">
            <v>鱼香鸡丝</v>
          </cell>
          <cell r="C1303" t="str">
            <v>上浆鸡丝80g,笋丝20g</v>
          </cell>
          <cell r="D1303">
            <v>1.6175</v>
          </cell>
          <cell r="E1303">
            <v>99.4</v>
          </cell>
          <cell r="F1303">
            <v>1.2</v>
          </cell>
          <cell r="G1303">
            <v>1.5</v>
          </cell>
          <cell r="H1303">
            <v>20.1</v>
          </cell>
          <cell r="I1303">
            <v>0.1</v>
          </cell>
          <cell r="J1303">
            <v>2.4</v>
          </cell>
          <cell r="K1303">
            <v>0.2</v>
          </cell>
          <cell r="L1303">
            <v>4.8</v>
          </cell>
          <cell r="M1303">
            <v>0.8</v>
          </cell>
          <cell r="N1303">
            <v>0.2</v>
          </cell>
          <cell r="O1303" t="str">
            <v>上浆鸡丝80g</v>
          </cell>
          <cell r="P1303">
            <v>1</v>
          </cell>
          <cell r="Q1303" t="str">
            <v>鱼香鸡丝1</v>
          </cell>
          <cell r="R1303" t="str">
            <v>上浆鸡丝</v>
          </cell>
          <cell r="S1303">
            <v>80</v>
          </cell>
          <cell r="T1303" t="str">
            <v>g</v>
          </cell>
          <cell r="U1303" t="str">
            <v>18.5</v>
          </cell>
          <cell r="V1303">
            <v>1.48</v>
          </cell>
          <cell r="W1303">
            <v>1</v>
          </cell>
          <cell r="X1303">
            <v>1</v>
          </cell>
          <cell r="Y1303">
            <v>94.4</v>
          </cell>
          <cell r="Z1303">
            <v>0.48</v>
          </cell>
          <cell r="AA1303">
            <v>1.52</v>
          </cell>
          <cell r="AB1303">
            <v>19.68</v>
          </cell>
          <cell r="AC1303">
            <v>0</v>
          </cell>
          <cell r="AD1303">
            <v>2.4</v>
          </cell>
          <cell r="AE1303">
            <v>0</v>
          </cell>
          <cell r="AF1303">
            <v>0.8</v>
          </cell>
          <cell r="AG1303">
            <v>0.8</v>
          </cell>
          <cell r="AH1303">
            <v>0.208</v>
          </cell>
          <cell r="AI1303" t="str">
            <v>鸡丝</v>
          </cell>
          <cell r="AJ1303" t="str">
            <v>鸡丝80g</v>
          </cell>
          <cell r="AK1303" t="str">
            <v>鸡丝80g,笋丝20g</v>
          </cell>
        </row>
        <row r="1304">
          <cell r="O1304" t="str">
            <v>笋丝20g</v>
          </cell>
          <cell r="P1304">
            <v>2</v>
          </cell>
          <cell r="Q1304" t="str">
            <v>鱼香鸡丝2</v>
          </cell>
          <cell r="R1304" t="str">
            <v>笋丝</v>
          </cell>
          <cell r="S1304">
            <v>20</v>
          </cell>
          <cell r="T1304" t="str">
            <v>g</v>
          </cell>
          <cell r="U1304">
            <v>6.875</v>
          </cell>
          <cell r="V1304">
            <v>0.1375</v>
          </cell>
          <cell r="W1304">
            <v>1</v>
          </cell>
          <cell r="X1304">
            <v>1</v>
          </cell>
          <cell r="Y1304">
            <v>5</v>
          </cell>
          <cell r="Z1304">
            <v>0.7</v>
          </cell>
          <cell r="AA1304">
            <v>0</v>
          </cell>
          <cell r="AB1304">
            <v>0.4</v>
          </cell>
          <cell r="AC1304">
            <v>0.12</v>
          </cell>
          <cell r="AD1304">
            <v>0</v>
          </cell>
          <cell r="AE1304">
            <v>0.16</v>
          </cell>
          <cell r="AF1304">
            <v>4</v>
          </cell>
          <cell r="AG1304">
            <v>0.04</v>
          </cell>
          <cell r="AH1304">
            <v>0</v>
          </cell>
          <cell r="AI1304" t="str">
            <v>笋丝</v>
          </cell>
          <cell r="AJ1304" t="str">
            <v>笋丝20g</v>
          </cell>
        </row>
        <row r="1305">
          <cell r="O1305" t="str">
            <v/>
          </cell>
          <cell r="P1305">
            <v>3</v>
          </cell>
          <cell r="Q1305" t="str">
            <v>鱼香鸡丝3</v>
          </cell>
          <cell r="R1305" t="str">
            <v/>
          </cell>
          <cell r="S1305" t="str">
            <v/>
          </cell>
          <cell r="T1305" t="str">
            <v/>
          </cell>
          <cell r="U1305" t="str">
            <v/>
          </cell>
          <cell r="V1305" t="str">
            <v/>
          </cell>
          <cell r="W1305" t="str">
            <v/>
          </cell>
          <cell r="X1305" t="str">
            <v/>
          </cell>
          <cell r="Y1305" t="str">
            <v/>
          </cell>
          <cell r="Z1305" t="str">
            <v/>
          </cell>
          <cell r="AA1305" t="str">
            <v/>
          </cell>
          <cell r="AB1305" t="str">
            <v/>
          </cell>
          <cell r="AC1305" t="str">
            <v/>
          </cell>
          <cell r="AD1305" t="str">
            <v/>
          </cell>
          <cell r="AE1305" t="str">
            <v/>
          </cell>
          <cell r="AF1305" t="str">
            <v/>
          </cell>
          <cell r="AG1305" t="str">
            <v/>
          </cell>
          <cell r="AH1305" t="str">
            <v/>
          </cell>
          <cell r="AI1305" t="str">
            <v/>
          </cell>
          <cell r="AJ1305" t="str">
            <v/>
          </cell>
        </row>
        <row r="1306">
          <cell r="O1306" t="str">
            <v/>
          </cell>
          <cell r="P1306">
            <v>4</v>
          </cell>
          <cell r="Q1306" t="str">
            <v>鱼香鸡丝4</v>
          </cell>
          <cell r="R1306" t="str">
            <v/>
          </cell>
          <cell r="S1306" t="str">
            <v/>
          </cell>
          <cell r="T1306" t="str">
            <v/>
          </cell>
          <cell r="U1306" t="str">
            <v/>
          </cell>
          <cell r="V1306" t="str">
            <v/>
          </cell>
          <cell r="W1306" t="str">
            <v/>
          </cell>
          <cell r="X1306" t="str">
            <v/>
          </cell>
          <cell r="Y1306" t="str">
            <v/>
          </cell>
          <cell r="Z1306" t="str">
            <v/>
          </cell>
          <cell r="AA1306" t="str">
            <v/>
          </cell>
          <cell r="AB1306" t="str">
            <v/>
          </cell>
          <cell r="AC1306" t="str">
            <v/>
          </cell>
          <cell r="AD1306" t="str">
            <v/>
          </cell>
          <cell r="AE1306" t="str">
            <v/>
          </cell>
          <cell r="AF1306" t="str">
            <v/>
          </cell>
          <cell r="AG1306" t="str">
            <v/>
          </cell>
          <cell r="AH1306" t="str">
            <v/>
          </cell>
          <cell r="AI1306" t="str">
            <v/>
          </cell>
          <cell r="AJ1306" t="str">
            <v/>
          </cell>
        </row>
        <row r="1307">
          <cell r="O1307" t="str">
            <v/>
          </cell>
          <cell r="P1307">
            <v>5</v>
          </cell>
          <cell r="Q1307" t="str">
            <v>鱼香鸡丝5</v>
          </cell>
          <cell r="R1307" t="str">
            <v/>
          </cell>
          <cell r="S1307" t="str">
            <v/>
          </cell>
          <cell r="T1307" t="str">
            <v/>
          </cell>
          <cell r="U1307" t="str">
            <v/>
          </cell>
          <cell r="V1307" t="str">
            <v/>
          </cell>
          <cell r="W1307" t="str">
            <v/>
          </cell>
          <cell r="X1307" t="str">
            <v/>
          </cell>
          <cell r="Y1307" t="str">
            <v/>
          </cell>
          <cell r="Z1307" t="str">
            <v/>
          </cell>
          <cell r="AA1307" t="str">
            <v/>
          </cell>
          <cell r="AB1307" t="str">
            <v/>
          </cell>
          <cell r="AC1307" t="str">
            <v/>
          </cell>
          <cell r="AD1307" t="str">
            <v/>
          </cell>
          <cell r="AE1307" t="str">
            <v/>
          </cell>
          <cell r="AF1307" t="str">
            <v/>
          </cell>
          <cell r="AG1307" t="str">
            <v/>
          </cell>
          <cell r="AH1307" t="str">
            <v/>
          </cell>
          <cell r="AI1307" t="str">
            <v/>
          </cell>
          <cell r="AJ1307" t="str">
            <v/>
          </cell>
        </row>
        <row r="1308">
          <cell r="O1308" t="str">
            <v/>
          </cell>
          <cell r="P1308">
            <v>6</v>
          </cell>
          <cell r="Q1308" t="str">
            <v>鱼香鸡丝6</v>
          </cell>
          <cell r="R1308" t="str">
            <v/>
          </cell>
          <cell r="S1308" t="str">
            <v/>
          </cell>
          <cell r="T1308" t="str">
            <v/>
          </cell>
          <cell r="U1308" t="str">
            <v/>
          </cell>
          <cell r="V1308" t="str">
            <v/>
          </cell>
          <cell r="W1308" t="str">
            <v/>
          </cell>
          <cell r="X1308" t="str">
            <v/>
          </cell>
          <cell r="Y1308" t="str">
            <v/>
          </cell>
          <cell r="Z1308" t="str">
            <v/>
          </cell>
          <cell r="AA1308" t="str">
            <v/>
          </cell>
          <cell r="AB1308" t="str">
            <v/>
          </cell>
          <cell r="AC1308" t="str">
            <v/>
          </cell>
          <cell r="AD1308" t="str">
            <v/>
          </cell>
          <cell r="AE1308" t="str">
            <v/>
          </cell>
          <cell r="AF1308" t="str">
            <v/>
          </cell>
          <cell r="AG1308" t="str">
            <v/>
          </cell>
          <cell r="AH1308" t="str">
            <v/>
          </cell>
          <cell r="AI1308" t="str">
            <v/>
          </cell>
          <cell r="AJ1308" t="str">
            <v/>
          </cell>
        </row>
        <row r="1309">
          <cell r="O1309" t="str">
            <v/>
          </cell>
          <cell r="P1309">
            <v>7</v>
          </cell>
          <cell r="Q1309" t="str">
            <v>鱼香鸡丝7</v>
          </cell>
          <cell r="R1309" t="str">
            <v/>
          </cell>
          <cell r="S1309" t="str">
            <v/>
          </cell>
          <cell r="T1309" t="str">
            <v/>
          </cell>
          <cell r="U1309" t="str">
            <v/>
          </cell>
          <cell r="V1309" t="str">
            <v/>
          </cell>
          <cell r="W1309" t="str">
            <v/>
          </cell>
          <cell r="X1309" t="str">
            <v/>
          </cell>
          <cell r="Y1309" t="str">
            <v/>
          </cell>
          <cell r="Z1309" t="str">
            <v/>
          </cell>
          <cell r="AA1309" t="str">
            <v/>
          </cell>
          <cell r="AB1309" t="str">
            <v/>
          </cell>
          <cell r="AC1309" t="str">
            <v/>
          </cell>
          <cell r="AD1309" t="str">
            <v/>
          </cell>
          <cell r="AE1309" t="str">
            <v/>
          </cell>
          <cell r="AF1309" t="str">
            <v/>
          </cell>
          <cell r="AG1309" t="str">
            <v/>
          </cell>
          <cell r="AH1309" t="str">
            <v/>
          </cell>
          <cell r="AI1309" t="str">
            <v/>
          </cell>
          <cell r="AJ1309" t="str">
            <v/>
          </cell>
        </row>
        <row r="1310">
          <cell r="O1310" t="str">
            <v/>
          </cell>
          <cell r="P1310">
            <v>8</v>
          </cell>
          <cell r="Q1310" t="str">
            <v>鱼香鸡丝8</v>
          </cell>
          <cell r="R1310" t="str">
            <v/>
          </cell>
          <cell r="S1310" t="str">
            <v/>
          </cell>
          <cell r="T1310" t="str">
            <v/>
          </cell>
          <cell r="U1310" t="str">
            <v/>
          </cell>
          <cell r="V1310" t="str">
            <v/>
          </cell>
          <cell r="W1310" t="str">
            <v/>
          </cell>
          <cell r="X1310" t="str">
            <v/>
          </cell>
          <cell r="Y1310" t="str">
            <v/>
          </cell>
          <cell r="Z1310" t="str">
            <v/>
          </cell>
          <cell r="AA1310" t="str">
            <v/>
          </cell>
          <cell r="AB1310" t="str">
            <v/>
          </cell>
          <cell r="AC1310" t="str">
            <v/>
          </cell>
          <cell r="AD1310" t="str">
            <v/>
          </cell>
          <cell r="AE1310" t="str">
            <v/>
          </cell>
          <cell r="AF1310" t="str">
            <v/>
          </cell>
          <cell r="AG1310" t="str">
            <v/>
          </cell>
          <cell r="AH1310" t="str">
            <v/>
          </cell>
          <cell r="AI1310" t="str">
            <v/>
          </cell>
          <cell r="AJ1310" t="str">
            <v/>
          </cell>
        </row>
        <row r="1311">
          <cell r="O1311" t="str">
            <v/>
          </cell>
          <cell r="P1311">
            <v>9</v>
          </cell>
          <cell r="Q1311" t="str">
            <v>鱼香鸡丝9</v>
          </cell>
          <cell r="R1311" t="str">
            <v/>
          </cell>
          <cell r="S1311" t="str">
            <v/>
          </cell>
          <cell r="T1311" t="str">
            <v/>
          </cell>
          <cell r="U1311" t="str">
            <v/>
          </cell>
          <cell r="V1311" t="str">
            <v/>
          </cell>
          <cell r="W1311" t="str">
            <v/>
          </cell>
          <cell r="X1311" t="str">
            <v/>
          </cell>
          <cell r="Y1311" t="str">
            <v/>
          </cell>
          <cell r="Z1311" t="str">
            <v/>
          </cell>
          <cell r="AA1311" t="str">
            <v/>
          </cell>
          <cell r="AB1311" t="str">
            <v/>
          </cell>
          <cell r="AC1311" t="str">
            <v/>
          </cell>
          <cell r="AD1311" t="str">
            <v/>
          </cell>
          <cell r="AE1311" t="str">
            <v/>
          </cell>
          <cell r="AF1311" t="str">
            <v/>
          </cell>
          <cell r="AG1311" t="str">
            <v/>
          </cell>
          <cell r="AH1311" t="str">
            <v/>
          </cell>
          <cell r="AI1311" t="str">
            <v/>
          </cell>
          <cell r="AJ1311" t="str">
            <v/>
          </cell>
        </row>
        <row r="1312">
          <cell r="O1312" t="str">
            <v/>
          </cell>
          <cell r="P1312">
            <v>10</v>
          </cell>
          <cell r="Q1312" t="str">
            <v>鱼香鸡丝10</v>
          </cell>
          <cell r="R1312" t="str">
            <v/>
          </cell>
          <cell r="S1312" t="str">
            <v/>
          </cell>
          <cell r="T1312" t="str">
            <v/>
          </cell>
          <cell r="U1312" t="str">
            <v/>
          </cell>
          <cell r="V1312" t="str">
            <v/>
          </cell>
          <cell r="W1312" t="str">
            <v/>
          </cell>
          <cell r="X1312" t="str">
            <v/>
          </cell>
          <cell r="Y1312" t="str">
            <v/>
          </cell>
          <cell r="Z1312" t="str">
            <v/>
          </cell>
          <cell r="AA1312" t="str">
            <v/>
          </cell>
          <cell r="AB1312" t="str">
            <v/>
          </cell>
          <cell r="AC1312" t="str">
            <v/>
          </cell>
          <cell r="AD1312" t="str">
            <v/>
          </cell>
          <cell r="AE1312" t="str">
            <v/>
          </cell>
          <cell r="AF1312" t="str">
            <v/>
          </cell>
          <cell r="AG1312" t="str">
            <v/>
          </cell>
          <cell r="AH1312" t="str">
            <v/>
          </cell>
          <cell r="AI1312" t="str">
            <v/>
          </cell>
          <cell r="AJ1312" t="str">
            <v/>
          </cell>
        </row>
        <row r="1313">
          <cell r="B1313" t="str">
            <v>脆皮鸡翅中</v>
          </cell>
          <cell r="C1313" t="str">
            <v>翅中100g</v>
          </cell>
          <cell r="D1313">
            <v>4.8</v>
          </cell>
          <cell r="E1313">
            <v>139.4</v>
          </cell>
          <cell r="F1313">
            <v>3.8</v>
          </cell>
          <cell r="G1313">
            <v>7.9</v>
          </cell>
          <cell r="H1313">
            <v>13.1</v>
          </cell>
          <cell r="I1313">
            <v>0</v>
          </cell>
          <cell r="J1313">
            <v>19.3</v>
          </cell>
          <cell r="K1313">
            <v>0</v>
          </cell>
          <cell r="L1313">
            <v>5.5</v>
          </cell>
          <cell r="M1313">
            <v>0.6</v>
          </cell>
          <cell r="N1313">
            <v>0.3</v>
          </cell>
          <cell r="O1313" t="str">
            <v>翅中100g</v>
          </cell>
          <cell r="P1313">
            <v>1</v>
          </cell>
          <cell r="Q1313" t="str">
            <v>脆皮鸡翅中1</v>
          </cell>
          <cell r="R1313" t="str">
            <v>翅中</v>
          </cell>
          <cell r="S1313">
            <v>100</v>
          </cell>
          <cell r="T1313" t="str">
            <v>g</v>
          </cell>
          <cell r="U1313">
            <v>48</v>
          </cell>
          <cell r="V1313">
            <v>4.8</v>
          </cell>
          <cell r="W1313">
            <v>1</v>
          </cell>
          <cell r="X1313">
            <v>0.69</v>
          </cell>
          <cell r="Y1313">
            <v>139.38</v>
          </cell>
          <cell r="Z1313">
            <v>3.795</v>
          </cell>
          <cell r="AA1313">
            <v>7.935</v>
          </cell>
          <cell r="AB1313">
            <v>13.11</v>
          </cell>
          <cell r="AC1313">
            <v>0</v>
          </cell>
          <cell r="AD1313">
            <v>19.32</v>
          </cell>
          <cell r="AE1313">
            <v>0</v>
          </cell>
          <cell r="AF1313">
            <v>5.52</v>
          </cell>
          <cell r="AG1313">
            <v>0.621</v>
          </cell>
          <cell r="AH1313">
            <v>0.2898</v>
          </cell>
          <cell r="AI1313" t="str">
            <v>翅中</v>
          </cell>
          <cell r="AJ1313" t="str">
            <v>翅中100g</v>
          </cell>
          <cell r="AK1313" t="str">
            <v>翅中100g</v>
          </cell>
        </row>
        <row r="1314">
          <cell r="O1314" t="str">
            <v/>
          </cell>
          <cell r="P1314">
            <v>2</v>
          </cell>
          <cell r="Q1314" t="str">
            <v>脆皮鸡翅中2</v>
          </cell>
          <cell r="R1314" t="str">
            <v/>
          </cell>
          <cell r="S1314" t="str">
            <v/>
          </cell>
          <cell r="T1314" t="str">
            <v/>
          </cell>
          <cell r="U1314" t="str">
            <v/>
          </cell>
          <cell r="V1314" t="str">
            <v/>
          </cell>
          <cell r="W1314" t="str">
            <v/>
          </cell>
          <cell r="X1314" t="str">
            <v/>
          </cell>
          <cell r="Y1314" t="str">
            <v/>
          </cell>
          <cell r="Z1314" t="str">
            <v/>
          </cell>
          <cell r="AA1314" t="str">
            <v/>
          </cell>
          <cell r="AB1314" t="str">
            <v/>
          </cell>
          <cell r="AC1314" t="str">
            <v/>
          </cell>
          <cell r="AD1314" t="str">
            <v/>
          </cell>
          <cell r="AE1314" t="str">
            <v/>
          </cell>
          <cell r="AF1314" t="str">
            <v/>
          </cell>
          <cell r="AG1314" t="str">
            <v/>
          </cell>
          <cell r="AH1314" t="str">
            <v/>
          </cell>
          <cell r="AI1314" t="str">
            <v/>
          </cell>
          <cell r="AJ1314" t="str">
            <v/>
          </cell>
        </row>
        <row r="1315">
          <cell r="O1315" t="str">
            <v/>
          </cell>
          <cell r="P1315">
            <v>3</v>
          </cell>
          <cell r="Q1315" t="str">
            <v>脆皮鸡翅中3</v>
          </cell>
          <cell r="R1315" t="str">
            <v/>
          </cell>
          <cell r="S1315" t="str">
            <v/>
          </cell>
          <cell r="T1315" t="str">
            <v/>
          </cell>
          <cell r="U1315" t="str">
            <v/>
          </cell>
          <cell r="V1315" t="str">
            <v/>
          </cell>
          <cell r="W1315" t="str">
            <v/>
          </cell>
          <cell r="X1315" t="str">
            <v/>
          </cell>
          <cell r="Y1315" t="str">
            <v/>
          </cell>
          <cell r="Z1315" t="str">
            <v/>
          </cell>
          <cell r="AA1315" t="str">
            <v/>
          </cell>
          <cell r="AB1315" t="str">
            <v/>
          </cell>
          <cell r="AC1315" t="str">
            <v/>
          </cell>
          <cell r="AD1315" t="str">
            <v/>
          </cell>
          <cell r="AE1315" t="str">
            <v/>
          </cell>
          <cell r="AF1315" t="str">
            <v/>
          </cell>
          <cell r="AG1315" t="str">
            <v/>
          </cell>
          <cell r="AH1315" t="str">
            <v/>
          </cell>
          <cell r="AI1315" t="str">
            <v/>
          </cell>
          <cell r="AJ1315" t="str">
            <v/>
          </cell>
        </row>
        <row r="1316">
          <cell r="O1316" t="str">
            <v/>
          </cell>
          <cell r="P1316">
            <v>4</v>
          </cell>
          <cell r="Q1316" t="str">
            <v>脆皮鸡翅中4</v>
          </cell>
          <cell r="R1316" t="str">
            <v/>
          </cell>
          <cell r="S1316" t="str">
            <v/>
          </cell>
          <cell r="T1316" t="str">
            <v/>
          </cell>
          <cell r="U1316" t="str">
            <v/>
          </cell>
          <cell r="V1316" t="str">
            <v/>
          </cell>
          <cell r="W1316" t="str">
            <v/>
          </cell>
          <cell r="X1316" t="str">
            <v/>
          </cell>
          <cell r="Y1316" t="str">
            <v/>
          </cell>
          <cell r="Z1316" t="str">
            <v/>
          </cell>
          <cell r="AA1316" t="str">
            <v/>
          </cell>
          <cell r="AB1316" t="str">
            <v/>
          </cell>
          <cell r="AC1316" t="str">
            <v/>
          </cell>
          <cell r="AD1316" t="str">
            <v/>
          </cell>
          <cell r="AE1316" t="str">
            <v/>
          </cell>
          <cell r="AF1316" t="str">
            <v/>
          </cell>
          <cell r="AG1316" t="str">
            <v/>
          </cell>
          <cell r="AH1316" t="str">
            <v/>
          </cell>
          <cell r="AI1316" t="str">
            <v/>
          </cell>
          <cell r="AJ1316" t="str">
            <v/>
          </cell>
        </row>
        <row r="1317">
          <cell r="O1317" t="str">
            <v/>
          </cell>
          <cell r="P1317">
            <v>5</v>
          </cell>
          <cell r="Q1317" t="str">
            <v>脆皮鸡翅中5</v>
          </cell>
          <cell r="R1317" t="str">
            <v/>
          </cell>
          <cell r="S1317" t="str">
            <v/>
          </cell>
          <cell r="T1317" t="str">
            <v/>
          </cell>
          <cell r="U1317" t="str">
            <v/>
          </cell>
          <cell r="V1317" t="str">
            <v/>
          </cell>
          <cell r="W1317" t="str">
            <v/>
          </cell>
          <cell r="X1317" t="str">
            <v/>
          </cell>
          <cell r="Y1317" t="str">
            <v/>
          </cell>
          <cell r="Z1317" t="str">
            <v/>
          </cell>
          <cell r="AA1317" t="str">
            <v/>
          </cell>
          <cell r="AB1317" t="str">
            <v/>
          </cell>
          <cell r="AC1317" t="str">
            <v/>
          </cell>
          <cell r="AD1317" t="str">
            <v/>
          </cell>
          <cell r="AE1317" t="str">
            <v/>
          </cell>
          <cell r="AF1317" t="str">
            <v/>
          </cell>
          <cell r="AG1317" t="str">
            <v/>
          </cell>
          <cell r="AH1317" t="str">
            <v/>
          </cell>
          <cell r="AI1317" t="str">
            <v/>
          </cell>
          <cell r="AJ1317" t="str">
            <v/>
          </cell>
        </row>
        <row r="1318">
          <cell r="O1318" t="str">
            <v/>
          </cell>
          <cell r="P1318">
            <v>6</v>
          </cell>
          <cell r="Q1318" t="str">
            <v>脆皮鸡翅中6</v>
          </cell>
          <cell r="R1318" t="str">
            <v/>
          </cell>
          <cell r="S1318" t="str">
            <v/>
          </cell>
          <cell r="T1318" t="str">
            <v/>
          </cell>
          <cell r="U1318" t="str">
            <v/>
          </cell>
          <cell r="V1318" t="str">
            <v/>
          </cell>
          <cell r="W1318" t="str">
            <v/>
          </cell>
          <cell r="X1318" t="str">
            <v/>
          </cell>
          <cell r="Y1318" t="str">
            <v/>
          </cell>
          <cell r="Z1318" t="str">
            <v/>
          </cell>
          <cell r="AA1318" t="str">
            <v/>
          </cell>
          <cell r="AB1318" t="str">
            <v/>
          </cell>
          <cell r="AC1318" t="str">
            <v/>
          </cell>
          <cell r="AD1318" t="str">
            <v/>
          </cell>
          <cell r="AE1318" t="str">
            <v/>
          </cell>
          <cell r="AF1318" t="str">
            <v/>
          </cell>
          <cell r="AG1318" t="str">
            <v/>
          </cell>
          <cell r="AH1318" t="str">
            <v/>
          </cell>
          <cell r="AI1318" t="str">
            <v/>
          </cell>
          <cell r="AJ1318" t="str">
            <v/>
          </cell>
        </row>
        <row r="1319">
          <cell r="O1319" t="str">
            <v/>
          </cell>
          <cell r="P1319">
            <v>7</v>
          </cell>
          <cell r="Q1319" t="str">
            <v>脆皮鸡翅中7</v>
          </cell>
          <cell r="R1319" t="str">
            <v/>
          </cell>
          <cell r="S1319" t="str">
            <v/>
          </cell>
          <cell r="T1319" t="str">
            <v/>
          </cell>
          <cell r="U1319" t="str">
            <v/>
          </cell>
          <cell r="V1319" t="str">
            <v/>
          </cell>
          <cell r="W1319" t="str">
            <v/>
          </cell>
          <cell r="X1319" t="str">
            <v/>
          </cell>
          <cell r="Y1319" t="str">
            <v/>
          </cell>
          <cell r="Z1319" t="str">
            <v/>
          </cell>
          <cell r="AA1319" t="str">
            <v/>
          </cell>
          <cell r="AB1319" t="str">
            <v/>
          </cell>
          <cell r="AC1319" t="str">
            <v/>
          </cell>
          <cell r="AD1319" t="str">
            <v/>
          </cell>
          <cell r="AE1319" t="str">
            <v/>
          </cell>
          <cell r="AF1319" t="str">
            <v/>
          </cell>
          <cell r="AG1319" t="str">
            <v/>
          </cell>
          <cell r="AH1319" t="str">
            <v/>
          </cell>
          <cell r="AI1319" t="str">
            <v/>
          </cell>
          <cell r="AJ1319" t="str">
            <v/>
          </cell>
        </row>
        <row r="1320">
          <cell r="O1320" t="str">
            <v/>
          </cell>
          <cell r="P1320">
            <v>8</v>
          </cell>
          <cell r="Q1320" t="str">
            <v>脆皮鸡翅中8</v>
          </cell>
          <cell r="R1320" t="str">
            <v/>
          </cell>
          <cell r="S1320" t="str">
            <v/>
          </cell>
          <cell r="T1320" t="str">
            <v/>
          </cell>
          <cell r="U1320" t="str">
            <v/>
          </cell>
          <cell r="V1320" t="str">
            <v/>
          </cell>
          <cell r="W1320" t="str">
            <v/>
          </cell>
          <cell r="X1320" t="str">
            <v/>
          </cell>
          <cell r="Y1320" t="str">
            <v/>
          </cell>
          <cell r="Z1320" t="str">
            <v/>
          </cell>
          <cell r="AA1320" t="str">
            <v/>
          </cell>
          <cell r="AB1320" t="str">
            <v/>
          </cell>
          <cell r="AC1320" t="str">
            <v/>
          </cell>
          <cell r="AD1320" t="str">
            <v/>
          </cell>
          <cell r="AE1320" t="str">
            <v/>
          </cell>
          <cell r="AF1320" t="str">
            <v/>
          </cell>
          <cell r="AG1320" t="str">
            <v/>
          </cell>
          <cell r="AH1320" t="str">
            <v/>
          </cell>
          <cell r="AI1320" t="str">
            <v/>
          </cell>
          <cell r="AJ1320" t="str">
            <v/>
          </cell>
        </row>
        <row r="1321">
          <cell r="O1321" t="str">
            <v/>
          </cell>
          <cell r="P1321">
            <v>9</v>
          </cell>
          <cell r="Q1321" t="str">
            <v>脆皮鸡翅中9</v>
          </cell>
          <cell r="R1321" t="str">
            <v/>
          </cell>
          <cell r="S1321" t="str">
            <v/>
          </cell>
          <cell r="T1321" t="str">
            <v/>
          </cell>
          <cell r="U1321" t="str">
            <v/>
          </cell>
          <cell r="V1321" t="str">
            <v/>
          </cell>
          <cell r="W1321" t="str">
            <v/>
          </cell>
          <cell r="X1321" t="str">
            <v/>
          </cell>
          <cell r="Y1321" t="str">
            <v/>
          </cell>
          <cell r="Z1321" t="str">
            <v/>
          </cell>
          <cell r="AA1321" t="str">
            <v/>
          </cell>
          <cell r="AB1321" t="str">
            <v/>
          </cell>
          <cell r="AC1321" t="str">
            <v/>
          </cell>
          <cell r="AD1321" t="str">
            <v/>
          </cell>
          <cell r="AE1321" t="str">
            <v/>
          </cell>
          <cell r="AF1321" t="str">
            <v/>
          </cell>
          <cell r="AG1321" t="str">
            <v/>
          </cell>
          <cell r="AH1321" t="str">
            <v/>
          </cell>
          <cell r="AI1321" t="str">
            <v/>
          </cell>
          <cell r="AJ1321" t="str">
            <v/>
          </cell>
        </row>
        <row r="1322">
          <cell r="O1322" t="str">
            <v/>
          </cell>
          <cell r="P1322">
            <v>10</v>
          </cell>
          <cell r="Q1322" t="str">
            <v>脆皮鸡翅中10</v>
          </cell>
          <cell r="R1322" t="str">
            <v/>
          </cell>
          <cell r="S1322" t="str">
            <v/>
          </cell>
          <cell r="T1322" t="str">
            <v/>
          </cell>
          <cell r="U1322" t="str">
            <v/>
          </cell>
          <cell r="V1322" t="str">
            <v/>
          </cell>
          <cell r="W1322" t="str">
            <v/>
          </cell>
          <cell r="X1322" t="str">
            <v/>
          </cell>
          <cell r="Y1322" t="str">
            <v/>
          </cell>
          <cell r="Z1322" t="str">
            <v/>
          </cell>
          <cell r="AA1322" t="str">
            <v/>
          </cell>
          <cell r="AB1322" t="str">
            <v/>
          </cell>
          <cell r="AC1322" t="str">
            <v/>
          </cell>
          <cell r="AD1322" t="str">
            <v/>
          </cell>
          <cell r="AE1322" t="str">
            <v/>
          </cell>
          <cell r="AF1322" t="str">
            <v/>
          </cell>
          <cell r="AG1322" t="str">
            <v/>
          </cell>
          <cell r="AH1322" t="str">
            <v/>
          </cell>
          <cell r="AI1322" t="str">
            <v/>
          </cell>
          <cell r="AJ1322" t="str">
            <v/>
          </cell>
        </row>
        <row r="1323">
          <cell r="B1323" t="str">
            <v>咖喱翅中</v>
          </cell>
          <cell r="C1323" t="str">
            <v>翅中100g,红洋葱20g,咖喱粉0.5g</v>
          </cell>
          <cell r="D1323">
            <v>4.856</v>
          </cell>
          <cell r="E1323">
            <v>148.7</v>
          </cell>
          <cell r="F1323">
            <v>5.7</v>
          </cell>
          <cell r="G1323">
            <v>8</v>
          </cell>
          <cell r="H1323">
            <v>13.4</v>
          </cell>
          <cell r="I1323">
            <v>0.3</v>
          </cell>
          <cell r="J1323">
            <v>20</v>
          </cell>
          <cell r="K1323">
            <v>1.5</v>
          </cell>
          <cell r="L1323">
            <v>12.5</v>
          </cell>
          <cell r="M1323">
            <v>0.9</v>
          </cell>
          <cell r="N1323">
            <v>0.3</v>
          </cell>
          <cell r="O1323" t="str">
            <v>翅中100g</v>
          </cell>
          <cell r="P1323">
            <v>1</v>
          </cell>
          <cell r="Q1323" t="str">
            <v>咖喱翅中1</v>
          </cell>
          <cell r="R1323" t="str">
            <v>翅中</v>
          </cell>
          <cell r="S1323">
            <v>100</v>
          </cell>
          <cell r="T1323" t="str">
            <v>g</v>
          </cell>
          <cell r="U1323">
            <v>48</v>
          </cell>
          <cell r="V1323">
            <v>4.8</v>
          </cell>
          <cell r="W1323">
            <v>1</v>
          </cell>
          <cell r="X1323">
            <v>0.69</v>
          </cell>
          <cell r="Y1323">
            <v>139.38</v>
          </cell>
          <cell r="Z1323">
            <v>3.795</v>
          </cell>
          <cell r="AA1323">
            <v>7.935</v>
          </cell>
          <cell r="AB1323">
            <v>13.11</v>
          </cell>
          <cell r="AC1323">
            <v>0</v>
          </cell>
          <cell r="AD1323">
            <v>19.32</v>
          </cell>
          <cell r="AE1323">
            <v>0</v>
          </cell>
          <cell r="AF1323">
            <v>5.52</v>
          </cell>
          <cell r="AG1323">
            <v>0.621</v>
          </cell>
          <cell r="AH1323">
            <v>0.2898</v>
          </cell>
          <cell r="AI1323" t="str">
            <v>翅中</v>
          </cell>
          <cell r="AJ1323" t="str">
            <v>翅中100g</v>
          </cell>
          <cell r="AK1323" t="str">
            <v>翅中100g,洋葱20g,咖喱粉0.5g</v>
          </cell>
        </row>
        <row r="1324">
          <cell r="O1324" t="str">
            <v>红洋葱20g</v>
          </cell>
          <cell r="P1324">
            <v>2</v>
          </cell>
          <cell r="Q1324" t="str">
            <v>咖喱翅中2</v>
          </cell>
          <cell r="R1324" t="str">
            <v>红洋葱</v>
          </cell>
          <cell r="S1324">
            <v>20</v>
          </cell>
          <cell r="T1324" t="str">
            <v>g</v>
          </cell>
          <cell r="U1324" t="str">
            <v>1.9</v>
          </cell>
          <cell r="V1324">
            <v>0.038</v>
          </cell>
          <cell r="W1324">
            <v>1</v>
          </cell>
          <cell r="X1324">
            <v>0.9</v>
          </cell>
          <cell r="Y1324">
            <v>7.2</v>
          </cell>
          <cell r="Z1324">
            <v>1.62</v>
          </cell>
          <cell r="AA1324">
            <v>0.036</v>
          </cell>
          <cell r="AB1324">
            <v>0.198</v>
          </cell>
          <cell r="AC1324">
            <v>0.162</v>
          </cell>
          <cell r="AD1324">
            <v>0.36</v>
          </cell>
          <cell r="AE1324">
            <v>1.44</v>
          </cell>
          <cell r="AF1324">
            <v>4.32</v>
          </cell>
          <cell r="AG1324">
            <v>0.108</v>
          </cell>
          <cell r="AH1324">
            <v>0.0414</v>
          </cell>
          <cell r="AI1324" t="str">
            <v>洋葱</v>
          </cell>
          <cell r="AJ1324" t="str">
            <v>洋葱20g</v>
          </cell>
        </row>
        <row r="1325">
          <cell r="O1325" t="str">
            <v>咖喱粉0.5g</v>
          </cell>
          <cell r="P1325">
            <v>3</v>
          </cell>
          <cell r="Q1325" t="str">
            <v>咖喱翅中3</v>
          </cell>
          <cell r="R1325" t="str">
            <v>咖喱粉</v>
          </cell>
          <cell r="S1325">
            <v>0.5</v>
          </cell>
          <cell r="T1325" t="str">
            <v>g</v>
          </cell>
          <cell r="U1325">
            <v>36</v>
          </cell>
          <cell r="V1325">
            <v>0.018</v>
          </cell>
          <cell r="W1325">
            <v>1</v>
          </cell>
          <cell r="X1325">
            <v>1</v>
          </cell>
          <cell r="Y1325">
            <v>2.075</v>
          </cell>
          <cell r="Z1325">
            <v>0.3165</v>
          </cell>
          <cell r="AA1325">
            <v>0.061</v>
          </cell>
          <cell r="AB1325">
            <v>0.065</v>
          </cell>
          <cell r="AC1325">
            <v>0.1845</v>
          </cell>
          <cell r="AD1325">
            <v>0.29</v>
          </cell>
          <cell r="AE1325">
            <v>0.01</v>
          </cell>
          <cell r="AF1325">
            <v>2.7</v>
          </cell>
          <cell r="AG1325">
            <v>0.1425</v>
          </cell>
          <cell r="AH1325">
            <v>0.0145</v>
          </cell>
          <cell r="AI1325" t="str">
            <v>咖喱粉</v>
          </cell>
          <cell r="AJ1325" t="str">
            <v>咖喱粉0.5g</v>
          </cell>
        </row>
        <row r="1326">
          <cell r="O1326" t="str">
            <v/>
          </cell>
          <cell r="P1326">
            <v>4</v>
          </cell>
          <cell r="Q1326" t="str">
            <v>咖喱翅中4</v>
          </cell>
          <cell r="R1326" t="str">
            <v/>
          </cell>
          <cell r="S1326" t="str">
            <v/>
          </cell>
          <cell r="T1326" t="str">
            <v/>
          </cell>
          <cell r="U1326" t="str">
            <v/>
          </cell>
          <cell r="V1326" t="str">
            <v/>
          </cell>
          <cell r="W1326" t="str">
            <v/>
          </cell>
          <cell r="X1326" t="str">
            <v/>
          </cell>
          <cell r="Y1326" t="str">
            <v/>
          </cell>
          <cell r="Z1326" t="str">
            <v/>
          </cell>
          <cell r="AA1326" t="str">
            <v/>
          </cell>
          <cell r="AB1326" t="str">
            <v/>
          </cell>
          <cell r="AC1326" t="str">
            <v/>
          </cell>
          <cell r="AD1326" t="str">
            <v/>
          </cell>
          <cell r="AE1326" t="str">
            <v/>
          </cell>
          <cell r="AF1326" t="str">
            <v/>
          </cell>
          <cell r="AG1326" t="str">
            <v/>
          </cell>
          <cell r="AH1326" t="str">
            <v/>
          </cell>
          <cell r="AI1326" t="str">
            <v/>
          </cell>
          <cell r="AJ1326" t="str">
            <v/>
          </cell>
        </row>
        <row r="1327">
          <cell r="O1327" t="str">
            <v/>
          </cell>
          <cell r="P1327">
            <v>5</v>
          </cell>
          <cell r="Q1327" t="str">
            <v>咖喱翅中5</v>
          </cell>
          <cell r="R1327" t="str">
            <v/>
          </cell>
          <cell r="S1327" t="str">
            <v/>
          </cell>
          <cell r="T1327" t="str">
            <v/>
          </cell>
          <cell r="U1327" t="str">
            <v/>
          </cell>
          <cell r="V1327" t="str">
            <v/>
          </cell>
          <cell r="W1327" t="str">
            <v/>
          </cell>
          <cell r="X1327" t="str">
            <v/>
          </cell>
          <cell r="Y1327" t="str">
            <v/>
          </cell>
          <cell r="Z1327" t="str">
            <v/>
          </cell>
          <cell r="AA1327" t="str">
            <v/>
          </cell>
          <cell r="AB1327" t="str">
            <v/>
          </cell>
          <cell r="AC1327" t="str">
            <v/>
          </cell>
          <cell r="AD1327" t="str">
            <v/>
          </cell>
          <cell r="AE1327" t="str">
            <v/>
          </cell>
          <cell r="AF1327" t="str">
            <v/>
          </cell>
          <cell r="AG1327" t="str">
            <v/>
          </cell>
          <cell r="AH1327" t="str">
            <v/>
          </cell>
          <cell r="AI1327" t="str">
            <v/>
          </cell>
          <cell r="AJ1327" t="str">
            <v/>
          </cell>
        </row>
        <row r="1328">
          <cell r="O1328" t="str">
            <v/>
          </cell>
          <cell r="P1328">
            <v>6</v>
          </cell>
          <cell r="Q1328" t="str">
            <v>咖喱翅中6</v>
          </cell>
          <cell r="R1328" t="str">
            <v/>
          </cell>
          <cell r="S1328" t="str">
            <v/>
          </cell>
          <cell r="T1328" t="str">
            <v/>
          </cell>
          <cell r="U1328" t="str">
            <v/>
          </cell>
          <cell r="V1328" t="str">
            <v/>
          </cell>
          <cell r="W1328" t="str">
            <v/>
          </cell>
          <cell r="X1328" t="str">
            <v/>
          </cell>
          <cell r="Y1328" t="str">
            <v/>
          </cell>
          <cell r="Z1328" t="str">
            <v/>
          </cell>
          <cell r="AA1328" t="str">
            <v/>
          </cell>
          <cell r="AB1328" t="str">
            <v/>
          </cell>
          <cell r="AC1328" t="str">
            <v/>
          </cell>
          <cell r="AD1328" t="str">
            <v/>
          </cell>
          <cell r="AE1328" t="str">
            <v/>
          </cell>
          <cell r="AF1328" t="str">
            <v/>
          </cell>
          <cell r="AG1328" t="str">
            <v/>
          </cell>
          <cell r="AH1328" t="str">
            <v/>
          </cell>
          <cell r="AI1328" t="str">
            <v/>
          </cell>
          <cell r="AJ1328" t="str">
            <v/>
          </cell>
        </row>
        <row r="1329">
          <cell r="O1329" t="str">
            <v/>
          </cell>
          <cell r="P1329">
            <v>7</v>
          </cell>
          <cell r="Q1329" t="str">
            <v>咖喱翅中7</v>
          </cell>
          <cell r="R1329" t="str">
            <v/>
          </cell>
          <cell r="S1329" t="str">
            <v/>
          </cell>
          <cell r="T1329" t="str">
            <v/>
          </cell>
          <cell r="U1329" t="str">
            <v/>
          </cell>
          <cell r="V1329" t="str">
            <v/>
          </cell>
          <cell r="W1329" t="str">
            <v/>
          </cell>
          <cell r="X1329" t="str">
            <v/>
          </cell>
          <cell r="Y1329" t="str">
            <v/>
          </cell>
          <cell r="Z1329" t="str">
            <v/>
          </cell>
          <cell r="AA1329" t="str">
            <v/>
          </cell>
          <cell r="AB1329" t="str">
            <v/>
          </cell>
          <cell r="AC1329" t="str">
            <v/>
          </cell>
          <cell r="AD1329" t="str">
            <v/>
          </cell>
          <cell r="AE1329" t="str">
            <v/>
          </cell>
          <cell r="AF1329" t="str">
            <v/>
          </cell>
          <cell r="AG1329" t="str">
            <v/>
          </cell>
          <cell r="AH1329" t="str">
            <v/>
          </cell>
          <cell r="AI1329" t="str">
            <v/>
          </cell>
          <cell r="AJ1329" t="str">
            <v/>
          </cell>
        </row>
        <row r="1330">
          <cell r="O1330" t="str">
            <v/>
          </cell>
          <cell r="P1330">
            <v>8</v>
          </cell>
          <cell r="Q1330" t="str">
            <v>咖喱翅中8</v>
          </cell>
          <cell r="R1330" t="str">
            <v/>
          </cell>
          <cell r="S1330" t="str">
            <v/>
          </cell>
          <cell r="T1330" t="str">
            <v/>
          </cell>
          <cell r="U1330" t="str">
            <v/>
          </cell>
          <cell r="V1330" t="str">
            <v/>
          </cell>
          <cell r="W1330" t="str">
            <v/>
          </cell>
          <cell r="X1330" t="str">
            <v/>
          </cell>
          <cell r="Y1330" t="str">
            <v/>
          </cell>
          <cell r="Z1330" t="str">
            <v/>
          </cell>
          <cell r="AA1330" t="str">
            <v/>
          </cell>
          <cell r="AB1330" t="str">
            <v/>
          </cell>
          <cell r="AC1330" t="str">
            <v/>
          </cell>
          <cell r="AD1330" t="str">
            <v/>
          </cell>
          <cell r="AE1330" t="str">
            <v/>
          </cell>
          <cell r="AF1330" t="str">
            <v/>
          </cell>
          <cell r="AG1330" t="str">
            <v/>
          </cell>
          <cell r="AH1330" t="str">
            <v/>
          </cell>
          <cell r="AI1330" t="str">
            <v/>
          </cell>
          <cell r="AJ1330" t="str">
            <v/>
          </cell>
        </row>
        <row r="1331">
          <cell r="O1331" t="str">
            <v/>
          </cell>
          <cell r="P1331">
            <v>9</v>
          </cell>
          <cell r="Q1331" t="str">
            <v>咖喱翅中9</v>
          </cell>
          <cell r="R1331" t="str">
            <v/>
          </cell>
          <cell r="S1331" t="str">
            <v/>
          </cell>
          <cell r="T1331" t="str">
            <v/>
          </cell>
          <cell r="U1331" t="str">
            <v/>
          </cell>
          <cell r="V1331" t="str">
            <v/>
          </cell>
          <cell r="W1331" t="str">
            <v/>
          </cell>
          <cell r="X1331" t="str">
            <v/>
          </cell>
          <cell r="Y1331" t="str">
            <v/>
          </cell>
          <cell r="Z1331" t="str">
            <v/>
          </cell>
          <cell r="AA1331" t="str">
            <v/>
          </cell>
          <cell r="AB1331" t="str">
            <v/>
          </cell>
          <cell r="AC1331" t="str">
            <v/>
          </cell>
          <cell r="AD1331" t="str">
            <v/>
          </cell>
          <cell r="AE1331" t="str">
            <v/>
          </cell>
          <cell r="AF1331" t="str">
            <v/>
          </cell>
          <cell r="AG1331" t="str">
            <v/>
          </cell>
          <cell r="AH1331" t="str">
            <v/>
          </cell>
          <cell r="AI1331" t="str">
            <v/>
          </cell>
          <cell r="AJ1331" t="str">
            <v/>
          </cell>
        </row>
        <row r="1332">
          <cell r="O1332" t="str">
            <v/>
          </cell>
          <cell r="P1332">
            <v>10</v>
          </cell>
          <cell r="Q1332" t="str">
            <v>咖喱翅中10</v>
          </cell>
          <cell r="R1332" t="str">
            <v/>
          </cell>
          <cell r="S1332" t="str">
            <v/>
          </cell>
          <cell r="T1332" t="str">
            <v/>
          </cell>
          <cell r="U1332" t="str">
            <v/>
          </cell>
          <cell r="V1332" t="str">
            <v/>
          </cell>
          <cell r="W1332" t="str">
            <v/>
          </cell>
          <cell r="X1332" t="str">
            <v/>
          </cell>
          <cell r="Y1332" t="str">
            <v/>
          </cell>
          <cell r="Z1332" t="str">
            <v/>
          </cell>
          <cell r="AA1332" t="str">
            <v/>
          </cell>
          <cell r="AB1332" t="str">
            <v/>
          </cell>
          <cell r="AC1332" t="str">
            <v/>
          </cell>
          <cell r="AD1332" t="str">
            <v/>
          </cell>
          <cell r="AE1332" t="str">
            <v/>
          </cell>
          <cell r="AF1332" t="str">
            <v/>
          </cell>
          <cell r="AG1332" t="str">
            <v/>
          </cell>
          <cell r="AH1332" t="str">
            <v/>
          </cell>
          <cell r="AI1332" t="str">
            <v/>
          </cell>
          <cell r="AJ1332" t="str">
            <v/>
          </cell>
        </row>
        <row r="1333">
          <cell r="B1333" t="str">
            <v>红烧翅中</v>
          </cell>
          <cell r="C1333" t="str">
            <v>翅中100g</v>
          </cell>
          <cell r="D1333">
            <v>4.8</v>
          </cell>
          <cell r="E1333">
            <v>139.4</v>
          </cell>
          <cell r="F1333">
            <v>3.8</v>
          </cell>
          <cell r="G1333">
            <v>7.9</v>
          </cell>
          <cell r="H1333">
            <v>13.1</v>
          </cell>
          <cell r="I1333">
            <v>0</v>
          </cell>
          <cell r="J1333">
            <v>19.3</v>
          </cell>
          <cell r="K1333">
            <v>0</v>
          </cell>
          <cell r="L1333">
            <v>5.5</v>
          </cell>
          <cell r="M1333">
            <v>0.6</v>
          </cell>
          <cell r="N1333">
            <v>0.3</v>
          </cell>
          <cell r="O1333" t="str">
            <v>翅中100g</v>
          </cell>
          <cell r="P1333">
            <v>1</v>
          </cell>
          <cell r="Q1333" t="str">
            <v>红烧翅中1</v>
          </cell>
          <cell r="R1333" t="str">
            <v>翅中</v>
          </cell>
          <cell r="S1333">
            <v>100</v>
          </cell>
          <cell r="T1333" t="str">
            <v>g</v>
          </cell>
          <cell r="U1333">
            <v>48</v>
          </cell>
          <cell r="V1333">
            <v>4.8</v>
          </cell>
          <cell r="W1333">
            <v>1</v>
          </cell>
          <cell r="X1333">
            <v>0.69</v>
          </cell>
          <cell r="Y1333">
            <v>139.38</v>
          </cell>
          <cell r="Z1333">
            <v>3.795</v>
          </cell>
          <cell r="AA1333">
            <v>7.935</v>
          </cell>
          <cell r="AB1333">
            <v>13.11</v>
          </cell>
          <cell r="AC1333">
            <v>0</v>
          </cell>
          <cell r="AD1333">
            <v>19.32</v>
          </cell>
          <cell r="AE1333">
            <v>0</v>
          </cell>
          <cell r="AF1333">
            <v>5.52</v>
          </cell>
          <cell r="AG1333">
            <v>0.621</v>
          </cell>
          <cell r="AH1333">
            <v>0.2898</v>
          </cell>
          <cell r="AI1333" t="str">
            <v>翅中</v>
          </cell>
          <cell r="AJ1333" t="str">
            <v>翅中100g</v>
          </cell>
          <cell r="AK1333" t="str">
            <v>翅中100g</v>
          </cell>
        </row>
        <row r="1334">
          <cell r="O1334" t="str">
            <v/>
          </cell>
          <cell r="P1334">
            <v>2</v>
          </cell>
          <cell r="Q1334" t="str">
            <v>红烧翅中2</v>
          </cell>
          <cell r="R1334" t="str">
            <v/>
          </cell>
          <cell r="S1334" t="str">
            <v/>
          </cell>
          <cell r="T1334" t="str">
            <v/>
          </cell>
          <cell r="U1334" t="str">
            <v/>
          </cell>
          <cell r="V1334" t="str">
            <v/>
          </cell>
          <cell r="W1334" t="str">
            <v/>
          </cell>
          <cell r="X1334" t="str">
            <v/>
          </cell>
          <cell r="Y1334" t="str">
            <v/>
          </cell>
          <cell r="Z1334" t="str">
            <v/>
          </cell>
          <cell r="AA1334" t="str">
            <v/>
          </cell>
          <cell r="AB1334" t="str">
            <v/>
          </cell>
          <cell r="AC1334" t="str">
            <v/>
          </cell>
          <cell r="AD1334" t="str">
            <v/>
          </cell>
          <cell r="AE1334" t="str">
            <v/>
          </cell>
          <cell r="AF1334" t="str">
            <v/>
          </cell>
          <cell r="AG1334" t="str">
            <v/>
          </cell>
          <cell r="AH1334" t="str">
            <v/>
          </cell>
          <cell r="AI1334" t="str">
            <v/>
          </cell>
          <cell r="AJ1334" t="str">
            <v/>
          </cell>
        </row>
        <row r="1335">
          <cell r="O1335" t="str">
            <v/>
          </cell>
          <cell r="P1335">
            <v>3</v>
          </cell>
          <cell r="Q1335" t="str">
            <v>红烧翅中3</v>
          </cell>
          <cell r="R1335" t="str">
            <v/>
          </cell>
          <cell r="S1335" t="str">
            <v/>
          </cell>
          <cell r="T1335" t="str">
            <v/>
          </cell>
          <cell r="U1335" t="str">
            <v/>
          </cell>
          <cell r="V1335" t="str">
            <v/>
          </cell>
          <cell r="W1335" t="str">
            <v/>
          </cell>
          <cell r="X1335" t="str">
            <v/>
          </cell>
          <cell r="Y1335" t="str">
            <v/>
          </cell>
          <cell r="Z1335" t="str">
            <v/>
          </cell>
          <cell r="AA1335" t="str">
            <v/>
          </cell>
          <cell r="AB1335" t="str">
            <v/>
          </cell>
          <cell r="AC1335" t="str">
            <v/>
          </cell>
          <cell r="AD1335" t="str">
            <v/>
          </cell>
          <cell r="AE1335" t="str">
            <v/>
          </cell>
          <cell r="AF1335" t="str">
            <v/>
          </cell>
          <cell r="AG1335" t="str">
            <v/>
          </cell>
          <cell r="AH1335" t="str">
            <v/>
          </cell>
          <cell r="AI1335" t="str">
            <v/>
          </cell>
          <cell r="AJ1335" t="str">
            <v/>
          </cell>
        </row>
        <row r="1336">
          <cell r="O1336" t="str">
            <v/>
          </cell>
          <cell r="P1336">
            <v>4</v>
          </cell>
          <cell r="Q1336" t="str">
            <v>红烧翅中4</v>
          </cell>
          <cell r="R1336" t="str">
            <v/>
          </cell>
          <cell r="S1336" t="str">
            <v/>
          </cell>
          <cell r="T1336" t="str">
            <v/>
          </cell>
          <cell r="U1336" t="str">
            <v/>
          </cell>
          <cell r="V1336" t="str">
            <v/>
          </cell>
          <cell r="W1336" t="str">
            <v/>
          </cell>
          <cell r="X1336" t="str">
            <v/>
          </cell>
          <cell r="Y1336" t="str">
            <v/>
          </cell>
          <cell r="Z1336" t="str">
            <v/>
          </cell>
          <cell r="AA1336" t="str">
            <v/>
          </cell>
          <cell r="AB1336" t="str">
            <v/>
          </cell>
          <cell r="AC1336" t="str">
            <v/>
          </cell>
          <cell r="AD1336" t="str">
            <v/>
          </cell>
          <cell r="AE1336" t="str">
            <v/>
          </cell>
          <cell r="AF1336" t="str">
            <v/>
          </cell>
          <cell r="AG1336" t="str">
            <v/>
          </cell>
          <cell r="AH1336" t="str">
            <v/>
          </cell>
          <cell r="AI1336" t="str">
            <v/>
          </cell>
          <cell r="AJ1336" t="str">
            <v/>
          </cell>
        </row>
        <row r="1337">
          <cell r="O1337" t="str">
            <v/>
          </cell>
          <cell r="P1337">
            <v>5</v>
          </cell>
          <cell r="Q1337" t="str">
            <v>红烧翅中5</v>
          </cell>
          <cell r="R1337" t="str">
            <v/>
          </cell>
          <cell r="S1337" t="str">
            <v/>
          </cell>
          <cell r="T1337" t="str">
            <v/>
          </cell>
          <cell r="U1337" t="str">
            <v/>
          </cell>
          <cell r="V1337" t="str">
            <v/>
          </cell>
          <cell r="W1337" t="str">
            <v/>
          </cell>
          <cell r="X1337" t="str">
            <v/>
          </cell>
          <cell r="Y1337" t="str">
            <v/>
          </cell>
          <cell r="Z1337" t="str">
            <v/>
          </cell>
          <cell r="AA1337" t="str">
            <v/>
          </cell>
          <cell r="AB1337" t="str">
            <v/>
          </cell>
          <cell r="AC1337" t="str">
            <v/>
          </cell>
          <cell r="AD1337" t="str">
            <v/>
          </cell>
          <cell r="AE1337" t="str">
            <v/>
          </cell>
          <cell r="AF1337" t="str">
            <v/>
          </cell>
          <cell r="AG1337" t="str">
            <v/>
          </cell>
          <cell r="AH1337" t="str">
            <v/>
          </cell>
          <cell r="AI1337" t="str">
            <v/>
          </cell>
          <cell r="AJ1337" t="str">
            <v/>
          </cell>
        </row>
        <row r="1338">
          <cell r="O1338" t="str">
            <v/>
          </cell>
          <cell r="P1338">
            <v>6</v>
          </cell>
          <cell r="Q1338" t="str">
            <v>红烧翅中6</v>
          </cell>
          <cell r="R1338" t="str">
            <v/>
          </cell>
          <cell r="S1338" t="str">
            <v/>
          </cell>
          <cell r="T1338" t="str">
            <v/>
          </cell>
          <cell r="U1338" t="str">
            <v/>
          </cell>
          <cell r="V1338" t="str">
            <v/>
          </cell>
          <cell r="W1338" t="str">
            <v/>
          </cell>
          <cell r="X1338" t="str">
            <v/>
          </cell>
          <cell r="Y1338" t="str">
            <v/>
          </cell>
          <cell r="Z1338" t="str">
            <v/>
          </cell>
          <cell r="AA1338" t="str">
            <v/>
          </cell>
          <cell r="AB1338" t="str">
            <v/>
          </cell>
          <cell r="AC1338" t="str">
            <v/>
          </cell>
          <cell r="AD1338" t="str">
            <v/>
          </cell>
          <cell r="AE1338" t="str">
            <v/>
          </cell>
          <cell r="AF1338" t="str">
            <v/>
          </cell>
          <cell r="AG1338" t="str">
            <v/>
          </cell>
          <cell r="AH1338" t="str">
            <v/>
          </cell>
          <cell r="AI1338" t="str">
            <v/>
          </cell>
          <cell r="AJ1338" t="str">
            <v/>
          </cell>
        </row>
        <row r="1339">
          <cell r="O1339" t="str">
            <v/>
          </cell>
          <cell r="P1339">
            <v>7</v>
          </cell>
          <cell r="Q1339" t="str">
            <v>红烧翅中7</v>
          </cell>
          <cell r="R1339" t="str">
            <v/>
          </cell>
          <cell r="S1339" t="str">
            <v/>
          </cell>
          <cell r="T1339" t="str">
            <v/>
          </cell>
          <cell r="U1339" t="str">
            <v/>
          </cell>
          <cell r="V1339" t="str">
            <v/>
          </cell>
          <cell r="W1339" t="str">
            <v/>
          </cell>
          <cell r="X1339" t="str">
            <v/>
          </cell>
          <cell r="Y1339" t="str">
            <v/>
          </cell>
          <cell r="Z1339" t="str">
            <v/>
          </cell>
          <cell r="AA1339" t="str">
            <v/>
          </cell>
          <cell r="AB1339" t="str">
            <v/>
          </cell>
          <cell r="AC1339" t="str">
            <v/>
          </cell>
          <cell r="AD1339" t="str">
            <v/>
          </cell>
          <cell r="AE1339" t="str">
            <v/>
          </cell>
          <cell r="AF1339" t="str">
            <v/>
          </cell>
          <cell r="AG1339" t="str">
            <v/>
          </cell>
          <cell r="AH1339" t="str">
            <v/>
          </cell>
          <cell r="AI1339" t="str">
            <v/>
          </cell>
          <cell r="AJ1339" t="str">
            <v/>
          </cell>
        </row>
        <row r="1340">
          <cell r="O1340" t="str">
            <v/>
          </cell>
          <cell r="P1340">
            <v>8</v>
          </cell>
          <cell r="Q1340" t="str">
            <v>红烧翅中8</v>
          </cell>
          <cell r="R1340" t="str">
            <v/>
          </cell>
          <cell r="S1340" t="str">
            <v/>
          </cell>
          <cell r="T1340" t="str">
            <v/>
          </cell>
          <cell r="U1340" t="str">
            <v/>
          </cell>
          <cell r="V1340" t="str">
            <v/>
          </cell>
          <cell r="W1340" t="str">
            <v/>
          </cell>
          <cell r="X1340" t="str">
            <v/>
          </cell>
          <cell r="Y1340" t="str">
            <v/>
          </cell>
          <cell r="Z1340" t="str">
            <v/>
          </cell>
          <cell r="AA1340" t="str">
            <v/>
          </cell>
          <cell r="AB1340" t="str">
            <v/>
          </cell>
          <cell r="AC1340" t="str">
            <v/>
          </cell>
          <cell r="AD1340" t="str">
            <v/>
          </cell>
          <cell r="AE1340" t="str">
            <v/>
          </cell>
          <cell r="AF1340" t="str">
            <v/>
          </cell>
          <cell r="AG1340" t="str">
            <v/>
          </cell>
          <cell r="AH1340" t="str">
            <v/>
          </cell>
          <cell r="AI1340" t="str">
            <v/>
          </cell>
          <cell r="AJ1340" t="str">
            <v/>
          </cell>
        </row>
        <row r="1341">
          <cell r="O1341" t="str">
            <v/>
          </cell>
          <cell r="P1341">
            <v>9</v>
          </cell>
          <cell r="Q1341" t="str">
            <v>红烧翅中9</v>
          </cell>
          <cell r="R1341" t="str">
            <v/>
          </cell>
          <cell r="S1341" t="str">
            <v/>
          </cell>
          <cell r="T1341" t="str">
            <v/>
          </cell>
          <cell r="U1341" t="str">
            <v/>
          </cell>
          <cell r="V1341" t="str">
            <v/>
          </cell>
          <cell r="W1341" t="str">
            <v/>
          </cell>
          <cell r="X1341" t="str">
            <v/>
          </cell>
          <cell r="Y1341" t="str">
            <v/>
          </cell>
          <cell r="Z1341" t="str">
            <v/>
          </cell>
          <cell r="AA1341" t="str">
            <v/>
          </cell>
          <cell r="AB1341" t="str">
            <v/>
          </cell>
          <cell r="AC1341" t="str">
            <v/>
          </cell>
          <cell r="AD1341" t="str">
            <v/>
          </cell>
          <cell r="AE1341" t="str">
            <v/>
          </cell>
          <cell r="AF1341" t="str">
            <v/>
          </cell>
          <cell r="AG1341" t="str">
            <v/>
          </cell>
          <cell r="AH1341" t="str">
            <v/>
          </cell>
          <cell r="AI1341" t="str">
            <v/>
          </cell>
          <cell r="AJ1341" t="str">
            <v/>
          </cell>
        </row>
        <row r="1342">
          <cell r="O1342" t="str">
            <v/>
          </cell>
          <cell r="P1342">
            <v>10</v>
          </cell>
          <cell r="Q1342" t="str">
            <v>红烧翅中10</v>
          </cell>
          <cell r="R1342" t="str">
            <v/>
          </cell>
          <cell r="S1342" t="str">
            <v/>
          </cell>
          <cell r="T1342" t="str">
            <v/>
          </cell>
          <cell r="U1342" t="str">
            <v/>
          </cell>
          <cell r="V1342" t="str">
            <v/>
          </cell>
          <cell r="W1342" t="str">
            <v/>
          </cell>
          <cell r="X1342" t="str">
            <v/>
          </cell>
          <cell r="Y1342" t="str">
            <v/>
          </cell>
          <cell r="Z1342" t="str">
            <v/>
          </cell>
          <cell r="AA1342" t="str">
            <v/>
          </cell>
          <cell r="AB1342" t="str">
            <v/>
          </cell>
          <cell r="AC1342" t="str">
            <v/>
          </cell>
          <cell r="AD1342" t="str">
            <v/>
          </cell>
          <cell r="AE1342" t="str">
            <v/>
          </cell>
          <cell r="AF1342" t="str">
            <v/>
          </cell>
          <cell r="AG1342" t="str">
            <v/>
          </cell>
          <cell r="AH1342" t="str">
            <v/>
          </cell>
          <cell r="AI1342" t="str">
            <v/>
          </cell>
          <cell r="AJ1342" t="str">
            <v/>
          </cell>
        </row>
        <row r="1343">
          <cell r="B1343" t="str">
            <v>叉烧翅中</v>
          </cell>
          <cell r="C1343" t="str">
            <v/>
          </cell>
          <cell r="D1343">
            <v>0</v>
          </cell>
          <cell r="E1343" t="str">
            <v/>
          </cell>
          <cell r="F1343" t="str">
            <v/>
          </cell>
          <cell r="G1343" t="str">
            <v/>
          </cell>
          <cell r="H1343" t="str">
            <v/>
          </cell>
          <cell r="I1343" t="str">
            <v/>
          </cell>
          <cell r="J1343" t="str">
            <v/>
          </cell>
          <cell r="K1343" t="str">
            <v/>
          </cell>
          <cell r="L1343" t="str">
            <v/>
          </cell>
          <cell r="M1343" t="str">
            <v/>
          </cell>
          <cell r="N1343" t="str">
            <v/>
          </cell>
          <cell r="O1343" t="str">
            <v/>
          </cell>
          <cell r="P1343">
            <v>1</v>
          </cell>
          <cell r="Q1343" t="str">
            <v>叉烧翅中1</v>
          </cell>
          <cell r="R1343" t="str">
            <v/>
          </cell>
          <cell r="S1343" t="str">
            <v/>
          </cell>
          <cell r="T1343" t="str">
            <v/>
          </cell>
          <cell r="U1343" t="str">
            <v/>
          </cell>
          <cell r="V1343" t="str">
            <v/>
          </cell>
          <cell r="W1343" t="str">
            <v/>
          </cell>
          <cell r="X1343" t="str">
            <v/>
          </cell>
          <cell r="Y1343" t="str">
            <v/>
          </cell>
          <cell r="Z1343" t="str">
            <v/>
          </cell>
          <cell r="AA1343" t="str">
            <v/>
          </cell>
          <cell r="AB1343" t="str">
            <v/>
          </cell>
          <cell r="AC1343" t="str">
            <v/>
          </cell>
          <cell r="AD1343" t="str">
            <v/>
          </cell>
          <cell r="AE1343" t="str">
            <v/>
          </cell>
          <cell r="AF1343" t="str">
            <v/>
          </cell>
          <cell r="AG1343" t="str">
            <v/>
          </cell>
          <cell r="AH1343" t="str">
            <v/>
          </cell>
          <cell r="AI1343" t="str">
            <v/>
          </cell>
          <cell r="AJ1343" t="str">
            <v/>
          </cell>
          <cell r="AK1343" t="str">
            <v/>
          </cell>
        </row>
        <row r="1344">
          <cell r="O1344" t="str">
            <v/>
          </cell>
          <cell r="P1344">
            <v>2</v>
          </cell>
          <cell r="Q1344" t="str">
            <v>叉烧翅中2</v>
          </cell>
          <cell r="R1344" t="str">
            <v/>
          </cell>
          <cell r="S1344" t="str">
            <v/>
          </cell>
          <cell r="T1344" t="str">
            <v/>
          </cell>
          <cell r="U1344" t="str">
            <v/>
          </cell>
          <cell r="V1344" t="str">
            <v/>
          </cell>
          <cell r="W1344" t="str">
            <v/>
          </cell>
          <cell r="X1344" t="str">
            <v/>
          </cell>
          <cell r="Y1344" t="str">
            <v/>
          </cell>
          <cell r="Z1344" t="str">
            <v/>
          </cell>
          <cell r="AA1344" t="str">
            <v/>
          </cell>
          <cell r="AB1344" t="str">
            <v/>
          </cell>
          <cell r="AC1344" t="str">
            <v/>
          </cell>
          <cell r="AD1344" t="str">
            <v/>
          </cell>
          <cell r="AE1344" t="str">
            <v/>
          </cell>
          <cell r="AF1344" t="str">
            <v/>
          </cell>
          <cell r="AG1344" t="str">
            <v/>
          </cell>
          <cell r="AH1344" t="str">
            <v/>
          </cell>
          <cell r="AI1344" t="str">
            <v/>
          </cell>
          <cell r="AJ1344" t="str">
            <v/>
          </cell>
        </row>
        <row r="1345">
          <cell r="O1345" t="str">
            <v/>
          </cell>
          <cell r="P1345">
            <v>3</v>
          </cell>
          <cell r="Q1345" t="str">
            <v>叉烧翅中3</v>
          </cell>
          <cell r="R1345" t="str">
            <v/>
          </cell>
          <cell r="S1345" t="str">
            <v/>
          </cell>
          <cell r="T1345" t="str">
            <v/>
          </cell>
          <cell r="U1345" t="str">
            <v/>
          </cell>
          <cell r="V1345" t="str">
            <v/>
          </cell>
          <cell r="W1345" t="str">
            <v/>
          </cell>
          <cell r="X1345" t="str">
            <v/>
          </cell>
          <cell r="Y1345" t="str">
            <v/>
          </cell>
          <cell r="Z1345" t="str">
            <v/>
          </cell>
          <cell r="AA1345" t="str">
            <v/>
          </cell>
          <cell r="AB1345" t="str">
            <v/>
          </cell>
          <cell r="AC1345" t="str">
            <v/>
          </cell>
          <cell r="AD1345" t="str">
            <v/>
          </cell>
          <cell r="AE1345" t="str">
            <v/>
          </cell>
          <cell r="AF1345" t="str">
            <v/>
          </cell>
          <cell r="AG1345" t="str">
            <v/>
          </cell>
          <cell r="AH1345" t="str">
            <v/>
          </cell>
          <cell r="AI1345" t="str">
            <v/>
          </cell>
          <cell r="AJ1345" t="str">
            <v/>
          </cell>
        </row>
        <row r="1346">
          <cell r="O1346" t="str">
            <v/>
          </cell>
          <cell r="P1346">
            <v>4</v>
          </cell>
          <cell r="Q1346" t="str">
            <v>叉烧翅中4</v>
          </cell>
          <cell r="R1346" t="str">
            <v/>
          </cell>
          <cell r="S1346" t="str">
            <v/>
          </cell>
          <cell r="T1346" t="str">
            <v/>
          </cell>
          <cell r="U1346" t="str">
            <v/>
          </cell>
          <cell r="V1346" t="str">
            <v/>
          </cell>
          <cell r="W1346" t="str">
            <v/>
          </cell>
          <cell r="X1346" t="str">
            <v/>
          </cell>
          <cell r="Y1346" t="str">
            <v/>
          </cell>
          <cell r="Z1346" t="str">
            <v/>
          </cell>
          <cell r="AA1346" t="str">
            <v/>
          </cell>
          <cell r="AB1346" t="str">
            <v/>
          </cell>
          <cell r="AC1346" t="str">
            <v/>
          </cell>
          <cell r="AD1346" t="str">
            <v/>
          </cell>
          <cell r="AE1346" t="str">
            <v/>
          </cell>
          <cell r="AF1346" t="str">
            <v/>
          </cell>
          <cell r="AG1346" t="str">
            <v/>
          </cell>
          <cell r="AH1346" t="str">
            <v/>
          </cell>
          <cell r="AI1346" t="str">
            <v/>
          </cell>
          <cell r="AJ1346" t="str">
            <v/>
          </cell>
        </row>
        <row r="1347">
          <cell r="O1347" t="str">
            <v/>
          </cell>
          <cell r="P1347">
            <v>5</v>
          </cell>
          <cell r="Q1347" t="str">
            <v>叉烧翅中5</v>
          </cell>
          <cell r="R1347" t="str">
            <v/>
          </cell>
          <cell r="S1347" t="str">
            <v/>
          </cell>
          <cell r="T1347" t="str">
            <v/>
          </cell>
          <cell r="U1347" t="str">
            <v/>
          </cell>
          <cell r="V1347" t="str">
            <v/>
          </cell>
          <cell r="W1347" t="str">
            <v/>
          </cell>
          <cell r="X1347" t="str">
            <v/>
          </cell>
          <cell r="Y1347" t="str">
            <v/>
          </cell>
          <cell r="Z1347" t="str">
            <v/>
          </cell>
          <cell r="AA1347" t="str">
            <v/>
          </cell>
          <cell r="AB1347" t="str">
            <v/>
          </cell>
          <cell r="AC1347" t="str">
            <v/>
          </cell>
          <cell r="AD1347" t="str">
            <v/>
          </cell>
          <cell r="AE1347" t="str">
            <v/>
          </cell>
          <cell r="AF1347" t="str">
            <v/>
          </cell>
          <cell r="AG1347" t="str">
            <v/>
          </cell>
          <cell r="AH1347" t="str">
            <v/>
          </cell>
          <cell r="AI1347" t="str">
            <v/>
          </cell>
          <cell r="AJ1347" t="str">
            <v/>
          </cell>
        </row>
        <row r="1348">
          <cell r="O1348" t="str">
            <v/>
          </cell>
          <cell r="P1348">
            <v>6</v>
          </cell>
          <cell r="Q1348" t="str">
            <v>叉烧翅中6</v>
          </cell>
          <cell r="R1348" t="str">
            <v/>
          </cell>
          <cell r="S1348" t="str">
            <v/>
          </cell>
          <cell r="T1348" t="str">
            <v/>
          </cell>
          <cell r="U1348" t="str">
            <v/>
          </cell>
          <cell r="V1348" t="str">
            <v/>
          </cell>
          <cell r="W1348" t="str">
            <v/>
          </cell>
          <cell r="X1348" t="str">
            <v/>
          </cell>
          <cell r="Y1348" t="str">
            <v/>
          </cell>
          <cell r="Z1348" t="str">
            <v/>
          </cell>
          <cell r="AA1348" t="str">
            <v/>
          </cell>
          <cell r="AB1348" t="str">
            <v/>
          </cell>
          <cell r="AC1348" t="str">
            <v/>
          </cell>
          <cell r="AD1348" t="str">
            <v/>
          </cell>
          <cell r="AE1348" t="str">
            <v/>
          </cell>
          <cell r="AF1348" t="str">
            <v/>
          </cell>
          <cell r="AG1348" t="str">
            <v/>
          </cell>
          <cell r="AH1348" t="str">
            <v/>
          </cell>
          <cell r="AI1348" t="str">
            <v/>
          </cell>
          <cell r="AJ1348" t="str">
            <v/>
          </cell>
        </row>
        <row r="1349">
          <cell r="O1349" t="str">
            <v/>
          </cell>
          <cell r="P1349">
            <v>7</v>
          </cell>
          <cell r="Q1349" t="str">
            <v>叉烧翅中7</v>
          </cell>
          <cell r="R1349" t="str">
            <v/>
          </cell>
          <cell r="S1349" t="str">
            <v/>
          </cell>
          <cell r="T1349" t="str">
            <v/>
          </cell>
          <cell r="U1349" t="str">
            <v/>
          </cell>
          <cell r="V1349" t="str">
            <v/>
          </cell>
          <cell r="W1349" t="str">
            <v/>
          </cell>
          <cell r="X1349" t="str">
            <v/>
          </cell>
          <cell r="Y1349" t="str">
            <v/>
          </cell>
          <cell r="Z1349" t="str">
            <v/>
          </cell>
          <cell r="AA1349" t="str">
            <v/>
          </cell>
          <cell r="AB1349" t="str">
            <v/>
          </cell>
          <cell r="AC1349" t="str">
            <v/>
          </cell>
          <cell r="AD1349" t="str">
            <v/>
          </cell>
          <cell r="AE1349" t="str">
            <v/>
          </cell>
          <cell r="AF1349" t="str">
            <v/>
          </cell>
          <cell r="AG1349" t="str">
            <v/>
          </cell>
          <cell r="AH1349" t="str">
            <v/>
          </cell>
          <cell r="AI1349" t="str">
            <v/>
          </cell>
          <cell r="AJ1349" t="str">
            <v/>
          </cell>
        </row>
        <row r="1350">
          <cell r="O1350" t="str">
            <v/>
          </cell>
          <cell r="P1350">
            <v>8</v>
          </cell>
          <cell r="Q1350" t="str">
            <v>叉烧翅中8</v>
          </cell>
          <cell r="R1350" t="str">
            <v/>
          </cell>
          <cell r="S1350" t="str">
            <v/>
          </cell>
          <cell r="T1350" t="str">
            <v/>
          </cell>
          <cell r="U1350" t="str">
            <v/>
          </cell>
          <cell r="V1350" t="str">
            <v/>
          </cell>
          <cell r="W1350" t="str">
            <v/>
          </cell>
          <cell r="X1350" t="str">
            <v/>
          </cell>
          <cell r="Y1350" t="str">
            <v/>
          </cell>
          <cell r="Z1350" t="str">
            <v/>
          </cell>
          <cell r="AA1350" t="str">
            <v/>
          </cell>
          <cell r="AB1350" t="str">
            <v/>
          </cell>
          <cell r="AC1350" t="str">
            <v/>
          </cell>
          <cell r="AD1350" t="str">
            <v/>
          </cell>
          <cell r="AE1350" t="str">
            <v/>
          </cell>
          <cell r="AF1350" t="str">
            <v/>
          </cell>
          <cell r="AG1350" t="str">
            <v/>
          </cell>
          <cell r="AH1350" t="str">
            <v/>
          </cell>
          <cell r="AI1350" t="str">
            <v/>
          </cell>
          <cell r="AJ1350" t="str">
            <v/>
          </cell>
        </row>
        <row r="1351">
          <cell r="O1351" t="str">
            <v/>
          </cell>
          <cell r="P1351">
            <v>9</v>
          </cell>
          <cell r="Q1351" t="str">
            <v>叉烧翅中9</v>
          </cell>
          <cell r="R1351" t="str">
            <v/>
          </cell>
          <cell r="S1351" t="str">
            <v/>
          </cell>
          <cell r="T1351" t="str">
            <v/>
          </cell>
          <cell r="U1351" t="str">
            <v/>
          </cell>
          <cell r="V1351" t="str">
            <v/>
          </cell>
          <cell r="W1351" t="str">
            <v/>
          </cell>
          <cell r="X1351" t="str">
            <v/>
          </cell>
          <cell r="Y1351" t="str">
            <v/>
          </cell>
          <cell r="Z1351" t="str">
            <v/>
          </cell>
          <cell r="AA1351" t="str">
            <v/>
          </cell>
          <cell r="AB1351" t="str">
            <v/>
          </cell>
          <cell r="AC1351" t="str">
            <v/>
          </cell>
          <cell r="AD1351" t="str">
            <v/>
          </cell>
          <cell r="AE1351" t="str">
            <v/>
          </cell>
          <cell r="AF1351" t="str">
            <v/>
          </cell>
          <cell r="AG1351" t="str">
            <v/>
          </cell>
          <cell r="AH1351" t="str">
            <v/>
          </cell>
          <cell r="AI1351" t="str">
            <v/>
          </cell>
          <cell r="AJ1351" t="str">
            <v/>
          </cell>
        </row>
        <row r="1352">
          <cell r="O1352" t="str">
            <v/>
          </cell>
          <cell r="P1352">
            <v>10</v>
          </cell>
          <cell r="Q1352" t="str">
            <v>叉烧翅中10</v>
          </cell>
          <cell r="R1352" t="str">
            <v/>
          </cell>
          <cell r="S1352" t="str">
            <v/>
          </cell>
          <cell r="T1352" t="str">
            <v/>
          </cell>
          <cell r="U1352" t="str">
            <v/>
          </cell>
          <cell r="V1352" t="str">
            <v/>
          </cell>
          <cell r="W1352" t="str">
            <v/>
          </cell>
          <cell r="X1352" t="str">
            <v/>
          </cell>
          <cell r="Y1352" t="str">
            <v/>
          </cell>
          <cell r="Z1352" t="str">
            <v/>
          </cell>
          <cell r="AA1352" t="str">
            <v/>
          </cell>
          <cell r="AB1352" t="str">
            <v/>
          </cell>
          <cell r="AC1352" t="str">
            <v/>
          </cell>
          <cell r="AD1352" t="str">
            <v/>
          </cell>
          <cell r="AE1352" t="str">
            <v/>
          </cell>
          <cell r="AF1352" t="str">
            <v/>
          </cell>
          <cell r="AG1352" t="str">
            <v/>
          </cell>
          <cell r="AH1352" t="str">
            <v/>
          </cell>
          <cell r="AI1352" t="str">
            <v/>
          </cell>
          <cell r="AJ1352" t="str">
            <v/>
          </cell>
        </row>
        <row r="1353">
          <cell r="B1353" t="str">
            <v>莴笋腐竹肉片</v>
          </cell>
          <cell r="C1353" t="str">
            <v/>
          </cell>
          <cell r="D1353">
            <v>0</v>
          </cell>
          <cell r="E1353" t="str">
            <v/>
          </cell>
          <cell r="F1353" t="str">
            <v/>
          </cell>
          <cell r="G1353" t="str">
            <v/>
          </cell>
          <cell r="H1353" t="str">
            <v/>
          </cell>
          <cell r="I1353" t="str">
            <v/>
          </cell>
          <cell r="J1353" t="str">
            <v/>
          </cell>
          <cell r="K1353" t="str">
            <v/>
          </cell>
          <cell r="L1353" t="str">
            <v/>
          </cell>
          <cell r="M1353" t="str">
            <v/>
          </cell>
          <cell r="N1353" t="str">
            <v/>
          </cell>
          <cell r="O1353" t="str">
            <v/>
          </cell>
          <cell r="P1353">
            <v>1</v>
          </cell>
          <cell r="Q1353" t="str">
            <v>莴笋腐竹肉片1</v>
          </cell>
          <cell r="R1353" t="str">
            <v/>
          </cell>
          <cell r="S1353" t="str">
            <v/>
          </cell>
          <cell r="T1353" t="str">
            <v/>
          </cell>
          <cell r="U1353" t="str">
            <v/>
          </cell>
          <cell r="V1353" t="str">
            <v/>
          </cell>
          <cell r="W1353" t="str">
            <v/>
          </cell>
          <cell r="X1353" t="str">
            <v/>
          </cell>
          <cell r="Y1353" t="str">
            <v/>
          </cell>
          <cell r="Z1353" t="str">
            <v/>
          </cell>
          <cell r="AA1353" t="str">
            <v/>
          </cell>
          <cell r="AB1353" t="str">
            <v/>
          </cell>
          <cell r="AC1353" t="str">
            <v/>
          </cell>
          <cell r="AD1353" t="str">
            <v/>
          </cell>
          <cell r="AE1353" t="str">
            <v/>
          </cell>
          <cell r="AF1353" t="str">
            <v/>
          </cell>
          <cell r="AG1353" t="str">
            <v/>
          </cell>
          <cell r="AH1353" t="str">
            <v/>
          </cell>
          <cell r="AI1353" t="str">
            <v/>
          </cell>
          <cell r="AJ1353" t="str">
            <v/>
          </cell>
          <cell r="AK1353" t="str">
            <v/>
          </cell>
        </row>
        <row r="1354">
          <cell r="O1354" t="str">
            <v/>
          </cell>
          <cell r="P1354">
            <v>2</v>
          </cell>
          <cell r="Q1354" t="str">
            <v>莴笋腐竹肉片2</v>
          </cell>
          <cell r="R1354" t="str">
            <v/>
          </cell>
          <cell r="S1354" t="str">
            <v/>
          </cell>
          <cell r="T1354" t="str">
            <v/>
          </cell>
          <cell r="U1354" t="str">
            <v/>
          </cell>
          <cell r="V1354" t="str">
            <v/>
          </cell>
          <cell r="W1354" t="str">
            <v/>
          </cell>
          <cell r="X1354" t="str">
            <v/>
          </cell>
          <cell r="Y1354" t="str">
            <v/>
          </cell>
          <cell r="Z1354" t="str">
            <v/>
          </cell>
          <cell r="AA1354" t="str">
            <v/>
          </cell>
          <cell r="AB1354" t="str">
            <v/>
          </cell>
          <cell r="AC1354" t="str">
            <v/>
          </cell>
          <cell r="AD1354" t="str">
            <v/>
          </cell>
          <cell r="AE1354" t="str">
            <v/>
          </cell>
          <cell r="AF1354" t="str">
            <v/>
          </cell>
          <cell r="AG1354" t="str">
            <v/>
          </cell>
          <cell r="AH1354" t="str">
            <v/>
          </cell>
          <cell r="AI1354" t="str">
            <v/>
          </cell>
          <cell r="AJ1354" t="str">
            <v/>
          </cell>
        </row>
        <row r="1355">
          <cell r="O1355" t="str">
            <v/>
          </cell>
          <cell r="P1355">
            <v>3</v>
          </cell>
          <cell r="Q1355" t="str">
            <v>莴笋腐竹肉片3</v>
          </cell>
          <cell r="R1355" t="str">
            <v/>
          </cell>
          <cell r="S1355" t="str">
            <v/>
          </cell>
          <cell r="T1355" t="str">
            <v/>
          </cell>
          <cell r="U1355" t="str">
            <v/>
          </cell>
          <cell r="V1355" t="str">
            <v/>
          </cell>
          <cell r="W1355" t="str">
            <v/>
          </cell>
          <cell r="X1355" t="str">
            <v/>
          </cell>
          <cell r="Y1355" t="str">
            <v/>
          </cell>
          <cell r="Z1355" t="str">
            <v/>
          </cell>
          <cell r="AA1355" t="str">
            <v/>
          </cell>
          <cell r="AB1355" t="str">
            <v/>
          </cell>
          <cell r="AC1355" t="str">
            <v/>
          </cell>
          <cell r="AD1355" t="str">
            <v/>
          </cell>
          <cell r="AE1355" t="str">
            <v/>
          </cell>
          <cell r="AF1355" t="str">
            <v/>
          </cell>
          <cell r="AG1355" t="str">
            <v/>
          </cell>
          <cell r="AH1355" t="str">
            <v/>
          </cell>
          <cell r="AI1355" t="str">
            <v/>
          </cell>
          <cell r="AJ1355" t="str">
            <v/>
          </cell>
        </row>
        <row r="1356">
          <cell r="O1356" t="str">
            <v/>
          </cell>
          <cell r="P1356">
            <v>4</v>
          </cell>
          <cell r="Q1356" t="str">
            <v>莴笋腐竹肉片4</v>
          </cell>
          <cell r="R1356" t="str">
            <v/>
          </cell>
          <cell r="S1356" t="str">
            <v/>
          </cell>
          <cell r="T1356" t="str">
            <v/>
          </cell>
          <cell r="U1356" t="str">
            <v/>
          </cell>
          <cell r="V1356" t="str">
            <v/>
          </cell>
          <cell r="W1356" t="str">
            <v/>
          </cell>
          <cell r="X1356" t="str">
            <v/>
          </cell>
          <cell r="Y1356" t="str">
            <v/>
          </cell>
          <cell r="Z1356" t="str">
            <v/>
          </cell>
          <cell r="AA1356" t="str">
            <v/>
          </cell>
          <cell r="AB1356" t="str">
            <v/>
          </cell>
          <cell r="AC1356" t="str">
            <v/>
          </cell>
          <cell r="AD1356" t="str">
            <v/>
          </cell>
          <cell r="AE1356" t="str">
            <v/>
          </cell>
          <cell r="AF1356" t="str">
            <v/>
          </cell>
          <cell r="AG1356" t="str">
            <v/>
          </cell>
          <cell r="AH1356" t="str">
            <v/>
          </cell>
          <cell r="AI1356" t="str">
            <v/>
          </cell>
          <cell r="AJ1356" t="str">
            <v/>
          </cell>
        </row>
        <row r="1357">
          <cell r="O1357" t="str">
            <v/>
          </cell>
          <cell r="P1357">
            <v>5</v>
          </cell>
          <cell r="Q1357" t="str">
            <v>莴笋腐竹肉片5</v>
          </cell>
          <cell r="R1357" t="str">
            <v/>
          </cell>
          <cell r="S1357" t="str">
            <v/>
          </cell>
          <cell r="T1357" t="str">
            <v/>
          </cell>
          <cell r="U1357" t="str">
            <v/>
          </cell>
          <cell r="V1357" t="str">
            <v/>
          </cell>
          <cell r="W1357" t="str">
            <v/>
          </cell>
          <cell r="X1357" t="str">
            <v/>
          </cell>
          <cell r="Y1357" t="str">
            <v/>
          </cell>
          <cell r="Z1357" t="str">
            <v/>
          </cell>
          <cell r="AA1357" t="str">
            <v/>
          </cell>
          <cell r="AB1357" t="str">
            <v/>
          </cell>
          <cell r="AC1357" t="str">
            <v/>
          </cell>
          <cell r="AD1357" t="str">
            <v/>
          </cell>
          <cell r="AE1357" t="str">
            <v/>
          </cell>
          <cell r="AF1357" t="str">
            <v/>
          </cell>
          <cell r="AG1357" t="str">
            <v/>
          </cell>
          <cell r="AH1357" t="str">
            <v/>
          </cell>
          <cell r="AI1357" t="str">
            <v/>
          </cell>
          <cell r="AJ1357" t="str">
            <v/>
          </cell>
        </row>
        <row r="1358">
          <cell r="O1358" t="str">
            <v/>
          </cell>
          <cell r="P1358">
            <v>6</v>
          </cell>
          <cell r="Q1358" t="str">
            <v>莴笋腐竹肉片6</v>
          </cell>
          <cell r="R1358" t="str">
            <v/>
          </cell>
          <cell r="S1358" t="str">
            <v/>
          </cell>
          <cell r="T1358" t="str">
            <v/>
          </cell>
          <cell r="U1358" t="str">
            <v/>
          </cell>
          <cell r="V1358" t="str">
            <v/>
          </cell>
          <cell r="W1358" t="str">
            <v/>
          </cell>
          <cell r="X1358" t="str">
            <v/>
          </cell>
          <cell r="Y1358" t="str">
            <v/>
          </cell>
          <cell r="Z1358" t="str">
            <v/>
          </cell>
          <cell r="AA1358" t="str">
            <v/>
          </cell>
          <cell r="AB1358" t="str">
            <v/>
          </cell>
          <cell r="AC1358" t="str">
            <v/>
          </cell>
          <cell r="AD1358" t="str">
            <v/>
          </cell>
          <cell r="AE1358" t="str">
            <v/>
          </cell>
          <cell r="AF1358" t="str">
            <v/>
          </cell>
          <cell r="AG1358" t="str">
            <v/>
          </cell>
          <cell r="AH1358" t="str">
            <v/>
          </cell>
          <cell r="AI1358" t="str">
            <v/>
          </cell>
          <cell r="AJ1358" t="str">
            <v/>
          </cell>
        </row>
        <row r="1359">
          <cell r="O1359" t="str">
            <v/>
          </cell>
          <cell r="P1359">
            <v>7</v>
          </cell>
          <cell r="Q1359" t="str">
            <v>莴笋腐竹肉片7</v>
          </cell>
          <cell r="R1359" t="str">
            <v/>
          </cell>
          <cell r="S1359" t="str">
            <v/>
          </cell>
          <cell r="T1359" t="str">
            <v/>
          </cell>
          <cell r="U1359" t="str">
            <v/>
          </cell>
          <cell r="V1359" t="str">
            <v/>
          </cell>
          <cell r="W1359" t="str">
            <v/>
          </cell>
          <cell r="X1359" t="str">
            <v/>
          </cell>
          <cell r="Y1359" t="str">
            <v/>
          </cell>
          <cell r="Z1359" t="str">
            <v/>
          </cell>
          <cell r="AA1359" t="str">
            <v/>
          </cell>
          <cell r="AB1359" t="str">
            <v/>
          </cell>
          <cell r="AC1359" t="str">
            <v/>
          </cell>
          <cell r="AD1359" t="str">
            <v/>
          </cell>
          <cell r="AE1359" t="str">
            <v/>
          </cell>
          <cell r="AF1359" t="str">
            <v/>
          </cell>
          <cell r="AG1359" t="str">
            <v/>
          </cell>
          <cell r="AH1359" t="str">
            <v/>
          </cell>
          <cell r="AI1359" t="str">
            <v/>
          </cell>
          <cell r="AJ1359" t="str">
            <v/>
          </cell>
        </row>
        <row r="1360">
          <cell r="O1360" t="str">
            <v/>
          </cell>
          <cell r="P1360">
            <v>8</v>
          </cell>
          <cell r="Q1360" t="str">
            <v>莴笋腐竹肉片8</v>
          </cell>
          <cell r="R1360" t="str">
            <v/>
          </cell>
          <cell r="S1360" t="str">
            <v/>
          </cell>
          <cell r="T1360" t="str">
            <v/>
          </cell>
          <cell r="U1360" t="str">
            <v/>
          </cell>
          <cell r="V1360" t="str">
            <v/>
          </cell>
          <cell r="W1360" t="str">
            <v/>
          </cell>
          <cell r="X1360" t="str">
            <v/>
          </cell>
          <cell r="Y1360" t="str">
            <v/>
          </cell>
          <cell r="Z1360" t="str">
            <v/>
          </cell>
          <cell r="AA1360" t="str">
            <v/>
          </cell>
          <cell r="AB1360" t="str">
            <v/>
          </cell>
          <cell r="AC1360" t="str">
            <v/>
          </cell>
          <cell r="AD1360" t="str">
            <v/>
          </cell>
          <cell r="AE1360" t="str">
            <v/>
          </cell>
          <cell r="AF1360" t="str">
            <v/>
          </cell>
          <cell r="AG1360" t="str">
            <v/>
          </cell>
          <cell r="AH1360" t="str">
            <v/>
          </cell>
          <cell r="AI1360" t="str">
            <v/>
          </cell>
          <cell r="AJ1360" t="str">
            <v/>
          </cell>
        </row>
        <row r="1361">
          <cell r="O1361" t="str">
            <v/>
          </cell>
          <cell r="P1361">
            <v>9</v>
          </cell>
          <cell r="Q1361" t="str">
            <v>莴笋腐竹肉片9</v>
          </cell>
          <cell r="R1361" t="str">
            <v/>
          </cell>
          <cell r="S1361" t="str">
            <v/>
          </cell>
          <cell r="T1361" t="str">
            <v/>
          </cell>
          <cell r="U1361" t="str">
            <v/>
          </cell>
          <cell r="V1361" t="str">
            <v/>
          </cell>
          <cell r="W1361" t="str">
            <v/>
          </cell>
          <cell r="X1361" t="str">
            <v/>
          </cell>
          <cell r="Y1361" t="str">
            <v/>
          </cell>
          <cell r="Z1361" t="str">
            <v/>
          </cell>
          <cell r="AA1361" t="str">
            <v/>
          </cell>
          <cell r="AB1361" t="str">
            <v/>
          </cell>
          <cell r="AC1361" t="str">
            <v/>
          </cell>
          <cell r="AD1361" t="str">
            <v/>
          </cell>
          <cell r="AE1361" t="str">
            <v/>
          </cell>
          <cell r="AF1361" t="str">
            <v/>
          </cell>
          <cell r="AG1361" t="str">
            <v/>
          </cell>
          <cell r="AH1361" t="str">
            <v/>
          </cell>
          <cell r="AI1361" t="str">
            <v/>
          </cell>
          <cell r="AJ1361" t="str">
            <v/>
          </cell>
        </row>
        <row r="1362">
          <cell r="O1362" t="str">
            <v/>
          </cell>
          <cell r="P1362">
            <v>10</v>
          </cell>
          <cell r="Q1362" t="str">
            <v>莴笋腐竹肉片10</v>
          </cell>
          <cell r="R1362" t="str">
            <v/>
          </cell>
          <cell r="S1362" t="str">
            <v/>
          </cell>
          <cell r="T1362" t="str">
            <v/>
          </cell>
          <cell r="U1362" t="str">
            <v/>
          </cell>
          <cell r="V1362" t="str">
            <v/>
          </cell>
          <cell r="W1362" t="str">
            <v/>
          </cell>
          <cell r="X1362" t="str">
            <v/>
          </cell>
          <cell r="Y1362" t="str">
            <v/>
          </cell>
          <cell r="Z1362" t="str">
            <v/>
          </cell>
          <cell r="AA1362" t="str">
            <v/>
          </cell>
          <cell r="AB1362" t="str">
            <v/>
          </cell>
          <cell r="AC1362" t="str">
            <v/>
          </cell>
          <cell r="AD1362" t="str">
            <v/>
          </cell>
          <cell r="AE1362" t="str">
            <v/>
          </cell>
          <cell r="AF1362" t="str">
            <v/>
          </cell>
          <cell r="AG1362" t="str">
            <v/>
          </cell>
          <cell r="AH1362" t="str">
            <v/>
          </cell>
          <cell r="AI1362" t="str">
            <v/>
          </cell>
          <cell r="AJ1362" t="str">
            <v/>
          </cell>
        </row>
        <row r="1363">
          <cell r="B1363" t="str">
            <v>风味烤翅</v>
          </cell>
          <cell r="C1363" t="str">
            <v>腌制鸡翅根150g</v>
          </cell>
          <cell r="D1363" t="e">
            <v>#N/A</v>
          </cell>
          <cell r="E1363" t="e">
            <v>#N/A</v>
          </cell>
          <cell r="F1363" t="e">
            <v>#N/A</v>
          </cell>
          <cell r="G1363" t="e">
            <v>#N/A</v>
          </cell>
          <cell r="H1363" t="e">
            <v>#N/A</v>
          </cell>
          <cell r="I1363" t="e">
            <v>#N/A</v>
          </cell>
          <cell r="J1363" t="e">
            <v>#N/A</v>
          </cell>
          <cell r="K1363" t="e">
            <v>#N/A</v>
          </cell>
          <cell r="L1363" t="e">
            <v>#N/A</v>
          </cell>
          <cell r="M1363" t="e">
            <v>#N/A</v>
          </cell>
          <cell r="N1363" t="e">
            <v>#N/A</v>
          </cell>
          <cell r="O1363" t="str">
            <v>腌制鸡翅根150g</v>
          </cell>
          <cell r="P1363">
            <v>1</v>
          </cell>
          <cell r="Q1363" t="str">
            <v>风味烤翅1</v>
          </cell>
          <cell r="R1363" t="str">
            <v>腌制鸡翅根</v>
          </cell>
          <cell r="S1363">
            <v>150</v>
          </cell>
          <cell r="T1363" t="str">
            <v>g</v>
          </cell>
          <cell r="U1363" t="e">
            <v>#N/A</v>
          </cell>
          <cell r="V1363" t="e">
            <v>#N/A</v>
          </cell>
          <cell r="W1363" t="e">
            <v>#N/A</v>
          </cell>
          <cell r="X1363" t="e">
            <v>#N/A</v>
          </cell>
          <cell r="Y1363" t="e">
            <v>#N/A</v>
          </cell>
          <cell r="Z1363" t="e">
            <v>#N/A</v>
          </cell>
          <cell r="AA1363" t="e">
            <v>#N/A</v>
          </cell>
          <cell r="AB1363" t="e">
            <v>#N/A</v>
          </cell>
          <cell r="AC1363" t="e">
            <v>#N/A</v>
          </cell>
          <cell r="AD1363" t="e">
            <v>#N/A</v>
          </cell>
          <cell r="AE1363" t="e">
            <v>#N/A</v>
          </cell>
          <cell r="AF1363" t="e">
            <v>#N/A</v>
          </cell>
          <cell r="AG1363" t="e">
            <v>#N/A</v>
          </cell>
          <cell r="AH1363" t="e">
            <v>#N/A</v>
          </cell>
          <cell r="AI1363" t="e">
            <v>#N/A</v>
          </cell>
          <cell r="AJ1363" t="e">
            <v>#N/A</v>
          </cell>
          <cell r="AK1363" t="e">
            <v>#N/A</v>
          </cell>
        </row>
        <row r="1364">
          <cell r="O1364" t="str">
            <v/>
          </cell>
          <cell r="P1364">
            <v>2</v>
          </cell>
          <cell r="Q1364" t="str">
            <v>风味烤翅2</v>
          </cell>
          <cell r="R1364" t="str">
            <v/>
          </cell>
          <cell r="S1364" t="str">
            <v/>
          </cell>
          <cell r="T1364" t="str">
            <v/>
          </cell>
          <cell r="U1364" t="str">
            <v/>
          </cell>
          <cell r="V1364" t="str">
            <v/>
          </cell>
          <cell r="W1364" t="str">
            <v/>
          </cell>
          <cell r="X1364" t="str">
            <v/>
          </cell>
          <cell r="Y1364" t="str">
            <v/>
          </cell>
          <cell r="Z1364" t="str">
            <v/>
          </cell>
          <cell r="AA1364" t="str">
            <v/>
          </cell>
          <cell r="AB1364" t="str">
            <v/>
          </cell>
          <cell r="AC1364" t="str">
            <v/>
          </cell>
          <cell r="AD1364" t="str">
            <v/>
          </cell>
          <cell r="AE1364" t="str">
            <v/>
          </cell>
          <cell r="AF1364" t="str">
            <v/>
          </cell>
          <cell r="AG1364" t="str">
            <v/>
          </cell>
          <cell r="AH1364" t="str">
            <v/>
          </cell>
          <cell r="AI1364" t="str">
            <v/>
          </cell>
          <cell r="AJ1364" t="str">
            <v/>
          </cell>
        </row>
        <row r="1365">
          <cell r="O1365" t="str">
            <v/>
          </cell>
          <cell r="P1365">
            <v>3</v>
          </cell>
          <cell r="Q1365" t="str">
            <v>风味烤翅3</v>
          </cell>
          <cell r="R1365" t="str">
            <v/>
          </cell>
          <cell r="S1365" t="str">
            <v/>
          </cell>
          <cell r="T1365" t="str">
            <v/>
          </cell>
          <cell r="U1365" t="str">
            <v/>
          </cell>
          <cell r="V1365" t="str">
            <v/>
          </cell>
          <cell r="W1365" t="str">
            <v/>
          </cell>
          <cell r="X1365" t="str">
            <v/>
          </cell>
          <cell r="Y1365" t="str">
            <v/>
          </cell>
          <cell r="Z1365" t="str">
            <v/>
          </cell>
          <cell r="AA1365" t="str">
            <v/>
          </cell>
          <cell r="AB1365" t="str">
            <v/>
          </cell>
          <cell r="AC1365" t="str">
            <v/>
          </cell>
          <cell r="AD1365" t="str">
            <v/>
          </cell>
          <cell r="AE1365" t="str">
            <v/>
          </cell>
          <cell r="AF1365" t="str">
            <v/>
          </cell>
          <cell r="AG1365" t="str">
            <v/>
          </cell>
          <cell r="AH1365" t="str">
            <v/>
          </cell>
          <cell r="AI1365" t="str">
            <v/>
          </cell>
          <cell r="AJ1365" t="str">
            <v/>
          </cell>
        </row>
        <row r="1366">
          <cell r="O1366" t="str">
            <v/>
          </cell>
          <cell r="P1366">
            <v>4</v>
          </cell>
          <cell r="Q1366" t="str">
            <v>风味烤翅4</v>
          </cell>
          <cell r="R1366" t="str">
            <v/>
          </cell>
          <cell r="S1366" t="str">
            <v/>
          </cell>
          <cell r="T1366" t="str">
            <v/>
          </cell>
          <cell r="U1366" t="str">
            <v/>
          </cell>
          <cell r="V1366" t="str">
            <v/>
          </cell>
          <cell r="W1366" t="str">
            <v/>
          </cell>
          <cell r="X1366" t="str">
            <v/>
          </cell>
          <cell r="Y1366" t="str">
            <v/>
          </cell>
          <cell r="Z1366" t="str">
            <v/>
          </cell>
          <cell r="AA1366" t="str">
            <v/>
          </cell>
          <cell r="AB1366" t="str">
            <v/>
          </cell>
          <cell r="AC1366" t="str">
            <v/>
          </cell>
          <cell r="AD1366" t="str">
            <v/>
          </cell>
          <cell r="AE1366" t="str">
            <v/>
          </cell>
          <cell r="AF1366" t="str">
            <v/>
          </cell>
          <cell r="AG1366" t="str">
            <v/>
          </cell>
          <cell r="AH1366" t="str">
            <v/>
          </cell>
          <cell r="AI1366" t="str">
            <v/>
          </cell>
          <cell r="AJ1366" t="str">
            <v/>
          </cell>
        </row>
        <row r="1367">
          <cell r="O1367" t="str">
            <v/>
          </cell>
          <cell r="P1367">
            <v>5</v>
          </cell>
          <cell r="Q1367" t="str">
            <v>风味烤翅5</v>
          </cell>
          <cell r="R1367" t="str">
            <v/>
          </cell>
          <cell r="S1367" t="str">
            <v/>
          </cell>
          <cell r="T1367" t="str">
            <v/>
          </cell>
          <cell r="U1367" t="str">
            <v/>
          </cell>
          <cell r="V1367" t="str">
            <v/>
          </cell>
          <cell r="W1367" t="str">
            <v/>
          </cell>
          <cell r="X1367" t="str">
            <v/>
          </cell>
          <cell r="Y1367" t="str">
            <v/>
          </cell>
          <cell r="Z1367" t="str">
            <v/>
          </cell>
          <cell r="AA1367" t="str">
            <v/>
          </cell>
          <cell r="AB1367" t="str">
            <v/>
          </cell>
          <cell r="AC1367" t="str">
            <v/>
          </cell>
          <cell r="AD1367" t="str">
            <v/>
          </cell>
          <cell r="AE1367" t="str">
            <v/>
          </cell>
          <cell r="AF1367" t="str">
            <v/>
          </cell>
          <cell r="AG1367" t="str">
            <v/>
          </cell>
          <cell r="AH1367" t="str">
            <v/>
          </cell>
          <cell r="AI1367" t="str">
            <v/>
          </cell>
          <cell r="AJ1367" t="str">
            <v/>
          </cell>
        </row>
        <row r="1368">
          <cell r="O1368" t="str">
            <v/>
          </cell>
          <cell r="P1368">
            <v>6</v>
          </cell>
          <cell r="Q1368" t="str">
            <v>风味烤翅6</v>
          </cell>
          <cell r="R1368" t="str">
            <v/>
          </cell>
          <cell r="S1368" t="str">
            <v/>
          </cell>
          <cell r="T1368" t="str">
            <v/>
          </cell>
          <cell r="U1368" t="str">
            <v/>
          </cell>
          <cell r="V1368" t="str">
            <v/>
          </cell>
          <cell r="W1368" t="str">
            <v/>
          </cell>
          <cell r="X1368" t="str">
            <v/>
          </cell>
          <cell r="Y1368" t="str">
            <v/>
          </cell>
          <cell r="Z1368" t="str">
            <v/>
          </cell>
          <cell r="AA1368" t="str">
            <v/>
          </cell>
          <cell r="AB1368" t="str">
            <v/>
          </cell>
          <cell r="AC1368" t="str">
            <v/>
          </cell>
          <cell r="AD1368" t="str">
            <v/>
          </cell>
          <cell r="AE1368" t="str">
            <v/>
          </cell>
          <cell r="AF1368" t="str">
            <v/>
          </cell>
          <cell r="AG1368" t="str">
            <v/>
          </cell>
          <cell r="AH1368" t="str">
            <v/>
          </cell>
          <cell r="AI1368" t="str">
            <v/>
          </cell>
          <cell r="AJ1368" t="str">
            <v/>
          </cell>
        </row>
        <row r="1369">
          <cell r="O1369" t="str">
            <v/>
          </cell>
          <cell r="P1369">
            <v>7</v>
          </cell>
          <cell r="Q1369" t="str">
            <v>风味烤翅7</v>
          </cell>
          <cell r="R1369" t="str">
            <v/>
          </cell>
          <cell r="S1369" t="str">
            <v/>
          </cell>
          <cell r="T1369" t="str">
            <v/>
          </cell>
          <cell r="U1369" t="str">
            <v/>
          </cell>
          <cell r="V1369" t="str">
            <v/>
          </cell>
          <cell r="W1369" t="str">
            <v/>
          </cell>
          <cell r="X1369" t="str">
            <v/>
          </cell>
          <cell r="Y1369" t="str">
            <v/>
          </cell>
          <cell r="Z1369" t="str">
            <v/>
          </cell>
          <cell r="AA1369" t="str">
            <v/>
          </cell>
          <cell r="AB1369" t="str">
            <v/>
          </cell>
          <cell r="AC1369" t="str">
            <v/>
          </cell>
          <cell r="AD1369" t="str">
            <v/>
          </cell>
          <cell r="AE1369" t="str">
            <v/>
          </cell>
          <cell r="AF1369" t="str">
            <v/>
          </cell>
          <cell r="AG1369" t="str">
            <v/>
          </cell>
          <cell r="AH1369" t="str">
            <v/>
          </cell>
          <cell r="AI1369" t="str">
            <v/>
          </cell>
          <cell r="AJ1369" t="str">
            <v/>
          </cell>
        </row>
        <row r="1370">
          <cell r="O1370" t="str">
            <v/>
          </cell>
          <cell r="P1370">
            <v>8</v>
          </cell>
          <cell r="Q1370" t="str">
            <v>风味烤翅8</v>
          </cell>
          <cell r="R1370" t="str">
            <v/>
          </cell>
          <cell r="S1370" t="str">
            <v/>
          </cell>
          <cell r="T1370" t="str">
            <v/>
          </cell>
          <cell r="U1370" t="str">
            <v/>
          </cell>
          <cell r="V1370" t="str">
            <v/>
          </cell>
          <cell r="W1370" t="str">
            <v/>
          </cell>
          <cell r="X1370" t="str">
            <v/>
          </cell>
          <cell r="Y1370" t="str">
            <v/>
          </cell>
          <cell r="Z1370" t="str">
            <v/>
          </cell>
          <cell r="AA1370" t="str">
            <v/>
          </cell>
          <cell r="AB1370" t="str">
            <v/>
          </cell>
          <cell r="AC1370" t="str">
            <v/>
          </cell>
          <cell r="AD1370" t="str">
            <v/>
          </cell>
          <cell r="AE1370" t="str">
            <v/>
          </cell>
          <cell r="AF1370" t="str">
            <v/>
          </cell>
          <cell r="AG1370" t="str">
            <v/>
          </cell>
          <cell r="AH1370" t="str">
            <v/>
          </cell>
          <cell r="AI1370" t="str">
            <v/>
          </cell>
          <cell r="AJ1370" t="str">
            <v/>
          </cell>
        </row>
        <row r="1371">
          <cell r="O1371" t="str">
            <v/>
          </cell>
          <cell r="P1371">
            <v>9</v>
          </cell>
          <cell r="Q1371" t="str">
            <v>风味烤翅9</v>
          </cell>
          <cell r="R1371" t="str">
            <v/>
          </cell>
          <cell r="S1371" t="str">
            <v/>
          </cell>
          <cell r="T1371" t="str">
            <v/>
          </cell>
          <cell r="U1371" t="str">
            <v/>
          </cell>
          <cell r="V1371" t="str">
            <v/>
          </cell>
          <cell r="W1371" t="str">
            <v/>
          </cell>
          <cell r="X1371" t="str">
            <v/>
          </cell>
          <cell r="Y1371" t="str">
            <v/>
          </cell>
          <cell r="Z1371" t="str">
            <v/>
          </cell>
          <cell r="AA1371" t="str">
            <v/>
          </cell>
          <cell r="AB1371" t="str">
            <v/>
          </cell>
          <cell r="AC1371" t="str">
            <v/>
          </cell>
          <cell r="AD1371" t="str">
            <v/>
          </cell>
          <cell r="AE1371" t="str">
            <v/>
          </cell>
          <cell r="AF1371" t="str">
            <v/>
          </cell>
          <cell r="AG1371" t="str">
            <v/>
          </cell>
          <cell r="AH1371" t="str">
            <v/>
          </cell>
          <cell r="AI1371" t="str">
            <v/>
          </cell>
          <cell r="AJ1371" t="str">
            <v/>
          </cell>
        </row>
        <row r="1372">
          <cell r="O1372" t="str">
            <v/>
          </cell>
          <cell r="P1372">
            <v>10</v>
          </cell>
          <cell r="Q1372" t="str">
            <v>风味烤翅10</v>
          </cell>
          <cell r="R1372" t="str">
            <v/>
          </cell>
          <cell r="S1372" t="str">
            <v/>
          </cell>
          <cell r="T1372" t="str">
            <v/>
          </cell>
          <cell r="U1372" t="str">
            <v/>
          </cell>
          <cell r="V1372" t="str">
            <v/>
          </cell>
          <cell r="W1372" t="str">
            <v/>
          </cell>
          <cell r="X1372" t="str">
            <v/>
          </cell>
          <cell r="Y1372" t="str">
            <v/>
          </cell>
          <cell r="Z1372" t="str">
            <v/>
          </cell>
          <cell r="AA1372" t="str">
            <v/>
          </cell>
          <cell r="AB1372" t="str">
            <v/>
          </cell>
          <cell r="AC1372" t="str">
            <v/>
          </cell>
          <cell r="AD1372" t="str">
            <v/>
          </cell>
          <cell r="AE1372" t="str">
            <v/>
          </cell>
          <cell r="AF1372" t="str">
            <v/>
          </cell>
          <cell r="AG1372" t="str">
            <v/>
          </cell>
          <cell r="AH1372" t="str">
            <v/>
          </cell>
          <cell r="AI1372" t="str">
            <v/>
          </cell>
          <cell r="AJ1372" t="str">
            <v/>
          </cell>
        </row>
        <row r="1373">
          <cell r="B1373" t="str">
            <v>脆皮鸡腿</v>
          </cell>
          <cell r="C1373" t="str">
            <v>鸡腿150g</v>
          </cell>
          <cell r="D1373">
            <v>2.07</v>
          </cell>
          <cell r="E1373">
            <v>162.1</v>
          </cell>
          <cell r="F1373">
            <v>0</v>
          </cell>
          <cell r="G1373">
            <v>8</v>
          </cell>
          <cell r="H1373">
            <v>22.4</v>
          </cell>
          <cell r="I1373">
            <v>0</v>
          </cell>
          <cell r="J1373">
            <v>24.4</v>
          </cell>
          <cell r="K1373">
            <v>0</v>
          </cell>
          <cell r="L1373">
            <v>0</v>
          </cell>
          <cell r="M1373">
            <v>2</v>
          </cell>
          <cell r="N1373">
            <v>1.2</v>
          </cell>
          <cell r="O1373" t="str">
            <v>鸡腿150g</v>
          </cell>
          <cell r="P1373">
            <v>1</v>
          </cell>
          <cell r="Q1373" t="str">
            <v>脆皮鸡腿1</v>
          </cell>
          <cell r="R1373" t="str">
            <v>鸡腿</v>
          </cell>
          <cell r="S1373">
            <v>150</v>
          </cell>
          <cell r="T1373" t="str">
            <v>g</v>
          </cell>
          <cell r="U1373">
            <v>13.8</v>
          </cell>
          <cell r="V1373">
            <v>2.07</v>
          </cell>
          <cell r="W1373">
            <v>1</v>
          </cell>
          <cell r="X1373">
            <v>0.74</v>
          </cell>
          <cell r="Y1373">
            <v>162.06</v>
          </cell>
          <cell r="Z1373">
            <v>0</v>
          </cell>
          <cell r="AA1373">
            <v>7.992</v>
          </cell>
          <cell r="AB1373">
            <v>22.422</v>
          </cell>
          <cell r="AC1373">
            <v>0</v>
          </cell>
          <cell r="AD1373">
            <v>24.42</v>
          </cell>
          <cell r="AE1373">
            <v>0</v>
          </cell>
          <cell r="AF1373">
            <v>0</v>
          </cell>
          <cell r="AG1373">
            <v>1.998</v>
          </cell>
          <cell r="AH1373">
            <v>1.2321</v>
          </cell>
          <cell r="AI1373" t="str">
            <v>鸡腿</v>
          </cell>
          <cell r="AJ1373" t="str">
            <v>鸡腿150g</v>
          </cell>
          <cell r="AK1373" t="str">
            <v>鸡腿150g</v>
          </cell>
        </row>
        <row r="1374">
          <cell r="O1374" t="str">
            <v/>
          </cell>
          <cell r="P1374">
            <v>2</v>
          </cell>
          <cell r="Q1374" t="str">
            <v>脆皮鸡腿2</v>
          </cell>
          <cell r="R1374" t="str">
            <v/>
          </cell>
          <cell r="S1374" t="str">
            <v/>
          </cell>
          <cell r="T1374" t="str">
            <v/>
          </cell>
          <cell r="U1374" t="str">
            <v/>
          </cell>
          <cell r="V1374" t="str">
            <v/>
          </cell>
          <cell r="W1374" t="str">
            <v/>
          </cell>
          <cell r="X1374" t="str">
            <v/>
          </cell>
          <cell r="Y1374" t="str">
            <v/>
          </cell>
          <cell r="Z1374" t="str">
            <v/>
          </cell>
          <cell r="AA1374" t="str">
            <v/>
          </cell>
          <cell r="AB1374" t="str">
            <v/>
          </cell>
          <cell r="AC1374" t="str">
            <v/>
          </cell>
          <cell r="AD1374" t="str">
            <v/>
          </cell>
          <cell r="AE1374" t="str">
            <v/>
          </cell>
          <cell r="AF1374" t="str">
            <v/>
          </cell>
          <cell r="AG1374" t="str">
            <v/>
          </cell>
          <cell r="AH1374" t="str">
            <v/>
          </cell>
          <cell r="AI1374" t="str">
            <v/>
          </cell>
          <cell r="AJ1374" t="str">
            <v/>
          </cell>
        </row>
        <row r="1375">
          <cell r="O1375" t="str">
            <v/>
          </cell>
          <cell r="P1375">
            <v>3</v>
          </cell>
          <cell r="Q1375" t="str">
            <v>脆皮鸡腿3</v>
          </cell>
          <cell r="R1375" t="str">
            <v/>
          </cell>
          <cell r="S1375" t="str">
            <v/>
          </cell>
          <cell r="T1375" t="str">
            <v/>
          </cell>
          <cell r="U1375" t="str">
            <v/>
          </cell>
          <cell r="V1375" t="str">
            <v/>
          </cell>
          <cell r="W1375" t="str">
            <v/>
          </cell>
          <cell r="X1375" t="str">
            <v/>
          </cell>
          <cell r="Y1375" t="str">
            <v/>
          </cell>
          <cell r="Z1375" t="str">
            <v/>
          </cell>
          <cell r="AA1375" t="str">
            <v/>
          </cell>
          <cell r="AB1375" t="str">
            <v/>
          </cell>
          <cell r="AC1375" t="str">
            <v/>
          </cell>
          <cell r="AD1375" t="str">
            <v/>
          </cell>
          <cell r="AE1375" t="str">
            <v/>
          </cell>
          <cell r="AF1375" t="str">
            <v/>
          </cell>
          <cell r="AG1375" t="str">
            <v/>
          </cell>
          <cell r="AH1375" t="str">
            <v/>
          </cell>
          <cell r="AI1375" t="str">
            <v/>
          </cell>
          <cell r="AJ1375" t="str">
            <v/>
          </cell>
        </row>
        <row r="1376">
          <cell r="O1376" t="str">
            <v/>
          </cell>
          <cell r="P1376">
            <v>4</v>
          </cell>
          <cell r="Q1376" t="str">
            <v>脆皮鸡腿4</v>
          </cell>
          <cell r="R1376" t="str">
            <v/>
          </cell>
          <cell r="S1376" t="str">
            <v/>
          </cell>
          <cell r="T1376" t="str">
            <v/>
          </cell>
          <cell r="U1376" t="str">
            <v/>
          </cell>
          <cell r="V1376" t="str">
            <v/>
          </cell>
          <cell r="W1376" t="str">
            <v/>
          </cell>
          <cell r="X1376" t="str">
            <v/>
          </cell>
          <cell r="Y1376" t="str">
            <v/>
          </cell>
          <cell r="Z1376" t="str">
            <v/>
          </cell>
          <cell r="AA1376" t="str">
            <v/>
          </cell>
          <cell r="AB1376" t="str">
            <v/>
          </cell>
          <cell r="AC1376" t="str">
            <v/>
          </cell>
          <cell r="AD1376" t="str">
            <v/>
          </cell>
          <cell r="AE1376" t="str">
            <v/>
          </cell>
          <cell r="AF1376" t="str">
            <v/>
          </cell>
          <cell r="AG1376" t="str">
            <v/>
          </cell>
          <cell r="AH1376" t="str">
            <v/>
          </cell>
          <cell r="AI1376" t="str">
            <v/>
          </cell>
          <cell r="AJ1376" t="str">
            <v/>
          </cell>
        </row>
        <row r="1377">
          <cell r="O1377" t="str">
            <v/>
          </cell>
          <cell r="P1377">
            <v>5</v>
          </cell>
          <cell r="Q1377" t="str">
            <v>脆皮鸡腿5</v>
          </cell>
          <cell r="R1377" t="str">
            <v/>
          </cell>
          <cell r="S1377" t="str">
            <v/>
          </cell>
          <cell r="T1377" t="str">
            <v/>
          </cell>
          <cell r="U1377" t="str">
            <v/>
          </cell>
          <cell r="V1377" t="str">
            <v/>
          </cell>
          <cell r="W1377" t="str">
            <v/>
          </cell>
          <cell r="X1377" t="str">
            <v/>
          </cell>
          <cell r="Y1377" t="str">
            <v/>
          </cell>
          <cell r="Z1377" t="str">
            <v/>
          </cell>
          <cell r="AA1377" t="str">
            <v/>
          </cell>
          <cell r="AB1377" t="str">
            <v/>
          </cell>
          <cell r="AC1377" t="str">
            <v/>
          </cell>
          <cell r="AD1377" t="str">
            <v/>
          </cell>
          <cell r="AE1377" t="str">
            <v/>
          </cell>
          <cell r="AF1377" t="str">
            <v/>
          </cell>
          <cell r="AG1377" t="str">
            <v/>
          </cell>
          <cell r="AH1377" t="str">
            <v/>
          </cell>
          <cell r="AI1377" t="str">
            <v/>
          </cell>
          <cell r="AJ1377" t="str">
            <v/>
          </cell>
        </row>
        <row r="1378">
          <cell r="O1378" t="str">
            <v/>
          </cell>
          <cell r="P1378">
            <v>6</v>
          </cell>
          <cell r="Q1378" t="str">
            <v>脆皮鸡腿6</v>
          </cell>
          <cell r="R1378" t="str">
            <v/>
          </cell>
          <cell r="S1378" t="str">
            <v/>
          </cell>
          <cell r="T1378" t="str">
            <v/>
          </cell>
          <cell r="U1378" t="str">
            <v/>
          </cell>
          <cell r="V1378" t="str">
            <v/>
          </cell>
          <cell r="W1378" t="str">
            <v/>
          </cell>
          <cell r="X1378" t="str">
            <v/>
          </cell>
          <cell r="Y1378" t="str">
            <v/>
          </cell>
          <cell r="Z1378" t="str">
            <v/>
          </cell>
          <cell r="AA1378" t="str">
            <v/>
          </cell>
          <cell r="AB1378" t="str">
            <v/>
          </cell>
          <cell r="AC1378" t="str">
            <v/>
          </cell>
          <cell r="AD1378" t="str">
            <v/>
          </cell>
          <cell r="AE1378" t="str">
            <v/>
          </cell>
          <cell r="AF1378" t="str">
            <v/>
          </cell>
          <cell r="AG1378" t="str">
            <v/>
          </cell>
          <cell r="AH1378" t="str">
            <v/>
          </cell>
          <cell r="AI1378" t="str">
            <v/>
          </cell>
          <cell r="AJ1378" t="str">
            <v/>
          </cell>
        </row>
        <row r="1379">
          <cell r="O1379" t="str">
            <v/>
          </cell>
          <cell r="P1379">
            <v>7</v>
          </cell>
          <cell r="Q1379" t="str">
            <v>脆皮鸡腿7</v>
          </cell>
          <cell r="R1379" t="str">
            <v/>
          </cell>
          <cell r="S1379" t="str">
            <v/>
          </cell>
          <cell r="T1379" t="str">
            <v/>
          </cell>
          <cell r="U1379" t="str">
            <v/>
          </cell>
          <cell r="V1379" t="str">
            <v/>
          </cell>
          <cell r="W1379" t="str">
            <v/>
          </cell>
          <cell r="X1379" t="str">
            <v/>
          </cell>
          <cell r="Y1379" t="str">
            <v/>
          </cell>
          <cell r="Z1379" t="str">
            <v/>
          </cell>
          <cell r="AA1379" t="str">
            <v/>
          </cell>
          <cell r="AB1379" t="str">
            <v/>
          </cell>
          <cell r="AC1379" t="str">
            <v/>
          </cell>
          <cell r="AD1379" t="str">
            <v/>
          </cell>
          <cell r="AE1379" t="str">
            <v/>
          </cell>
          <cell r="AF1379" t="str">
            <v/>
          </cell>
          <cell r="AG1379" t="str">
            <v/>
          </cell>
          <cell r="AH1379" t="str">
            <v/>
          </cell>
          <cell r="AI1379" t="str">
            <v/>
          </cell>
          <cell r="AJ1379" t="str">
            <v/>
          </cell>
        </row>
        <row r="1380">
          <cell r="O1380" t="str">
            <v/>
          </cell>
          <cell r="P1380">
            <v>8</v>
          </cell>
          <cell r="Q1380" t="str">
            <v>脆皮鸡腿8</v>
          </cell>
          <cell r="R1380" t="str">
            <v/>
          </cell>
          <cell r="S1380" t="str">
            <v/>
          </cell>
          <cell r="T1380" t="str">
            <v/>
          </cell>
          <cell r="U1380" t="str">
            <v/>
          </cell>
          <cell r="V1380" t="str">
            <v/>
          </cell>
          <cell r="W1380" t="str">
            <v/>
          </cell>
          <cell r="X1380" t="str">
            <v/>
          </cell>
          <cell r="Y1380" t="str">
            <v/>
          </cell>
          <cell r="Z1380" t="str">
            <v/>
          </cell>
          <cell r="AA1380" t="str">
            <v/>
          </cell>
          <cell r="AB1380" t="str">
            <v/>
          </cell>
          <cell r="AC1380" t="str">
            <v/>
          </cell>
          <cell r="AD1380" t="str">
            <v/>
          </cell>
          <cell r="AE1380" t="str">
            <v/>
          </cell>
          <cell r="AF1380" t="str">
            <v/>
          </cell>
          <cell r="AG1380" t="str">
            <v/>
          </cell>
          <cell r="AH1380" t="str">
            <v/>
          </cell>
          <cell r="AI1380" t="str">
            <v/>
          </cell>
          <cell r="AJ1380" t="str">
            <v/>
          </cell>
        </row>
        <row r="1381">
          <cell r="O1381" t="str">
            <v/>
          </cell>
          <cell r="P1381">
            <v>9</v>
          </cell>
          <cell r="Q1381" t="str">
            <v>脆皮鸡腿9</v>
          </cell>
          <cell r="R1381" t="str">
            <v/>
          </cell>
          <cell r="S1381" t="str">
            <v/>
          </cell>
          <cell r="T1381" t="str">
            <v/>
          </cell>
          <cell r="U1381" t="str">
            <v/>
          </cell>
          <cell r="V1381" t="str">
            <v/>
          </cell>
          <cell r="W1381" t="str">
            <v/>
          </cell>
          <cell r="X1381" t="str">
            <v/>
          </cell>
          <cell r="Y1381" t="str">
            <v/>
          </cell>
          <cell r="Z1381" t="str">
            <v/>
          </cell>
          <cell r="AA1381" t="str">
            <v/>
          </cell>
          <cell r="AB1381" t="str">
            <v/>
          </cell>
          <cell r="AC1381" t="str">
            <v/>
          </cell>
          <cell r="AD1381" t="str">
            <v/>
          </cell>
          <cell r="AE1381" t="str">
            <v/>
          </cell>
          <cell r="AF1381" t="str">
            <v/>
          </cell>
          <cell r="AG1381" t="str">
            <v/>
          </cell>
          <cell r="AH1381" t="str">
            <v/>
          </cell>
          <cell r="AI1381" t="str">
            <v/>
          </cell>
          <cell r="AJ1381" t="str">
            <v/>
          </cell>
        </row>
        <row r="1382">
          <cell r="O1382" t="str">
            <v/>
          </cell>
          <cell r="P1382">
            <v>10</v>
          </cell>
          <cell r="Q1382" t="str">
            <v>脆皮鸡腿10</v>
          </cell>
          <cell r="R1382" t="str">
            <v/>
          </cell>
          <cell r="S1382" t="str">
            <v/>
          </cell>
          <cell r="T1382" t="str">
            <v/>
          </cell>
          <cell r="U1382" t="str">
            <v/>
          </cell>
          <cell r="V1382" t="str">
            <v/>
          </cell>
          <cell r="W1382" t="str">
            <v/>
          </cell>
          <cell r="X1382" t="str">
            <v/>
          </cell>
          <cell r="Y1382" t="str">
            <v/>
          </cell>
          <cell r="Z1382" t="str">
            <v/>
          </cell>
          <cell r="AA1382" t="str">
            <v/>
          </cell>
          <cell r="AB1382" t="str">
            <v/>
          </cell>
          <cell r="AC1382" t="str">
            <v/>
          </cell>
          <cell r="AD1382" t="str">
            <v/>
          </cell>
          <cell r="AE1382" t="str">
            <v/>
          </cell>
          <cell r="AF1382" t="str">
            <v/>
          </cell>
          <cell r="AG1382" t="str">
            <v/>
          </cell>
          <cell r="AH1382" t="str">
            <v/>
          </cell>
          <cell r="AI1382" t="str">
            <v/>
          </cell>
          <cell r="AJ1382" t="str">
            <v/>
          </cell>
        </row>
        <row r="1383">
          <cell r="B1383" t="str">
            <v>本帮葱油鸡腿</v>
          </cell>
          <cell r="C1383" t="str">
            <v>鸡腿150g,咖喱粉0.5g,香葱5g</v>
          </cell>
          <cell r="D1383">
            <v>2.132</v>
          </cell>
          <cell r="E1383">
            <v>165.4</v>
          </cell>
          <cell r="F1383">
            <v>0.6</v>
          </cell>
          <cell r="G1383">
            <v>8.1</v>
          </cell>
          <cell r="H1383">
            <v>22.5</v>
          </cell>
          <cell r="I1383">
            <v>0.2</v>
          </cell>
          <cell r="J1383">
            <v>25.2</v>
          </cell>
          <cell r="K1383">
            <v>0.4</v>
          </cell>
          <cell r="L1383">
            <v>5.9</v>
          </cell>
          <cell r="M1383">
            <v>2.2</v>
          </cell>
          <cell r="N1383">
            <v>1.3</v>
          </cell>
          <cell r="O1383" t="str">
            <v>鸡腿150g</v>
          </cell>
          <cell r="P1383">
            <v>1</v>
          </cell>
          <cell r="Q1383" t="str">
            <v>本帮葱油鸡腿1</v>
          </cell>
          <cell r="R1383" t="str">
            <v>鸡腿</v>
          </cell>
          <cell r="S1383">
            <v>150</v>
          </cell>
          <cell r="T1383" t="str">
            <v>g</v>
          </cell>
          <cell r="U1383">
            <v>13.8</v>
          </cell>
          <cell r="V1383">
            <v>2.07</v>
          </cell>
          <cell r="W1383">
            <v>1</v>
          </cell>
          <cell r="X1383">
            <v>0.74</v>
          </cell>
          <cell r="Y1383">
            <v>162.06</v>
          </cell>
          <cell r="Z1383">
            <v>0</v>
          </cell>
          <cell r="AA1383">
            <v>7.992</v>
          </cell>
          <cell r="AB1383">
            <v>22.422</v>
          </cell>
          <cell r="AC1383">
            <v>0</v>
          </cell>
          <cell r="AD1383">
            <v>24.42</v>
          </cell>
          <cell r="AE1383">
            <v>0</v>
          </cell>
          <cell r="AF1383">
            <v>0</v>
          </cell>
          <cell r="AG1383">
            <v>1.998</v>
          </cell>
          <cell r="AH1383">
            <v>1.2321</v>
          </cell>
          <cell r="AI1383" t="str">
            <v>鸡腿</v>
          </cell>
          <cell r="AJ1383" t="str">
            <v>鸡腿150g</v>
          </cell>
          <cell r="AK1383" t="str">
            <v>鸡腿150g,咖喱粉0.5g,香葱5g</v>
          </cell>
        </row>
        <row r="1384">
          <cell r="O1384" t="str">
            <v>咖喱粉0.5g</v>
          </cell>
          <cell r="P1384">
            <v>2</v>
          </cell>
          <cell r="Q1384" t="str">
            <v>本帮葱油鸡腿2</v>
          </cell>
          <cell r="R1384" t="str">
            <v>咖喱粉</v>
          </cell>
          <cell r="S1384">
            <v>0.5</v>
          </cell>
          <cell r="T1384" t="str">
            <v>g</v>
          </cell>
          <cell r="U1384">
            <v>36</v>
          </cell>
          <cell r="V1384">
            <v>0.018</v>
          </cell>
          <cell r="W1384">
            <v>1</v>
          </cell>
          <cell r="X1384">
            <v>1</v>
          </cell>
          <cell r="Y1384">
            <v>2.075</v>
          </cell>
          <cell r="Z1384">
            <v>0.3165</v>
          </cell>
          <cell r="AA1384">
            <v>0.061</v>
          </cell>
          <cell r="AB1384">
            <v>0.065</v>
          </cell>
          <cell r="AC1384">
            <v>0.1845</v>
          </cell>
          <cell r="AD1384">
            <v>0.29</v>
          </cell>
          <cell r="AE1384">
            <v>0.01</v>
          </cell>
          <cell r="AF1384">
            <v>2.7</v>
          </cell>
          <cell r="AG1384">
            <v>0.1425</v>
          </cell>
          <cell r="AH1384">
            <v>0.0145</v>
          </cell>
          <cell r="AI1384" t="str">
            <v>咖喱粉</v>
          </cell>
          <cell r="AJ1384" t="str">
            <v>咖喱粉0.5g</v>
          </cell>
        </row>
        <row r="1385">
          <cell r="O1385" t="str">
            <v>香葱5g</v>
          </cell>
          <cell r="P1385">
            <v>3</v>
          </cell>
          <cell r="Q1385" t="str">
            <v>本帮葱油鸡腿3</v>
          </cell>
          <cell r="R1385" t="str">
            <v>香葱</v>
          </cell>
          <cell r="S1385">
            <v>5</v>
          </cell>
          <cell r="T1385" t="str">
            <v>g</v>
          </cell>
          <cell r="U1385" t="str">
            <v>8.8</v>
          </cell>
          <cell r="V1385">
            <v>0.044</v>
          </cell>
          <cell r="W1385">
            <v>1</v>
          </cell>
          <cell r="X1385">
            <v>0.89</v>
          </cell>
          <cell r="Y1385">
            <v>1.246</v>
          </cell>
          <cell r="Z1385">
            <v>0.2937</v>
          </cell>
          <cell r="AA1385">
            <v>0.01335</v>
          </cell>
          <cell r="AB1385">
            <v>0.0623</v>
          </cell>
          <cell r="AC1385">
            <v>0.04895</v>
          </cell>
          <cell r="AD1385">
            <v>0.445</v>
          </cell>
          <cell r="AE1385">
            <v>0.4005</v>
          </cell>
          <cell r="AF1385">
            <v>3.204</v>
          </cell>
          <cell r="AG1385">
            <v>0.05785</v>
          </cell>
          <cell r="AH1385">
            <v>0.00979</v>
          </cell>
          <cell r="AI1385" t="str">
            <v>香葱</v>
          </cell>
          <cell r="AJ1385" t="str">
            <v>香葱5g</v>
          </cell>
        </row>
        <row r="1386">
          <cell r="O1386" t="str">
            <v/>
          </cell>
          <cell r="P1386">
            <v>4</v>
          </cell>
          <cell r="Q1386" t="str">
            <v>本帮葱油鸡腿4</v>
          </cell>
          <cell r="R1386" t="str">
            <v/>
          </cell>
          <cell r="S1386" t="str">
            <v/>
          </cell>
          <cell r="T1386" t="str">
            <v/>
          </cell>
          <cell r="U1386" t="str">
            <v/>
          </cell>
          <cell r="V1386" t="str">
            <v/>
          </cell>
          <cell r="W1386" t="str">
            <v/>
          </cell>
          <cell r="X1386" t="str">
            <v/>
          </cell>
          <cell r="Y1386" t="str">
            <v/>
          </cell>
          <cell r="Z1386" t="str">
            <v/>
          </cell>
          <cell r="AA1386" t="str">
            <v/>
          </cell>
          <cell r="AB1386" t="str">
            <v/>
          </cell>
          <cell r="AC1386" t="str">
            <v/>
          </cell>
          <cell r="AD1386" t="str">
            <v/>
          </cell>
          <cell r="AE1386" t="str">
            <v/>
          </cell>
          <cell r="AF1386" t="str">
            <v/>
          </cell>
          <cell r="AG1386" t="str">
            <v/>
          </cell>
          <cell r="AH1386" t="str">
            <v/>
          </cell>
          <cell r="AI1386" t="str">
            <v/>
          </cell>
          <cell r="AJ1386" t="str">
            <v/>
          </cell>
        </row>
        <row r="1387">
          <cell r="O1387" t="str">
            <v/>
          </cell>
          <cell r="P1387">
            <v>5</v>
          </cell>
          <cell r="Q1387" t="str">
            <v>本帮葱油鸡腿5</v>
          </cell>
          <cell r="R1387" t="str">
            <v/>
          </cell>
          <cell r="S1387" t="str">
            <v/>
          </cell>
          <cell r="T1387" t="str">
            <v/>
          </cell>
          <cell r="U1387" t="str">
            <v/>
          </cell>
          <cell r="V1387" t="str">
            <v/>
          </cell>
          <cell r="W1387" t="str">
            <v/>
          </cell>
          <cell r="X1387" t="str">
            <v/>
          </cell>
          <cell r="Y1387" t="str">
            <v/>
          </cell>
          <cell r="Z1387" t="str">
            <v/>
          </cell>
          <cell r="AA1387" t="str">
            <v/>
          </cell>
          <cell r="AB1387" t="str">
            <v/>
          </cell>
          <cell r="AC1387" t="str">
            <v/>
          </cell>
          <cell r="AD1387" t="str">
            <v/>
          </cell>
          <cell r="AE1387" t="str">
            <v/>
          </cell>
          <cell r="AF1387" t="str">
            <v/>
          </cell>
          <cell r="AG1387" t="str">
            <v/>
          </cell>
          <cell r="AH1387" t="str">
            <v/>
          </cell>
          <cell r="AI1387" t="str">
            <v/>
          </cell>
          <cell r="AJ1387" t="str">
            <v/>
          </cell>
        </row>
        <row r="1388">
          <cell r="O1388" t="str">
            <v/>
          </cell>
          <cell r="P1388">
            <v>6</v>
          </cell>
          <cell r="Q1388" t="str">
            <v>本帮葱油鸡腿6</v>
          </cell>
          <cell r="R1388" t="str">
            <v/>
          </cell>
          <cell r="S1388" t="str">
            <v/>
          </cell>
          <cell r="T1388" t="str">
            <v/>
          </cell>
          <cell r="U1388" t="str">
            <v/>
          </cell>
          <cell r="V1388" t="str">
            <v/>
          </cell>
          <cell r="W1388" t="str">
            <v/>
          </cell>
          <cell r="X1388" t="str">
            <v/>
          </cell>
          <cell r="Y1388" t="str">
            <v/>
          </cell>
          <cell r="Z1388" t="str">
            <v/>
          </cell>
          <cell r="AA1388" t="str">
            <v/>
          </cell>
          <cell r="AB1388" t="str">
            <v/>
          </cell>
          <cell r="AC1388" t="str">
            <v/>
          </cell>
          <cell r="AD1388" t="str">
            <v/>
          </cell>
          <cell r="AE1388" t="str">
            <v/>
          </cell>
          <cell r="AF1388" t="str">
            <v/>
          </cell>
          <cell r="AG1388" t="str">
            <v/>
          </cell>
          <cell r="AH1388" t="str">
            <v/>
          </cell>
          <cell r="AI1388" t="str">
            <v/>
          </cell>
          <cell r="AJ1388" t="str">
            <v/>
          </cell>
        </row>
        <row r="1389">
          <cell r="O1389" t="str">
            <v/>
          </cell>
          <cell r="P1389">
            <v>7</v>
          </cell>
          <cell r="Q1389" t="str">
            <v>本帮葱油鸡腿7</v>
          </cell>
          <cell r="R1389" t="str">
            <v/>
          </cell>
          <cell r="S1389" t="str">
            <v/>
          </cell>
          <cell r="T1389" t="str">
            <v/>
          </cell>
          <cell r="U1389" t="str">
            <v/>
          </cell>
          <cell r="V1389" t="str">
            <v/>
          </cell>
          <cell r="W1389" t="str">
            <v/>
          </cell>
          <cell r="X1389" t="str">
            <v/>
          </cell>
          <cell r="Y1389" t="str">
            <v/>
          </cell>
          <cell r="Z1389" t="str">
            <v/>
          </cell>
          <cell r="AA1389" t="str">
            <v/>
          </cell>
          <cell r="AB1389" t="str">
            <v/>
          </cell>
          <cell r="AC1389" t="str">
            <v/>
          </cell>
          <cell r="AD1389" t="str">
            <v/>
          </cell>
          <cell r="AE1389" t="str">
            <v/>
          </cell>
          <cell r="AF1389" t="str">
            <v/>
          </cell>
          <cell r="AG1389" t="str">
            <v/>
          </cell>
          <cell r="AH1389" t="str">
            <v/>
          </cell>
          <cell r="AI1389" t="str">
            <v/>
          </cell>
          <cell r="AJ1389" t="str">
            <v/>
          </cell>
        </row>
        <row r="1390">
          <cell r="O1390" t="str">
            <v/>
          </cell>
          <cell r="P1390">
            <v>8</v>
          </cell>
          <cell r="Q1390" t="str">
            <v>本帮葱油鸡腿8</v>
          </cell>
          <cell r="R1390" t="str">
            <v/>
          </cell>
          <cell r="S1390" t="str">
            <v/>
          </cell>
          <cell r="T1390" t="str">
            <v/>
          </cell>
          <cell r="U1390" t="str">
            <v/>
          </cell>
          <cell r="V1390" t="str">
            <v/>
          </cell>
          <cell r="W1390" t="str">
            <v/>
          </cell>
          <cell r="X1390" t="str">
            <v/>
          </cell>
          <cell r="Y1390" t="str">
            <v/>
          </cell>
          <cell r="Z1390" t="str">
            <v/>
          </cell>
          <cell r="AA1390" t="str">
            <v/>
          </cell>
          <cell r="AB1390" t="str">
            <v/>
          </cell>
          <cell r="AC1390" t="str">
            <v/>
          </cell>
          <cell r="AD1390" t="str">
            <v/>
          </cell>
          <cell r="AE1390" t="str">
            <v/>
          </cell>
          <cell r="AF1390" t="str">
            <v/>
          </cell>
          <cell r="AG1390" t="str">
            <v/>
          </cell>
          <cell r="AH1390" t="str">
            <v/>
          </cell>
          <cell r="AI1390" t="str">
            <v/>
          </cell>
          <cell r="AJ1390" t="str">
            <v/>
          </cell>
        </row>
        <row r="1391">
          <cell r="O1391" t="str">
            <v/>
          </cell>
          <cell r="P1391">
            <v>9</v>
          </cell>
          <cell r="Q1391" t="str">
            <v>本帮葱油鸡腿9</v>
          </cell>
          <cell r="R1391" t="str">
            <v/>
          </cell>
          <cell r="S1391" t="str">
            <v/>
          </cell>
          <cell r="T1391" t="str">
            <v/>
          </cell>
          <cell r="U1391" t="str">
            <v/>
          </cell>
          <cell r="V1391" t="str">
            <v/>
          </cell>
          <cell r="W1391" t="str">
            <v/>
          </cell>
          <cell r="X1391" t="str">
            <v/>
          </cell>
          <cell r="Y1391" t="str">
            <v/>
          </cell>
          <cell r="Z1391" t="str">
            <v/>
          </cell>
          <cell r="AA1391" t="str">
            <v/>
          </cell>
          <cell r="AB1391" t="str">
            <v/>
          </cell>
          <cell r="AC1391" t="str">
            <v/>
          </cell>
          <cell r="AD1391" t="str">
            <v/>
          </cell>
          <cell r="AE1391" t="str">
            <v/>
          </cell>
          <cell r="AF1391" t="str">
            <v/>
          </cell>
          <cell r="AG1391" t="str">
            <v/>
          </cell>
          <cell r="AH1391" t="str">
            <v/>
          </cell>
          <cell r="AI1391" t="str">
            <v/>
          </cell>
          <cell r="AJ1391" t="str">
            <v/>
          </cell>
        </row>
        <row r="1392">
          <cell r="O1392" t="str">
            <v/>
          </cell>
          <cell r="P1392">
            <v>10</v>
          </cell>
          <cell r="Q1392" t="str">
            <v>本帮葱油鸡腿10</v>
          </cell>
          <cell r="R1392" t="str">
            <v/>
          </cell>
          <cell r="S1392" t="str">
            <v/>
          </cell>
          <cell r="T1392" t="str">
            <v/>
          </cell>
          <cell r="U1392" t="str">
            <v/>
          </cell>
          <cell r="V1392" t="str">
            <v/>
          </cell>
          <cell r="W1392" t="str">
            <v/>
          </cell>
          <cell r="X1392" t="str">
            <v/>
          </cell>
          <cell r="Y1392" t="str">
            <v/>
          </cell>
          <cell r="Z1392" t="str">
            <v/>
          </cell>
          <cell r="AA1392" t="str">
            <v/>
          </cell>
          <cell r="AB1392" t="str">
            <v/>
          </cell>
          <cell r="AC1392" t="str">
            <v/>
          </cell>
          <cell r="AD1392" t="str">
            <v/>
          </cell>
          <cell r="AE1392" t="str">
            <v/>
          </cell>
          <cell r="AF1392" t="str">
            <v/>
          </cell>
          <cell r="AG1392" t="str">
            <v/>
          </cell>
          <cell r="AH1392" t="str">
            <v/>
          </cell>
          <cell r="AI1392" t="str">
            <v/>
          </cell>
          <cell r="AJ1392" t="str">
            <v/>
          </cell>
        </row>
        <row r="1393">
          <cell r="B1393" t="str">
            <v>红烧鸡腿</v>
          </cell>
          <cell r="C1393" t="str">
            <v>鸡腿150g</v>
          </cell>
          <cell r="D1393">
            <v>2.07</v>
          </cell>
          <cell r="E1393">
            <v>162.1</v>
          </cell>
          <cell r="F1393">
            <v>0</v>
          </cell>
          <cell r="G1393">
            <v>8</v>
          </cell>
          <cell r="H1393">
            <v>22.4</v>
          </cell>
          <cell r="I1393">
            <v>0</v>
          </cell>
          <cell r="J1393">
            <v>24.4</v>
          </cell>
          <cell r="K1393">
            <v>0</v>
          </cell>
          <cell r="L1393">
            <v>0</v>
          </cell>
          <cell r="M1393">
            <v>2</v>
          </cell>
          <cell r="N1393">
            <v>1.2</v>
          </cell>
          <cell r="O1393" t="str">
            <v>鸡腿150g</v>
          </cell>
          <cell r="P1393">
            <v>1</v>
          </cell>
          <cell r="Q1393" t="str">
            <v>红烧鸡腿1</v>
          </cell>
          <cell r="R1393" t="str">
            <v>鸡腿</v>
          </cell>
          <cell r="S1393">
            <v>150</v>
          </cell>
          <cell r="T1393" t="str">
            <v>g</v>
          </cell>
          <cell r="U1393">
            <v>13.8</v>
          </cell>
          <cell r="V1393">
            <v>2.07</v>
          </cell>
          <cell r="W1393">
            <v>1</v>
          </cell>
          <cell r="X1393">
            <v>0.74</v>
          </cell>
          <cell r="Y1393">
            <v>162.06</v>
          </cell>
          <cell r="Z1393">
            <v>0</v>
          </cell>
          <cell r="AA1393">
            <v>7.992</v>
          </cell>
          <cell r="AB1393">
            <v>22.422</v>
          </cell>
          <cell r="AC1393">
            <v>0</v>
          </cell>
          <cell r="AD1393">
            <v>24.42</v>
          </cell>
          <cell r="AE1393">
            <v>0</v>
          </cell>
          <cell r="AF1393">
            <v>0</v>
          </cell>
          <cell r="AG1393">
            <v>1.998</v>
          </cell>
          <cell r="AH1393">
            <v>1.2321</v>
          </cell>
          <cell r="AI1393" t="str">
            <v>鸡腿</v>
          </cell>
          <cell r="AJ1393" t="str">
            <v>鸡腿150g</v>
          </cell>
          <cell r="AK1393" t="str">
            <v>鸡腿150g</v>
          </cell>
        </row>
        <row r="1394">
          <cell r="O1394" t="str">
            <v/>
          </cell>
          <cell r="P1394">
            <v>2</v>
          </cell>
          <cell r="Q1394" t="str">
            <v>红烧鸡腿2</v>
          </cell>
          <cell r="R1394" t="str">
            <v/>
          </cell>
          <cell r="S1394" t="str">
            <v/>
          </cell>
          <cell r="T1394" t="str">
            <v/>
          </cell>
          <cell r="U1394" t="str">
            <v/>
          </cell>
          <cell r="V1394" t="str">
            <v/>
          </cell>
          <cell r="W1394" t="str">
            <v/>
          </cell>
          <cell r="X1394" t="str">
            <v/>
          </cell>
          <cell r="Y1394" t="str">
            <v/>
          </cell>
          <cell r="Z1394" t="str">
            <v/>
          </cell>
          <cell r="AA1394" t="str">
            <v/>
          </cell>
          <cell r="AB1394" t="str">
            <v/>
          </cell>
          <cell r="AC1394" t="str">
            <v/>
          </cell>
          <cell r="AD1394" t="str">
            <v/>
          </cell>
          <cell r="AE1394" t="str">
            <v/>
          </cell>
          <cell r="AF1394" t="str">
            <v/>
          </cell>
          <cell r="AG1394" t="str">
            <v/>
          </cell>
          <cell r="AH1394" t="str">
            <v/>
          </cell>
          <cell r="AI1394" t="str">
            <v/>
          </cell>
          <cell r="AJ1394" t="str">
            <v/>
          </cell>
        </row>
        <row r="1395">
          <cell r="O1395" t="str">
            <v/>
          </cell>
          <cell r="P1395">
            <v>3</v>
          </cell>
          <cell r="Q1395" t="str">
            <v>红烧鸡腿3</v>
          </cell>
          <cell r="R1395" t="str">
            <v/>
          </cell>
          <cell r="S1395" t="str">
            <v/>
          </cell>
          <cell r="T1395" t="str">
            <v/>
          </cell>
          <cell r="U1395" t="str">
            <v/>
          </cell>
          <cell r="V1395" t="str">
            <v/>
          </cell>
          <cell r="W1395" t="str">
            <v/>
          </cell>
          <cell r="X1395" t="str">
            <v/>
          </cell>
          <cell r="Y1395" t="str">
            <v/>
          </cell>
          <cell r="Z1395" t="str">
            <v/>
          </cell>
          <cell r="AA1395" t="str">
            <v/>
          </cell>
          <cell r="AB1395" t="str">
            <v/>
          </cell>
          <cell r="AC1395" t="str">
            <v/>
          </cell>
          <cell r="AD1395" t="str">
            <v/>
          </cell>
          <cell r="AE1395" t="str">
            <v/>
          </cell>
          <cell r="AF1395" t="str">
            <v/>
          </cell>
          <cell r="AG1395" t="str">
            <v/>
          </cell>
          <cell r="AH1395" t="str">
            <v/>
          </cell>
          <cell r="AI1395" t="str">
            <v/>
          </cell>
          <cell r="AJ1395" t="str">
            <v/>
          </cell>
        </row>
        <row r="1396">
          <cell r="O1396" t="str">
            <v/>
          </cell>
          <cell r="P1396">
            <v>4</v>
          </cell>
          <cell r="Q1396" t="str">
            <v>红烧鸡腿4</v>
          </cell>
          <cell r="R1396" t="str">
            <v/>
          </cell>
          <cell r="S1396" t="str">
            <v/>
          </cell>
          <cell r="T1396" t="str">
            <v/>
          </cell>
          <cell r="U1396" t="str">
            <v/>
          </cell>
          <cell r="V1396" t="str">
            <v/>
          </cell>
          <cell r="W1396" t="str">
            <v/>
          </cell>
          <cell r="X1396" t="str">
            <v/>
          </cell>
          <cell r="Y1396" t="str">
            <v/>
          </cell>
          <cell r="Z1396" t="str">
            <v/>
          </cell>
          <cell r="AA1396" t="str">
            <v/>
          </cell>
          <cell r="AB1396" t="str">
            <v/>
          </cell>
          <cell r="AC1396" t="str">
            <v/>
          </cell>
          <cell r="AD1396" t="str">
            <v/>
          </cell>
          <cell r="AE1396" t="str">
            <v/>
          </cell>
          <cell r="AF1396" t="str">
            <v/>
          </cell>
          <cell r="AG1396" t="str">
            <v/>
          </cell>
          <cell r="AH1396" t="str">
            <v/>
          </cell>
          <cell r="AI1396" t="str">
            <v/>
          </cell>
          <cell r="AJ1396" t="str">
            <v/>
          </cell>
        </row>
        <row r="1397">
          <cell r="O1397" t="str">
            <v/>
          </cell>
          <cell r="P1397">
            <v>5</v>
          </cell>
          <cell r="Q1397" t="str">
            <v>红烧鸡腿5</v>
          </cell>
          <cell r="R1397" t="str">
            <v/>
          </cell>
          <cell r="S1397" t="str">
            <v/>
          </cell>
          <cell r="T1397" t="str">
            <v/>
          </cell>
          <cell r="U1397" t="str">
            <v/>
          </cell>
          <cell r="V1397" t="str">
            <v/>
          </cell>
          <cell r="W1397" t="str">
            <v/>
          </cell>
          <cell r="X1397" t="str">
            <v/>
          </cell>
          <cell r="Y1397" t="str">
            <v/>
          </cell>
          <cell r="Z1397" t="str">
            <v/>
          </cell>
          <cell r="AA1397" t="str">
            <v/>
          </cell>
          <cell r="AB1397" t="str">
            <v/>
          </cell>
          <cell r="AC1397" t="str">
            <v/>
          </cell>
          <cell r="AD1397" t="str">
            <v/>
          </cell>
          <cell r="AE1397" t="str">
            <v/>
          </cell>
          <cell r="AF1397" t="str">
            <v/>
          </cell>
          <cell r="AG1397" t="str">
            <v/>
          </cell>
          <cell r="AH1397" t="str">
            <v/>
          </cell>
          <cell r="AI1397" t="str">
            <v/>
          </cell>
          <cell r="AJ1397" t="str">
            <v/>
          </cell>
        </row>
        <row r="1398">
          <cell r="O1398" t="str">
            <v/>
          </cell>
          <cell r="P1398">
            <v>6</v>
          </cell>
          <cell r="Q1398" t="str">
            <v>红烧鸡腿6</v>
          </cell>
          <cell r="R1398" t="str">
            <v/>
          </cell>
          <cell r="S1398" t="str">
            <v/>
          </cell>
          <cell r="T1398" t="str">
            <v/>
          </cell>
          <cell r="U1398" t="str">
            <v/>
          </cell>
          <cell r="V1398" t="str">
            <v/>
          </cell>
          <cell r="W1398" t="str">
            <v/>
          </cell>
          <cell r="X1398" t="str">
            <v/>
          </cell>
          <cell r="Y1398" t="str">
            <v/>
          </cell>
          <cell r="Z1398" t="str">
            <v/>
          </cell>
          <cell r="AA1398" t="str">
            <v/>
          </cell>
          <cell r="AB1398" t="str">
            <v/>
          </cell>
          <cell r="AC1398" t="str">
            <v/>
          </cell>
          <cell r="AD1398" t="str">
            <v/>
          </cell>
          <cell r="AE1398" t="str">
            <v/>
          </cell>
          <cell r="AF1398" t="str">
            <v/>
          </cell>
          <cell r="AG1398" t="str">
            <v/>
          </cell>
          <cell r="AH1398" t="str">
            <v/>
          </cell>
          <cell r="AI1398" t="str">
            <v/>
          </cell>
          <cell r="AJ1398" t="str">
            <v/>
          </cell>
        </row>
        <row r="1399">
          <cell r="O1399" t="str">
            <v/>
          </cell>
          <cell r="P1399">
            <v>7</v>
          </cell>
          <cell r="Q1399" t="str">
            <v>红烧鸡腿7</v>
          </cell>
          <cell r="R1399" t="str">
            <v/>
          </cell>
          <cell r="S1399" t="str">
            <v/>
          </cell>
          <cell r="T1399" t="str">
            <v/>
          </cell>
          <cell r="U1399" t="str">
            <v/>
          </cell>
          <cell r="V1399" t="str">
            <v/>
          </cell>
          <cell r="W1399" t="str">
            <v/>
          </cell>
          <cell r="X1399" t="str">
            <v/>
          </cell>
          <cell r="Y1399" t="str">
            <v/>
          </cell>
          <cell r="Z1399" t="str">
            <v/>
          </cell>
          <cell r="AA1399" t="str">
            <v/>
          </cell>
          <cell r="AB1399" t="str">
            <v/>
          </cell>
          <cell r="AC1399" t="str">
            <v/>
          </cell>
          <cell r="AD1399" t="str">
            <v/>
          </cell>
          <cell r="AE1399" t="str">
            <v/>
          </cell>
          <cell r="AF1399" t="str">
            <v/>
          </cell>
          <cell r="AG1399" t="str">
            <v/>
          </cell>
          <cell r="AH1399" t="str">
            <v/>
          </cell>
          <cell r="AI1399" t="str">
            <v/>
          </cell>
          <cell r="AJ1399" t="str">
            <v/>
          </cell>
        </row>
        <row r="1400">
          <cell r="O1400" t="str">
            <v/>
          </cell>
          <cell r="P1400">
            <v>8</v>
          </cell>
          <cell r="Q1400" t="str">
            <v>红烧鸡腿8</v>
          </cell>
          <cell r="R1400" t="str">
            <v/>
          </cell>
          <cell r="S1400" t="str">
            <v/>
          </cell>
          <cell r="T1400" t="str">
            <v/>
          </cell>
          <cell r="U1400" t="str">
            <v/>
          </cell>
          <cell r="V1400" t="str">
            <v/>
          </cell>
          <cell r="W1400" t="str">
            <v/>
          </cell>
          <cell r="X1400" t="str">
            <v/>
          </cell>
          <cell r="Y1400" t="str">
            <v/>
          </cell>
          <cell r="Z1400" t="str">
            <v/>
          </cell>
          <cell r="AA1400" t="str">
            <v/>
          </cell>
          <cell r="AB1400" t="str">
            <v/>
          </cell>
          <cell r="AC1400" t="str">
            <v/>
          </cell>
          <cell r="AD1400" t="str">
            <v/>
          </cell>
          <cell r="AE1400" t="str">
            <v/>
          </cell>
          <cell r="AF1400" t="str">
            <v/>
          </cell>
          <cell r="AG1400" t="str">
            <v/>
          </cell>
          <cell r="AH1400" t="str">
            <v/>
          </cell>
          <cell r="AI1400" t="str">
            <v/>
          </cell>
          <cell r="AJ1400" t="str">
            <v/>
          </cell>
        </row>
        <row r="1401">
          <cell r="O1401" t="str">
            <v/>
          </cell>
          <cell r="P1401">
            <v>9</v>
          </cell>
          <cell r="Q1401" t="str">
            <v>红烧鸡腿9</v>
          </cell>
          <cell r="R1401" t="str">
            <v/>
          </cell>
          <cell r="S1401" t="str">
            <v/>
          </cell>
          <cell r="T1401" t="str">
            <v/>
          </cell>
          <cell r="U1401" t="str">
            <v/>
          </cell>
          <cell r="V1401" t="str">
            <v/>
          </cell>
          <cell r="W1401" t="str">
            <v/>
          </cell>
          <cell r="X1401" t="str">
            <v/>
          </cell>
          <cell r="Y1401" t="str">
            <v/>
          </cell>
          <cell r="Z1401" t="str">
            <v/>
          </cell>
          <cell r="AA1401" t="str">
            <v/>
          </cell>
          <cell r="AB1401" t="str">
            <v/>
          </cell>
          <cell r="AC1401" t="str">
            <v/>
          </cell>
          <cell r="AD1401" t="str">
            <v/>
          </cell>
          <cell r="AE1401" t="str">
            <v/>
          </cell>
          <cell r="AF1401" t="str">
            <v/>
          </cell>
          <cell r="AG1401" t="str">
            <v/>
          </cell>
          <cell r="AH1401" t="str">
            <v/>
          </cell>
          <cell r="AI1401" t="str">
            <v/>
          </cell>
          <cell r="AJ1401" t="str">
            <v/>
          </cell>
        </row>
        <row r="1402">
          <cell r="O1402" t="str">
            <v/>
          </cell>
          <cell r="P1402">
            <v>10</v>
          </cell>
          <cell r="Q1402" t="str">
            <v>红烧鸡腿10</v>
          </cell>
          <cell r="R1402" t="str">
            <v/>
          </cell>
          <cell r="S1402" t="str">
            <v/>
          </cell>
          <cell r="T1402" t="str">
            <v/>
          </cell>
          <cell r="U1402" t="str">
            <v/>
          </cell>
          <cell r="V1402" t="str">
            <v/>
          </cell>
          <cell r="W1402" t="str">
            <v/>
          </cell>
          <cell r="X1402" t="str">
            <v/>
          </cell>
          <cell r="Y1402" t="str">
            <v/>
          </cell>
          <cell r="Z1402" t="str">
            <v/>
          </cell>
          <cell r="AA1402" t="str">
            <v/>
          </cell>
          <cell r="AB1402" t="str">
            <v/>
          </cell>
          <cell r="AC1402" t="str">
            <v/>
          </cell>
          <cell r="AD1402" t="str">
            <v/>
          </cell>
          <cell r="AE1402" t="str">
            <v/>
          </cell>
          <cell r="AF1402" t="str">
            <v/>
          </cell>
          <cell r="AG1402" t="str">
            <v/>
          </cell>
          <cell r="AH1402" t="str">
            <v/>
          </cell>
          <cell r="AI1402" t="str">
            <v/>
          </cell>
          <cell r="AJ1402" t="str">
            <v/>
          </cell>
        </row>
        <row r="1403">
          <cell r="B1403" t="str">
            <v>咖喱鸡腿</v>
          </cell>
          <cell r="C1403" t="str">
            <v>鸡腿150g,咖喱粉0.5g</v>
          </cell>
          <cell r="D1403">
            <v>2.088</v>
          </cell>
          <cell r="E1403">
            <v>164.1</v>
          </cell>
          <cell r="F1403">
            <v>0.3</v>
          </cell>
          <cell r="G1403">
            <v>8.1</v>
          </cell>
          <cell r="H1403">
            <v>22.5</v>
          </cell>
          <cell r="I1403">
            <v>0.2</v>
          </cell>
          <cell r="J1403">
            <v>24.7</v>
          </cell>
          <cell r="K1403">
            <v>0</v>
          </cell>
          <cell r="L1403">
            <v>2.7</v>
          </cell>
          <cell r="M1403">
            <v>2.1</v>
          </cell>
          <cell r="N1403">
            <v>1.2</v>
          </cell>
          <cell r="O1403" t="str">
            <v>鸡腿150g</v>
          </cell>
          <cell r="P1403">
            <v>1</v>
          </cell>
          <cell r="Q1403" t="str">
            <v>咖喱鸡腿1</v>
          </cell>
          <cell r="R1403" t="str">
            <v>鸡腿</v>
          </cell>
          <cell r="S1403">
            <v>150</v>
          </cell>
          <cell r="T1403" t="str">
            <v>g</v>
          </cell>
          <cell r="U1403">
            <v>13.8</v>
          </cell>
          <cell r="V1403">
            <v>2.07</v>
          </cell>
          <cell r="W1403">
            <v>1</v>
          </cell>
          <cell r="X1403">
            <v>0.74</v>
          </cell>
          <cell r="Y1403">
            <v>162.06</v>
          </cell>
          <cell r="Z1403">
            <v>0</v>
          </cell>
          <cell r="AA1403">
            <v>7.992</v>
          </cell>
          <cell r="AB1403">
            <v>22.422</v>
          </cell>
          <cell r="AC1403">
            <v>0</v>
          </cell>
          <cell r="AD1403">
            <v>24.42</v>
          </cell>
          <cell r="AE1403">
            <v>0</v>
          </cell>
          <cell r="AF1403">
            <v>0</v>
          </cell>
          <cell r="AG1403">
            <v>1.998</v>
          </cell>
          <cell r="AH1403">
            <v>1.2321</v>
          </cell>
          <cell r="AI1403" t="str">
            <v>鸡腿</v>
          </cell>
          <cell r="AJ1403" t="str">
            <v>鸡腿150g</v>
          </cell>
          <cell r="AK1403" t="str">
            <v>鸡腿150g,咖喱粉0.5g</v>
          </cell>
        </row>
        <row r="1404">
          <cell r="O1404" t="str">
            <v>咖喱粉0.5g</v>
          </cell>
          <cell r="P1404">
            <v>2</v>
          </cell>
          <cell r="Q1404" t="str">
            <v>咖喱鸡腿2</v>
          </cell>
          <cell r="R1404" t="str">
            <v>咖喱粉</v>
          </cell>
          <cell r="S1404">
            <v>0.5</v>
          </cell>
          <cell r="T1404" t="str">
            <v>g</v>
          </cell>
          <cell r="U1404">
            <v>36</v>
          </cell>
          <cell r="V1404">
            <v>0.018</v>
          </cell>
          <cell r="W1404">
            <v>1</v>
          </cell>
          <cell r="X1404">
            <v>1</v>
          </cell>
          <cell r="Y1404">
            <v>2.075</v>
          </cell>
          <cell r="Z1404">
            <v>0.3165</v>
          </cell>
          <cell r="AA1404">
            <v>0.061</v>
          </cell>
          <cell r="AB1404">
            <v>0.065</v>
          </cell>
          <cell r="AC1404">
            <v>0.1845</v>
          </cell>
          <cell r="AD1404">
            <v>0.29</v>
          </cell>
          <cell r="AE1404">
            <v>0.01</v>
          </cell>
          <cell r="AF1404">
            <v>2.7</v>
          </cell>
          <cell r="AG1404">
            <v>0.1425</v>
          </cell>
          <cell r="AH1404">
            <v>0.0145</v>
          </cell>
          <cell r="AI1404" t="str">
            <v>咖喱粉</v>
          </cell>
          <cell r="AJ1404" t="str">
            <v>咖喱粉0.5g</v>
          </cell>
        </row>
        <row r="1405">
          <cell r="O1405" t="str">
            <v/>
          </cell>
          <cell r="P1405">
            <v>3</v>
          </cell>
          <cell r="Q1405" t="str">
            <v>咖喱鸡腿3</v>
          </cell>
          <cell r="R1405" t="str">
            <v/>
          </cell>
          <cell r="S1405" t="str">
            <v/>
          </cell>
          <cell r="T1405" t="str">
            <v/>
          </cell>
          <cell r="U1405" t="str">
            <v/>
          </cell>
          <cell r="V1405" t="str">
            <v/>
          </cell>
          <cell r="W1405" t="str">
            <v/>
          </cell>
          <cell r="X1405" t="str">
            <v/>
          </cell>
          <cell r="Y1405" t="str">
            <v/>
          </cell>
          <cell r="Z1405" t="str">
            <v/>
          </cell>
          <cell r="AA1405" t="str">
            <v/>
          </cell>
          <cell r="AB1405" t="str">
            <v/>
          </cell>
          <cell r="AC1405" t="str">
            <v/>
          </cell>
          <cell r="AD1405" t="str">
            <v/>
          </cell>
          <cell r="AE1405" t="str">
            <v/>
          </cell>
          <cell r="AF1405" t="str">
            <v/>
          </cell>
          <cell r="AG1405" t="str">
            <v/>
          </cell>
          <cell r="AH1405" t="str">
            <v/>
          </cell>
          <cell r="AI1405" t="str">
            <v/>
          </cell>
          <cell r="AJ1405" t="str">
            <v/>
          </cell>
        </row>
        <row r="1406">
          <cell r="O1406" t="str">
            <v/>
          </cell>
          <cell r="P1406">
            <v>4</v>
          </cell>
          <cell r="Q1406" t="str">
            <v>咖喱鸡腿4</v>
          </cell>
          <cell r="R1406" t="str">
            <v/>
          </cell>
          <cell r="S1406" t="str">
            <v/>
          </cell>
          <cell r="T1406" t="str">
            <v/>
          </cell>
          <cell r="U1406" t="str">
            <v/>
          </cell>
          <cell r="V1406" t="str">
            <v/>
          </cell>
          <cell r="W1406" t="str">
            <v/>
          </cell>
          <cell r="X1406" t="str">
            <v/>
          </cell>
          <cell r="Y1406" t="str">
            <v/>
          </cell>
          <cell r="Z1406" t="str">
            <v/>
          </cell>
          <cell r="AA1406" t="str">
            <v/>
          </cell>
          <cell r="AB1406" t="str">
            <v/>
          </cell>
          <cell r="AC1406" t="str">
            <v/>
          </cell>
          <cell r="AD1406" t="str">
            <v/>
          </cell>
          <cell r="AE1406" t="str">
            <v/>
          </cell>
          <cell r="AF1406" t="str">
            <v/>
          </cell>
          <cell r="AG1406" t="str">
            <v/>
          </cell>
          <cell r="AH1406" t="str">
            <v/>
          </cell>
          <cell r="AI1406" t="str">
            <v/>
          </cell>
          <cell r="AJ1406" t="str">
            <v/>
          </cell>
        </row>
        <row r="1407">
          <cell r="O1407" t="str">
            <v/>
          </cell>
          <cell r="P1407">
            <v>5</v>
          </cell>
          <cell r="Q1407" t="str">
            <v>咖喱鸡腿5</v>
          </cell>
          <cell r="R1407" t="str">
            <v/>
          </cell>
          <cell r="S1407" t="str">
            <v/>
          </cell>
          <cell r="T1407" t="str">
            <v/>
          </cell>
          <cell r="U1407" t="str">
            <v/>
          </cell>
          <cell r="V1407" t="str">
            <v/>
          </cell>
          <cell r="W1407" t="str">
            <v/>
          </cell>
          <cell r="X1407" t="str">
            <v/>
          </cell>
          <cell r="Y1407" t="str">
            <v/>
          </cell>
          <cell r="Z1407" t="str">
            <v/>
          </cell>
          <cell r="AA1407" t="str">
            <v/>
          </cell>
          <cell r="AB1407" t="str">
            <v/>
          </cell>
          <cell r="AC1407" t="str">
            <v/>
          </cell>
          <cell r="AD1407" t="str">
            <v/>
          </cell>
          <cell r="AE1407" t="str">
            <v/>
          </cell>
          <cell r="AF1407" t="str">
            <v/>
          </cell>
          <cell r="AG1407" t="str">
            <v/>
          </cell>
          <cell r="AH1407" t="str">
            <v/>
          </cell>
          <cell r="AI1407" t="str">
            <v/>
          </cell>
          <cell r="AJ1407" t="str">
            <v/>
          </cell>
        </row>
        <row r="1408">
          <cell r="O1408" t="str">
            <v/>
          </cell>
          <cell r="P1408">
            <v>6</v>
          </cell>
          <cell r="Q1408" t="str">
            <v>咖喱鸡腿6</v>
          </cell>
          <cell r="R1408" t="str">
            <v/>
          </cell>
          <cell r="S1408" t="str">
            <v/>
          </cell>
          <cell r="T1408" t="str">
            <v/>
          </cell>
          <cell r="U1408" t="str">
            <v/>
          </cell>
          <cell r="V1408" t="str">
            <v/>
          </cell>
          <cell r="W1408" t="str">
            <v/>
          </cell>
          <cell r="X1408" t="str">
            <v/>
          </cell>
          <cell r="Y1408" t="str">
            <v/>
          </cell>
          <cell r="Z1408" t="str">
            <v/>
          </cell>
          <cell r="AA1408" t="str">
            <v/>
          </cell>
          <cell r="AB1408" t="str">
            <v/>
          </cell>
          <cell r="AC1408" t="str">
            <v/>
          </cell>
          <cell r="AD1408" t="str">
            <v/>
          </cell>
          <cell r="AE1408" t="str">
            <v/>
          </cell>
          <cell r="AF1408" t="str">
            <v/>
          </cell>
          <cell r="AG1408" t="str">
            <v/>
          </cell>
          <cell r="AH1408" t="str">
            <v/>
          </cell>
          <cell r="AI1408" t="str">
            <v/>
          </cell>
          <cell r="AJ1408" t="str">
            <v/>
          </cell>
        </row>
        <row r="1409">
          <cell r="O1409" t="str">
            <v/>
          </cell>
          <cell r="P1409">
            <v>7</v>
          </cell>
          <cell r="Q1409" t="str">
            <v>咖喱鸡腿7</v>
          </cell>
          <cell r="R1409" t="str">
            <v/>
          </cell>
          <cell r="S1409" t="str">
            <v/>
          </cell>
          <cell r="T1409" t="str">
            <v/>
          </cell>
          <cell r="U1409" t="str">
            <v/>
          </cell>
          <cell r="V1409" t="str">
            <v/>
          </cell>
          <cell r="W1409" t="str">
            <v/>
          </cell>
          <cell r="X1409" t="str">
            <v/>
          </cell>
          <cell r="Y1409" t="str">
            <v/>
          </cell>
          <cell r="Z1409" t="str">
            <v/>
          </cell>
          <cell r="AA1409" t="str">
            <v/>
          </cell>
          <cell r="AB1409" t="str">
            <v/>
          </cell>
          <cell r="AC1409" t="str">
            <v/>
          </cell>
          <cell r="AD1409" t="str">
            <v/>
          </cell>
          <cell r="AE1409" t="str">
            <v/>
          </cell>
          <cell r="AF1409" t="str">
            <v/>
          </cell>
          <cell r="AG1409" t="str">
            <v/>
          </cell>
          <cell r="AH1409" t="str">
            <v/>
          </cell>
          <cell r="AI1409" t="str">
            <v/>
          </cell>
          <cell r="AJ1409" t="str">
            <v/>
          </cell>
        </row>
        <row r="1410">
          <cell r="O1410" t="str">
            <v/>
          </cell>
          <cell r="P1410">
            <v>8</v>
          </cell>
          <cell r="Q1410" t="str">
            <v>咖喱鸡腿8</v>
          </cell>
          <cell r="R1410" t="str">
            <v/>
          </cell>
          <cell r="S1410" t="str">
            <v/>
          </cell>
          <cell r="T1410" t="str">
            <v/>
          </cell>
          <cell r="U1410" t="str">
            <v/>
          </cell>
          <cell r="V1410" t="str">
            <v/>
          </cell>
          <cell r="W1410" t="str">
            <v/>
          </cell>
          <cell r="X1410" t="str">
            <v/>
          </cell>
          <cell r="Y1410" t="str">
            <v/>
          </cell>
          <cell r="Z1410" t="str">
            <v/>
          </cell>
          <cell r="AA1410" t="str">
            <v/>
          </cell>
          <cell r="AB1410" t="str">
            <v/>
          </cell>
          <cell r="AC1410" t="str">
            <v/>
          </cell>
          <cell r="AD1410" t="str">
            <v/>
          </cell>
          <cell r="AE1410" t="str">
            <v/>
          </cell>
          <cell r="AF1410" t="str">
            <v/>
          </cell>
          <cell r="AG1410" t="str">
            <v/>
          </cell>
          <cell r="AH1410" t="str">
            <v/>
          </cell>
          <cell r="AI1410" t="str">
            <v/>
          </cell>
          <cell r="AJ1410" t="str">
            <v/>
          </cell>
        </row>
        <row r="1411">
          <cell r="O1411" t="str">
            <v/>
          </cell>
          <cell r="P1411">
            <v>9</v>
          </cell>
          <cell r="Q1411" t="str">
            <v>咖喱鸡腿9</v>
          </cell>
          <cell r="R1411" t="str">
            <v/>
          </cell>
          <cell r="S1411" t="str">
            <v/>
          </cell>
          <cell r="T1411" t="str">
            <v/>
          </cell>
          <cell r="U1411" t="str">
            <v/>
          </cell>
          <cell r="V1411" t="str">
            <v/>
          </cell>
          <cell r="W1411" t="str">
            <v/>
          </cell>
          <cell r="X1411" t="str">
            <v/>
          </cell>
          <cell r="Y1411" t="str">
            <v/>
          </cell>
          <cell r="Z1411" t="str">
            <v/>
          </cell>
          <cell r="AA1411" t="str">
            <v/>
          </cell>
          <cell r="AB1411" t="str">
            <v/>
          </cell>
          <cell r="AC1411" t="str">
            <v/>
          </cell>
          <cell r="AD1411" t="str">
            <v/>
          </cell>
          <cell r="AE1411" t="str">
            <v/>
          </cell>
          <cell r="AF1411" t="str">
            <v/>
          </cell>
          <cell r="AG1411" t="str">
            <v/>
          </cell>
          <cell r="AH1411" t="str">
            <v/>
          </cell>
          <cell r="AI1411" t="str">
            <v/>
          </cell>
          <cell r="AJ1411" t="str">
            <v/>
          </cell>
        </row>
        <row r="1412">
          <cell r="O1412" t="str">
            <v/>
          </cell>
          <cell r="P1412">
            <v>10</v>
          </cell>
          <cell r="Q1412" t="str">
            <v>咖喱鸡腿10</v>
          </cell>
          <cell r="R1412" t="str">
            <v/>
          </cell>
          <cell r="S1412" t="str">
            <v/>
          </cell>
          <cell r="T1412" t="str">
            <v/>
          </cell>
          <cell r="U1412" t="str">
            <v/>
          </cell>
          <cell r="V1412" t="str">
            <v/>
          </cell>
          <cell r="W1412" t="str">
            <v/>
          </cell>
          <cell r="X1412" t="str">
            <v/>
          </cell>
          <cell r="Y1412" t="str">
            <v/>
          </cell>
          <cell r="Z1412" t="str">
            <v/>
          </cell>
          <cell r="AA1412" t="str">
            <v/>
          </cell>
          <cell r="AB1412" t="str">
            <v/>
          </cell>
          <cell r="AC1412" t="str">
            <v/>
          </cell>
          <cell r="AD1412" t="str">
            <v/>
          </cell>
          <cell r="AE1412" t="str">
            <v/>
          </cell>
          <cell r="AF1412" t="str">
            <v/>
          </cell>
          <cell r="AG1412" t="str">
            <v/>
          </cell>
          <cell r="AH1412" t="str">
            <v/>
          </cell>
          <cell r="AI1412" t="str">
            <v/>
          </cell>
          <cell r="AJ1412" t="str">
            <v/>
          </cell>
        </row>
        <row r="1413">
          <cell r="B1413" t="str">
            <v>椰香葡国鸡腿</v>
          </cell>
          <cell r="C1413" t="str">
            <v>鸡腿150g,椰浆10g,咖喱粉0.5g</v>
          </cell>
          <cell r="D1413">
            <v>2.268</v>
          </cell>
          <cell r="E1413">
            <v>182.9</v>
          </cell>
          <cell r="F1413">
            <v>0.8</v>
          </cell>
          <cell r="G1413">
            <v>10</v>
          </cell>
          <cell r="H1413">
            <v>22.7</v>
          </cell>
          <cell r="I1413">
            <v>0.2</v>
          </cell>
          <cell r="J1413">
            <v>24.7</v>
          </cell>
          <cell r="K1413">
            <v>0</v>
          </cell>
          <cell r="L1413">
            <v>2.7</v>
          </cell>
          <cell r="M1413">
            <v>2.1</v>
          </cell>
          <cell r="N1413">
            <v>1.2</v>
          </cell>
          <cell r="O1413" t="str">
            <v>鸡腿150g</v>
          </cell>
          <cell r="P1413">
            <v>1</v>
          </cell>
          <cell r="Q1413" t="str">
            <v>椰香葡国鸡腿1</v>
          </cell>
          <cell r="R1413" t="str">
            <v>鸡腿</v>
          </cell>
          <cell r="S1413">
            <v>150</v>
          </cell>
          <cell r="T1413" t="str">
            <v>g</v>
          </cell>
          <cell r="U1413">
            <v>13.8</v>
          </cell>
          <cell r="V1413">
            <v>2.07</v>
          </cell>
          <cell r="W1413">
            <v>1</v>
          </cell>
          <cell r="X1413">
            <v>0.74</v>
          </cell>
          <cell r="Y1413">
            <v>162.06</v>
          </cell>
          <cell r="Z1413">
            <v>0</v>
          </cell>
          <cell r="AA1413">
            <v>7.992</v>
          </cell>
          <cell r="AB1413">
            <v>22.422</v>
          </cell>
          <cell r="AC1413">
            <v>0</v>
          </cell>
          <cell r="AD1413">
            <v>24.42</v>
          </cell>
          <cell r="AE1413">
            <v>0</v>
          </cell>
          <cell r="AF1413">
            <v>0</v>
          </cell>
          <cell r="AG1413">
            <v>1.998</v>
          </cell>
          <cell r="AH1413">
            <v>1.2321</v>
          </cell>
          <cell r="AI1413" t="str">
            <v>鸡腿</v>
          </cell>
          <cell r="AJ1413" t="str">
            <v>鸡腿150g</v>
          </cell>
          <cell r="AK1413" t="str">
            <v>鸡腿150g,椰浆10g,咖喱粉0.5g</v>
          </cell>
        </row>
        <row r="1414">
          <cell r="O1414" t="str">
            <v>椰浆10g</v>
          </cell>
          <cell r="P1414">
            <v>2</v>
          </cell>
          <cell r="Q1414" t="str">
            <v>椰香葡国鸡腿2</v>
          </cell>
          <cell r="R1414" t="str">
            <v>椰浆</v>
          </cell>
          <cell r="S1414">
            <v>10</v>
          </cell>
          <cell r="T1414" t="str">
            <v>g</v>
          </cell>
          <cell r="U1414">
            <v>18</v>
          </cell>
          <cell r="V1414">
            <v>0.18</v>
          </cell>
          <cell r="W1414">
            <v>1</v>
          </cell>
          <cell r="X1414">
            <v>1</v>
          </cell>
          <cell r="Y1414">
            <v>18.76</v>
          </cell>
          <cell r="Z1414">
            <v>0.5</v>
          </cell>
          <cell r="AA1414">
            <v>1.9</v>
          </cell>
          <cell r="AB1414">
            <v>0.2</v>
          </cell>
          <cell r="AC1414">
            <v>0</v>
          </cell>
          <cell r="AD1414">
            <v>0</v>
          </cell>
          <cell r="AE1414">
            <v>0</v>
          </cell>
          <cell r="AF1414">
            <v>0</v>
          </cell>
          <cell r="AG1414">
            <v>0</v>
          </cell>
          <cell r="AH1414">
            <v>0</v>
          </cell>
          <cell r="AI1414" t="str">
            <v>椰浆</v>
          </cell>
          <cell r="AJ1414" t="str">
            <v>椰浆10g</v>
          </cell>
        </row>
        <row r="1415">
          <cell r="O1415" t="str">
            <v>咖喱粉0.5g</v>
          </cell>
          <cell r="P1415">
            <v>3</v>
          </cell>
          <cell r="Q1415" t="str">
            <v>椰香葡国鸡腿3</v>
          </cell>
          <cell r="R1415" t="str">
            <v>咖喱粉</v>
          </cell>
          <cell r="S1415">
            <v>0.5</v>
          </cell>
          <cell r="T1415" t="str">
            <v>g</v>
          </cell>
          <cell r="U1415">
            <v>36</v>
          </cell>
          <cell r="V1415">
            <v>0.018</v>
          </cell>
          <cell r="W1415">
            <v>1</v>
          </cell>
          <cell r="X1415">
            <v>1</v>
          </cell>
          <cell r="Y1415">
            <v>2.075</v>
          </cell>
          <cell r="Z1415">
            <v>0.3165</v>
          </cell>
          <cell r="AA1415">
            <v>0.061</v>
          </cell>
          <cell r="AB1415">
            <v>0.065</v>
          </cell>
          <cell r="AC1415">
            <v>0.1845</v>
          </cell>
          <cell r="AD1415">
            <v>0.29</v>
          </cell>
          <cell r="AE1415">
            <v>0.01</v>
          </cell>
          <cell r="AF1415">
            <v>2.7</v>
          </cell>
          <cell r="AG1415">
            <v>0.1425</v>
          </cell>
          <cell r="AH1415">
            <v>0.0145</v>
          </cell>
          <cell r="AI1415" t="str">
            <v>咖喱粉</v>
          </cell>
          <cell r="AJ1415" t="str">
            <v>咖喱粉0.5g</v>
          </cell>
        </row>
        <row r="1416">
          <cell r="O1416" t="str">
            <v/>
          </cell>
          <cell r="P1416">
            <v>4</v>
          </cell>
          <cell r="Q1416" t="str">
            <v>椰香葡国鸡腿4</v>
          </cell>
          <cell r="R1416" t="str">
            <v/>
          </cell>
          <cell r="S1416" t="str">
            <v/>
          </cell>
          <cell r="T1416" t="str">
            <v/>
          </cell>
          <cell r="U1416" t="str">
            <v/>
          </cell>
          <cell r="V1416" t="str">
            <v/>
          </cell>
          <cell r="W1416" t="str">
            <v/>
          </cell>
          <cell r="X1416" t="str">
            <v/>
          </cell>
          <cell r="Y1416" t="str">
            <v/>
          </cell>
          <cell r="Z1416" t="str">
            <v/>
          </cell>
          <cell r="AA1416" t="str">
            <v/>
          </cell>
          <cell r="AB1416" t="str">
            <v/>
          </cell>
          <cell r="AC1416" t="str">
            <v/>
          </cell>
          <cell r="AD1416" t="str">
            <v/>
          </cell>
          <cell r="AE1416" t="str">
            <v/>
          </cell>
          <cell r="AF1416" t="str">
            <v/>
          </cell>
          <cell r="AG1416" t="str">
            <v/>
          </cell>
          <cell r="AH1416" t="str">
            <v/>
          </cell>
          <cell r="AI1416" t="str">
            <v/>
          </cell>
          <cell r="AJ1416" t="str">
            <v/>
          </cell>
        </row>
        <row r="1417">
          <cell r="O1417" t="str">
            <v/>
          </cell>
          <cell r="P1417">
            <v>5</v>
          </cell>
          <cell r="Q1417" t="str">
            <v>椰香葡国鸡腿5</v>
          </cell>
          <cell r="R1417" t="str">
            <v/>
          </cell>
          <cell r="S1417" t="str">
            <v/>
          </cell>
          <cell r="T1417" t="str">
            <v/>
          </cell>
          <cell r="U1417" t="str">
            <v/>
          </cell>
          <cell r="V1417" t="str">
            <v/>
          </cell>
          <cell r="W1417" t="str">
            <v/>
          </cell>
          <cell r="X1417" t="str">
            <v/>
          </cell>
          <cell r="Y1417" t="str">
            <v/>
          </cell>
          <cell r="Z1417" t="str">
            <v/>
          </cell>
          <cell r="AA1417" t="str">
            <v/>
          </cell>
          <cell r="AB1417" t="str">
            <v/>
          </cell>
          <cell r="AC1417" t="str">
            <v/>
          </cell>
          <cell r="AD1417" t="str">
            <v/>
          </cell>
          <cell r="AE1417" t="str">
            <v/>
          </cell>
          <cell r="AF1417" t="str">
            <v/>
          </cell>
          <cell r="AG1417" t="str">
            <v/>
          </cell>
          <cell r="AH1417" t="str">
            <v/>
          </cell>
          <cell r="AI1417" t="str">
            <v/>
          </cell>
          <cell r="AJ1417" t="str">
            <v/>
          </cell>
        </row>
        <row r="1418">
          <cell r="O1418" t="str">
            <v/>
          </cell>
          <cell r="P1418">
            <v>6</v>
          </cell>
          <cell r="Q1418" t="str">
            <v>椰香葡国鸡腿6</v>
          </cell>
          <cell r="R1418" t="str">
            <v/>
          </cell>
          <cell r="S1418" t="str">
            <v/>
          </cell>
          <cell r="T1418" t="str">
            <v/>
          </cell>
          <cell r="U1418" t="str">
            <v/>
          </cell>
          <cell r="V1418" t="str">
            <v/>
          </cell>
          <cell r="W1418" t="str">
            <v/>
          </cell>
          <cell r="X1418" t="str">
            <v/>
          </cell>
          <cell r="Y1418" t="str">
            <v/>
          </cell>
          <cell r="Z1418" t="str">
            <v/>
          </cell>
          <cell r="AA1418" t="str">
            <v/>
          </cell>
          <cell r="AB1418" t="str">
            <v/>
          </cell>
          <cell r="AC1418" t="str">
            <v/>
          </cell>
          <cell r="AD1418" t="str">
            <v/>
          </cell>
          <cell r="AE1418" t="str">
            <v/>
          </cell>
          <cell r="AF1418" t="str">
            <v/>
          </cell>
          <cell r="AG1418" t="str">
            <v/>
          </cell>
          <cell r="AH1418" t="str">
            <v/>
          </cell>
          <cell r="AI1418" t="str">
            <v/>
          </cell>
          <cell r="AJ1418" t="str">
            <v/>
          </cell>
        </row>
        <row r="1419">
          <cell r="O1419" t="str">
            <v/>
          </cell>
          <cell r="P1419">
            <v>7</v>
          </cell>
          <cell r="Q1419" t="str">
            <v>椰香葡国鸡腿7</v>
          </cell>
          <cell r="R1419" t="str">
            <v/>
          </cell>
          <cell r="S1419" t="str">
            <v/>
          </cell>
          <cell r="T1419" t="str">
            <v/>
          </cell>
          <cell r="U1419" t="str">
            <v/>
          </cell>
          <cell r="V1419" t="str">
            <v/>
          </cell>
          <cell r="W1419" t="str">
            <v/>
          </cell>
          <cell r="X1419" t="str">
            <v/>
          </cell>
          <cell r="Y1419" t="str">
            <v/>
          </cell>
          <cell r="Z1419" t="str">
            <v/>
          </cell>
          <cell r="AA1419" t="str">
            <v/>
          </cell>
          <cell r="AB1419" t="str">
            <v/>
          </cell>
          <cell r="AC1419" t="str">
            <v/>
          </cell>
          <cell r="AD1419" t="str">
            <v/>
          </cell>
          <cell r="AE1419" t="str">
            <v/>
          </cell>
          <cell r="AF1419" t="str">
            <v/>
          </cell>
          <cell r="AG1419" t="str">
            <v/>
          </cell>
          <cell r="AH1419" t="str">
            <v/>
          </cell>
          <cell r="AI1419" t="str">
            <v/>
          </cell>
          <cell r="AJ1419" t="str">
            <v/>
          </cell>
        </row>
        <row r="1420">
          <cell r="O1420" t="str">
            <v/>
          </cell>
          <cell r="P1420">
            <v>8</v>
          </cell>
          <cell r="Q1420" t="str">
            <v>椰香葡国鸡腿8</v>
          </cell>
          <cell r="R1420" t="str">
            <v/>
          </cell>
          <cell r="S1420" t="str">
            <v/>
          </cell>
          <cell r="T1420" t="str">
            <v/>
          </cell>
          <cell r="U1420" t="str">
            <v/>
          </cell>
          <cell r="V1420" t="str">
            <v/>
          </cell>
          <cell r="W1420" t="str">
            <v/>
          </cell>
          <cell r="X1420" t="str">
            <v/>
          </cell>
          <cell r="Y1420" t="str">
            <v/>
          </cell>
          <cell r="Z1420" t="str">
            <v/>
          </cell>
          <cell r="AA1420" t="str">
            <v/>
          </cell>
          <cell r="AB1420" t="str">
            <v/>
          </cell>
          <cell r="AC1420" t="str">
            <v/>
          </cell>
          <cell r="AD1420" t="str">
            <v/>
          </cell>
          <cell r="AE1420" t="str">
            <v/>
          </cell>
          <cell r="AF1420" t="str">
            <v/>
          </cell>
          <cell r="AG1420" t="str">
            <v/>
          </cell>
          <cell r="AH1420" t="str">
            <v/>
          </cell>
          <cell r="AI1420" t="str">
            <v/>
          </cell>
          <cell r="AJ1420" t="str">
            <v/>
          </cell>
        </row>
        <row r="1421">
          <cell r="O1421" t="str">
            <v/>
          </cell>
          <cell r="P1421">
            <v>9</v>
          </cell>
          <cell r="Q1421" t="str">
            <v>椰香葡国鸡腿9</v>
          </cell>
          <cell r="R1421" t="str">
            <v/>
          </cell>
          <cell r="S1421" t="str">
            <v/>
          </cell>
          <cell r="T1421" t="str">
            <v/>
          </cell>
          <cell r="U1421" t="str">
            <v/>
          </cell>
          <cell r="V1421" t="str">
            <v/>
          </cell>
          <cell r="W1421" t="str">
            <v/>
          </cell>
          <cell r="X1421" t="str">
            <v/>
          </cell>
          <cell r="Y1421" t="str">
            <v/>
          </cell>
          <cell r="Z1421" t="str">
            <v/>
          </cell>
          <cell r="AA1421" t="str">
            <v/>
          </cell>
          <cell r="AB1421" t="str">
            <v/>
          </cell>
          <cell r="AC1421" t="str">
            <v/>
          </cell>
          <cell r="AD1421" t="str">
            <v/>
          </cell>
          <cell r="AE1421" t="str">
            <v/>
          </cell>
          <cell r="AF1421" t="str">
            <v/>
          </cell>
          <cell r="AG1421" t="str">
            <v/>
          </cell>
          <cell r="AH1421" t="str">
            <v/>
          </cell>
          <cell r="AI1421" t="str">
            <v/>
          </cell>
          <cell r="AJ1421" t="str">
            <v/>
          </cell>
        </row>
        <row r="1422">
          <cell r="O1422" t="str">
            <v/>
          </cell>
          <cell r="P1422">
            <v>10</v>
          </cell>
          <cell r="Q1422" t="str">
            <v>椰香葡国鸡腿10</v>
          </cell>
          <cell r="R1422" t="str">
            <v/>
          </cell>
          <cell r="S1422" t="str">
            <v/>
          </cell>
          <cell r="T1422" t="str">
            <v/>
          </cell>
          <cell r="U1422" t="str">
            <v/>
          </cell>
          <cell r="V1422" t="str">
            <v/>
          </cell>
          <cell r="W1422" t="str">
            <v/>
          </cell>
          <cell r="X1422" t="str">
            <v/>
          </cell>
          <cell r="Y1422" t="str">
            <v/>
          </cell>
          <cell r="Z1422" t="str">
            <v/>
          </cell>
          <cell r="AA1422" t="str">
            <v/>
          </cell>
          <cell r="AB1422" t="str">
            <v/>
          </cell>
          <cell r="AC1422" t="str">
            <v/>
          </cell>
          <cell r="AD1422" t="str">
            <v/>
          </cell>
          <cell r="AE1422" t="str">
            <v/>
          </cell>
          <cell r="AF1422" t="str">
            <v/>
          </cell>
          <cell r="AG1422" t="str">
            <v/>
          </cell>
          <cell r="AH1422" t="str">
            <v/>
          </cell>
          <cell r="AI1422" t="str">
            <v/>
          </cell>
          <cell r="AJ1422" t="str">
            <v/>
          </cell>
        </row>
        <row r="1423">
          <cell r="B1423" t="str">
            <v>孜然烤鸡腿</v>
          </cell>
          <cell r="C1423" t="str">
            <v>鸡腿150g,红洋葱5g,孜然粉0.5g</v>
          </cell>
          <cell r="D1423">
            <v>2.10638125</v>
          </cell>
          <cell r="E1423">
            <v>163.9</v>
          </cell>
          <cell r="F1423">
            <v>0.4</v>
          </cell>
          <cell r="G1423">
            <v>8</v>
          </cell>
          <cell r="H1423">
            <v>22.5</v>
          </cell>
          <cell r="I1423">
            <v>0</v>
          </cell>
          <cell r="J1423">
            <v>24.5</v>
          </cell>
          <cell r="K1423">
            <v>0.4</v>
          </cell>
          <cell r="L1423">
            <v>1.1</v>
          </cell>
          <cell r="M1423">
            <v>2</v>
          </cell>
          <cell r="N1423">
            <v>1.2</v>
          </cell>
          <cell r="O1423" t="str">
            <v>鸡腿150g</v>
          </cell>
          <cell r="P1423">
            <v>1</v>
          </cell>
          <cell r="Q1423" t="str">
            <v>孜然烤鸡腿1</v>
          </cell>
          <cell r="R1423" t="str">
            <v>鸡腿</v>
          </cell>
          <cell r="S1423">
            <v>150</v>
          </cell>
          <cell r="T1423" t="str">
            <v>g</v>
          </cell>
          <cell r="U1423">
            <v>13.8</v>
          </cell>
          <cell r="V1423">
            <v>2.07</v>
          </cell>
          <cell r="W1423">
            <v>1</v>
          </cell>
          <cell r="X1423">
            <v>0.74</v>
          </cell>
          <cell r="Y1423">
            <v>162.06</v>
          </cell>
          <cell r="Z1423">
            <v>0</v>
          </cell>
          <cell r="AA1423">
            <v>7.992</v>
          </cell>
          <cell r="AB1423">
            <v>22.422</v>
          </cell>
          <cell r="AC1423">
            <v>0</v>
          </cell>
          <cell r="AD1423">
            <v>24.42</v>
          </cell>
          <cell r="AE1423">
            <v>0</v>
          </cell>
          <cell r="AF1423">
            <v>0</v>
          </cell>
          <cell r="AG1423">
            <v>1.998</v>
          </cell>
          <cell r="AH1423">
            <v>1.2321</v>
          </cell>
          <cell r="AI1423" t="str">
            <v>鸡腿</v>
          </cell>
          <cell r="AJ1423" t="str">
            <v>鸡腿150g</v>
          </cell>
          <cell r="AK1423" t="str">
            <v>鸡腿150g,洋葱5g,孜然粉0.5g</v>
          </cell>
        </row>
        <row r="1424">
          <cell r="O1424" t="str">
            <v>红洋葱5g</v>
          </cell>
          <cell r="P1424">
            <v>2</v>
          </cell>
          <cell r="Q1424" t="str">
            <v>孜然烤鸡腿2</v>
          </cell>
          <cell r="R1424" t="str">
            <v>红洋葱</v>
          </cell>
          <cell r="S1424">
            <v>5</v>
          </cell>
          <cell r="T1424" t="str">
            <v>g</v>
          </cell>
          <cell r="U1424" t="str">
            <v>1.9</v>
          </cell>
          <cell r="V1424">
            <v>0.0095</v>
          </cell>
          <cell r="W1424">
            <v>1</v>
          </cell>
          <cell r="X1424">
            <v>0.9</v>
          </cell>
          <cell r="Y1424">
            <v>1.8</v>
          </cell>
          <cell r="Z1424">
            <v>0.405</v>
          </cell>
          <cell r="AA1424">
            <v>0.009</v>
          </cell>
          <cell r="AB1424">
            <v>0.0495</v>
          </cell>
          <cell r="AC1424">
            <v>0.0405</v>
          </cell>
          <cell r="AD1424">
            <v>0.09</v>
          </cell>
          <cell r="AE1424">
            <v>0.36</v>
          </cell>
          <cell r="AF1424">
            <v>1.08</v>
          </cell>
          <cell r="AG1424">
            <v>0.027</v>
          </cell>
          <cell r="AH1424">
            <v>0.01035</v>
          </cell>
          <cell r="AI1424" t="str">
            <v>洋葱</v>
          </cell>
          <cell r="AJ1424" t="str">
            <v>洋葱5g</v>
          </cell>
        </row>
        <row r="1425">
          <cell r="O1425" t="str">
            <v>孜然粉0.5g</v>
          </cell>
          <cell r="P1425">
            <v>3</v>
          </cell>
          <cell r="Q1425" t="str">
            <v>孜然烤鸡腿3</v>
          </cell>
          <cell r="R1425" t="str">
            <v>孜然粉</v>
          </cell>
          <cell r="S1425">
            <v>0.5</v>
          </cell>
          <cell r="T1425" t="str">
            <v>g</v>
          </cell>
          <cell r="U1425">
            <v>53.7625</v>
          </cell>
          <cell r="V1425">
            <v>0.02688125</v>
          </cell>
          <cell r="W1425">
            <v>1</v>
          </cell>
          <cell r="X1425">
            <v>0</v>
          </cell>
          <cell r="Y1425">
            <v>0</v>
          </cell>
          <cell r="Z1425">
            <v>0</v>
          </cell>
          <cell r="AA1425">
            <v>0</v>
          </cell>
          <cell r="AB1425">
            <v>0</v>
          </cell>
          <cell r="AC1425">
            <v>0</v>
          </cell>
          <cell r="AD1425">
            <v>0</v>
          </cell>
          <cell r="AE1425">
            <v>0</v>
          </cell>
          <cell r="AF1425">
            <v>0</v>
          </cell>
          <cell r="AG1425">
            <v>0</v>
          </cell>
          <cell r="AH1425">
            <v>0</v>
          </cell>
          <cell r="AI1425" t="str">
            <v>孜然粉</v>
          </cell>
          <cell r="AJ1425" t="str">
            <v>孜然粉0.5g</v>
          </cell>
        </row>
        <row r="1426">
          <cell r="O1426" t="str">
            <v/>
          </cell>
          <cell r="P1426">
            <v>4</v>
          </cell>
          <cell r="Q1426" t="str">
            <v>孜然烤鸡腿4</v>
          </cell>
          <cell r="R1426" t="str">
            <v/>
          </cell>
          <cell r="S1426" t="str">
            <v/>
          </cell>
          <cell r="T1426" t="str">
            <v/>
          </cell>
          <cell r="U1426" t="str">
            <v/>
          </cell>
          <cell r="V1426" t="str">
            <v/>
          </cell>
          <cell r="W1426" t="str">
            <v/>
          </cell>
          <cell r="X1426" t="str">
            <v/>
          </cell>
          <cell r="Y1426" t="str">
            <v/>
          </cell>
          <cell r="Z1426" t="str">
            <v/>
          </cell>
          <cell r="AA1426" t="str">
            <v/>
          </cell>
          <cell r="AB1426" t="str">
            <v/>
          </cell>
          <cell r="AC1426" t="str">
            <v/>
          </cell>
          <cell r="AD1426" t="str">
            <v/>
          </cell>
          <cell r="AE1426" t="str">
            <v/>
          </cell>
          <cell r="AF1426" t="str">
            <v/>
          </cell>
          <cell r="AG1426" t="str">
            <v/>
          </cell>
          <cell r="AH1426" t="str">
            <v/>
          </cell>
          <cell r="AI1426" t="str">
            <v/>
          </cell>
          <cell r="AJ1426" t="str">
            <v/>
          </cell>
        </row>
        <row r="1427">
          <cell r="O1427" t="str">
            <v/>
          </cell>
          <cell r="P1427">
            <v>5</v>
          </cell>
          <cell r="Q1427" t="str">
            <v>孜然烤鸡腿5</v>
          </cell>
          <cell r="R1427" t="str">
            <v/>
          </cell>
          <cell r="S1427" t="str">
            <v/>
          </cell>
          <cell r="T1427" t="str">
            <v/>
          </cell>
          <cell r="U1427" t="str">
            <v/>
          </cell>
          <cell r="V1427" t="str">
            <v/>
          </cell>
          <cell r="W1427" t="str">
            <v/>
          </cell>
          <cell r="X1427" t="str">
            <v/>
          </cell>
          <cell r="Y1427" t="str">
            <v/>
          </cell>
          <cell r="Z1427" t="str">
            <v/>
          </cell>
          <cell r="AA1427" t="str">
            <v/>
          </cell>
          <cell r="AB1427" t="str">
            <v/>
          </cell>
          <cell r="AC1427" t="str">
            <v/>
          </cell>
          <cell r="AD1427" t="str">
            <v/>
          </cell>
          <cell r="AE1427" t="str">
            <v/>
          </cell>
          <cell r="AF1427" t="str">
            <v/>
          </cell>
          <cell r="AG1427" t="str">
            <v/>
          </cell>
          <cell r="AH1427" t="str">
            <v/>
          </cell>
          <cell r="AI1427" t="str">
            <v/>
          </cell>
          <cell r="AJ1427" t="str">
            <v/>
          </cell>
        </row>
        <row r="1428">
          <cell r="O1428" t="str">
            <v/>
          </cell>
          <cell r="P1428">
            <v>6</v>
          </cell>
          <cell r="Q1428" t="str">
            <v>孜然烤鸡腿6</v>
          </cell>
          <cell r="R1428" t="str">
            <v/>
          </cell>
          <cell r="S1428" t="str">
            <v/>
          </cell>
          <cell r="T1428" t="str">
            <v/>
          </cell>
          <cell r="U1428" t="str">
            <v/>
          </cell>
          <cell r="V1428" t="str">
            <v/>
          </cell>
          <cell r="W1428" t="str">
            <v/>
          </cell>
          <cell r="X1428" t="str">
            <v/>
          </cell>
          <cell r="Y1428" t="str">
            <v/>
          </cell>
          <cell r="Z1428" t="str">
            <v/>
          </cell>
          <cell r="AA1428" t="str">
            <v/>
          </cell>
          <cell r="AB1428" t="str">
            <v/>
          </cell>
          <cell r="AC1428" t="str">
            <v/>
          </cell>
          <cell r="AD1428" t="str">
            <v/>
          </cell>
          <cell r="AE1428" t="str">
            <v/>
          </cell>
          <cell r="AF1428" t="str">
            <v/>
          </cell>
          <cell r="AG1428" t="str">
            <v/>
          </cell>
          <cell r="AH1428" t="str">
            <v/>
          </cell>
          <cell r="AI1428" t="str">
            <v/>
          </cell>
          <cell r="AJ1428" t="str">
            <v/>
          </cell>
        </row>
        <row r="1429">
          <cell r="O1429" t="str">
            <v/>
          </cell>
          <cell r="P1429">
            <v>7</v>
          </cell>
          <cell r="Q1429" t="str">
            <v>孜然烤鸡腿7</v>
          </cell>
          <cell r="R1429" t="str">
            <v/>
          </cell>
          <cell r="S1429" t="str">
            <v/>
          </cell>
          <cell r="T1429" t="str">
            <v/>
          </cell>
          <cell r="U1429" t="str">
            <v/>
          </cell>
          <cell r="V1429" t="str">
            <v/>
          </cell>
          <cell r="W1429" t="str">
            <v/>
          </cell>
          <cell r="X1429" t="str">
            <v/>
          </cell>
          <cell r="Y1429" t="str">
            <v/>
          </cell>
          <cell r="Z1429" t="str">
            <v/>
          </cell>
          <cell r="AA1429" t="str">
            <v/>
          </cell>
          <cell r="AB1429" t="str">
            <v/>
          </cell>
          <cell r="AC1429" t="str">
            <v/>
          </cell>
          <cell r="AD1429" t="str">
            <v/>
          </cell>
          <cell r="AE1429" t="str">
            <v/>
          </cell>
          <cell r="AF1429" t="str">
            <v/>
          </cell>
          <cell r="AG1429" t="str">
            <v/>
          </cell>
          <cell r="AH1429" t="str">
            <v/>
          </cell>
          <cell r="AI1429" t="str">
            <v/>
          </cell>
          <cell r="AJ1429" t="str">
            <v/>
          </cell>
        </row>
        <row r="1430">
          <cell r="O1430" t="str">
            <v/>
          </cell>
          <cell r="P1430">
            <v>8</v>
          </cell>
          <cell r="Q1430" t="str">
            <v>孜然烤鸡腿8</v>
          </cell>
          <cell r="R1430" t="str">
            <v/>
          </cell>
          <cell r="S1430" t="str">
            <v/>
          </cell>
          <cell r="T1430" t="str">
            <v/>
          </cell>
          <cell r="U1430" t="str">
            <v/>
          </cell>
          <cell r="V1430" t="str">
            <v/>
          </cell>
          <cell r="W1430" t="str">
            <v/>
          </cell>
          <cell r="X1430" t="str">
            <v/>
          </cell>
          <cell r="Y1430" t="str">
            <v/>
          </cell>
          <cell r="Z1430" t="str">
            <v/>
          </cell>
          <cell r="AA1430" t="str">
            <v/>
          </cell>
          <cell r="AB1430" t="str">
            <v/>
          </cell>
          <cell r="AC1430" t="str">
            <v/>
          </cell>
          <cell r="AD1430" t="str">
            <v/>
          </cell>
          <cell r="AE1430" t="str">
            <v/>
          </cell>
          <cell r="AF1430" t="str">
            <v/>
          </cell>
          <cell r="AG1430" t="str">
            <v/>
          </cell>
          <cell r="AH1430" t="str">
            <v/>
          </cell>
          <cell r="AI1430" t="str">
            <v/>
          </cell>
          <cell r="AJ1430" t="str">
            <v/>
          </cell>
        </row>
        <row r="1431">
          <cell r="O1431" t="str">
            <v/>
          </cell>
          <cell r="P1431">
            <v>9</v>
          </cell>
          <cell r="Q1431" t="str">
            <v>孜然烤鸡腿9</v>
          </cell>
          <cell r="R1431" t="str">
            <v/>
          </cell>
          <cell r="S1431" t="str">
            <v/>
          </cell>
          <cell r="T1431" t="str">
            <v/>
          </cell>
          <cell r="U1431" t="str">
            <v/>
          </cell>
          <cell r="V1431" t="str">
            <v/>
          </cell>
          <cell r="W1431" t="str">
            <v/>
          </cell>
          <cell r="X1431" t="str">
            <v/>
          </cell>
          <cell r="Y1431" t="str">
            <v/>
          </cell>
          <cell r="Z1431" t="str">
            <v/>
          </cell>
          <cell r="AA1431" t="str">
            <v/>
          </cell>
          <cell r="AB1431" t="str">
            <v/>
          </cell>
          <cell r="AC1431" t="str">
            <v/>
          </cell>
          <cell r="AD1431" t="str">
            <v/>
          </cell>
          <cell r="AE1431" t="str">
            <v/>
          </cell>
          <cell r="AF1431" t="str">
            <v/>
          </cell>
          <cell r="AG1431" t="str">
            <v/>
          </cell>
          <cell r="AH1431" t="str">
            <v/>
          </cell>
          <cell r="AI1431" t="str">
            <v/>
          </cell>
          <cell r="AJ1431" t="str">
            <v/>
          </cell>
        </row>
        <row r="1432">
          <cell r="O1432" t="str">
            <v/>
          </cell>
          <cell r="P1432">
            <v>10</v>
          </cell>
          <cell r="Q1432" t="str">
            <v>孜然烤鸡腿10</v>
          </cell>
          <cell r="R1432" t="str">
            <v/>
          </cell>
          <cell r="S1432" t="str">
            <v/>
          </cell>
          <cell r="T1432" t="str">
            <v/>
          </cell>
          <cell r="U1432" t="str">
            <v/>
          </cell>
          <cell r="V1432" t="str">
            <v/>
          </cell>
          <cell r="W1432" t="str">
            <v/>
          </cell>
          <cell r="X1432" t="str">
            <v/>
          </cell>
          <cell r="Y1432" t="str">
            <v/>
          </cell>
          <cell r="Z1432" t="str">
            <v/>
          </cell>
          <cell r="AA1432" t="str">
            <v/>
          </cell>
          <cell r="AB1432" t="str">
            <v/>
          </cell>
          <cell r="AC1432" t="str">
            <v/>
          </cell>
          <cell r="AD1432" t="str">
            <v/>
          </cell>
          <cell r="AE1432" t="str">
            <v/>
          </cell>
          <cell r="AF1432" t="str">
            <v/>
          </cell>
          <cell r="AG1432" t="str">
            <v/>
          </cell>
          <cell r="AH1432" t="str">
            <v/>
          </cell>
          <cell r="AI1432" t="str">
            <v/>
          </cell>
          <cell r="AJ1432" t="str">
            <v/>
          </cell>
        </row>
        <row r="1433">
          <cell r="B1433" t="str">
            <v>苏黎世烩鸡</v>
          </cell>
          <cell r="C1433" t="str">
            <v>鸡腿120g,杏鲍菇20g,车达奶酪酱15g,胡萝卜5g,青圆椒5g</v>
          </cell>
          <cell r="D1433" t="e">
            <v>#N/A</v>
          </cell>
          <cell r="E1433" t="e">
            <v>#N/A</v>
          </cell>
          <cell r="F1433" t="e">
            <v>#N/A</v>
          </cell>
          <cell r="G1433" t="e">
            <v>#N/A</v>
          </cell>
          <cell r="H1433" t="e">
            <v>#N/A</v>
          </cell>
          <cell r="I1433" t="e">
            <v>#N/A</v>
          </cell>
          <cell r="J1433" t="e">
            <v>#N/A</v>
          </cell>
          <cell r="K1433" t="e">
            <v>#N/A</v>
          </cell>
          <cell r="L1433" t="e">
            <v>#N/A</v>
          </cell>
          <cell r="M1433" t="e">
            <v>#N/A</v>
          </cell>
          <cell r="N1433" t="e">
            <v>#N/A</v>
          </cell>
          <cell r="O1433" t="str">
            <v>鸡腿120g</v>
          </cell>
          <cell r="P1433">
            <v>1</v>
          </cell>
          <cell r="Q1433" t="str">
            <v>苏黎世烩鸡1</v>
          </cell>
          <cell r="R1433" t="str">
            <v>鸡腿</v>
          </cell>
          <cell r="S1433">
            <v>120</v>
          </cell>
          <cell r="T1433" t="str">
            <v>g</v>
          </cell>
          <cell r="U1433">
            <v>13.8</v>
          </cell>
          <cell r="V1433">
            <v>1.656</v>
          </cell>
          <cell r="W1433">
            <v>1</v>
          </cell>
          <cell r="X1433">
            <v>0.74</v>
          </cell>
          <cell r="Y1433">
            <v>129.648</v>
          </cell>
          <cell r="Z1433">
            <v>0</v>
          </cell>
          <cell r="AA1433">
            <v>6.3936</v>
          </cell>
          <cell r="AB1433">
            <v>17.9376</v>
          </cell>
          <cell r="AC1433">
            <v>0</v>
          </cell>
          <cell r="AD1433">
            <v>19.536</v>
          </cell>
          <cell r="AE1433">
            <v>0</v>
          </cell>
          <cell r="AF1433">
            <v>0</v>
          </cell>
          <cell r="AG1433">
            <v>1.5984</v>
          </cell>
          <cell r="AH1433">
            <v>0.98568</v>
          </cell>
          <cell r="AI1433" t="str">
            <v>鸡腿</v>
          </cell>
          <cell r="AJ1433" t="str">
            <v>鸡腿120g</v>
          </cell>
          <cell r="AK1433" t="e">
            <v>#N/A</v>
          </cell>
        </row>
        <row r="1434">
          <cell r="O1434" t="str">
            <v>杏鲍菇20g</v>
          </cell>
          <cell r="P1434">
            <v>2</v>
          </cell>
          <cell r="Q1434" t="str">
            <v>苏黎世烩鸡2</v>
          </cell>
          <cell r="R1434" t="str">
            <v>杏鲍菇</v>
          </cell>
          <cell r="S1434">
            <v>20</v>
          </cell>
          <cell r="T1434" t="str">
            <v>g</v>
          </cell>
          <cell r="U1434" t="str">
            <v>6.7</v>
          </cell>
          <cell r="V1434">
            <v>0.134</v>
          </cell>
          <cell r="W1434">
            <v>1</v>
          </cell>
          <cell r="X1434">
            <v>1</v>
          </cell>
          <cell r="Y1434">
            <v>7</v>
          </cell>
          <cell r="Z1434">
            <v>1.66</v>
          </cell>
          <cell r="AA1434">
            <v>0.02</v>
          </cell>
          <cell r="AB1434">
            <v>0.26</v>
          </cell>
          <cell r="AC1434">
            <v>0.42</v>
          </cell>
          <cell r="AD1434">
            <v>0</v>
          </cell>
          <cell r="AE1434">
            <v>0</v>
          </cell>
          <cell r="AF1434">
            <v>2.6</v>
          </cell>
          <cell r="AG1434">
            <v>0.1</v>
          </cell>
          <cell r="AH1434">
            <v>0.078</v>
          </cell>
          <cell r="AI1434" t="str">
            <v>杏鲍菇</v>
          </cell>
          <cell r="AJ1434" t="str">
            <v>杏鲍菇20g</v>
          </cell>
        </row>
        <row r="1435">
          <cell r="O1435" t="str">
            <v>车达奶酪酱15g</v>
          </cell>
          <cell r="P1435">
            <v>3</v>
          </cell>
          <cell r="Q1435" t="str">
            <v>苏黎世烩鸡3</v>
          </cell>
          <cell r="R1435" t="str">
            <v>车达奶酪酱</v>
          </cell>
          <cell r="S1435">
            <v>15</v>
          </cell>
          <cell r="T1435" t="str">
            <v>g</v>
          </cell>
          <cell r="U1435" t="e">
            <v>#N/A</v>
          </cell>
          <cell r="V1435" t="e">
            <v>#N/A</v>
          </cell>
          <cell r="W1435" t="e">
            <v>#N/A</v>
          </cell>
          <cell r="X1435" t="e">
            <v>#N/A</v>
          </cell>
          <cell r="Y1435" t="e">
            <v>#N/A</v>
          </cell>
          <cell r="Z1435" t="e">
            <v>#N/A</v>
          </cell>
          <cell r="AA1435" t="e">
            <v>#N/A</v>
          </cell>
          <cell r="AB1435" t="e">
            <v>#N/A</v>
          </cell>
          <cell r="AC1435" t="e">
            <v>#N/A</v>
          </cell>
          <cell r="AD1435" t="e">
            <v>#N/A</v>
          </cell>
          <cell r="AE1435" t="e">
            <v>#N/A</v>
          </cell>
          <cell r="AF1435" t="e">
            <v>#N/A</v>
          </cell>
          <cell r="AG1435" t="e">
            <v>#N/A</v>
          </cell>
          <cell r="AH1435" t="e">
            <v>#N/A</v>
          </cell>
          <cell r="AI1435" t="e">
            <v>#N/A</v>
          </cell>
          <cell r="AJ1435" t="e">
            <v>#N/A</v>
          </cell>
        </row>
        <row r="1436">
          <cell r="O1436" t="str">
            <v>胡萝卜5g</v>
          </cell>
          <cell r="P1436">
            <v>4</v>
          </cell>
          <cell r="Q1436" t="str">
            <v>苏黎世烩鸡4</v>
          </cell>
          <cell r="R1436" t="str">
            <v>胡萝卜</v>
          </cell>
          <cell r="S1436">
            <v>5</v>
          </cell>
          <cell r="T1436" t="str">
            <v>g</v>
          </cell>
          <cell r="U1436" t="str">
            <v>3.1</v>
          </cell>
          <cell r="V1436">
            <v>0.0155</v>
          </cell>
          <cell r="W1436">
            <v>1</v>
          </cell>
          <cell r="X1436">
            <v>0.97</v>
          </cell>
          <cell r="Y1436">
            <v>1.552</v>
          </cell>
          <cell r="Z1436">
            <v>0.39285</v>
          </cell>
          <cell r="AA1436">
            <v>0.0097</v>
          </cell>
          <cell r="AB1436">
            <v>0.0485</v>
          </cell>
          <cell r="AC1436">
            <v>0.1552</v>
          </cell>
          <cell r="AD1436">
            <v>16.587</v>
          </cell>
          <cell r="AE1436">
            <v>0.4365</v>
          </cell>
          <cell r="AF1436">
            <v>1.3095</v>
          </cell>
          <cell r="AG1436">
            <v>0.01455</v>
          </cell>
          <cell r="AH1436">
            <v>0.01067</v>
          </cell>
          <cell r="AI1436" t="str">
            <v>胡萝卜</v>
          </cell>
          <cell r="AJ1436" t="str">
            <v>胡萝卜5g</v>
          </cell>
        </row>
        <row r="1437">
          <cell r="O1437" t="str">
            <v>青圆椒5g</v>
          </cell>
          <cell r="P1437">
            <v>5</v>
          </cell>
          <cell r="Q1437" t="str">
            <v>苏黎世烩鸡5</v>
          </cell>
          <cell r="R1437" t="str">
            <v>青圆椒</v>
          </cell>
          <cell r="S1437">
            <v>5</v>
          </cell>
          <cell r="T1437" t="str">
            <v>g</v>
          </cell>
          <cell r="U1437" t="str">
            <v>9.3</v>
          </cell>
          <cell r="V1437">
            <v>0.0465</v>
          </cell>
          <cell r="W1437">
            <v>1</v>
          </cell>
          <cell r="X1437">
            <v>0.82</v>
          </cell>
          <cell r="Y1437">
            <v>0.738</v>
          </cell>
          <cell r="Z1437">
            <v>0.1558</v>
          </cell>
          <cell r="AA1437">
            <v>0.0082</v>
          </cell>
          <cell r="AB1437">
            <v>0.041</v>
          </cell>
          <cell r="AC1437">
            <v>0.0574</v>
          </cell>
          <cell r="AD1437">
            <v>0.246</v>
          </cell>
          <cell r="AE1437">
            <v>5.33</v>
          </cell>
          <cell r="AF1437">
            <v>0.574</v>
          </cell>
          <cell r="AG1437">
            <v>0.0328</v>
          </cell>
          <cell r="AH1437">
            <v>0.00779</v>
          </cell>
          <cell r="AI1437" t="str">
            <v>青圆椒</v>
          </cell>
          <cell r="AJ1437" t="str">
            <v>青圆椒5g</v>
          </cell>
        </row>
        <row r="1438">
          <cell r="O1438" t="str">
            <v/>
          </cell>
          <cell r="P1438">
            <v>6</v>
          </cell>
          <cell r="Q1438" t="str">
            <v>苏黎世烩鸡6</v>
          </cell>
          <cell r="R1438" t="str">
            <v/>
          </cell>
          <cell r="S1438" t="str">
            <v/>
          </cell>
          <cell r="T1438" t="str">
            <v/>
          </cell>
          <cell r="U1438" t="str">
            <v/>
          </cell>
          <cell r="V1438" t="str">
            <v/>
          </cell>
          <cell r="W1438" t="str">
            <v/>
          </cell>
          <cell r="X1438" t="str">
            <v/>
          </cell>
          <cell r="Y1438" t="str">
            <v/>
          </cell>
          <cell r="Z1438" t="str">
            <v/>
          </cell>
          <cell r="AA1438" t="str">
            <v/>
          </cell>
          <cell r="AB1438" t="str">
            <v/>
          </cell>
          <cell r="AC1438" t="str">
            <v/>
          </cell>
          <cell r="AD1438" t="str">
            <v/>
          </cell>
          <cell r="AE1438" t="str">
            <v/>
          </cell>
          <cell r="AF1438" t="str">
            <v/>
          </cell>
          <cell r="AG1438" t="str">
            <v/>
          </cell>
          <cell r="AH1438" t="str">
            <v/>
          </cell>
          <cell r="AI1438" t="str">
            <v/>
          </cell>
          <cell r="AJ1438" t="str">
            <v/>
          </cell>
        </row>
        <row r="1439">
          <cell r="O1439" t="str">
            <v/>
          </cell>
          <cell r="P1439">
            <v>7</v>
          </cell>
          <cell r="Q1439" t="str">
            <v>苏黎世烩鸡7</v>
          </cell>
          <cell r="R1439" t="str">
            <v/>
          </cell>
          <cell r="S1439" t="str">
            <v/>
          </cell>
          <cell r="T1439" t="str">
            <v/>
          </cell>
          <cell r="U1439" t="str">
            <v/>
          </cell>
          <cell r="V1439" t="str">
            <v/>
          </cell>
          <cell r="W1439" t="str">
            <v/>
          </cell>
          <cell r="X1439" t="str">
            <v/>
          </cell>
          <cell r="Y1439" t="str">
            <v/>
          </cell>
          <cell r="Z1439" t="str">
            <v/>
          </cell>
          <cell r="AA1439" t="str">
            <v/>
          </cell>
          <cell r="AB1439" t="str">
            <v/>
          </cell>
          <cell r="AC1439" t="str">
            <v/>
          </cell>
          <cell r="AD1439" t="str">
            <v/>
          </cell>
          <cell r="AE1439" t="str">
            <v/>
          </cell>
          <cell r="AF1439" t="str">
            <v/>
          </cell>
          <cell r="AG1439" t="str">
            <v/>
          </cell>
          <cell r="AH1439" t="str">
            <v/>
          </cell>
          <cell r="AI1439" t="str">
            <v/>
          </cell>
          <cell r="AJ1439" t="str">
            <v/>
          </cell>
        </row>
        <row r="1440">
          <cell r="O1440" t="str">
            <v/>
          </cell>
          <cell r="P1440">
            <v>8</v>
          </cell>
          <cell r="Q1440" t="str">
            <v>苏黎世烩鸡8</v>
          </cell>
          <cell r="R1440" t="str">
            <v/>
          </cell>
          <cell r="S1440" t="str">
            <v/>
          </cell>
          <cell r="T1440" t="str">
            <v/>
          </cell>
          <cell r="U1440" t="str">
            <v/>
          </cell>
          <cell r="V1440" t="str">
            <v/>
          </cell>
          <cell r="W1440" t="str">
            <v/>
          </cell>
          <cell r="X1440" t="str">
            <v/>
          </cell>
          <cell r="Y1440" t="str">
            <v/>
          </cell>
          <cell r="Z1440" t="str">
            <v/>
          </cell>
          <cell r="AA1440" t="str">
            <v/>
          </cell>
          <cell r="AB1440" t="str">
            <v/>
          </cell>
          <cell r="AC1440" t="str">
            <v/>
          </cell>
          <cell r="AD1440" t="str">
            <v/>
          </cell>
          <cell r="AE1440" t="str">
            <v/>
          </cell>
          <cell r="AF1440" t="str">
            <v/>
          </cell>
          <cell r="AG1440" t="str">
            <v/>
          </cell>
          <cell r="AH1440" t="str">
            <v/>
          </cell>
          <cell r="AI1440" t="str">
            <v/>
          </cell>
          <cell r="AJ1440" t="str">
            <v/>
          </cell>
        </row>
        <row r="1441">
          <cell r="O1441" t="str">
            <v/>
          </cell>
          <cell r="P1441">
            <v>9</v>
          </cell>
          <cell r="Q1441" t="str">
            <v>苏黎世烩鸡9</v>
          </cell>
          <cell r="R1441" t="str">
            <v/>
          </cell>
          <cell r="S1441" t="str">
            <v/>
          </cell>
          <cell r="T1441" t="str">
            <v/>
          </cell>
          <cell r="U1441" t="str">
            <v/>
          </cell>
          <cell r="V1441" t="str">
            <v/>
          </cell>
          <cell r="W1441" t="str">
            <v/>
          </cell>
          <cell r="X1441" t="str">
            <v/>
          </cell>
          <cell r="Y1441" t="str">
            <v/>
          </cell>
          <cell r="Z1441" t="str">
            <v/>
          </cell>
          <cell r="AA1441" t="str">
            <v/>
          </cell>
          <cell r="AB1441" t="str">
            <v/>
          </cell>
          <cell r="AC1441" t="str">
            <v/>
          </cell>
          <cell r="AD1441" t="str">
            <v/>
          </cell>
          <cell r="AE1441" t="str">
            <v/>
          </cell>
          <cell r="AF1441" t="str">
            <v/>
          </cell>
          <cell r="AG1441" t="str">
            <v/>
          </cell>
          <cell r="AH1441" t="str">
            <v/>
          </cell>
          <cell r="AI1441" t="str">
            <v/>
          </cell>
          <cell r="AJ1441" t="str">
            <v/>
          </cell>
        </row>
        <row r="1442">
          <cell r="O1442" t="str">
            <v/>
          </cell>
          <cell r="P1442">
            <v>10</v>
          </cell>
          <cell r="Q1442" t="str">
            <v>苏黎世烩鸡10</v>
          </cell>
          <cell r="R1442" t="str">
            <v/>
          </cell>
          <cell r="S1442" t="str">
            <v/>
          </cell>
          <cell r="T1442" t="str">
            <v/>
          </cell>
          <cell r="U1442" t="str">
            <v/>
          </cell>
          <cell r="V1442" t="str">
            <v/>
          </cell>
          <cell r="W1442" t="str">
            <v/>
          </cell>
          <cell r="X1442" t="str">
            <v/>
          </cell>
          <cell r="Y1442" t="str">
            <v/>
          </cell>
          <cell r="Z1442" t="str">
            <v/>
          </cell>
          <cell r="AA1442" t="str">
            <v/>
          </cell>
          <cell r="AB1442" t="str">
            <v/>
          </cell>
          <cell r="AC1442" t="str">
            <v/>
          </cell>
          <cell r="AD1442" t="str">
            <v/>
          </cell>
          <cell r="AE1442" t="str">
            <v/>
          </cell>
          <cell r="AF1442" t="str">
            <v/>
          </cell>
          <cell r="AG1442" t="str">
            <v/>
          </cell>
          <cell r="AH1442" t="str">
            <v/>
          </cell>
          <cell r="AI1442" t="str">
            <v/>
          </cell>
          <cell r="AJ1442" t="str">
            <v/>
          </cell>
        </row>
        <row r="1443">
          <cell r="B1443" t="str">
            <v>红烧鸡全翅</v>
          </cell>
          <cell r="C1443" t="str">
            <v>鸡全翅105g</v>
          </cell>
          <cell r="D1443">
            <v>3.381</v>
          </cell>
          <cell r="E1443">
            <v>146.3</v>
          </cell>
          <cell r="F1443">
            <v>4</v>
          </cell>
          <cell r="G1443">
            <v>8.3</v>
          </cell>
          <cell r="H1443">
            <v>13.8</v>
          </cell>
          <cell r="I1443">
            <v>0</v>
          </cell>
          <cell r="J1443">
            <v>20.3</v>
          </cell>
          <cell r="K1443">
            <v>0</v>
          </cell>
          <cell r="L1443">
            <v>5.8</v>
          </cell>
          <cell r="M1443">
            <v>0.7</v>
          </cell>
          <cell r="N1443">
            <v>0.3</v>
          </cell>
          <cell r="O1443" t="str">
            <v>鸡全翅105g</v>
          </cell>
          <cell r="P1443">
            <v>1</v>
          </cell>
          <cell r="Q1443" t="str">
            <v>红烧鸡全翅1</v>
          </cell>
          <cell r="R1443" t="str">
            <v>鸡全翅</v>
          </cell>
          <cell r="S1443">
            <v>105</v>
          </cell>
          <cell r="T1443" t="str">
            <v>g</v>
          </cell>
          <cell r="U1443">
            <v>32.2</v>
          </cell>
          <cell r="V1443">
            <v>3.381</v>
          </cell>
          <cell r="W1443">
            <v>1</v>
          </cell>
          <cell r="X1443">
            <v>0.69</v>
          </cell>
          <cell r="Y1443">
            <v>146.349</v>
          </cell>
          <cell r="Z1443">
            <v>3.98475</v>
          </cell>
          <cell r="AA1443">
            <v>8.33175</v>
          </cell>
          <cell r="AB1443">
            <v>13.7655</v>
          </cell>
          <cell r="AC1443">
            <v>0</v>
          </cell>
          <cell r="AD1443">
            <v>20.286</v>
          </cell>
          <cell r="AE1443">
            <v>0</v>
          </cell>
          <cell r="AF1443">
            <v>5.796</v>
          </cell>
          <cell r="AG1443">
            <v>0.65205</v>
          </cell>
          <cell r="AH1443">
            <v>0.30429</v>
          </cell>
          <cell r="AI1443" t="str">
            <v>鸡全翅</v>
          </cell>
          <cell r="AJ1443" t="str">
            <v>鸡全翅105g</v>
          </cell>
          <cell r="AK1443" t="str">
            <v>鸡全翅105g</v>
          </cell>
        </row>
        <row r="1444">
          <cell r="O1444" t="str">
            <v/>
          </cell>
          <cell r="P1444">
            <v>2</v>
          </cell>
          <cell r="Q1444" t="str">
            <v>红烧鸡全翅2</v>
          </cell>
          <cell r="R1444" t="str">
            <v/>
          </cell>
          <cell r="S1444" t="str">
            <v/>
          </cell>
          <cell r="T1444" t="str">
            <v/>
          </cell>
          <cell r="U1444" t="str">
            <v/>
          </cell>
          <cell r="V1444" t="str">
            <v/>
          </cell>
          <cell r="W1444" t="str">
            <v/>
          </cell>
          <cell r="X1444" t="str">
            <v/>
          </cell>
          <cell r="Y1444" t="str">
            <v/>
          </cell>
          <cell r="Z1444" t="str">
            <v/>
          </cell>
          <cell r="AA1444" t="str">
            <v/>
          </cell>
          <cell r="AB1444" t="str">
            <v/>
          </cell>
          <cell r="AC1444" t="str">
            <v/>
          </cell>
          <cell r="AD1444" t="str">
            <v/>
          </cell>
          <cell r="AE1444" t="str">
            <v/>
          </cell>
          <cell r="AF1444" t="str">
            <v/>
          </cell>
          <cell r="AG1444" t="str">
            <v/>
          </cell>
          <cell r="AH1444" t="str">
            <v/>
          </cell>
          <cell r="AI1444" t="str">
            <v/>
          </cell>
          <cell r="AJ1444" t="str">
            <v/>
          </cell>
        </row>
        <row r="1445">
          <cell r="O1445" t="str">
            <v/>
          </cell>
          <cell r="P1445">
            <v>3</v>
          </cell>
          <cell r="Q1445" t="str">
            <v>红烧鸡全翅3</v>
          </cell>
          <cell r="R1445" t="str">
            <v/>
          </cell>
          <cell r="S1445" t="str">
            <v/>
          </cell>
          <cell r="T1445" t="str">
            <v/>
          </cell>
          <cell r="U1445" t="str">
            <v/>
          </cell>
          <cell r="V1445" t="str">
            <v/>
          </cell>
          <cell r="W1445" t="str">
            <v/>
          </cell>
          <cell r="X1445" t="str">
            <v/>
          </cell>
          <cell r="Y1445" t="str">
            <v/>
          </cell>
          <cell r="Z1445" t="str">
            <v/>
          </cell>
          <cell r="AA1445" t="str">
            <v/>
          </cell>
          <cell r="AB1445" t="str">
            <v/>
          </cell>
          <cell r="AC1445" t="str">
            <v/>
          </cell>
          <cell r="AD1445" t="str">
            <v/>
          </cell>
          <cell r="AE1445" t="str">
            <v/>
          </cell>
          <cell r="AF1445" t="str">
            <v/>
          </cell>
          <cell r="AG1445" t="str">
            <v/>
          </cell>
          <cell r="AH1445" t="str">
            <v/>
          </cell>
          <cell r="AI1445" t="str">
            <v/>
          </cell>
          <cell r="AJ1445" t="str">
            <v/>
          </cell>
        </row>
        <row r="1446">
          <cell r="O1446" t="str">
            <v/>
          </cell>
          <cell r="P1446">
            <v>4</v>
          </cell>
          <cell r="Q1446" t="str">
            <v>红烧鸡全翅4</v>
          </cell>
          <cell r="R1446" t="str">
            <v/>
          </cell>
          <cell r="S1446" t="str">
            <v/>
          </cell>
          <cell r="T1446" t="str">
            <v/>
          </cell>
          <cell r="U1446" t="str">
            <v/>
          </cell>
          <cell r="V1446" t="str">
            <v/>
          </cell>
          <cell r="W1446" t="str">
            <v/>
          </cell>
          <cell r="X1446" t="str">
            <v/>
          </cell>
          <cell r="Y1446" t="str">
            <v/>
          </cell>
          <cell r="Z1446" t="str">
            <v/>
          </cell>
          <cell r="AA1446" t="str">
            <v/>
          </cell>
          <cell r="AB1446" t="str">
            <v/>
          </cell>
          <cell r="AC1446" t="str">
            <v/>
          </cell>
          <cell r="AD1446" t="str">
            <v/>
          </cell>
          <cell r="AE1446" t="str">
            <v/>
          </cell>
          <cell r="AF1446" t="str">
            <v/>
          </cell>
          <cell r="AG1446" t="str">
            <v/>
          </cell>
          <cell r="AH1446" t="str">
            <v/>
          </cell>
          <cell r="AI1446" t="str">
            <v/>
          </cell>
          <cell r="AJ1446" t="str">
            <v/>
          </cell>
        </row>
        <row r="1447">
          <cell r="O1447" t="str">
            <v/>
          </cell>
          <cell r="P1447">
            <v>5</v>
          </cell>
          <cell r="Q1447" t="str">
            <v>红烧鸡全翅5</v>
          </cell>
          <cell r="R1447" t="str">
            <v/>
          </cell>
          <cell r="S1447" t="str">
            <v/>
          </cell>
          <cell r="T1447" t="str">
            <v/>
          </cell>
          <cell r="U1447" t="str">
            <v/>
          </cell>
          <cell r="V1447" t="str">
            <v/>
          </cell>
          <cell r="W1447" t="str">
            <v/>
          </cell>
          <cell r="X1447" t="str">
            <v/>
          </cell>
          <cell r="Y1447" t="str">
            <v/>
          </cell>
          <cell r="Z1447" t="str">
            <v/>
          </cell>
          <cell r="AA1447" t="str">
            <v/>
          </cell>
          <cell r="AB1447" t="str">
            <v/>
          </cell>
          <cell r="AC1447" t="str">
            <v/>
          </cell>
          <cell r="AD1447" t="str">
            <v/>
          </cell>
          <cell r="AE1447" t="str">
            <v/>
          </cell>
          <cell r="AF1447" t="str">
            <v/>
          </cell>
          <cell r="AG1447" t="str">
            <v/>
          </cell>
          <cell r="AH1447" t="str">
            <v/>
          </cell>
          <cell r="AI1447" t="str">
            <v/>
          </cell>
          <cell r="AJ1447" t="str">
            <v/>
          </cell>
        </row>
        <row r="1448">
          <cell r="O1448" t="str">
            <v/>
          </cell>
          <cell r="P1448">
            <v>6</v>
          </cell>
          <cell r="Q1448" t="str">
            <v>红烧鸡全翅6</v>
          </cell>
          <cell r="R1448" t="str">
            <v/>
          </cell>
          <cell r="S1448" t="str">
            <v/>
          </cell>
          <cell r="T1448" t="str">
            <v/>
          </cell>
          <cell r="U1448" t="str">
            <v/>
          </cell>
          <cell r="V1448" t="str">
            <v/>
          </cell>
          <cell r="W1448" t="str">
            <v/>
          </cell>
          <cell r="X1448" t="str">
            <v/>
          </cell>
          <cell r="Y1448" t="str">
            <v/>
          </cell>
          <cell r="Z1448" t="str">
            <v/>
          </cell>
          <cell r="AA1448" t="str">
            <v/>
          </cell>
          <cell r="AB1448" t="str">
            <v/>
          </cell>
          <cell r="AC1448" t="str">
            <v/>
          </cell>
          <cell r="AD1448" t="str">
            <v/>
          </cell>
          <cell r="AE1448" t="str">
            <v/>
          </cell>
          <cell r="AF1448" t="str">
            <v/>
          </cell>
          <cell r="AG1448" t="str">
            <v/>
          </cell>
          <cell r="AH1448" t="str">
            <v/>
          </cell>
          <cell r="AI1448" t="str">
            <v/>
          </cell>
          <cell r="AJ1448" t="str">
            <v/>
          </cell>
        </row>
        <row r="1449">
          <cell r="O1449" t="str">
            <v/>
          </cell>
          <cell r="P1449">
            <v>7</v>
          </cell>
          <cell r="Q1449" t="str">
            <v>红烧鸡全翅7</v>
          </cell>
          <cell r="R1449" t="str">
            <v/>
          </cell>
          <cell r="S1449" t="str">
            <v/>
          </cell>
          <cell r="T1449" t="str">
            <v/>
          </cell>
          <cell r="U1449" t="str">
            <v/>
          </cell>
          <cell r="V1449" t="str">
            <v/>
          </cell>
          <cell r="W1449" t="str">
            <v/>
          </cell>
          <cell r="X1449" t="str">
            <v/>
          </cell>
          <cell r="Y1449" t="str">
            <v/>
          </cell>
          <cell r="Z1449" t="str">
            <v/>
          </cell>
          <cell r="AA1449" t="str">
            <v/>
          </cell>
          <cell r="AB1449" t="str">
            <v/>
          </cell>
          <cell r="AC1449" t="str">
            <v/>
          </cell>
          <cell r="AD1449" t="str">
            <v/>
          </cell>
          <cell r="AE1449" t="str">
            <v/>
          </cell>
          <cell r="AF1449" t="str">
            <v/>
          </cell>
          <cell r="AG1449" t="str">
            <v/>
          </cell>
          <cell r="AH1449" t="str">
            <v/>
          </cell>
          <cell r="AI1449" t="str">
            <v/>
          </cell>
          <cell r="AJ1449" t="str">
            <v/>
          </cell>
        </row>
        <row r="1450">
          <cell r="O1450" t="str">
            <v/>
          </cell>
          <cell r="P1450">
            <v>8</v>
          </cell>
          <cell r="Q1450" t="str">
            <v>红烧鸡全翅8</v>
          </cell>
          <cell r="R1450" t="str">
            <v/>
          </cell>
          <cell r="S1450" t="str">
            <v/>
          </cell>
          <cell r="T1450" t="str">
            <v/>
          </cell>
          <cell r="U1450" t="str">
            <v/>
          </cell>
          <cell r="V1450" t="str">
            <v/>
          </cell>
          <cell r="W1450" t="str">
            <v/>
          </cell>
          <cell r="X1450" t="str">
            <v/>
          </cell>
          <cell r="Y1450" t="str">
            <v/>
          </cell>
          <cell r="Z1450" t="str">
            <v/>
          </cell>
          <cell r="AA1450" t="str">
            <v/>
          </cell>
          <cell r="AB1450" t="str">
            <v/>
          </cell>
          <cell r="AC1450" t="str">
            <v/>
          </cell>
          <cell r="AD1450" t="str">
            <v/>
          </cell>
          <cell r="AE1450" t="str">
            <v/>
          </cell>
          <cell r="AF1450" t="str">
            <v/>
          </cell>
          <cell r="AG1450" t="str">
            <v/>
          </cell>
          <cell r="AH1450" t="str">
            <v/>
          </cell>
          <cell r="AI1450" t="str">
            <v/>
          </cell>
          <cell r="AJ1450" t="str">
            <v/>
          </cell>
        </row>
        <row r="1451">
          <cell r="O1451" t="str">
            <v/>
          </cell>
          <cell r="P1451">
            <v>9</v>
          </cell>
          <cell r="Q1451" t="str">
            <v>红烧鸡全翅9</v>
          </cell>
          <cell r="R1451" t="str">
            <v/>
          </cell>
          <cell r="S1451" t="str">
            <v/>
          </cell>
          <cell r="T1451" t="str">
            <v/>
          </cell>
          <cell r="U1451" t="str">
            <v/>
          </cell>
          <cell r="V1451" t="str">
            <v/>
          </cell>
          <cell r="W1451" t="str">
            <v/>
          </cell>
          <cell r="X1451" t="str">
            <v/>
          </cell>
          <cell r="Y1451" t="str">
            <v/>
          </cell>
          <cell r="Z1451" t="str">
            <v/>
          </cell>
          <cell r="AA1451" t="str">
            <v/>
          </cell>
          <cell r="AB1451" t="str">
            <v/>
          </cell>
          <cell r="AC1451" t="str">
            <v/>
          </cell>
          <cell r="AD1451" t="str">
            <v/>
          </cell>
          <cell r="AE1451" t="str">
            <v/>
          </cell>
          <cell r="AF1451" t="str">
            <v/>
          </cell>
          <cell r="AG1451" t="str">
            <v/>
          </cell>
          <cell r="AH1451" t="str">
            <v/>
          </cell>
          <cell r="AI1451" t="str">
            <v/>
          </cell>
          <cell r="AJ1451" t="str">
            <v/>
          </cell>
        </row>
        <row r="1452">
          <cell r="O1452" t="str">
            <v/>
          </cell>
          <cell r="P1452">
            <v>10</v>
          </cell>
          <cell r="Q1452" t="str">
            <v>红烧鸡全翅10</v>
          </cell>
          <cell r="R1452" t="str">
            <v/>
          </cell>
          <cell r="S1452" t="str">
            <v/>
          </cell>
          <cell r="T1452" t="str">
            <v/>
          </cell>
          <cell r="U1452" t="str">
            <v/>
          </cell>
          <cell r="V1452" t="str">
            <v/>
          </cell>
          <cell r="W1452" t="str">
            <v/>
          </cell>
          <cell r="X1452" t="str">
            <v/>
          </cell>
          <cell r="Y1452" t="str">
            <v/>
          </cell>
          <cell r="Z1452" t="str">
            <v/>
          </cell>
          <cell r="AA1452" t="str">
            <v/>
          </cell>
          <cell r="AB1452" t="str">
            <v/>
          </cell>
          <cell r="AC1452" t="str">
            <v/>
          </cell>
          <cell r="AD1452" t="str">
            <v/>
          </cell>
          <cell r="AE1452" t="str">
            <v/>
          </cell>
          <cell r="AF1452" t="str">
            <v/>
          </cell>
          <cell r="AG1452" t="str">
            <v/>
          </cell>
          <cell r="AH1452" t="str">
            <v/>
          </cell>
          <cell r="AI1452" t="str">
            <v/>
          </cell>
          <cell r="AJ1452" t="str">
            <v/>
          </cell>
        </row>
        <row r="1453">
          <cell r="B1453" t="str">
            <v>咖喱鸡全翅</v>
          </cell>
          <cell r="C1453" t="str">
            <v>鸡全翅105g,咖喱粉0.5g</v>
          </cell>
          <cell r="D1453">
            <v>3.399</v>
          </cell>
          <cell r="E1453">
            <v>148.4</v>
          </cell>
          <cell r="F1453">
            <v>4.3</v>
          </cell>
          <cell r="G1453">
            <v>8.4</v>
          </cell>
          <cell r="H1453">
            <v>13.8</v>
          </cell>
          <cell r="I1453">
            <v>0.2</v>
          </cell>
          <cell r="J1453">
            <v>20.6</v>
          </cell>
          <cell r="K1453">
            <v>0</v>
          </cell>
          <cell r="L1453">
            <v>8.5</v>
          </cell>
          <cell r="M1453">
            <v>0.8</v>
          </cell>
          <cell r="N1453">
            <v>0.3</v>
          </cell>
          <cell r="O1453" t="str">
            <v>鸡全翅105g</v>
          </cell>
          <cell r="P1453">
            <v>1</v>
          </cell>
          <cell r="Q1453" t="str">
            <v>咖喱鸡全翅1</v>
          </cell>
          <cell r="R1453" t="str">
            <v>鸡全翅</v>
          </cell>
          <cell r="S1453">
            <v>105</v>
          </cell>
          <cell r="T1453" t="str">
            <v>g</v>
          </cell>
          <cell r="U1453">
            <v>32.2</v>
          </cell>
          <cell r="V1453">
            <v>3.381</v>
          </cell>
          <cell r="W1453">
            <v>1</v>
          </cell>
          <cell r="X1453">
            <v>0.69</v>
          </cell>
          <cell r="Y1453">
            <v>146.349</v>
          </cell>
          <cell r="Z1453">
            <v>3.98475</v>
          </cell>
          <cell r="AA1453">
            <v>8.33175</v>
          </cell>
          <cell r="AB1453">
            <v>13.7655</v>
          </cell>
          <cell r="AC1453">
            <v>0</v>
          </cell>
          <cell r="AD1453">
            <v>20.286</v>
          </cell>
          <cell r="AE1453">
            <v>0</v>
          </cell>
          <cell r="AF1453">
            <v>5.796</v>
          </cell>
          <cell r="AG1453">
            <v>0.65205</v>
          </cell>
          <cell r="AH1453">
            <v>0.30429</v>
          </cell>
          <cell r="AI1453" t="str">
            <v>鸡全翅</v>
          </cell>
          <cell r="AJ1453" t="str">
            <v>鸡全翅105g</v>
          </cell>
          <cell r="AK1453" t="str">
            <v>鸡全翅105g,咖喱粉0.5g</v>
          </cell>
        </row>
        <row r="1454">
          <cell r="O1454" t="str">
            <v>咖喱粉0.5g</v>
          </cell>
          <cell r="P1454">
            <v>2</v>
          </cell>
          <cell r="Q1454" t="str">
            <v>咖喱鸡全翅2</v>
          </cell>
          <cell r="R1454" t="str">
            <v>咖喱粉</v>
          </cell>
          <cell r="S1454">
            <v>0.5</v>
          </cell>
          <cell r="T1454" t="str">
            <v>g</v>
          </cell>
          <cell r="U1454">
            <v>36</v>
          </cell>
          <cell r="V1454">
            <v>0.018</v>
          </cell>
          <cell r="W1454">
            <v>1</v>
          </cell>
          <cell r="X1454">
            <v>1</v>
          </cell>
          <cell r="Y1454">
            <v>2.075</v>
          </cell>
          <cell r="Z1454">
            <v>0.3165</v>
          </cell>
          <cell r="AA1454">
            <v>0.061</v>
          </cell>
          <cell r="AB1454">
            <v>0.065</v>
          </cell>
          <cell r="AC1454">
            <v>0.1845</v>
          </cell>
          <cell r="AD1454">
            <v>0.29</v>
          </cell>
          <cell r="AE1454">
            <v>0.01</v>
          </cell>
          <cell r="AF1454">
            <v>2.7</v>
          </cell>
          <cell r="AG1454">
            <v>0.1425</v>
          </cell>
          <cell r="AH1454">
            <v>0.0145</v>
          </cell>
          <cell r="AI1454" t="str">
            <v>咖喱粉</v>
          </cell>
          <cell r="AJ1454" t="str">
            <v>咖喱粉0.5g</v>
          </cell>
        </row>
        <row r="1455">
          <cell r="O1455" t="str">
            <v/>
          </cell>
          <cell r="P1455">
            <v>3</v>
          </cell>
          <cell r="Q1455" t="str">
            <v>咖喱鸡全翅3</v>
          </cell>
          <cell r="R1455" t="str">
            <v/>
          </cell>
          <cell r="S1455" t="str">
            <v/>
          </cell>
          <cell r="T1455" t="str">
            <v/>
          </cell>
          <cell r="U1455" t="str">
            <v/>
          </cell>
          <cell r="V1455" t="str">
            <v/>
          </cell>
          <cell r="W1455" t="str">
            <v/>
          </cell>
          <cell r="X1455" t="str">
            <v/>
          </cell>
          <cell r="Y1455" t="str">
            <v/>
          </cell>
          <cell r="Z1455" t="str">
            <v/>
          </cell>
          <cell r="AA1455" t="str">
            <v/>
          </cell>
          <cell r="AB1455" t="str">
            <v/>
          </cell>
          <cell r="AC1455" t="str">
            <v/>
          </cell>
          <cell r="AD1455" t="str">
            <v/>
          </cell>
          <cell r="AE1455" t="str">
            <v/>
          </cell>
          <cell r="AF1455" t="str">
            <v/>
          </cell>
          <cell r="AG1455" t="str">
            <v/>
          </cell>
          <cell r="AH1455" t="str">
            <v/>
          </cell>
          <cell r="AI1455" t="str">
            <v/>
          </cell>
          <cell r="AJ1455" t="str">
            <v/>
          </cell>
        </row>
        <row r="1456">
          <cell r="O1456" t="str">
            <v/>
          </cell>
          <cell r="P1456">
            <v>4</v>
          </cell>
          <cell r="Q1456" t="str">
            <v>咖喱鸡全翅4</v>
          </cell>
          <cell r="R1456" t="str">
            <v/>
          </cell>
          <cell r="S1456" t="str">
            <v/>
          </cell>
          <cell r="T1456" t="str">
            <v/>
          </cell>
          <cell r="U1456" t="str">
            <v/>
          </cell>
          <cell r="V1456" t="str">
            <v/>
          </cell>
          <cell r="W1456" t="str">
            <v/>
          </cell>
          <cell r="X1456" t="str">
            <v/>
          </cell>
          <cell r="Y1456" t="str">
            <v/>
          </cell>
          <cell r="Z1456" t="str">
            <v/>
          </cell>
          <cell r="AA1456" t="str">
            <v/>
          </cell>
          <cell r="AB1456" t="str">
            <v/>
          </cell>
          <cell r="AC1456" t="str">
            <v/>
          </cell>
          <cell r="AD1456" t="str">
            <v/>
          </cell>
          <cell r="AE1456" t="str">
            <v/>
          </cell>
          <cell r="AF1456" t="str">
            <v/>
          </cell>
          <cell r="AG1456" t="str">
            <v/>
          </cell>
          <cell r="AH1456" t="str">
            <v/>
          </cell>
          <cell r="AI1456" t="str">
            <v/>
          </cell>
          <cell r="AJ1456" t="str">
            <v/>
          </cell>
        </row>
        <row r="1457">
          <cell r="O1457" t="str">
            <v/>
          </cell>
          <cell r="P1457">
            <v>5</v>
          </cell>
          <cell r="Q1457" t="str">
            <v>咖喱鸡全翅5</v>
          </cell>
          <cell r="R1457" t="str">
            <v/>
          </cell>
          <cell r="S1457" t="str">
            <v/>
          </cell>
          <cell r="T1457" t="str">
            <v/>
          </cell>
          <cell r="U1457" t="str">
            <v/>
          </cell>
          <cell r="V1457" t="str">
            <v/>
          </cell>
          <cell r="W1457" t="str">
            <v/>
          </cell>
          <cell r="X1457" t="str">
            <v/>
          </cell>
          <cell r="Y1457" t="str">
            <v/>
          </cell>
          <cell r="Z1457" t="str">
            <v/>
          </cell>
          <cell r="AA1457" t="str">
            <v/>
          </cell>
          <cell r="AB1457" t="str">
            <v/>
          </cell>
          <cell r="AC1457" t="str">
            <v/>
          </cell>
          <cell r="AD1457" t="str">
            <v/>
          </cell>
          <cell r="AE1457" t="str">
            <v/>
          </cell>
          <cell r="AF1457" t="str">
            <v/>
          </cell>
          <cell r="AG1457" t="str">
            <v/>
          </cell>
          <cell r="AH1457" t="str">
            <v/>
          </cell>
          <cell r="AI1457" t="str">
            <v/>
          </cell>
          <cell r="AJ1457" t="str">
            <v/>
          </cell>
        </row>
        <row r="1458">
          <cell r="O1458" t="str">
            <v/>
          </cell>
          <cell r="P1458">
            <v>6</v>
          </cell>
          <cell r="Q1458" t="str">
            <v>咖喱鸡全翅6</v>
          </cell>
          <cell r="R1458" t="str">
            <v/>
          </cell>
          <cell r="S1458" t="str">
            <v/>
          </cell>
          <cell r="T1458" t="str">
            <v/>
          </cell>
          <cell r="U1458" t="str">
            <v/>
          </cell>
          <cell r="V1458" t="str">
            <v/>
          </cell>
          <cell r="W1458" t="str">
            <v/>
          </cell>
          <cell r="X1458" t="str">
            <v/>
          </cell>
          <cell r="Y1458" t="str">
            <v/>
          </cell>
          <cell r="Z1458" t="str">
            <v/>
          </cell>
          <cell r="AA1458" t="str">
            <v/>
          </cell>
          <cell r="AB1458" t="str">
            <v/>
          </cell>
          <cell r="AC1458" t="str">
            <v/>
          </cell>
          <cell r="AD1458" t="str">
            <v/>
          </cell>
          <cell r="AE1458" t="str">
            <v/>
          </cell>
          <cell r="AF1458" t="str">
            <v/>
          </cell>
          <cell r="AG1458" t="str">
            <v/>
          </cell>
          <cell r="AH1458" t="str">
            <v/>
          </cell>
          <cell r="AI1458" t="str">
            <v/>
          </cell>
          <cell r="AJ1458" t="str">
            <v/>
          </cell>
        </row>
        <row r="1459">
          <cell r="O1459" t="str">
            <v/>
          </cell>
          <cell r="P1459">
            <v>7</v>
          </cell>
          <cell r="Q1459" t="str">
            <v>咖喱鸡全翅7</v>
          </cell>
          <cell r="R1459" t="str">
            <v/>
          </cell>
          <cell r="S1459" t="str">
            <v/>
          </cell>
          <cell r="T1459" t="str">
            <v/>
          </cell>
          <cell r="U1459" t="str">
            <v/>
          </cell>
          <cell r="V1459" t="str">
            <v/>
          </cell>
          <cell r="W1459" t="str">
            <v/>
          </cell>
          <cell r="X1459" t="str">
            <v/>
          </cell>
          <cell r="Y1459" t="str">
            <v/>
          </cell>
          <cell r="Z1459" t="str">
            <v/>
          </cell>
          <cell r="AA1459" t="str">
            <v/>
          </cell>
          <cell r="AB1459" t="str">
            <v/>
          </cell>
          <cell r="AC1459" t="str">
            <v/>
          </cell>
          <cell r="AD1459" t="str">
            <v/>
          </cell>
          <cell r="AE1459" t="str">
            <v/>
          </cell>
          <cell r="AF1459" t="str">
            <v/>
          </cell>
          <cell r="AG1459" t="str">
            <v/>
          </cell>
          <cell r="AH1459" t="str">
            <v/>
          </cell>
          <cell r="AI1459" t="str">
            <v/>
          </cell>
          <cell r="AJ1459" t="str">
            <v/>
          </cell>
        </row>
        <row r="1460">
          <cell r="O1460" t="str">
            <v/>
          </cell>
          <cell r="P1460">
            <v>8</v>
          </cell>
          <cell r="Q1460" t="str">
            <v>咖喱鸡全翅8</v>
          </cell>
          <cell r="R1460" t="str">
            <v/>
          </cell>
          <cell r="S1460" t="str">
            <v/>
          </cell>
          <cell r="T1460" t="str">
            <v/>
          </cell>
          <cell r="U1460" t="str">
            <v/>
          </cell>
          <cell r="V1460" t="str">
            <v/>
          </cell>
          <cell r="W1460" t="str">
            <v/>
          </cell>
          <cell r="X1460" t="str">
            <v/>
          </cell>
          <cell r="Y1460" t="str">
            <v/>
          </cell>
          <cell r="Z1460" t="str">
            <v/>
          </cell>
          <cell r="AA1460" t="str">
            <v/>
          </cell>
          <cell r="AB1460" t="str">
            <v/>
          </cell>
          <cell r="AC1460" t="str">
            <v/>
          </cell>
          <cell r="AD1460" t="str">
            <v/>
          </cell>
          <cell r="AE1460" t="str">
            <v/>
          </cell>
          <cell r="AF1460" t="str">
            <v/>
          </cell>
          <cell r="AG1460" t="str">
            <v/>
          </cell>
          <cell r="AH1460" t="str">
            <v/>
          </cell>
          <cell r="AI1460" t="str">
            <v/>
          </cell>
          <cell r="AJ1460" t="str">
            <v/>
          </cell>
        </row>
        <row r="1461">
          <cell r="O1461" t="str">
            <v/>
          </cell>
          <cell r="P1461">
            <v>9</v>
          </cell>
          <cell r="Q1461" t="str">
            <v>咖喱鸡全翅9</v>
          </cell>
          <cell r="R1461" t="str">
            <v/>
          </cell>
          <cell r="S1461" t="str">
            <v/>
          </cell>
          <cell r="T1461" t="str">
            <v/>
          </cell>
          <cell r="U1461" t="str">
            <v/>
          </cell>
          <cell r="V1461" t="str">
            <v/>
          </cell>
          <cell r="W1461" t="str">
            <v/>
          </cell>
          <cell r="X1461" t="str">
            <v/>
          </cell>
          <cell r="Y1461" t="str">
            <v/>
          </cell>
          <cell r="Z1461" t="str">
            <v/>
          </cell>
          <cell r="AA1461" t="str">
            <v/>
          </cell>
          <cell r="AB1461" t="str">
            <v/>
          </cell>
          <cell r="AC1461" t="str">
            <v/>
          </cell>
          <cell r="AD1461" t="str">
            <v/>
          </cell>
          <cell r="AE1461" t="str">
            <v/>
          </cell>
          <cell r="AF1461" t="str">
            <v/>
          </cell>
          <cell r="AG1461" t="str">
            <v/>
          </cell>
          <cell r="AH1461" t="str">
            <v/>
          </cell>
          <cell r="AI1461" t="str">
            <v/>
          </cell>
          <cell r="AJ1461" t="str">
            <v/>
          </cell>
        </row>
        <row r="1462">
          <cell r="O1462" t="str">
            <v/>
          </cell>
          <cell r="P1462">
            <v>10</v>
          </cell>
          <cell r="Q1462" t="str">
            <v>咖喱鸡全翅10</v>
          </cell>
          <cell r="R1462" t="str">
            <v/>
          </cell>
          <cell r="S1462" t="str">
            <v/>
          </cell>
          <cell r="T1462" t="str">
            <v/>
          </cell>
          <cell r="U1462" t="str">
            <v/>
          </cell>
          <cell r="V1462" t="str">
            <v/>
          </cell>
          <cell r="W1462" t="str">
            <v/>
          </cell>
          <cell r="X1462" t="str">
            <v/>
          </cell>
          <cell r="Y1462" t="str">
            <v/>
          </cell>
          <cell r="Z1462" t="str">
            <v/>
          </cell>
          <cell r="AA1462" t="str">
            <v/>
          </cell>
          <cell r="AB1462" t="str">
            <v/>
          </cell>
          <cell r="AC1462" t="str">
            <v/>
          </cell>
          <cell r="AD1462" t="str">
            <v/>
          </cell>
          <cell r="AE1462" t="str">
            <v/>
          </cell>
          <cell r="AF1462" t="str">
            <v/>
          </cell>
          <cell r="AG1462" t="str">
            <v/>
          </cell>
          <cell r="AH1462" t="str">
            <v/>
          </cell>
          <cell r="AI1462" t="str">
            <v/>
          </cell>
          <cell r="AJ1462" t="str">
            <v/>
          </cell>
        </row>
        <row r="1463">
          <cell r="B1463" t="str">
            <v>脆皮鸡全翅</v>
          </cell>
          <cell r="C1463" t="str">
            <v>鸡全翅105g</v>
          </cell>
          <cell r="D1463">
            <v>3.381</v>
          </cell>
          <cell r="E1463">
            <v>146.3</v>
          </cell>
          <cell r="F1463">
            <v>4</v>
          </cell>
          <cell r="G1463">
            <v>8.3</v>
          </cell>
          <cell r="H1463">
            <v>13.8</v>
          </cell>
          <cell r="I1463">
            <v>0</v>
          </cell>
          <cell r="J1463">
            <v>20.3</v>
          </cell>
          <cell r="K1463">
            <v>0</v>
          </cell>
          <cell r="L1463">
            <v>5.8</v>
          </cell>
          <cell r="M1463">
            <v>0.7</v>
          </cell>
          <cell r="N1463">
            <v>0.3</v>
          </cell>
          <cell r="O1463" t="str">
            <v>鸡全翅105g</v>
          </cell>
          <cell r="P1463">
            <v>1</v>
          </cell>
          <cell r="Q1463" t="str">
            <v>脆皮鸡全翅1</v>
          </cell>
          <cell r="R1463" t="str">
            <v>鸡全翅</v>
          </cell>
          <cell r="S1463">
            <v>105</v>
          </cell>
          <cell r="T1463" t="str">
            <v>g</v>
          </cell>
          <cell r="U1463">
            <v>32.2</v>
          </cell>
          <cell r="V1463">
            <v>3.381</v>
          </cell>
          <cell r="W1463">
            <v>1</v>
          </cell>
          <cell r="X1463">
            <v>0.69</v>
          </cell>
          <cell r="Y1463">
            <v>146.349</v>
          </cell>
          <cell r="Z1463">
            <v>3.98475</v>
          </cell>
          <cell r="AA1463">
            <v>8.33175</v>
          </cell>
          <cell r="AB1463">
            <v>13.7655</v>
          </cell>
          <cell r="AC1463">
            <v>0</v>
          </cell>
          <cell r="AD1463">
            <v>20.286</v>
          </cell>
          <cell r="AE1463">
            <v>0</v>
          </cell>
          <cell r="AF1463">
            <v>5.796</v>
          </cell>
          <cell r="AG1463">
            <v>0.65205</v>
          </cell>
          <cell r="AH1463">
            <v>0.30429</v>
          </cell>
          <cell r="AI1463" t="str">
            <v>鸡全翅</v>
          </cell>
          <cell r="AJ1463" t="str">
            <v>鸡全翅105g</v>
          </cell>
          <cell r="AK1463" t="str">
            <v>鸡全翅105g</v>
          </cell>
        </row>
        <row r="1464">
          <cell r="O1464" t="str">
            <v/>
          </cell>
          <cell r="P1464">
            <v>2</v>
          </cell>
          <cell r="Q1464" t="str">
            <v>脆皮鸡全翅2</v>
          </cell>
          <cell r="R1464" t="str">
            <v/>
          </cell>
          <cell r="S1464" t="str">
            <v/>
          </cell>
          <cell r="T1464" t="str">
            <v/>
          </cell>
          <cell r="U1464" t="str">
            <v/>
          </cell>
          <cell r="V1464" t="str">
            <v/>
          </cell>
          <cell r="W1464" t="str">
            <v/>
          </cell>
          <cell r="X1464" t="str">
            <v/>
          </cell>
          <cell r="Y1464" t="str">
            <v/>
          </cell>
          <cell r="Z1464" t="str">
            <v/>
          </cell>
          <cell r="AA1464" t="str">
            <v/>
          </cell>
          <cell r="AB1464" t="str">
            <v/>
          </cell>
          <cell r="AC1464" t="str">
            <v/>
          </cell>
          <cell r="AD1464" t="str">
            <v/>
          </cell>
          <cell r="AE1464" t="str">
            <v/>
          </cell>
          <cell r="AF1464" t="str">
            <v/>
          </cell>
          <cell r="AG1464" t="str">
            <v/>
          </cell>
          <cell r="AH1464" t="str">
            <v/>
          </cell>
          <cell r="AI1464" t="str">
            <v/>
          </cell>
          <cell r="AJ1464" t="str">
            <v/>
          </cell>
        </row>
        <row r="1465">
          <cell r="O1465" t="str">
            <v/>
          </cell>
          <cell r="P1465">
            <v>3</v>
          </cell>
          <cell r="Q1465" t="str">
            <v>脆皮鸡全翅3</v>
          </cell>
          <cell r="R1465" t="str">
            <v/>
          </cell>
          <cell r="S1465" t="str">
            <v/>
          </cell>
          <cell r="T1465" t="str">
            <v/>
          </cell>
          <cell r="U1465" t="str">
            <v/>
          </cell>
          <cell r="V1465" t="str">
            <v/>
          </cell>
          <cell r="W1465" t="str">
            <v/>
          </cell>
          <cell r="X1465" t="str">
            <v/>
          </cell>
          <cell r="Y1465" t="str">
            <v/>
          </cell>
          <cell r="Z1465" t="str">
            <v/>
          </cell>
          <cell r="AA1465" t="str">
            <v/>
          </cell>
          <cell r="AB1465" t="str">
            <v/>
          </cell>
          <cell r="AC1465" t="str">
            <v/>
          </cell>
          <cell r="AD1465" t="str">
            <v/>
          </cell>
          <cell r="AE1465" t="str">
            <v/>
          </cell>
          <cell r="AF1465" t="str">
            <v/>
          </cell>
          <cell r="AG1465" t="str">
            <v/>
          </cell>
          <cell r="AH1465" t="str">
            <v/>
          </cell>
          <cell r="AI1465" t="str">
            <v/>
          </cell>
          <cell r="AJ1465" t="str">
            <v/>
          </cell>
        </row>
        <row r="1466">
          <cell r="O1466" t="str">
            <v/>
          </cell>
          <cell r="P1466">
            <v>4</v>
          </cell>
          <cell r="Q1466" t="str">
            <v>脆皮鸡全翅4</v>
          </cell>
          <cell r="R1466" t="str">
            <v/>
          </cell>
          <cell r="S1466" t="str">
            <v/>
          </cell>
          <cell r="T1466" t="str">
            <v/>
          </cell>
          <cell r="U1466" t="str">
            <v/>
          </cell>
          <cell r="V1466" t="str">
            <v/>
          </cell>
          <cell r="W1466" t="str">
            <v/>
          </cell>
          <cell r="X1466" t="str">
            <v/>
          </cell>
          <cell r="Y1466" t="str">
            <v/>
          </cell>
          <cell r="Z1466" t="str">
            <v/>
          </cell>
          <cell r="AA1466" t="str">
            <v/>
          </cell>
          <cell r="AB1466" t="str">
            <v/>
          </cell>
          <cell r="AC1466" t="str">
            <v/>
          </cell>
          <cell r="AD1466" t="str">
            <v/>
          </cell>
          <cell r="AE1466" t="str">
            <v/>
          </cell>
          <cell r="AF1466" t="str">
            <v/>
          </cell>
          <cell r="AG1466" t="str">
            <v/>
          </cell>
          <cell r="AH1466" t="str">
            <v/>
          </cell>
          <cell r="AI1466" t="str">
            <v/>
          </cell>
          <cell r="AJ1466" t="str">
            <v/>
          </cell>
        </row>
        <row r="1467">
          <cell r="O1467" t="str">
            <v/>
          </cell>
          <cell r="P1467">
            <v>5</v>
          </cell>
          <cell r="Q1467" t="str">
            <v>脆皮鸡全翅5</v>
          </cell>
          <cell r="R1467" t="str">
            <v/>
          </cell>
          <cell r="S1467" t="str">
            <v/>
          </cell>
          <cell r="T1467" t="str">
            <v/>
          </cell>
          <cell r="U1467" t="str">
            <v/>
          </cell>
          <cell r="V1467" t="str">
            <v/>
          </cell>
          <cell r="W1467" t="str">
            <v/>
          </cell>
          <cell r="X1467" t="str">
            <v/>
          </cell>
          <cell r="Y1467" t="str">
            <v/>
          </cell>
          <cell r="Z1467" t="str">
            <v/>
          </cell>
          <cell r="AA1467" t="str">
            <v/>
          </cell>
          <cell r="AB1467" t="str">
            <v/>
          </cell>
          <cell r="AC1467" t="str">
            <v/>
          </cell>
          <cell r="AD1467" t="str">
            <v/>
          </cell>
          <cell r="AE1467" t="str">
            <v/>
          </cell>
          <cell r="AF1467" t="str">
            <v/>
          </cell>
          <cell r="AG1467" t="str">
            <v/>
          </cell>
          <cell r="AH1467" t="str">
            <v/>
          </cell>
          <cell r="AI1467" t="str">
            <v/>
          </cell>
          <cell r="AJ1467" t="str">
            <v/>
          </cell>
        </row>
        <row r="1468">
          <cell r="O1468" t="str">
            <v/>
          </cell>
          <cell r="P1468">
            <v>6</v>
          </cell>
          <cell r="Q1468" t="str">
            <v>脆皮鸡全翅6</v>
          </cell>
          <cell r="R1468" t="str">
            <v/>
          </cell>
          <cell r="S1468" t="str">
            <v/>
          </cell>
          <cell r="T1468" t="str">
            <v/>
          </cell>
          <cell r="U1468" t="str">
            <v/>
          </cell>
          <cell r="V1468" t="str">
            <v/>
          </cell>
          <cell r="W1468" t="str">
            <v/>
          </cell>
          <cell r="X1468" t="str">
            <v/>
          </cell>
          <cell r="Y1468" t="str">
            <v/>
          </cell>
          <cell r="Z1468" t="str">
            <v/>
          </cell>
          <cell r="AA1468" t="str">
            <v/>
          </cell>
          <cell r="AB1468" t="str">
            <v/>
          </cell>
          <cell r="AC1468" t="str">
            <v/>
          </cell>
          <cell r="AD1468" t="str">
            <v/>
          </cell>
          <cell r="AE1468" t="str">
            <v/>
          </cell>
          <cell r="AF1468" t="str">
            <v/>
          </cell>
          <cell r="AG1468" t="str">
            <v/>
          </cell>
          <cell r="AH1468" t="str">
            <v/>
          </cell>
          <cell r="AI1468" t="str">
            <v/>
          </cell>
          <cell r="AJ1468" t="str">
            <v/>
          </cell>
        </row>
        <row r="1469">
          <cell r="O1469" t="str">
            <v/>
          </cell>
          <cell r="P1469">
            <v>7</v>
          </cell>
          <cell r="Q1469" t="str">
            <v>脆皮鸡全翅7</v>
          </cell>
          <cell r="R1469" t="str">
            <v/>
          </cell>
          <cell r="S1469" t="str">
            <v/>
          </cell>
          <cell r="T1469" t="str">
            <v/>
          </cell>
          <cell r="U1469" t="str">
            <v/>
          </cell>
          <cell r="V1469" t="str">
            <v/>
          </cell>
          <cell r="W1469" t="str">
            <v/>
          </cell>
          <cell r="X1469" t="str">
            <v/>
          </cell>
          <cell r="Y1469" t="str">
            <v/>
          </cell>
          <cell r="Z1469" t="str">
            <v/>
          </cell>
          <cell r="AA1469" t="str">
            <v/>
          </cell>
          <cell r="AB1469" t="str">
            <v/>
          </cell>
          <cell r="AC1469" t="str">
            <v/>
          </cell>
          <cell r="AD1469" t="str">
            <v/>
          </cell>
          <cell r="AE1469" t="str">
            <v/>
          </cell>
          <cell r="AF1469" t="str">
            <v/>
          </cell>
          <cell r="AG1469" t="str">
            <v/>
          </cell>
          <cell r="AH1469" t="str">
            <v/>
          </cell>
          <cell r="AI1469" t="str">
            <v/>
          </cell>
          <cell r="AJ1469" t="str">
            <v/>
          </cell>
        </row>
        <row r="1470">
          <cell r="O1470" t="str">
            <v/>
          </cell>
          <cell r="P1470">
            <v>8</v>
          </cell>
          <cell r="Q1470" t="str">
            <v>脆皮鸡全翅8</v>
          </cell>
          <cell r="R1470" t="str">
            <v/>
          </cell>
          <cell r="S1470" t="str">
            <v/>
          </cell>
          <cell r="T1470" t="str">
            <v/>
          </cell>
          <cell r="U1470" t="str">
            <v/>
          </cell>
          <cell r="V1470" t="str">
            <v/>
          </cell>
          <cell r="W1470" t="str">
            <v/>
          </cell>
          <cell r="X1470" t="str">
            <v/>
          </cell>
          <cell r="Y1470" t="str">
            <v/>
          </cell>
          <cell r="Z1470" t="str">
            <v/>
          </cell>
          <cell r="AA1470" t="str">
            <v/>
          </cell>
          <cell r="AB1470" t="str">
            <v/>
          </cell>
          <cell r="AC1470" t="str">
            <v/>
          </cell>
          <cell r="AD1470" t="str">
            <v/>
          </cell>
          <cell r="AE1470" t="str">
            <v/>
          </cell>
          <cell r="AF1470" t="str">
            <v/>
          </cell>
          <cell r="AG1470" t="str">
            <v/>
          </cell>
          <cell r="AH1470" t="str">
            <v/>
          </cell>
          <cell r="AI1470" t="str">
            <v/>
          </cell>
          <cell r="AJ1470" t="str">
            <v/>
          </cell>
        </row>
        <row r="1471">
          <cell r="O1471" t="str">
            <v/>
          </cell>
          <cell r="P1471">
            <v>9</v>
          </cell>
          <cell r="Q1471" t="str">
            <v>脆皮鸡全翅9</v>
          </cell>
          <cell r="R1471" t="str">
            <v/>
          </cell>
          <cell r="S1471" t="str">
            <v/>
          </cell>
          <cell r="T1471" t="str">
            <v/>
          </cell>
          <cell r="U1471" t="str">
            <v/>
          </cell>
          <cell r="V1471" t="str">
            <v/>
          </cell>
          <cell r="W1471" t="str">
            <v/>
          </cell>
          <cell r="X1471" t="str">
            <v/>
          </cell>
          <cell r="Y1471" t="str">
            <v/>
          </cell>
          <cell r="Z1471" t="str">
            <v/>
          </cell>
          <cell r="AA1471" t="str">
            <v/>
          </cell>
          <cell r="AB1471" t="str">
            <v/>
          </cell>
          <cell r="AC1471" t="str">
            <v/>
          </cell>
          <cell r="AD1471" t="str">
            <v/>
          </cell>
          <cell r="AE1471" t="str">
            <v/>
          </cell>
          <cell r="AF1471" t="str">
            <v/>
          </cell>
          <cell r="AG1471" t="str">
            <v/>
          </cell>
          <cell r="AH1471" t="str">
            <v/>
          </cell>
          <cell r="AI1471" t="str">
            <v/>
          </cell>
          <cell r="AJ1471" t="str">
            <v/>
          </cell>
        </row>
        <row r="1472">
          <cell r="O1472" t="str">
            <v/>
          </cell>
          <cell r="P1472">
            <v>10</v>
          </cell>
          <cell r="Q1472" t="str">
            <v>脆皮鸡全翅10</v>
          </cell>
          <cell r="R1472" t="str">
            <v/>
          </cell>
          <cell r="S1472" t="str">
            <v/>
          </cell>
          <cell r="T1472" t="str">
            <v/>
          </cell>
          <cell r="U1472" t="str">
            <v/>
          </cell>
          <cell r="V1472" t="str">
            <v/>
          </cell>
          <cell r="W1472" t="str">
            <v/>
          </cell>
          <cell r="X1472" t="str">
            <v/>
          </cell>
          <cell r="Y1472" t="str">
            <v/>
          </cell>
          <cell r="Z1472" t="str">
            <v/>
          </cell>
          <cell r="AA1472" t="str">
            <v/>
          </cell>
          <cell r="AB1472" t="str">
            <v/>
          </cell>
          <cell r="AC1472" t="str">
            <v/>
          </cell>
          <cell r="AD1472" t="str">
            <v/>
          </cell>
          <cell r="AE1472" t="str">
            <v/>
          </cell>
          <cell r="AF1472" t="str">
            <v/>
          </cell>
          <cell r="AG1472" t="str">
            <v/>
          </cell>
          <cell r="AH1472" t="str">
            <v/>
          </cell>
          <cell r="AI1472" t="str">
            <v/>
          </cell>
          <cell r="AJ1472" t="str">
            <v/>
          </cell>
        </row>
        <row r="1473">
          <cell r="B1473" t="str">
            <v>咖喱鸡翅根</v>
          </cell>
          <cell r="C1473" t="str">
            <v>鸡翅根140g,咖喱粉0.5g</v>
          </cell>
          <cell r="D1473">
            <v>2.37</v>
          </cell>
          <cell r="E1473">
            <v>153.3</v>
          </cell>
          <cell r="F1473">
            <v>0.3</v>
          </cell>
          <cell r="G1473">
            <v>7.5</v>
          </cell>
          <cell r="H1473">
            <v>21</v>
          </cell>
          <cell r="I1473">
            <v>0.2</v>
          </cell>
          <cell r="J1473">
            <v>23.1</v>
          </cell>
          <cell r="K1473">
            <v>0</v>
          </cell>
          <cell r="L1473">
            <v>2.7</v>
          </cell>
          <cell r="M1473">
            <v>2</v>
          </cell>
          <cell r="N1473">
            <v>1.2</v>
          </cell>
          <cell r="O1473" t="str">
            <v>鸡翅根140g</v>
          </cell>
          <cell r="P1473">
            <v>1</v>
          </cell>
          <cell r="Q1473" t="str">
            <v>咖喱鸡翅根1</v>
          </cell>
          <cell r="R1473" t="str">
            <v>鸡翅根</v>
          </cell>
          <cell r="S1473">
            <v>140</v>
          </cell>
          <cell r="T1473" t="str">
            <v>g</v>
          </cell>
          <cell r="U1473">
            <v>16.8</v>
          </cell>
          <cell r="V1473">
            <v>2.352</v>
          </cell>
          <cell r="W1473">
            <v>1</v>
          </cell>
          <cell r="X1473">
            <v>0.74</v>
          </cell>
          <cell r="Y1473">
            <v>151.256</v>
          </cell>
          <cell r="Z1473">
            <v>0</v>
          </cell>
          <cell r="AA1473">
            <v>7.4592</v>
          </cell>
          <cell r="AB1473">
            <v>20.9272</v>
          </cell>
          <cell r="AC1473">
            <v>0</v>
          </cell>
          <cell r="AD1473">
            <v>22.792</v>
          </cell>
          <cell r="AE1473">
            <v>0</v>
          </cell>
          <cell r="AF1473">
            <v>0</v>
          </cell>
          <cell r="AG1473">
            <v>1.8648</v>
          </cell>
          <cell r="AH1473">
            <v>1.14996</v>
          </cell>
          <cell r="AI1473" t="str">
            <v>鸡翅根</v>
          </cell>
          <cell r="AJ1473" t="str">
            <v>鸡翅根140g</v>
          </cell>
          <cell r="AK1473" t="str">
            <v>鸡翅根140g,咖喱粉0.5g</v>
          </cell>
        </row>
        <row r="1474">
          <cell r="O1474" t="str">
            <v>咖喱粉0.5g</v>
          </cell>
          <cell r="P1474">
            <v>2</v>
          </cell>
          <cell r="Q1474" t="str">
            <v>咖喱鸡翅根2</v>
          </cell>
          <cell r="R1474" t="str">
            <v>咖喱粉</v>
          </cell>
          <cell r="S1474">
            <v>0.5</v>
          </cell>
          <cell r="T1474" t="str">
            <v>g</v>
          </cell>
          <cell r="U1474">
            <v>36</v>
          </cell>
          <cell r="V1474">
            <v>0.018</v>
          </cell>
          <cell r="W1474">
            <v>1</v>
          </cell>
          <cell r="X1474">
            <v>1</v>
          </cell>
          <cell r="Y1474">
            <v>2.075</v>
          </cell>
          <cell r="Z1474">
            <v>0.3165</v>
          </cell>
          <cell r="AA1474">
            <v>0.061</v>
          </cell>
          <cell r="AB1474">
            <v>0.065</v>
          </cell>
          <cell r="AC1474">
            <v>0.1845</v>
          </cell>
          <cell r="AD1474">
            <v>0.29</v>
          </cell>
          <cell r="AE1474">
            <v>0.01</v>
          </cell>
          <cell r="AF1474">
            <v>2.7</v>
          </cell>
          <cell r="AG1474">
            <v>0.1425</v>
          </cell>
          <cell r="AH1474">
            <v>0.0145</v>
          </cell>
          <cell r="AI1474" t="str">
            <v>咖喱粉</v>
          </cell>
          <cell r="AJ1474" t="str">
            <v>咖喱粉0.5g</v>
          </cell>
        </row>
        <row r="1475">
          <cell r="O1475" t="str">
            <v/>
          </cell>
          <cell r="P1475">
            <v>3</v>
          </cell>
          <cell r="Q1475" t="str">
            <v>咖喱鸡翅根3</v>
          </cell>
          <cell r="R1475" t="str">
            <v/>
          </cell>
          <cell r="S1475" t="str">
            <v/>
          </cell>
          <cell r="T1475" t="str">
            <v/>
          </cell>
          <cell r="U1475" t="str">
            <v/>
          </cell>
          <cell r="V1475" t="str">
            <v/>
          </cell>
          <cell r="W1475" t="str">
            <v/>
          </cell>
          <cell r="X1475" t="str">
            <v/>
          </cell>
          <cell r="Y1475" t="str">
            <v/>
          </cell>
          <cell r="Z1475" t="str">
            <v/>
          </cell>
          <cell r="AA1475" t="str">
            <v/>
          </cell>
          <cell r="AB1475" t="str">
            <v/>
          </cell>
          <cell r="AC1475" t="str">
            <v/>
          </cell>
          <cell r="AD1475" t="str">
            <v/>
          </cell>
          <cell r="AE1475" t="str">
            <v/>
          </cell>
          <cell r="AF1475" t="str">
            <v/>
          </cell>
          <cell r="AG1475" t="str">
            <v/>
          </cell>
          <cell r="AH1475" t="str">
            <v/>
          </cell>
          <cell r="AI1475" t="str">
            <v/>
          </cell>
          <cell r="AJ1475" t="str">
            <v/>
          </cell>
        </row>
        <row r="1476">
          <cell r="O1476" t="str">
            <v/>
          </cell>
          <cell r="P1476">
            <v>4</v>
          </cell>
          <cell r="Q1476" t="str">
            <v>咖喱鸡翅根4</v>
          </cell>
          <cell r="R1476" t="str">
            <v/>
          </cell>
          <cell r="S1476" t="str">
            <v/>
          </cell>
          <cell r="T1476" t="str">
            <v/>
          </cell>
          <cell r="U1476" t="str">
            <v/>
          </cell>
          <cell r="V1476" t="str">
            <v/>
          </cell>
          <cell r="W1476" t="str">
            <v/>
          </cell>
          <cell r="X1476" t="str">
            <v/>
          </cell>
          <cell r="Y1476" t="str">
            <v/>
          </cell>
          <cell r="Z1476" t="str">
            <v/>
          </cell>
          <cell r="AA1476" t="str">
            <v/>
          </cell>
          <cell r="AB1476" t="str">
            <v/>
          </cell>
          <cell r="AC1476" t="str">
            <v/>
          </cell>
          <cell r="AD1476" t="str">
            <v/>
          </cell>
          <cell r="AE1476" t="str">
            <v/>
          </cell>
          <cell r="AF1476" t="str">
            <v/>
          </cell>
          <cell r="AG1476" t="str">
            <v/>
          </cell>
          <cell r="AH1476" t="str">
            <v/>
          </cell>
          <cell r="AI1476" t="str">
            <v/>
          </cell>
          <cell r="AJ1476" t="str">
            <v/>
          </cell>
        </row>
        <row r="1477">
          <cell r="O1477" t="str">
            <v/>
          </cell>
          <cell r="P1477">
            <v>5</v>
          </cell>
          <cell r="Q1477" t="str">
            <v>咖喱鸡翅根5</v>
          </cell>
          <cell r="R1477" t="str">
            <v/>
          </cell>
          <cell r="S1477" t="str">
            <v/>
          </cell>
          <cell r="T1477" t="str">
            <v/>
          </cell>
          <cell r="U1477" t="str">
            <v/>
          </cell>
          <cell r="V1477" t="str">
            <v/>
          </cell>
          <cell r="W1477" t="str">
            <v/>
          </cell>
          <cell r="X1477" t="str">
            <v/>
          </cell>
          <cell r="Y1477" t="str">
            <v/>
          </cell>
          <cell r="Z1477" t="str">
            <v/>
          </cell>
          <cell r="AA1477" t="str">
            <v/>
          </cell>
          <cell r="AB1477" t="str">
            <v/>
          </cell>
          <cell r="AC1477" t="str">
            <v/>
          </cell>
          <cell r="AD1477" t="str">
            <v/>
          </cell>
          <cell r="AE1477" t="str">
            <v/>
          </cell>
          <cell r="AF1477" t="str">
            <v/>
          </cell>
          <cell r="AG1477" t="str">
            <v/>
          </cell>
          <cell r="AH1477" t="str">
            <v/>
          </cell>
          <cell r="AI1477" t="str">
            <v/>
          </cell>
          <cell r="AJ1477" t="str">
            <v/>
          </cell>
        </row>
        <row r="1478">
          <cell r="O1478" t="str">
            <v/>
          </cell>
          <cell r="P1478">
            <v>6</v>
          </cell>
          <cell r="Q1478" t="str">
            <v>咖喱鸡翅根6</v>
          </cell>
          <cell r="R1478" t="str">
            <v/>
          </cell>
          <cell r="S1478" t="str">
            <v/>
          </cell>
          <cell r="T1478" t="str">
            <v/>
          </cell>
          <cell r="U1478" t="str">
            <v/>
          </cell>
          <cell r="V1478" t="str">
            <v/>
          </cell>
          <cell r="W1478" t="str">
            <v/>
          </cell>
          <cell r="X1478" t="str">
            <v/>
          </cell>
          <cell r="Y1478" t="str">
            <v/>
          </cell>
          <cell r="Z1478" t="str">
            <v/>
          </cell>
          <cell r="AA1478" t="str">
            <v/>
          </cell>
          <cell r="AB1478" t="str">
            <v/>
          </cell>
          <cell r="AC1478" t="str">
            <v/>
          </cell>
          <cell r="AD1478" t="str">
            <v/>
          </cell>
          <cell r="AE1478" t="str">
            <v/>
          </cell>
          <cell r="AF1478" t="str">
            <v/>
          </cell>
          <cell r="AG1478" t="str">
            <v/>
          </cell>
          <cell r="AH1478" t="str">
            <v/>
          </cell>
          <cell r="AI1478" t="str">
            <v/>
          </cell>
          <cell r="AJ1478" t="str">
            <v/>
          </cell>
        </row>
        <row r="1479">
          <cell r="O1479" t="str">
            <v/>
          </cell>
          <cell r="P1479">
            <v>7</v>
          </cell>
          <cell r="Q1479" t="str">
            <v>咖喱鸡翅根7</v>
          </cell>
          <cell r="R1479" t="str">
            <v/>
          </cell>
          <cell r="S1479" t="str">
            <v/>
          </cell>
          <cell r="T1479" t="str">
            <v/>
          </cell>
          <cell r="U1479" t="str">
            <v/>
          </cell>
          <cell r="V1479" t="str">
            <v/>
          </cell>
          <cell r="W1479" t="str">
            <v/>
          </cell>
          <cell r="X1479" t="str">
            <v/>
          </cell>
          <cell r="Y1479" t="str">
            <v/>
          </cell>
          <cell r="Z1479" t="str">
            <v/>
          </cell>
          <cell r="AA1479" t="str">
            <v/>
          </cell>
          <cell r="AB1479" t="str">
            <v/>
          </cell>
          <cell r="AC1479" t="str">
            <v/>
          </cell>
          <cell r="AD1479" t="str">
            <v/>
          </cell>
          <cell r="AE1479" t="str">
            <v/>
          </cell>
          <cell r="AF1479" t="str">
            <v/>
          </cell>
          <cell r="AG1479" t="str">
            <v/>
          </cell>
          <cell r="AH1479" t="str">
            <v/>
          </cell>
          <cell r="AI1479" t="str">
            <v/>
          </cell>
          <cell r="AJ1479" t="str">
            <v/>
          </cell>
        </row>
        <row r="1480">
          <cell r="O1480" t="str">
            <v/>
          </cell>
          <cell r="P1480">
            <v>8</v>
          </cell>
          <cell r="Q1480" t="str">
            <v>咖喱鸡翅根8</v>
          </cell>
          <cell r="R1480" t="str">
            <v/>
          </cell>
          <cell r="S1480" t="str">
            <v/>
          </cell>
          <cell r="T1480" t="str">
            <v/>
          </cell>
          <cell r="U1480" t="str">
            <v/>
          </cell>
          <cell r="V1480" t="str">
            <v/>
          </cell>
          <cell r="W1480" t="str">
            <v/>
          </cell>
          <cell r="X1480" t="str">
            <v/>
          </cell>
          <cell r="Y1480" t="str">
            <v/>
          </cell>
          <cell r="Z1480" t="str">
            <v/>
          </cell>
          <cell r="AA1480" t="str">
            <v/>
          </cell>
          <cell r="AB1480" t="str">
            <v/>
          </cell>
          <cell r="AC1480" t="str">
            <v/>
          </cell>
          <cell r="AD1480" t="str">
            <v/>
          </cell>
          <cell r="AE1480" t="str">
            <v/>
          </cell>
          <cell r="AF1480" t="str">
            <v/>
          </cell>
          <cell r="AG1480" t="str">
            <v/>
          </cell>
          <cell r="AH1480" t="str">
            <v/>
          </cell>
          <cell r="AI1480" t="str">
            <v/>
          </cell>
          <cell r="AJ1480" t="str">
            <v/>
          </cell>
        </row>
        <row r="1481">
          <cell r="O1481" t="str">
            <v/>
          </cell>
          <cell r="P1481">
            <v>9</v>
          </cell>
          <cell r="Q1481" t="str">
            <v>咖喱鸡翅根9</v>
          </cell>
          <cell r="R1481" t="str">
            <v/>
          </cell>
          <cell r="S1481" t="str">
            <v/>
          </cell>
          <cell r="T1481" t="str">
            <v/>
          </cell>
          <cell r="U1481" t="str">
            <v/>
          </cell>
          <cell r="V1481" t="str">
            <v/>
          </cell>
          <cell r="W1481" t="str">
            <v/>
          </cell>
          <cell r="X1481" t="str">
            <v/>
          </cell>
          <cell r="Y1481" t="str">
            <v/>
          </cell>
          <cell r="Z1481" t="str">
            <v/>
          </cell>
          <cell r="AA1481" t="str">
            <v/>
          </cell>
          <cell r="AB1481" t="str">
            <v/>
          </cell>
          <cell r="AC1481" t="str">
            <v/>
          </cell>
          <cell r="AD1481" t="str">
            <v/>
          </cell>
          <cell r="AE1481" t="str">
            <v/>
          </cell>
          <cell r="AF1481" t="str">
            <v/>
          </cell>
          <cell r="AG1481" t="str">
            <v/>
          </cell>
          <cell r="AH1481" t="str">
            <v/>
          </cell>
          <cell r="AI1481" t="str">
            <v/>
          </cell>
          <cell r="AJ1481" t="str">
            <v/>
          </cell>
        </row>
        <row r="1482">
          <cell r="O1482" t="str">
            <v/>
          </cell>
          <cell r="P1482">
            <v>10</v>
          </cell>
          <cell r="Q1482" t="str">
            <v>咖喱鸡翅根10</v>
          </cell>
          <cell r="R1482" t="str">
            <v/>
          </cell>
          <cell r="S1482" t="str">
            <v/>
          </cell>
          <cell r="T1482" t="str">
            <v/>
          </cell>
          <cell r="U1482" t="str">
            <v/>
          </cell>
          <cell r="V1482" t="str">
            <v/>
          </cell>
          <cell r="W1482" t="str">
            <v/>
          </cell>
          <cell r="X1482" t="str">
            <v/>
          </cell>
          <cell r="Y1482" t="str">
            <v/>
          </cell>
          <cell r="Z1482" t="str">
            <v/>
          </cell>
          <cell r="AA1482" t="str">
            <v/>
          </cell>
          <cell r="AB1482" t="str">
            <v/>
          </cell>
          <cell r="AC1482" t="str">
            <v/>
          </cell>
          <cell r="AD1482" t="str">
            <v/>
          </cell>
          <cell r="AE1482" t="str">
            <v/>
          </cell>
          <cell r="AF1482" t="str">
            <v/>
          </cell>
          <cell r="AG1482" t="str">
            <v/>
          </cell>
          <cell r="AH1482" t="str">
            <v/>
          </cell>
          <cell r="AI1482" t="str">
            <v/>
          </cell>
          <cell r="AJ1482" t="str">
            <v/>
          </cell>
        </row>
        <row r="1483">
          <cell r="B1483" t="str">
            <v>百叶结烧肉</v>
          </cell>
          <cell r="C1483" t="str">
            <v>百叶结25g,带皮带骨中方块85g,后腿肉块35g</v>
          </cell>
          <cell r="D1483">
            <v>4.84635</v>
          </cell>
          <cell r="E1483">
            <v>359.6</v>
          </cell>
          <cell r="F1483">
            <v>3.1</v>
          </cell>
          <cell r="G1483">
            <v>29</v>
          </cell>
          <cell r="H1483">
            <v>21.5</v>
          </cell>
          <cell r="I1483">
            <v>0.3</v>
          </cell>
          <cell r="J1483">
            <v>8.5</v>
          </cell>
          <cell r="K1483">
            <v>0</v>
          </cell>
          <cell r="L1483">
            <v>84.4</v>
          </cell>
          <cell r="M1483">
            <v>2.8</v>
          </cell>
          <cell r="N1483">
            <v>2.9</v>
          </cell>
          <cell r="O1483" t="str">
            <v>百叶结25g</v>
          </cell>
          <cell r="P1483">
            <v>1</v>
          </cell>
          <cell r="Q1483" t="str">
            <v>百叶结烧肉1</v>
          </cell>
          <cell r="R1483" t="str">
            <v>百叶结</v>
          </cell>
          <cell r="S1483">
            <v>25</v>
          </cell>
          <cell r="T1483" t="str">
            <v>g</v>
          </cell>
          <cell r="U1483" t="str">
            <v>24.63</v>
          </cell>
          <cell r="V1483">
            <v>0.61575</v>
          </cell>
          <cell r="W1483">
            <v>1</v>
          </cell>
          <cell r="X1483">
            <v>1</v>
          </cell>
          <cell r="Y1483">
            <v>65.5</v>
          </cell>
          <cell r="Z1483">
            <v>1.375</v>
          </cell>
          <cell r="AA1483">
            <v>4</v>
          </cell>
          <cell r="AB1483">
            <v>6.125</v>
          </cell>
          <cell r="AC1483">
            <v>0.25</v>
          </cell>
          <cell r="AD1483">
            <v>0.75</v>
          </cell>
          <cell r="AE1483">
            <v>0</v>
          </cell>
          <cell r="AF1483">
            <v>78.25</v>
          </cell>
          <cell r="AG1483">
            <v>1.6</v>
          </cell>
          <cell r="AH1483">
            <v>0.63</v>
          </cell>
          <cell r="AI1483" t="str">
            <v>百叶结</v>
          </cell>
          <cell r="AJ1483" t="str">
            <v>百叶结25g</v>
          </cell>
          <cell r="AK1483" t="str">
            <v>百叶结25g,带皮带骨中方块85g,后腿肉块35g</v>
          </cell>
        </row>
        <row r="1484">
          <cell r="O1484" t="str">
            <v>带皮带骨中方块85g</v>
          </cell>
          <cell r="P1484">
            <v>2</v>
          </cell>
          <cell r="Q1484" t="str">
            <v>百叶结烧肉2</v>
          </cell>
          <cell r="R1484" t="str">
            <v>带皮带骨中方块</v>
          </cell>
          <cell r="S1484">
            <v>85</v>
          </cell>
          <cell r="T1484" t="str">
            <v>g</v>
          </cell>
          <cell r="U1484" t="str">
            <v>39.0</v>
          </cell>
          <cell r="V1484">
            <v>3.315</v>
          </cell>
          <cell r="W1484">
            <v>1</v>
          </cell>
          <cell r="X1484">
            <v>0.79</v>
          </cell>
          <cell r="Y1484">
            <v>227.6385</v>
          </cell>
          <cell r="Z1484">
            <v>1.4773</v>
          </cell>
          <cell r="AA1484">
            <v>20.5479</v>
          </cell>
          <cell r="AB1484">
            <v>9.1324</v>
          </cell>
          <cell r="AC1484">
            <v>0</v>
          </cell>
          <cell r="AD1484">
            <v>6.715</v>
          </cell>
          <cell r="AE1484">
            <v>0</v>
          </cell>
          <cell r="AF1484">
            <v>4.029</v>
          </cell>
          <cell r="AG1484">
            <v>0.87295</v>
          </cell>
          <cell r="AH1484">
            <v>1.4773</v>
          </cell>
          <cell r="AI1484" t="str">
            <v>带皮带骨中方块</v>
          </cell>
          <cell r="AJ1484" t="str">
            <v>带皮带骨中方块85g</v>
          </cell>
        </row>
        <row r="1485">
          <cell r="O1485" t="str">
            <v>后腿肉块35g</v>
          </cell>
          <cell r="P1485">
            <v>3</v>
          </cell>
          <cell r="Q1485" t="str">
            <v>百叶结烧肉3</v>
          </cell>
          <cell r="R1485" t="str">
            <v>后腿肉块</v>
          </cell>
          <cell r="S1485">
            <v>35</v>
          </cell>
          <cell r="T1485" t="str">
            <v>g</v>
          </cell>
          <cell r="U1485" t="str">
            <v>26.16</v>
          </cell>
          <cell r="V1485">
            <v>0.9156</v>
          </cell>
          <cell r="W1485">
            <v>1</v>
          </cell>
          <cell r="X1485">
            <v>1</v>
          </cell>
          <cell r="Y1485">
            <v>66.5</v>
          </cell>
          <cell r="Z1485">
            <v>0.28</v>
          </cell>
          <cell r="AA1485">
            <v>4.48</v>
          </cell>
          <cell r="AB1485">
            <v>6.265</v>
          </cell>
          <cell r="AC1485">
            <v>0</v>
          </cell>
          <cell r="AD1485">
            <v>1.05</v>
          </cell>
          <cell r="AE1485">
            <v>0</v>
          </cell>
          <cell r="AF1485">
            <v>2.1</v>
          </cell>
          <cell r="AG1485">
            <v>0.315</v>
          </cell>
          <cell r="AH1485">
            <v>0.763</v>
          </cell>
          <cell r="AI1485" t="str">
            <v>后腿肉块</v>
          </cell>
          <cell r="AJ1485" t="str">
            <v>后腿肉块35g</v>
          </cell>
        </row>
        <row r="1486">
          <cell r="O1486" t="str">
            <v/>
          </cell>
          <cell r="P1486">
            <v>4</v>
          </cell>
          <cell r="Q1486" t="str">
            <v>百叶结烧肉4</v>
          </cell>
          <cell r="R1486" t="str">
            <v/>
          </cell>
          <cell r="S1486" t="str">
            <v/>
          </cell>
          <cell r="T1486" t="str">
            <v/>
          </cell>
          <cell r="U1486" t="str">
            <v/>
          </cell>
          <cell r="V1486" t="str">
            <v/>
          </cell>
          <cell r="W1486" t="str">
            <v/>
          </cell>
          <cell r="X1486" t="str">
            <v/>
          </cell>
          <cell r="Y1486" t="str">
            <v/>
          </cell>
          <cell r="Z1486" t="str">
            <v/>
          </cell>
          <cell r="AA1486" t="str">
            <v/>
          </cell>
          <cell r="AB1486" t="str">
            <v/>
          </cell>
          <cell r="AC1486" t="str">
            <v/>
          </cell>
          <cell r="AD1486" t="str">
            <v/>
          </cell>
          <cell r="AE1486" t="str">
            <v/>
          </cell>
          <cell r="AF1486" t="str">
            <v/>
          </cell>
          <cell r="AG1486" t="str">
            <v/>
          </cell>
          <cell r="AH1486" t="str">
            <v/>
          </cell>
          <cell r="AI1486" t="str">
            <v/>
          </cell>
          <cell r="AJ1486" t="str">
            <v/>
          </cell>
        </row>
        <row r="1487">
          <cell r="O1487" t="str">
            <v/>
          </cell>
          <cell r="P1487">
            <v>5</v>
          </cell>
          <cell r="Q1487" t="str">
            <v>百叶结烧肉5</v>
          </cell>
          <cell r="R1487" t="str">
            <v/>
          </cell>
          <cell r="S1487" t="str">
            <v/>
          </cell>
          <cell r="T1487" t="str">
            <v/>
          </cell>
          <cell r="U1487" t="str">
            <v/>
          </cell>
          <cell r="V1487" t="str">
            <v/>
          </cell>
          <cell r="W1487" t="str">
            <v/>
          </cell>
          <cell r="X1487" t="str">
            <v/>
          </cell>
          <cell r="Y1487" t="str">
            <v/>
          </cell>
          <cell r="Z1487" t="str">
            <v/>
          </cell>
          <cell r="AA1487" t="str">
            <v/>
          </cell>
          <cell r="AB1487" t="str">
            <v/>
          </cell>
          <cell r="AC1487" t="str">
            <v/>
          </cell>
          <cell r="AD1487" t="str">
            <v/>
          </cell>
          <cell r="AE1487" t="str">
            <v/>
          </cell>
          <cell r="AF1487" t="str">
            <v/>
          </cell>
          <cell r="AG1487" t="str">
            <v/>
          </cell>
          <cell r="AH1487" t="str">
            <v/>
          </cell>
          <cell r="AI1487" t="str">
            <v/>
          </cell>
          <cell r="AJ1487" t="str">
            <v/>
          </cell>
        </row>
        <row r="1488">
          <cell r="O1488" t="str">
            <v/>
          </cell>
          <cell r="P1488">
            <v>6</v>
          </cell>
          <cell r="Q1488" t="str">
            <v>百叶结烧肉6</v>
          </cell>
          <cell r="R1488" t="str">
            <v/>
          </cell>
          <cell r="S1488" t="str">
            <v/>
          </cell>
          <cell r="T1488" t="str">
            <v/>
          </cell>
          <cell r="U1488" t="str">
            <v/>
          </cell>
          <cell r="V1488" t="str">
            <v/>
          </cell>
          <cell r="W1488" t="str">
            <v/>
          </cell>
          <cell r="X1488" t="str">
            <v/>
          </cell>
          <cell r="Y1488" t="str">
            <v/>
          </cell>
          <cell r="Z1488" t="str">
            <v/>
          </cell>
          <cell r="AA1488" t="str">
            <v/>
          </cell>
          <cell r="AB1488" t="str">
            <v/>
          </cell>
          <cell r="AC1488" t="str">
            <v/>
          </cell>
          <cell r="AD1488" t="str">
            <v/>
          </cell>
          <cell r="AE1488" t="str">
            <v/>
          </cell>
          <cell r="AF1488" t="str">
            <v/>
          </cell>
          <cell r="AG1488" t="str">
            <v/>
          </cell>
          <cell r="AH1488" t="str">
            <v/>
          </cell>
          <cell r="AI1488" t="str">
            <v/>
          </cell>
          <cell r="AJ1488" t="str">
            <v/>
          </cell>
        </row>
        <row r="1489">
          <cell r="O1489" t="str">
            <v/>
          </cell>
          <cell r="P1489">
            <v>7</v>
          </cell>
          <cell r="Q1489" t="str">
            <v>百叶结烧肉7</v>
          </cell>
          <cell r="R1489" t="str">
            <v/>
          </cell>
          <cell r="S1489" t="str">
            <v/>
          </cell>
          <cell r="T1489" t="str">
            <v/>
          </cell>
          <cell r="U1489" t="str">
            <v/>
          </cell>
          <cell r="V1489" t="str">
            <v/>
          </cell>
          <cell r="W1489" t="str">
            <v/>
          </cell>
          <cell r="X1489" t="str">
            <v/>
          </cell>
          <cell r="Y1489" t="str">
            <v/>
          </cell>
          <cell r="Z1489" t="str">
            <v/>
          </cell>
          <cell r="AA1489" t="str">
            <v/>
          </cell>
          <cell r="AB1489" t="str">
            <v/>
          </cell>
          <cell r="AC1489" t="str">
            <v/>
          </cell>
          <cell r="AD1489" t="str">
            <v/>
          </cell>
          <cell r="AE1489" t="str">
            <v/>
          </cell>
          <cell r="AF1489" t="str">
            <v/>
          </cell>
          <cell r="AG1489" t="str">
            <v/>
          </cell>
          <cell r="AH1489" t="str">
            <v/>
          </cell>
          <cell r="AI1489" t="str">
            <v/>
          </cell>
          <cell r="AJ1489" t="str">
            <v/>
          </cell>
        </row>
        <row r="1490">
          <cell r="O1490" t="str">
            <v/>
          </cell>
          <cell r="P1490">
            <v>8</v>
          </cell>
          <cell r="Q1490" t="str">
            <v>百叶结烧肉8</v>
          </cell>
          <cell r="R1490" t="str">
            <v/>
          </cell>
          <cell r="S1490" t="str">
            <v/>
          </cell>
          <cell r="T1490" t="str">
            <v/>
          </cell>
          <cell r="U1490" t="str">
            <v/>
          </cell>
          <cell r="V1490" t="str">
            <v/>
          </cell>
          <cell r="W1490" t="str">
            <v/>
          </cell>
          <cell r="X1490" t="str">
            <v/>
          </cell>
          <cell r="Y1490" t="str">
            <v/>
          </cell>
          <cell r="Z1490" t="str">
            <v/>
          </cell>
          <cell r="AA1490" t="str">
            <v/>
          </cell>
          <cell r="AB1490" t="str">
            <v/>
          </cell>
          <cell r="AC1490" t="str">
            <v/>
          </cell>
          <cell r="AD1490" t="str">
            <v/>
          </cell>
          <cell r="AE1490" t="str">
            <v/>
          </cell>
          <cell r="AF1490" t="str">
            <v/>
          </cell>
          <cell r="AG1490" t="str">
            <v/>
          </cell>
          <cell r="AH1490" t="str">
            <v/>
          </cell>
          <cell r="AI1490" t="str">
            <v/>
          </cell>
          <cell r="AJ1490" t="str">
            <v/>
          </cell>
        </row>
        <row r="1491">
          <cell r="O1491" t="str">
            <v/>
          </cell>
          <cell r="P1491">
            <v>9</v>
          </cell>
          <cell r="Q1491" t="str">
            <v>百叶结烧肉9</v>
          </cell>
          <cell r="R1491" t="str">
            <v/>
          </cell>
          <cell r="S1491" t="str">
            <v/>
          </cell>
          <cell r="T1491" t="str">
            <v/>
          </cell>
          <cell r="U1491" t="str">
            <v/>
          </cell>
          <cell r="V1491" t="str">
            <v/>
          </cell>
          <cell r="W1491" t="str">
            <v/>
          </cell>
          <cell r="X1491" t="str">
            <v/>
          </cell>
          <cell r="Y1491" t="str">
            <v/>
          </cell>
          <cell r="Z1491" t="str">
            <v/>
          </cell>
          <cell r="AA1491" t="str">
            <v/>
          </cell>
          <cell r="AB1491" t="str">
            <v/>
          </cell>
          <cell r="AC1491" t="str">
            <v/>
          </cell>
          <cell r="AD1491" t="str">
            <v/>
          </cell>
          <cell r="AE1491" t="str">
            <v/>
          </cell>
          <cell r="AF1491" t="str">
            <v/>
          </cell>
          <cell r="AG1491" t="str">
            <v/>
          </cell>
          <cell r="AH1491" t="str">
            <v/>
          </cell>
          <cell r="AI1491" t="str">
            <v/>
          </cell>
          <cell r="AJ1491" t="str">
            <v/>
          </cell>
        </row>
        <row r="1492">
          <cell r="O1492" t="str">
            <v/>
          </cell>
          <cell r="P1492">
            <v>10</v>
          </cell>
          <cell r="Q1492" t="str">
            <v>百叶结烧肉10</v>
          </cell>
          <cell r="R1492" t="str">
            <v/>
          </cell>
          <cell r="S1492" t="str">
            <v/>
          </cell>
          <cell r="T1492" t="str">
            <v/>
          </cell>
          <cell r="U1492" t="str">
            <v/>
          </cell>
          <cell r="V1492" t="str">
            <v/>
          </cell>
          <cell r="W1492" t="str">
            <v/>
          </cell>
          <cell r="X1492" t="str">
            <v/>
          </cell>
          <cell r="Y1492" t="str">
            <v/>
          </cell>
          <cell r="Z1492" t="str">
            <v/>
          </cell>
          <cell r="AA1492" t="str">
            <v/>
          </cell>
          <cell r="AB1492" t="str">
            <v/>
          </cell>
          <cell r="AC1492" t="str">
            <v/>
          </cell>
          <cell r="AD1492" t="str">
            <v/>
          </cell>
          <cell r="AE1492" t="str">
            <v/>
          </cell>
          <cell r="AF1492" t="str">
            <v/>
          </cell>
          <cell r="AG1492" t="str">
            <v/>
          </cell>
          <cell r="AH1492" t="str">
            <v/>
          </cell>
          <cell r="AI1492" t="str">
            <v/>
          </cell>
          <cell r="AJ1492" t="str">
            <v/>
          </cell>
        </row>
        <row r="1493">
          <cell r="B1493" t="str">
            <v>红烧鸡翅根</v>
          </cell>
          <cell r="C1493" t="str">
            <v>鸡翅根140g</v>
          </cell>
          <cell r="D1493">
            <v>2.352</v>
          </cell>
          <cell r="E1493">
            <v>151.3</v>
          </cell>
          <cell r="F1493">
            <v>0</v>
          </cell>
          <cell r="G1493">
            <v>7.5</v>
          </cell>
          <cell r="H1493">
            <v>20.9</v>
          </cell>
          <cell r="I1493">
            <v>0</v>
          </cell>
          <cell r="J1493">
            <v>22.8</v>
          </cell>
          <cell r="K1493">
            <v>0</v>
          </cell>
          <cell r="L1493">
            <v>0</v>
          </cell>
          <cell r="M1493">
            <v>1.9</v>
          </cell>
          <cell r="N1493">
            <v>1.1</v>
          </cell>
          <cell r="O1493" t="str">
            <v>鸡翅根140g</v>
          </cell>
          <cell r="P1493">
            <v>1</v>
          </cell>
          <cell r="Q1493" t="str">
            <v>红烧鸡翅根1</v>
          </cell>
          <cell r="R1493" t="str">
            <v>鸡翅根</v>
          </cell>
          <cell r="S1493">
            <v>140</v>
          </cell>
          <cell r="T1493" t="str">
            <v>g</v>
          </cell>
          <cell r="U1493">
            <v>16.8</v>
          </cell>
          <cell r="V1493">
            <v>2.352</v>
          </cell>
          <cell r="W1493">
            <v>1</v>
          </cell>
          <cell r="X1493">
            <v>0.74</v>
          </cell>
          <cell r="Y1493">
            <v>151.256</v>
          </cell>
          <cell r="Z1493">
            <v>0</v>
          </cell>
          <cell r="AA1493">
            <v>7.4592</v>
          </cell>
          <cell r="AB1493">
            <v>20.9272</v>
          </cell>
          <cell r="AC1493">
            <v>0</v>
          </cell>
          <cell r="AD1493">
            <v>22.792</v>
          </cell>
          <cell r="AE1493">
            <v>0</v>
          </cell>
          <cell r="AF1493">
            <v>0</v>
          </cell>
          <cell r="AG1493">
            <v>1.8648</v>
          </cell>
          <cell r="AH1493">
            <v>1.14996</v>
          </cell>
          <cell r="AI1493" t="str">
            <v>鸡翅根</v>
          </cell>
          <cell r="AJ1493" t="str">
            <v>鸡翅根140g</v>
          </cell>
          <cell r="AK1493" t="str">
            <v>鸡翅根140g</v>
          </cell>
        </row>
        <row r="1494">
          <cell r="O1494" t="str">
            <v/>
          </cell>
          <cell r="P1494">
            <v>2</v>
          </cell>
          <cell r="Q1494" t="str">
            <v>红烧鸡翅根2</v>
          </cell>
          <cell r="R1494" t="str">
            <v/>
          </cell>
          <cell r="S1494" t="str">
            <v/>
          </cell>
          <cell r="T1494" t="str">
            <v/>
          </cell>
          <cell r="U1494" t="str">
            <v/>
          </cell>
          <cell r="V1494" t="str">
            <v/>
          </cell>
          <cell r="W1494" t="str">
            <v/>
          </cell>
          <cell r="X1494" t="str">
            <v/>
          </cell>
          <cell r="Y1494" t="str">
            <v/>
          </cell>
          <cell r="Z1494" t="str">
            <v/>
          </cell>
          <cell r="AA1494" t="str">
            <v/>
          </cell>
          <cell r="AB1494" t="str">
            <v/>
          </cell>
          <cell r="AC1494" t="str">
            <v/>
          </cell>
          <cell r="AD1494" t="str">
            <v/>
          </cell>
          <cell r="AE1494" t="str">
            <v/>
          </cell>
          <cell r="AF1494" t="str">
            <v/>
          </cell>
          <cell r="AG1494" t="str">
            <v/>
          </cell>
          <cell r="AH1494" t="str">
            <v/>
          </cell>
          <cell r="AI1494" t="str">
            <v/>
          </cell>
          <cell r="AJ1494" t="str">
            <v/>
          </cell>
        </row>
        <row r="1495">
          <cell r="O1495" t="str">
            <v/>
          </cell>
          <cell r="P1495">
            <v>3</v>
          </cell>
          <cell r="Q1495" t="str">
            <v>红烧鸡翅根3</v>
          </cell>
          <cell r="R1495" t="str">
            <v/>
          </cell>
          <cell r="S1495" t="str">
            <v/>
          </cell>
          <cell r="T1495" t="str">
            <v/>
          </cell>
          <cell r="U1495" t="str">
            <v/>
          </cell>
          <cell r="V1495" t="str">
            <v/>
          </cell>
          <cell r="W1495" t="str">
            <v/>
          </cell>
          <cell r="X1495" t="str">
            <v/>
          </cell>
          <cell r="Y1495" t="str">
            <v/>
          </cell>
          <cell r="Z1495" t="str">
            <v/>
          </cell>
          <cell r="AA1495" t="str">
            <v/>
          </cell>
          <cell r="AB1495" t="str">
            <v/>
          </cell>
          <cell r="AC1495" t="str">
            <v/>
          </cell>
          <cell r="AD1495" t="str">
            <v/>
          </cell>
          <cell r="AE1495" t="str">
            <v/>
          </cell>
          <cell r="AF1495" t="str">
            <v/>
          </cell>
          <cell r="AG1495" t="str">
            <v/>
          </cell>
          <cell r="AH1495" t="str">
            <v/>
          </cell>
          <cell r="AI1495" t="str">
            <v/>
          </cell>
          <cell r="AJ1495" t="str">
            <v/>
          </cell>
        </row>
        <row r="1496">
          <cell r="O1496" t="str">
            <v/>
          </cell>
          <cell r="P1496">
            <v>4</v>
          </cell>
          <cell r="Q1496" t="str">
            <v>红烧鸡翅根4</v>
          </cell>
          <cell r="R1496" t="str">
            <v/>
          </cell>
          <cell r="S1496" t="str">
            <v/>
          </cell>
          <cell r="T1496" t="str">
            <v/>
          </cell>
          <cell r="U1496" t="str">
            <v/>
          </cell>
          <cell r="V1496" t="str">
            <v/>
          </cell>
          <cell r="W1496" t="str">
            <v/>
          </cell>
          <cell r="X1496" t="str">
            <v/>
          </cell>
          <cell r="Y1496" t="str">
            <v/>
          </cell>
          <cell r="Z1496" t="str">
            <v/>
          </cell>
          <cell r="AA1496" t="str">
            <v/>
          </cell>
          <cell r="AB1496" t="str">
            <v/>
          </cell>
          <cell r="AC1496" t="str">
            <v/>
          </cell>
          <cell r="AD1496" t="str">
            <v/>
          </cell>
          <cell r="AE1496" t="str">
            <v/>
          </cell>
          <cell r="AF1496" t="str">
            <v/>
          </cell>
          <cell r="AG1496" t="str">
            <v/>
          </cell>
          <cell r="AH1496" t="str">
            <v/>
          </cell>
          <cell r="AI1496" t="str">
            <v/>
          </cell>
          <cell r="AJ1496" t="str">
            <v/>
          </cell>
        </row>
        <row r="1497">
          <cell r="O1497" t="str">
            <v/>
          </cell>
          <cell r="P1497">
            <v>5</v>
          </cell>
          <cell r="Q1497" t="str">
            <v>红烧鸡翅根5</v>
          </cell>
          <cell r="R1497" t="str">
            <v/>
          </cell>
          <cell r="S1497" t="str">
            <v/>
          </cell>
          <cell r="T1497" t="str">
            <v/>
          </cell>
          <cell r="U1497" t="str">
            <v/>
          </cell>
          <cell r="V1497" t="str">
            <v/>
          </cell>
          <cell r="W1497" t="str">
            <v/>
          </cell>
          <cell r="X1497" t="str">
            <v/>
          </cell>
          <cell r="Y1497" t="str">
            <v/>
          </cell>
          <cell r="Z1497" t="str">
            <v/>
          </cell>
          <cell r="AA1497" t="str">
            <v/>
          </cell>
          <cell r="AB1497" t="str">
            <v/>
          </cell>
          <cell r="AC1497" t="str">
            <v/>
          </cell>
          <cell r="AD1497" t="str">
            <v/>
          </cell>
          <cell r="AE1497" t="str">
            <v/>
          </cell>
          <cell r="AF1497" t="str">
            <v/>
          </cell>
          <cell r="AG1497" t="str">
            <v/>
          </cell>
          <cell r="AH1497" t="str">
            <v/>
          </cell>
          <cell r="AI1497" t="str">
            <v/>
          </cell>
          <cell r="AJ1497" t="str">
            <v/>
          </cell>
        </row>
        <row r="1498">
          <cell r="O1498" t="str">
            <v/>
          </cell>
          <cell r="P1498">
            <v>6</v>
          </cell>
          <cell r="Q1498" t="str">
            <v>红烧鸡翅根6</v>
          </cell>
          <cell r="R1498" t="str">
            <v/>
          </cell>
          <cell r="S1498" t="str">
            <v/>
          </cell>
          <cell r="T1498" t="str">
            <v/>
          </cell>
          <cell r="U1498" t="str">
            <v/>
          </cell>
          <cell r="V1498" t="str">
            <v/>
          </cell>
          <cell r="W1498" t="str">
            <v/>
          </cell>
          <cell r="X1498" t="str">
            <v/>
          </cell>
          <cell r="Y1498" t="str">
            <v/>
          </cell>
          <cell r="Z1498" t="str">
            <v/>
          </cell>
          <cell r="AA1498" t="str">
            <v/>
          </cell>
          <cell r="AB1498" t="str">
            <v/>
          </cell>
          <cell r="AC1498" t="str">
            <v/>
          </cell>
          <cell r="AD1498" t="str">
            <v/>
          </cell>
          <cell r="AE1498" t="str">
            <v/>
          </cell>
          <cell r="AF1498" t="str">
            <v/>
          </cell>
          <cell r="AG1498" t="str">
            <v/>
          </cell>
          <cell r="AH1498" t="str">
            <v/>
          </cell>
          <cell r="AI1498" t="str">
            <v/>
          </cell>
          <cell r="AJ1498" t="str">
            <v/>
          </cell>
        </row>
        <row r="1499">
          <cell r="O1499" t="str">
            <v/>
          </cell>
          <cell r="P1499">
            <v>7</v>
          </cell>
          <cell r="Q1499" t="str">
            <v>红烧鸡翅根7</v>
          </cell>
          <cell r="R1499" t="str">
            <v/>
          </cell>
          <cell r="S1499" t="str">
            <v/>
          </cell>
          <cell r="T1499" t="str">
            <v/>
          </cell>
          <cell r="U1499" t="str">
            <v/>
          </cell>
          <cell r="V1499" t="str">
            <v/>
          </cell>
          <cell r="W1499" t="str">
            <v/>
          </cell>
          <cell r="X1499" t="str">
            <v/>
          </cell>
          <cell r="Y1499" t="str">
            <v/>
          </cell>
          <cell r="Z1499" t="str">
            <v/>
          </cell>
          <cell r="AA1499" t="str">
            <v/>
          </cell>
          <cell r="AB1499" t="str">
            <v/>
          </cell>
          <cell r="AC1499" t="str">
            <v/>
          </cell>
          <cell r="AD1499" t="str">
            <v/>
          </cell>
          <cell r="AE1499" t="str">
            <v/>
          </cell>
          <cell r="AF1499" t="str">
            <v/>
          </cell>
          <cell r="AG1499" t="str">
            <v/>
          </cell>
          <cell r="AH1499" t="str">
            <v/>
          </cell>
          <cell r="AI1499" t="str">
            <v/>
          </cell>
          <cell r="AJ1499" t="str">
            <v/>
          </cell>
        </row>
        <row r="1500">
          <cell r="O1500" t="str">
            <v/>
          </cell>
          <cell r="P1500">
            <v>8</v>
          </cell>
          <cell r="Q1500" t="str">
            <v>红烧鸡翅根8</v>
          </cell>
          <cell r="R1500" t="str">
            <v/>
          </cell>
          <cell r="S1500" t="str">
            <v/>
          </cell>
          <cell r="T1500" t="str">
            <v/>
          </cell>
          <cell r="U1500" t="str">
            <v/>
          </cell>
          <cell r="V1500" t="str">
            <v/>
          </cell>
          <cell r="W1500" t="str">
            <v/>
          </cell>
          <cell r="X1500" t="str">
            <v/>
          </cell>
          <cell r="Y1500" t="str">
            <v/>
          </cell>
          <cell r="Z1500" t="str">
            <v/>
          </cell>
          <cell r="AA1500" t="str">
            <v/>
          </cell>
          <cell r="AB1500" t="str">
            <v/>
          </cell>
          <cell r="AC1500" t="str">
            <v/>
          </cell>
          <cell r="AD1500" t="str">
            <v/>
          </cell>
          <cell r="AE1500" t="str">
            <v/>
          </cell>
          <cell r="AF1500" t="str">
            <v/>
          </cell>
          <cell r="AG1500" t="str">
            <v/>
          </cell>
          <cell r="AH1500" t="str">
            <v/>
          </cell>
          <cell r="AI1500" t="str">
            <v/>
          </cell>
          <cell r="AJ1500" t="str">
            <v/>
          </cell>
        </row>
        <row r="1501">
          <cell r="O1501" t="str">
            <v/>
          </cell>
          <cell r="P1501">
            <v>9</v>
          </cell>
          <cell r="Q1501" t="str">
            <v>红烧鸡翅根9</v>
          </cell>
          <cell r="R1501" t="str">
            <v/>
          </cell>
          <cell r="S1501" t="str">
            <v/>
          </cell>
          <cell r="T1501" t="str">
            <v/>
          </cell>
          <cell r="U1501" t="str">
            <v/>
          </cell>
          <cell r="V1501" t="str">
            <v/>
          </cell>
          <cell r="W1501" t="str">
            <v/>
          </cell>
          <cell r="X1501" t="str">
            <v/>
          </cell>
          <cell r="Y1501" t="str">
            <v/>
          </cell>
          <cell r="Z1501" t="str">
            <v/>
          </cell>
          <cell r="AA1501" t="str">
            <v/>
          </cell>
          <cell r="AB1501" t="str">
            <v/>
          </cell>
          <cell r="AC1501" t="str">
            <v/>
          </cell>
          <cell r="AD1501" t="str">
            <v/>
          </cell>
          <cell r="AE1501" t="str">
            <v/>
          </cell>
          <cell r="AF1501" t="str">
            <v/>
          </cell>
          <cell r="AG1501" t="str">
            <v/>
          </cell>
          <cell r="AH1501" t="str">
            <v/>
          </cell>
          <cell r="AI1501" t="str">
            <v/>
          </cell>
          <cell r="AJ1501" t="str">
            <v/>
          </cell>
        </row>
        <row r="1502">
          <cell r="O1502" t="str">
            <v/>
          </cell>
          <cell r="P1502">
            <v>10</v>
          </cell>
          <cell r="Q1502" t="str">
            <v>红烧鸡翅根10</v>
          </cell>
          <cell r="R1502" t="str">
            <v/>
          </cell>
          <cell r="S1502" t="str">
            <v/>
          </cell>
          <cell r="T1502" t="str">
            <v/>
          </cell>
          <cell r="U1502" t="str">
            <v/>
          </cell>
          <cell r="V1502" t="str">
            <v/>
          </cell>
          <cell r="W1502" t="str">
            <v/>
          </cell>
          <cell r="X1502" t="str">
            <v/>
          </cell>
          <cell r="Y1502" t="str">
            <v/>
          </cell>
          <cell r="Z1502" t="str">
            <v/>
          </cell>
          <cell r="AA1502" t="str">
            <v/>
          </cell>
          <cell r="AB1502" t="str">
            <v/>
          </cell>
          <cell r="AC1502" t="str">
            <v/>
          </cell>
          <cell r="AD1502" t="str">
            <v/>
          </cell>
          <cell r="AE1502" t="str">
            <v/>
          </cell>
          <cell r="AF1502" t="str">
            <v/>
          </cell>
          <cell r="AG1502" t="str">
            <v/>
          </cell>
          <cell r="AH1502" t="str">
            <v/>
          </cell>
          <cell r="AI1502" t="str">
            <v/>
          </cell>
          <cell r="AJ1502" t="str">
            <v/>
          </cell>
        </row>
        <row r="1503">
          <cell r="B1503" t="str">
            <v>菌菇炒肉片</v>
          </cell>
          <cell r="C1503" t="str">
            <v>平菇60g,上浆肉片15g,青圆椒5g,胡萝卜5g</v>
          </cell>
          <cell r="D1503" t="e">
            <v>#N/A</v>
          </cell>
          <cell r="E1503" t="e">
            <v>#N/A</v>
          </cell>
          <cell r="F1503" t="e">
            <v>#N/A</v>
          </cell>
          <cell r="G1503" t="e">
            <v>#N/A</v>
          </cell>
          <cell r="H1503" t="e">
            <v>#N/A</v>
          </cell>
          <cell r="I1503" t="e">
            <v>#N/A</v>
          </cell>
          <cell r="J1503" t="e">
            <v>#N/A</v>
          </cell>
          <cell r="K1503" t="e">
            <v>#N/A</v>
          </cell>
          <cell r="L1503" t="e">
            <v>#N/A</v>
          </cell>
          <cell r="M1503" t="e">
            <v>#N/A</v>
          </cell>
          <cell r="N1503" t="e">
            <v>#N/A</v>
          </cell>
          <cell r="O1503" t="str">
            <v>平菇60g</v>
          </cell>
          <cell r="P1503">
            <v>1</v>
          </cell>
          <cell r="Q1503" t="str">
            <v>菌菇炒肉片1</v>
          </cell>
          <cell r="R1503" t="str">
            <v>平菇</v>
          </cell>
          <cell r="S1503">
            <v>60</v>
          </cell>
          <cell r="T1503" t="str">
            <v>g</v>
          </cell>
          <cell r="U1503" t="e">
            <v>#N/A</v>
          </cell>
          <cell r="V1503" t="e">
            <v>#N/A</v>
          </cell>
          <cell r="W1503" t="e">
            <v>#N/A</v>
          </cell>
          <cell r="X1503" t="e">
            <v>#N/A</v>
          </cell>
          <cell r="Y1503" t="e">
            <v>#N/A</v>
          </cell>
          <cell r="Z1503" t="e">
            <v>#N/A</v>
          </cell>
          <cell r="AA1503" t="e">
            <v>#N/A</v>
          </cell>
          <cell r="AB1503" t="e">
            <v>#N/A</v>
          </cell>
          <cell r="AC1503" t="e">
            <v>#N/A</v>
          </cell>
          <cell r="AD1503" t="e">
            <v>#N/A</v>
          </cell>
          <cell r="AE1503" t="e">
            <v>#N/A</v>
          </cell>
          <cell r="AF1503" t="e">
            <v>#N/A</v>
          </cell>
          <cell r="AG1503" t="e">
            <v>#N/A</v>
          </cell>
          <cell r="AH1503" t="e">
            <v>#N/A</v>
          </cell>
          <cell r="AI1503" t="e">
            <v>#N/A</v>
          </cell>
          <cell r="AJ1503" t="e">
            <v>#N/A</v>
          </cell>
          <cell r="AK1503" t="e">
            <v>#N/A</v>
          </cell>
        </row>
        <row r="1504">
          <cell r="O1504" t="str">
            <v>上浆肉片15g</v>
          </cell>
          <cell r="P1504">
            <v>2</v>
          </cell>
          <cell r="Q1504" t="str">
            <v>菌菇炒肉片2</v>
          </cell>
          <cell r="R1504" t="str">
            <v>上浆肉片</v>
          </cell>
          <cell r="S1504">
            <v>15</v>
          </cell>
          <cell r="T1504" t="str">
            <v>g</v>
          </cell>
          <cell r="U1504" t="str">
            <v>26.43</v>
          </cell>
          <cell r="V1504">
            <v>0.39645</v>
          </cell>
          <cell r="W1504">
            <v>1</v>
          </cell>
          <cell r="X1504">
            <v>1</v>
          </cell>
          <cell r="Y1504">
            <v>22.5</v>
          </cell>
          <cell r="Z1504">
            <v>0</v>
          </cell>
          <cell r="AA1504">
            <v>1.185</v>
          </cell>
          <cell r="AB1504">
            <v>2.94</v>
          </cell>
          <cell r="AC1504">
            <v>0</v>
          </cell>
          <cell r="AD1504">
            <v>0</v>
          </cell>
          <cell r="AE1504">
            <v>0.03</v>
          </cell>
          <cell r="AF1504">
            <v>0.9</v>
          </cell>
          <cell r="AG1504">
            <v>0.225</v>
          </cell>
          <cell r="AH1504">
            <v>0.3015</v>
          </cell>
          <cell r="AI1504" t="str">
            <v>肉片</v>
          </cell>
          <cell r="AJ1504" t="str">
            <v>肉片15g</v>
          </cell>
        </row>
        <row r="1505">
          <cell r="O1505" t="str">
            <v>青圆椒5g</v>
          </cell>
          <cell r="P1505">
            <v>3</v>
          </cell>
          <cell r="Q1505" t="str">
            <v>菌菇炒肉片3</v>
          </cell>
          <cell r="R1505" t="str">
            <v>青圆椒</v>
          </cell>
          <cell r="S1505">
            <v>5</v>
          </cell>
          <cell r="T1505" t="str">
            <v>g</v>
          </cell>
          <cell r="U1505" t="str">
            <v>9.3</v>
          </cell>
          <cell r="V1505">
            <v>0.0465</v>
          </cell>
          <cell r="W1505">
            <v>1</v>
          </cell>
          <cell r="X1505">
            <v>0.82</v>
          </cell>
          <cell r="Y1505">
            <v>0.738</v>
          </cell>
          <cell r="Z1505">
            <v>0.1558</v>
          </cell>
          <cell r="AA1505">
            <v>0.0082</v>
          </cell>
          <cell r="AB1505">
            <v>0.041</v>
          </cell>
          <cell r="AC1505">
            <v>0.0574</v>
          </cell>
          <cell r="AD1505">
            <v>0.246</v>
          </cell>
          <cell r="AE1505">
            <v>5.33</v>
          </cell>
          <cell r="AF1505">
            <v>0.574</v>
          </cell>
          <cell r="AG1505">
            <v>0.0328</v>
          </cell>
          <cell r="AH1505">
            <v>0.00779</v>
          </cell>
          <cell r="AI1505" t="str">
            <v>青圆椒</v>
          </cell>
          <cell r="AJ1505" t="str">
            <v>青圆椒5g</v>
          </cell>
        </row>
        <row r="1506">
          <cell r="O1506" t="str">
            <v>胡萝卜5g</v>
          </cell>
          <cell r="P1506">
            <v>4</v>
          </cell>
          <cell r="Q1506" t="str">
            <v>菌菇炒肉片4</v>
          </cell>
          <cell r="R1506" t="str">
            <v>胡萝卜</v>
          </cell>
          <cell r="S1506">
            <v>5</v>
          </cell>
          <cell r="T1506" t="str">
            <v>g</v>
          </cell>
          <cell r="U1506" t="str">
            <v>3.1</v>
          </cell>
          <cell r="V1506">
            <v>0.0155</v>
          </cell>
          <cell r="W1506">
            <v>1</v>
          </cell>
          <cell r="X1506">
            <v>0.97</v>
          </cell>
          <cell r="Y1506">
            <v>1.552</v>
          </cell>
          <cell r="Z1506">
            <v>0.39285</v>
          </cell>
          <cell r="AA1506">
            <v>0.0097</v>
          </cell>
          <cell r="AB1506">
            <v>0.0485</v>
          </cell>
          <cell r="AC1506">
            <v>0.1552</v>
          </cell>
          <cell r="AD1506">
            <v>16.587</v>
          </cell>
          <cell r="AE1506">
            <v>0.4365</v>
          </cell>
          <cell r="AF1506">
            <v>1.3095</v>
          </cell>
          <cell r="AG1506">
            <v>0.01455</v>
          </cell>
          <cell r="AH1506">
            <v>0.01067</v>
          </cell>
          <cell r="AI1506" t="str">
            <v>胡萝卜</v>
          </cell>
          <cell r="AJ1506" t="str">
            <v>胡萝卜5g</v>
          </cell>
        </row>
        <row r="1507">
          <cell r="O1507" t="str">
            <v/>
          </cell>
          <cell r="P1507">
            <v>5</v>
          </cell>
          <cell r="Q1507" t="str">
            <v>菌菇炒肉片5</v>
          </cell>
          <cell r="R1507" t="str">
            <v/>
          </cell>
          <cell r="S1507" t="str">
            <v/>
          </cell>
          <cell r="T1507" t="str">
            <v/>
          </cell>
          <cell r="U1507" t="str">
            <v/>
          </cell>
          <cell r="V1507" t="str">
            <v/>
          </cell>
          <cell r="W1507" t="str">
            <v/>
          </cell>
          <cell r="X1507" t="str">
            <v/>
          </cell>
          <cell r="Y1507" t="str">
            <v/>
          </cell>
          <cell r="Z1507" t="str">
            <v/>
          </cell>
          <cell r="AA1507" t="str">
            <v/>
          </cell>
          <cell r="AB1507" t="str">
            <v/>
          </cell>
          <cell r="AC1507" t="str">
            <v/>
          </cell>
          <cell r="AD1507" t="str">
            <v/>
          </cell>
          <cell r="AE1507" t="str">
            <v/>
          </cell>
          <cell r="AF1507" t="str">
            <v/>
          </cell>
          <cell r="AG1507" t="str">
            <v/>
          </cell>
          <cell r="AH1507" t="str">
            <v/>
          </cell>
          <cell r="AI1507" t="str">
            <v/>
          </cell>
          <cell r="AJ1507" t="str">
            <v/>
          </cell>
        </row>
        <row r="1508">
          <cell r="O1508" t="str">
            <v/>
          </cell>
          <cell r="P1508">
            <v>6</v>
          </cell>
          <cell r="Q1508" t="str">
            <v>菌菇炒肉片6</v>
          </cell>
          <cell r="R1508" t="str">
            <v/>
          </cell>
          <cell r="S1508" t="str">
            <v/>
          </cell>
          <cell r="T1508" t="str">
            <v/>
          </cell>
          <cell r="U1508" t="str">
            <v/>
          </cell>
          <cell r="V1508" t="str">
            <v/>
          </cell>
          <cell r="W1508" t="str">
            <v/>
          </cell>
          <cell r="X1508" t="str">
            <v/>
          </cell>
          <cell r="Y1508" t="str">
            <v/>
          </cell>
          <cell r="Z1508" t="str">
            <v/>
          </cell>
          <cell r="AA1508" t="str">
            <v/>
          </cell>
          <cell r="AB1508" t="str">
            <v/>
          </cell>
          <cell r="AC1508" t="str">
            <v/>
          </cell>
          <cell r="AD1508" t="str">
            <v/>
          </cell>
          <cell r="AE1508" t="str">
            <v/>
          </cell>
          <cell r="AF1508" t="str">
            <v/>
          </cell>
          <cell r="AG1508" t="str">
            <v/>
          </cell>
          <cell r="AH1508" t="str">
            <v/>
          </cell>
          <cell r="AI1508" t="str">
            <v/>
          </cell>
          <cell r="AJ1508" t="str">
            <v/>
          </cell>
        </row>
        <row r="1509">
          <cell r="O1509" t="str">
            <v/>
          </cell>
          <cell r="P1509">
            <v>7</v>
          </cell>
          <cell r="Q1509" t="str">
            <v>菌菇炒肉片7</v>
          </cell>
          <cell r="R1509" t="str">
            <v/>
          </cell>
          <cell r="S1509" t="str">
            <v/>
          </cell>
          <cell r="T1509" t="str">
            <v/>
          </cell>
          <cell r="U1509" t="str">
            <v/>
          </cell>
          <cell r="V1509" t="str">
            <v/>
          </cell>
          <cell r="W1509" t="str">
            <v/>
          </cell>
          <cell r="X1509" t="str">
            <v/>
          </cell>
          <cell r="Y1509" t="str">
            <v/>
          </cell>
          <cell r="Z1509" t="str">
            <v/>
          </cell>
          <cell r="AA1509" t="str">
            <v/>
          </cell>
          <cell r="AB1509" t="str">
            <v/>
          </cell>
          <cell r="AC1509" t="str">
            <v/>
          </cell>
          <cell r="AD1509" t="str">
            <v/>
          </cell>
          <cell r="AE1509" t="str">
            <v/>
          </cell>
          <cell r="AF1509" t="str">
            <v/>
          </cell>
          <cell r="AG1509" t="str">
            <v/>
          </cell>
          <cell r="AH1509" t="str">
            <v/>
          </cell>
          <cell r="AI1509" t="str">
            <v/>
          </cell>
          <cell r="AJ1509" t="str">
            <v/>
          </cell>
        </row>
        <row r="1510">
          <cell r="O1510" t="str">
            <v/>
          </cell>
          <cell r="P1510">
            <v>8</v>
          </cell>
          <cell r="Q1510" t="str">
            <v>菌菇炒肉片8</v>
          </cell>
          <cell r="R1510" t="str">
            <v/>
          </cell>
          <cell r="S1510" t="str">
            <v/>
          </cell>
          <cell r="T1510" t="str">
            <v/>
          </cell>
          <cell r="U1510" t="str">
            <v/>
          </cell>
          <cell r="V1510" t="str">
            <v/>
          </cell>
          <cell r="W1510" t="str">
            <v/>
          </cell>
          <cell r="X1510" t="str">
            <v/>
          </cell>
          <cell r="Y1510" t="str">
            <v/>
          </cell>
          <cell r="Z1510" t="str">
            <v/>
          </cell>
          <cell r="AA1510" t="str">
            <v/>
          </cell>
          <cell r="AB1510" t="str">
            <v/>
          </cell>
          <cell r="AC1510" t="str">
            <v/>
          </cell>
          <cell r="AD1510" t="str">
            <v/>
          </cell>
          <cell r="AE1510" t="str">
            <v/>
          </cell>
          <cell r="AF1510" t="str">
            <v/>
          </cell>
          <cell r="AG1510" t="str">
            <v/>
          </cell>
          <cell r="AH1510" t="str">
            <v/>
          </cell>
          <cell r="AI1510" t="str">
            <v/>
          </cell>
          <cell r="AJ1510" t="str">
            <v/>
          </cell>
        </row>
        <row r="1511">
          <cell r="O1511" t="str">
            <v/>
          </cell>
          <cell r="P1511">
            <v>9</v>
          </cell>
          <cell r="Q1511" t="str">
            <v>菌菇炒肉片9</v>
          </cell>
          <cell r="R1511" t="str">
            <v/>
          </cell>
          <cell r="S1511" t="str">
            <v/>
          </cell>
          <cell r="T1511" t="str">
            <v/>
          </cell>
          <cell r="U1511" t="str">
            <v/>
          </cell>
          <cell r="V1511" t="str">
            <v/>
          </cell>
          <cell r="W1511" t="str">
            <v/>
          </cell>
          <cell r="X1511" t="str">
            <v/>
          </cell>
          <cell r="Y1511" t="str">
            <v/>
          </cell>
          <cell r="Z1511" t="str">
            <v/>
          </cell>
          <cell r="AA1511" t="str">
            <v/>
          </cell>
          <cell r="AB1511" t="str">
            <v/>
          </cell>
          <cell r="AC1511" t="str">
            <v/>
          </cell>
          <cell r="AD1511" t="str">
            <v/>
          </cell>
          <cell r="AE1511" t="str">
            <v/>
          </cell>
          <cell r="AF1511" t="str">
            <v/>
          </cell>
          <cell r="AG1511" t="str">
            <v/>
          </cell>
          <cell r="AH1511" t="str">
            <v/>
          </cell>
          <cell r="AI1511" t="str">
            <v/>
          </cell>
          <cell r="AJ1511" t="str">
            <v/>
          </cell>
        </row>
        <row r="1512">
          <cell r="O1512" t="str">
            <v/>
          </cell>
          <cell r="P1512">
            <v>10</v>
          </cell>
          <cell r="Q1512" t="str">
            <v>菌菇炒肉片10</v>
          </cell>
          <cell r="R1512" t="str">
            <v/>
          </cell>
          <cell r="S1512" t="str">
            <v/>
          </cell>
          <cell r="T1512" t="str">
            <v/>
          </cell>
          <cell r="U1512" t="str">
            <v/>
          </cell>
          <cell r="V1512" t="str">
            <v/>
          </cell>
          <cell r="W1512" t="str">
            <v/>
          </cell>
          <cell r="X1512" t="str">
            <v/>
          </cell>
          <cell r="Y1512" t="str">
            <v/>
          </cell>
          <cell r="Z1512" t="str">
            <v/>
          </cell>
          <cell r="AA1512" t="str">
            <v/>
          </cell>
          <cell r="AB1512" t="str">
            <v/>
          </cell>
          <cell r="AC1512" t="str">
            <v/>
          </cell>
          <cell r="AD1512" t="str">
            <v/>
          </cell>
          <cell r="AE1512" t="str">
            <v/>
          </cell>
          <cell r="AF1512" t="str">
            <v/>
          </cell>
          <cell r="AG1512" t="str">
            <v/>
          </cell>
          <cell r="AH1512" t="str">
            <v/>
          </cell>
          <cell r="AI1512" t="str">
            <v/>
          </cell>
          <cell r="AJ1512" t="str">
            <v/>
          </cell>
        </row>
        <row r="1513">
          <cell r="B1513" t="str">
            <v>辣子鸡块</v>
          </cell>
          <cell r="C1513" t="str">
            <v/>
          </cell>
          <cell r="D1513">
            <v>0</v>
          </cell>
          <cell r="E1513" t="str">
            <v/>
          </cell>
          <cell r="F1513" t="str">
            <v/>
          </cell>
          <cell r="G1513" t="str">
            <v/>
          </cell>
          <cell r="H1513" t="str">
            <v/>
          </cell>
          <cell r="I1513" t="str">
            <v/>
          </cell>
          <cell r="J1513" t="str">
            <v/>
          </cell>
          <cell r="K1513" t="str">
            <v/>
          </cell>
          <cell r="L1513" t="str">
            <v/>
          </cell>
          <cell r="M1513" t="str">
            <v/>
          </cell>
          <cell r="N1513" t="str">
            <v/>
          </cell>
          <cell r="O1513" t="str">
            <v/>
          </cell>
          <cell r="P1513">
            <v>1</v>
          </cell>
          <cell r="Q1513" t="str">
            <v>辣子鸡块1</v>
          </cell>
          <cell r="R1513" t="str">
            <v/>
          </cell>
          <cell r="S1513" t="str">
            <v/>
          </cell>
          <cell r="T1513" t="str">
            <v/>
          </cell>
          <cell r="U1513" t="str">
            <v/>
          </cell>
          <cell r="V1513" t="str">
            <v/>
          </cell>
          <cell r="W1513" t="str">
            <v/>
          </cell>
          <cell r="X1513" t="str">
            <v/>
          </cell>
          <cell r="Y1513" t="str">
            <v/>
          </cell>
          <cell r="Z1513" t="str">
            <v/>
          </cell>
          <cell r="AA1513" t="str">
            <v/>
          </cell>
          <cell r="AB1513" t="str">
            <v/>
          </cell>
          <cell r="AC1513" t="str">
            <v/>
          </cell>
          <cell r="AD1513" t="str">
            <v/>
          </cell>
          <cell r="AE1513" t="str">
            <v/>
          </cell>
          <cell r="AF1513" t="str">
            <v/>
          </cell>
          <cell r="AG1513" t="str">
            <v/>
          </cell>
          <cell r="AH1513" t="str">
            <v/>
          </cell>
          <cell r="AI1513" t="str">
            <v/>
          </cell>
          <cell r="AJ1513" t="str">
            <v/>
          </cell>
          <cell r="AK1513" t="str">
            <v/>
          </cell>
        </row>
        <row r="1514">
          <cell r="O1514" t="str">
            <v/>
          </cell>
          <cell r="P1514">
            <v>2</v>
          </cell>
          <cell r="Q1514" t="str">
            <v>辣子鸡块2</v>
          </cell>
          <cell r="R1514" t="str">
            <v/>
          </cell>
          <cell r="S1514" t="str">
            <v/>
          </cell>
          <cell r="T1514" t="str">
            <v/>
          </cell>
          <cell r="U1514" t="str">
            <v/>
          </cell>
          <cell r="V1514" t="str">
            <v/>
          </cell>
          <cell r="W1514" t="str">
            <v/>
          </cell>
          <cell r="X1514" t="str">
            <v/>
          </cell>
          <cell r="Y1514" t="str">
            <v/>
          </cell>
          <cell r="Z1514" t="str">
            <v/>
          </cell>
          <cell r="AA1514" t="str">
            <v/>
          </cell>
          <cell r="AB1514" t="str">
            <v/>
          </cell>
          <cell r="AC1514" t="str">
            <v/>
          </cell>
          <cell r="AD1514" t="str">
            <v/>
          </cell>
          <cell r="AE1514" t="str">
            <v/>
          </cell>
          <cell r="AF1514" t="str">
            <v/>
          </cell>
          <cell r="AG1514" t="str">
            <v/>
          </cell>
          <cell r="AH1514" t="str">
            <v/>
          </cell>
          <cell r="AI1514" t="str">
            <v/>
          </cell>
          <cell r="AJ1514" t="str">
            <v/>
          </cell>
        </row>
        <row r="1515">
          <cell r="O1515" t="str">
            <v/>
          </cell>
          <cell r="P1515">
            <v>3</v>
          </cell>
          <cell r="Q1515" t="str">
            <v>辣子鸡块3</v>
          </cell>
          <cell r="R1515" t="str">
            <v/>
          </cell>
          <cell r="S1515" t="str">
            <v/>
          </cell>
          <cell r="T1515" t="str">
            <v/>
          </cell>
          <cell r="U1515" t="str">
            <v/>
          </cell>
          <cell r="V1515" t="str">
            <v/>
          </cell>
          <cell r="W1515" t="str">
            <v/>
          </cell>
          <cell r="X1515" t="str">
            <v/>
          </cell>
          <cell r="Y1515" t="str">
            <v/>
          </cell>
          <cell r="Z1515" t="str">
            <v/>
          </cell>
          <cell r="AA1515" t="str">
            <v/>
          </cell>
          <cell r="AB1515" t="str">
            <v/>
          </cell>
          <cell r="AC1515" t="str">
            <v/>
          </cell>
          <cell r="AD1515" t="str">
            <v/>
          </cell>
          <cell r="AE1515" t="str">
            <v/>
          </cell>
          <cell r="AF1515" t="str">
            <v/>
          </cell>
          <cell r="AG1515" t="str">
            <v/>
          </cell>
          <cell r="AH1515" t="str">
            <v/>
          </cell>
          <cell r="AI1515" t="str">
            <v/>
          </cell>
          <cell r="AJ1515" t="str">
            <v/>
          </cell>
        </row>
        <row r="1516">
          <cell r="O1516" t="str">
            <v/>
          </cell>
          <cell r="P1516">
            <v>4</v>
          </cell>
          <cell r="Q1516" t="str">
            <v>辣子鸡块4</v>
          </cell>
          <cell r="R1516" t="str">
            <v/>
          </cell>
          <cell r="S1516" t="str">
            <v/>
          </cell>
          <cell r="T1516" t="str">
            <v/>
          </cell>
          <cell r="U1516" t="str">
            <v/>
          </cell>
          <cell r="V1516" t="str">
            <v/>
          </cell>
          <cell r="W1516" t="str">
            <v/>
          </cell>
          <cell r="X1516" t="str">
            <v/>
          </cell>
          <cell r="Y1516" t="str">
            <v/>
          </cell>
          <cell r="Z1516" t="str">
            <v/>
          </cell>
          <cell r="AA1516" t="str">
            <v/>
          </cell>
          <cell r="AB1516" t="str">
            <v/>
          </cell>
          <cell r="AC1516" t="str">
            <v/>
          </cell>
          <cell r="AD1516" t="str">
            <v/>
          </cell>
          <cell r="AE1516" t="str">
            <v/>
          </cell>
          <cell r="AF1516" t="str">
            <v/>
          </cell>
          <cell r="AG1516" t="str">
            <v/>
          </cell>
          <cell r="AH1516" t="str">
            <v/>
          </cell>
          <cell r="AI1516" t="str">
            <v/>
          </cell>
          <cell r="AJ1516" t="str">
            <v/>
          </cell>
        </row>
        <row r="1517">
          <cell r="O1517" t="str">
            <v/>
          </cell>
          <cell r="P1517">
            <v>5</v>
          </cell>
          <cell r="Q1517" t="str">
            <v>辣子鸡块5</v>
          </cell>
          <cell r="R1517" t="str">
            <v/>
          </cell>
          <cell r="S1517" t="str">
            <v/>
          </cell>
          <cell r="T1517" t="str">
            <v/>
          </cell>
          <cell r="U1517" t="str">
            <v/>
          </cell>
          <cell r="V1517" t="str">
            <v/>
          </cell>
          <cell r="W1517" t="str">
            <v/>
          </cell>
          <cell r="X1517" t="str">
            <v/>
          </cell>
          <cell r="Y1517" t="str">
            <v/>
          </cell>
          <cell r="Z1517" t="str">
            <v/>
          </cell>
          <cell r="AA1517" t="str">
            <v/>
          </cell>
          <cell r="AB1517" t="str">
            <v/>
          </cell>
          <cell r="AC1517" t="str">
            <v/>
          </cell>
          <cell r="AD1517" t="str">
            <v/>
          </cell>
          <cell r="AE1517" t="str">
            <v/>
          </cell>
          <cell r="AF1517" t="str">
            <v/>
          </cell>
          <cell r="AG1517" t="str">
            <v/>
          </cell>
          <cell r="AH1517" t="str">
            <v/>
          </cell>
          <cell r="AI1517" t="str">
            <v/>
          </cell>
          <cell r="AJ1517" t="str">
            <v/>
          </cell>
        </row>
        <row r="1518">
          <cell r="O1518" t="str">
            <v/>
          </cell>
          <cell r="P1518">
            <v>6</v>
          </cell>
          <cell r="Q1518" t="str">
            <v>辣子鸡块6</v>
          </cell>
          <cell r="R1518" t="str">
            <v/>
          </cell>
          <cell r="S1518" t="str">
            <v/>
          </cell>
          <cell r="T1518" t="str">
            <v/>
          </cell>
          <cell r="U1518" t="str">
            <v/>
          </cell>
          <cell r="V1518" t="str">
            <v/>
          </cell>
          <cell r="W1518" t="str">
            <v/>
          </cell>
          <cell r="X1518" t="str">
            <v/>
          </cell>
          <cell r="Y1518" t="str">
            <v/>
          </cell>
          <cell r="Z1518" t="str">
            <v/>
          </cell>
          <cell r="AA1518" t="str">
            <v/>
          </cell>
          <cell r="AB1518" t="str">
            <v/>
          </cell>
          <cell r="AC1518" t="str">
            <v/>
          </cell>
          <cell r="AD1518" t="str">
            <v/>
          </cell>
          <cell r="AE1518" t="str">
            <v/>
          </cell>
          <cell r="AF1518" t="str">
            <v/>
          </cell>
          <cell r="AG1518" t="str">
            <v/>
          </cell>
          <cell r="AH1518" t="str">
            <v/>
          </cell>
          <cell r="AI1518" t="str">
            <v/>
          </cell>
          <cell r="AJ1518" t="str">
            <v/>
          </cell>
        </row>
        <row r="1519">
          <cell r="O1519" t="str">
            <v/>
          </cell>
          <cell r="P1519">
            <v>7</v>
          </cell>
          <cell r="Q1519" t="str">
            <v>辣子鸡块7</v>
          </cell>
          <cell r="R1519" t="str">
            <v/>
          </cell>
          <cell r="S1519" t="str">
            <v/>
          </cell>
          <cell r="T1519" t="str">
            <v/>
          </cell>
          <cell r="U1519" t="str">
            <v/>
          </cell>
          <cell r="V1519" t="str">
            <v/>
          </cell>
          <cell r="W1519" t="str">
            <v/>
          </cell>
          <cell r="X1519" t="str">
            <v/>
          </cell>
          <cell r="Y1519" t="str">
            <v/>
          </cell>
          <cell r="Z1519" t="str">
            <v/>
          </cell>
          <cell r="AA1519" t="str">
            <v/>
          </cell>
          <cell r="AB1519" t="str">
            <v/>
          </cell>
          <cell r="AC1519" t="str">
            <v/>
          </cell>
          <cell r="AD1519" t="str">
            <v/>
          </cell>
          <cell r="AE1519" t="str">
            <v/>
          </cell>
          <cell r="AF1519" t="str">
            <v/>
          </cell>
          <cell r="AG1519" t="str">
            <v/>
          </cell>
          <cell r="AH1519" t="str">
            <v/>
          </cell>
          <cell r="AI1519" t="str">
            <v/>
          </cell>
          <cell r="AJ1519" t="str">
            <v/>
          </cell>
        </row>
        <row r="1520">
          <cell r="O1520" t="str">
            <v/>
          </cell>
          <cell r="P1520">
            <v>8</v>
          </cell>
          <cell r="Q1520" t="str">
            <v>辣子鸡块8</v>
          </cell>
          <cell r="R1520" t="str">
            <v/>
          </cell>
          <cell r="S1520" t="str">
            <v/>
          </cell>
          <cell r="T1520" t="str">
            <v/>
          </cell>
          <cell r="U1520" t="str">
            <v/>
          </cell>
          <cell r="V1520" t="str">
            <v/>
          </cell>
          <cell r="W1520" t="str">
            <v/>
          </cell>
          <cell r="X1520" t="str">
            <v/>
          </cell>
          <cell r="Y1520" t="str">
            <v/>
          </cell>
          <cell r="Z1520" t="str">
            <v/>
          </cell>
          <cell r="AA1520" t="str">
            <v/>
          </cell>
          <cell r="AB1520" t="str">
            <v/>
          </cell>
          <cell r="AC1520" t="str">
            <v/>
          </cell>
          <cell r="AD1520" t="str">
            <v/>
          </cell>
          <cell r="AE1520" t="str">
            <v/>
          </cell>
          <cell r="AF1520" t="str">
            <v/>
          </cell>
          <cell r="AG1520" t="str">
            <v/>
          </cell>
          <cell r="AH1520" t="str">
            <v/>
          </cell>
          <cell r="AI1520" t="str">
            <v/>
          </cell>
          <cell r="AJ1520" t="str">
            <v/>
          </cell>
        </row>
        <row r="1521">
          <cell r="O1521" t="str">
            <v/>
          </cell>
          <cell r="P1521">
            <v>9</v>
          </cell>
          <cell r="Q1521" t="str">
            <v>辣子鸡块9</v>
          </cell>
          <cell r="R1521" t="str">
            <v/>
          </cell>
          <cell r="S1521" t="str">
            <v/>
          </cell>
          <cell r="T1521" t="str">
            <v/>
          </cell>
          <cell r="U1521" t="str">
            <v/>
          </cell>
          <cell r="V1521" t="str">
            <v/>
          </cell>
          <cell r="W1521" t="str">
            <v/>
          </cell>
          <cell r="X1521" t="str">
            <v/>
          </cell>
          <cell r="Y1521" t="str">
            <v/>
          </cell>
          <cell r="Z1521" t="str">
            <v/>
          </cell>
          <cell r="AA1521" t="str">
            <v/>
          </cell>
          <cell r="AB1521" t="str">
            <v/>
          </cell>
          <cell r="AC1521" t="str">
            <v/>
          </cell>
          <cell r="AD1521" t="str">
            <v/>
          </cell>
          <cell r="AE1521" t="str">
            <v/>
          </cell>
          <cell r="AF1521" t="str">
            <v/>
          </cell>
          <cell r="AG1521" t="str">
            <v/>
          </cell>
          <cell r="AH1521" t="str">
            <v/>
          </cell>
          <cell r="AI1521" t="str">
            <v/>
          </cell>
          <cell r="AJ1521" t="str">
            <v/>
          </cell>
        </row>
        <row r="1522">
          <cell r="O1522" t="str">
            <v/>
          </cell>
          <cell r="P1522">
            <v>10</v>
          </cell>
          <cell r="Q1522" t="str">
            <v>辣子鸡块10</v>
          </cell>
          <cell r="R1522" t="str">
            <v/>
          </cell>
          <cell r="S1522" t="str">
            <v/>
          </cell>
          <cell r="T1522" t="str">
            <v/>
          </cell>
          <cell r="U1522" t="str">
            <v/>
          </cell>
          <cell r="V1522" t="str">
            <v/>
          </cell>
          <cell r="W1522" t="str">
            <v/>
          </cell>
          <cell r="X1522" t="str">
            <v/>
          </cell>
          <cell r="Y1522" t="str">
            <v/>
          </cell>
          <cell r="Z1522" t="str">
            <v/>
          </cell>
          <cell r="AA1522" t="str">
            <v/>
          </cell>
          <cell r="AB1522" t="str">
            <v/>
          </cell>
          <cell r="AC1522" t="str">
            <v/>
          </cell>
          <cell r="AD1522" t="str">
            <v/>
          </cell>
          <cell r="AE1522" t="str">
            <v/>
          </cell>
          <cell r="AF1522" t="str">
            <v/>
          </cell>
          <cell r="AG1522" t="str">
            <v/>
          </cell>
          <cell r="AH1522" t="str">
            <v/>
          </cell>
          <cell r="AI1522" t="str">
            <v/>
          </cell>
          <cell r="AJ1522" t="str">
            <v/>
          </cell>
        </row>
        <row r="1523">
          <cell r="B1523" t="str">
            <v>香菇蒸鸡块</v>
          </cell>
          <cell r="C1523" t="str">
            <v>干香菇1g,鸡边腿块150g</v>
          </cell>
          <cell r="D1523">
            <v>1.99866666666667</v>
          </cell>
          <cell r="E1523">
            <v>164.8</v>
          </cell>
          <cell r="F1523">
            <v>0.6</v>
          </cell>
          <cell r="G1523">
            <v>8</v>
          </cell>
          <cell r="H1523">
            <v>22.6</v>
          </cell>
          <cell r="I1523">
            <v>0.3</v>
          </cell>
          <cell r="J1523">
            <v>24.4</v>
          </cell>
          <cell r="K1523">
            <v>0.1</v>
          </cell>
          <cell r="L1523">
            <v>0.8</v>
          </cell>
          <cell r="M1523">
            <v>2.1</v>
          </cell>
          <cell r="N1523">
            <v>1.3</v>
          </cell>
          <cell r="O1523" t="str">
            <v>干香菇1g</v>
          </cell>
          <cell r="P1523">
            <v>1</v>
          </cell>
          <cell r="Q1523" t="str">
            <v>香菇蒸鸡块1</v>
          </cell>
          <cell r="R1523" t="str">
            <v>干香菇</v>
          </cell>
          <cell r="S1523">
            <v>1</v>
          </cell>
          <cell r="T1523" t="str">
            <v>g</v>
          </cell>
          <cell r="U1523">
            <v>108.666666666667</v>
          </cell>
          <cell r="V1523">
            <v>0.108666666666667</v>
          </cell>
          <cell r="W1523">
            <v>1</v>
          </cell>
          <cell r="X1523">
            <v>1</v>
          </cell>
          <cell r="Y1523">
            <v>2.74</v>
          </cell>
          <cell r="Z1523">
            <v>0.617</v>
          </cell>
          <cell r="AA1523">
            <v>0.012</v>
          </cell>
          <cell r="AB1523">
            <v>0.2</v>
          </cell>
          <cell r="AC1523">
            <v>0.316</v>
          </cell>
          <cell r="AD1523">
            <v>0.02</v>
          </cell>
          <cell r="AE1523">
            <v>0.05</v>
          </cell>
          <cell r="AF1523">
            <v>0.83</v>
          </cell>
          <cell r="AG1523">
            <v>0.105</v>
          </cell>
          <cell r="AH1523">
            <v>0.0857</v>
          </cell>
          <cell r="AI1523" t="str">
            <v>干香菇</v>
          </cell>
          <cell r="AJ1523" t="str">
            <v>干香菇1g</v>
          </cell>
          <cell r="AK1523" t="str">
            <v>干香菇1g,鸡边腿块150g</v>
          </cell>
        </row>
        <row r="1524">
          <cell r="O1524" t="str">
            <v>鸡边腿块150g</v>
          </cell>
          <cell r="P1524">
            <v>2</v>
          </cell>
          <cell r="Q1524" t="str">
            <v>香菇蒸鸡块2</v>
          </cell>
          <cell r="R1524" t="str">
            <v>鸡边腿块</v>
          </cell>
          <cell r="S1524">
            <v>150</v>
          </cell>
          <cell r="T1524" t="str">
            <v>g</v>
          </cell>
          <cell r="U1524">
            <v>12.6</v>
          </cell>
          <cell r="V1524">
            <v>1.89</v>
          </cell>
          <cell r="W1524">
            <v>1</v>
          </cell>
          <cell r="X1524">
            <v>0.74</v>
          </cell>
          <cell r="Y1524">
            <v>162.06</v>
          </cell>
          <cell r="Z1524">
            <v>0</v>
          </cell>
          <cell r="AA1524">
            <v>7.992</v>
          </cell>
          <cell r="AB1524">
            <v>22.422</v>
          </cell>
          <cell r="AC1524">
            <v>0</v>
          </cell>
          <cell r="AD1524">
            <v>24.42</v>
          </cell>
          <cell r="AE1524">
            <v>0</v>
          </cell>
          <cell r="AF1524">
            <v>0</v>
          </cell>
          <cell r="AG1524">
            <v>1.998</v>
          </cell>
          <cell r="AH1524">
            <v>1.2321</v>
          </cell>
          <cell r="AI1524" t="str">
            <v>鸡边腿块</v>
          </cell>
          <cell r="AJ1524" t="str">
            <v>鸡边腿块150g</v>
          </cell>
        </row>
        <row r="1525">
          <cell r="O1525" t="str">
            <v/>
          </cell>
          <cell r="P1525">
            <v>3</v>
          </cell>
          <cell r="Q1525" t="str">
            <v>香菇蒸鸡块3</v>
          </cell>
          <cell r="R1525" t="str">
            <v/>
          </cell>
          <cell r="S1525" t="str">
            <v/>
          </cell>
          <cell r="T1525" t="str">
            <v/>
          </cell>
          <cell r="U1525" t="str">
            <v/>
          </cell>
          <cell r="V1525" t="str">
            <v/>
          </cell>
          <cell r="W1525" t="str">
            <v/>
          </cell>
          <cell r="X1525" t="str">
            <v/>
          </cell>
          <cell r="Y1525" t="str">
            <v/>
          </cell>
          <cell r="Z1525" t="str">
            <v/>
          </cell>
          <cell r="AA1525" t="str">
            <v/>
          </cell>
          <cell r="AB1525" t="str">
            <v/>
          </cell>
          <cell r="AC1525" t="str">
            <v/>
          </cell>
          <cell r="AD1525" t="str">
            <v/>
          </cell>
          <cell r="AE1525" t="str">
            <v/>
          </cell>
          <cell r="AF1525" t="str">
            <v/>
          </cell>
          <cell r="AG1525" t="str">
            <v/>
          </cell>
          <cell r="AH1525" t="str">
            <v/>
          </cell>
          <cell r="AI1525" t="str">
            <v/>
          </cell>
          <cell r="AJ1525" t="str">
            <v/>
          </cell>
        </row>
        <row r="1526">
          <cell r="O1526" t="str">
            <v/>
          </cell>
          <cell r="P1526">
            <v>4</v>
          </cell>
          <cell r="Q1526" t="str">
            <v>香菇蒸鸡块4</v>
          </cell>
          <cell r="R1526" t="str">
            <v/>
          </cell>
          <cell r="S1526" t="str">
            <v/>
          </cell>
          <cell r="T1526" t="str">
            <v/>
          </cell>
          <cell r="U1526" t="str">
            <v/>
          </cell>
          <cell r="V1526" t="str">
            <v/>
          </cell>
          <cell r="W1526" t="str">
            <v/>
          </cell>
          <cell r="X1526" t="str">
            <v/>
          </cell>
          <cell r="Y1526" t="str">
            <v/>
          </cell>
          <cell r="Z1526" t="str">
            <v/>
          </cell>
          <cell r="AA1526" t="str">
            <v/>
          </cell>
          <cell r="AB1526" t="str">
            <v/>
          </cell>
          <cell r="AC1526" t="str">
            <v/>
          </cell>
          <cell r="AD1526" t="str">
            <v/>
          </cell>
          <cell r="AE1526" t="str">
            <v/>
          </cell>
          <cell r="AF1526" t="str">
            <v/>
          </cell>
          <cell r="AG1526" t="str">
            <v/>
          </cell>
          <cell r="AH1526" t="str">
            <v/>
          </cell>
          <cell r="AI1526" t="str">
            <v/>
          </cell>
          <cell r="AJ1526" t="str">
            <v/>
          </cell>
        </row>
        <row r="1527">
          <cell r="O1527" t="str">
            <v/>
          </cell>
          <cell r="P1527">
            <v>5</v>
          </cell>
          <cell r="Q1527" t="str">
            <v>香菇蒸鸡块5</v>
          </cell>
          <cell r="R1527" t="str">
            <v/>
          </cell>
          <cell r="S1527" t="str">
            <v/>
          </cell>
          <cell r="T1527" t="str">
            <v/>
          </cell>
          <cell r="U1527" t="str">
            <v/>
          </cell>
          <cell r="V1527" t="str">
            <v/>
          </cell>
          <cell r="W1527" t="str">
            <v/>
          </cell>
          <cell r="X1527" t="str">
            <v/>
          </cell>
          <cell r="Y1527" t="str">
            <v/>
          </cell>
          <cell r="Z1527" t="str">
            <v/>
          </cell>
          <cell r="AA1527" t="str">
            <v/>
          </cell>
          <cell r="AB1527" t="str">
            <v/>
          </cell>
          <cell r="AC1527" t="str">
            <v/>
          </cell>
          <cell r="AD1527" t="str">
            <v/>
          </cell>
          <cell r="AE1527" t="str">
            <v/>
          </cell>
          <cell r="AF1527" t="str">
            <v/>
          </cell>
          <cell r="AG1527" t="str">
            <v/>
          </cell>
          <cell r="AH1527" t="str">
            <v/>
          </cell>
          <cell r="AI1527" t="str">
            <v/>
          </cell>
          <cell r="AJ1527" t="str">
            <v/>
          </cell>
        </row>
        <row r="1528">
          <cell r="O1528" t="str">
            <v/>
          </cell>
          <cell r="P1528">
            <v>6</v>
          </cell>
          <cell r="Q1528" t="str">
            <v>香菇蒸鸡块6</v>
          </cell>
          <cell r="R1528" t="str">
            <v/>
          </cell>
          <cell r="S1528" t="str">
            <v/>
          </cell>
          <cell r="T1528" t="str">
            <v/>
          </cell>
          <cell r="U1528" t="str">
            <v/>
          </cell>
          <cell r="V1528" t="str">
            <v/>
          </cell>
          <cell r="W1528" t="str">
            <v/>
          </cell>
          <cell r="X1528" t="str">
            <v/>
          </cell>
          <cell r="Y1528" t="str">
            <v/>
          </cell>
          <cell r="Z1528" t="str">
            <v/>
          </cell>
          <cell r="AA1528" t="str">
            <v/>
          </cell>
          <cell r="AB1528" t="str">
            <v/>
          </cell>
          <cell r="AC1528" t="str">
            <v/>
          </cell>
          <cell r="AD1528" t="str">
            <v/>
          </cell>
          <cell r="AE1528" t="str">
            <v/>
          </cell>
          <cell r="AF1528" t="str">
            <v/>
          </cell>
          <cell r="AG1528" t="str">
            <v/>
          </cell>
          <cell r="AH1528" t="str">
            <v/>
          </cell>
          <cell r="AI1528" t="str">
            <v/>
          </cell>
          <cell r="AJ1528" t="str">
            <v/>
          </cell>
        </row>
        <row r="1529">
          <cell r="O1529" t="str">
            <v/>
          </cell>
          <cell r="P1529">
            <v>7</v>
          </cell>
          <cell r="Q1529" t="str">
            <v>香菇蒸鸡块7</v>
          </cell>
          <cell r="R1529" t="str">
            <v/>
          </cell>
          <cell r="S1529" t="str">
            <v/>
          </cell>
          <cell r="T1529" t="str">
            <v/>
          </cell>
          <cell r="U1529" t="str">
            <v/>
          </cell>
          <cell r="V1529" t="str">
            <v/>
          </cell>
          <cell r="W1529" t="str">
            <v/>
          </cell>
          <cell r="X1529" t="str">
            <v/>
          </cell>
          <cell r="Y1529" t="str">
            <v/>
          </cell>
          <cell r="Z1529" t="str">
            <v/>
          </cell>
          <cell r="AA1529" t="str">
            <v/>
          </cell>
          <cell r="AB1529" t="str">
            <v/>
          </cell>
          <cell r="AC1529" t="str">
            <v/>
          </cell>
          <cell r="AD1529" t="str">
            <v/>
          </cell>
          <cell r="AE1529" t="str">
            <v/>
          </cell>
          <cell r="AF1529" t="str">
            <v/>
          </cell>
          <cell r="AG1529" t="str">
            <v/>
          </cell>
          <cell r="AH1529" t="str">
            <v/>
          </cell>
          <cell r="AI1529" t="str">
            <v/>
          </cell>
          <cell r="AJ1529" t="str">
            <v/>
          </cell>
        </row>
        <row r="1530">
          <cell r="O1530" t="str">
            <v/>
          </cell>
          <cell r="P1530">
            <v>8</v>
          </cell>
          <cell r="Q1530" t="str">
            <v>香菇蒸鸡块8</v>
          </cell>
          <cell r="R1530" t="str">
            <v/>
          </cell>
          <cell r="S1530" t="str">
            <v/>
          </cell>
          <cell r="T1530" t="str">
            <v/>
          </cell>
          <cell r="U1530" t="str">
            <v/>
          </cell>
          <cell r="V1530" t="str">
            <v/>
          </cell>
          <cell r="W1530" t="str">
            <v/>
          </cell>
          <cell r="X1530" t="str">
            <v/>
          </cell>
          <cell r="Y1530" t="str">
            <v/>
          </cell>
          <cell r="Z1530" t="str">
            <v/>
          </cell>
          <cell r="AA1530" t="str">
            <v/>
          </cell>
          <cell r="AB1530" t="str">
            <v/>
          </cell>
          <cell r="AC1530" t="str">
            <v/>
          </cell>
          <cell r="AD1530" t="str">
            <v/>
          </cell>
          <cell r="AE1530" t="str">
            <v/>
          </cell>
          <cell r="AF1530" t="str">
            <v/>
          </cell>
          <cell r="AG1530" t="str">
            <v/>
          </cell>
          <cell r="AH1530" t="str">
            <v/>
          </cell>
          <cell r="AI1530" t="str">
            <v/>
          </cell>
          <cell r="AJ1530" t="str">
            <v/>
          </cell>
        </row>
        <row r="1531">
          <cell r="O1531" t="str">
            <v/>
          </cell>
          <cell r="P1531">
            <v>9</v>
          </cell>
          <cell r="Q1531" t="str">
            <v>香菇蒸鸡块9</v>
          </cell>
          <cell r="R1531" t="str">
            <v/>
          </cell>
          <cell r="S1531" t="str">
            <v/>
          </cell>
          <cell r="T1531" t="str">
            <v/>
          </cell>
          <cell r="U1531" t="str">
            <v/>
          </cell>
          <cell r="V1531" t="str">
            <v/>
          </cell>
          <cell r="W1531" t="str">
            <v/>
          </cell>
          <cell r="X1531" t="str">
            <v/>
          </cell>
          <cell r="Y1531" t="str">
            <v/>
          </cell>
          <cell r="Z1531" t="str">
            <v/>
          </cell>
          <cell r="AA1531" t="str">
            <v/>
          </cell>
          <cell r="AB1531" t="str">
            <v/>
          </cell>
          <cell r="AC1531" t="str">
            <v/>
          </cell>
          <cell r="AD1531" t="str">
            <v/>
          </cell>
          <cell r="AE1531" t="str">
            <v/>
          </cell>
          <cell r="AF1531" t="str">
            <v/>
          </cell>
          <cell r="AG1531" t="str">
            <v/>
          </cell>
          <cell r="AH1531" t="str">
            <v/>
          </cell>
          <cell r="AI1531" t="str">
            <v/>
          </cell>
          <cell r="AJ1531" t="str">
            <v/>
          </cell>
        </row>
        <row r="1532">
          <cell r="O1532" t="str">
            <v/>
          </cell>
          <cell r="P1532">
            <v>10</v>
          </cell>
          <cell r="Q1532" t="str">
            <v>香菇蒸鸡块10</v>
          </cell>
          <cell r="R1532" t="str">
            <v/>
          </cell>
          <cell r="S1532" t="str">
            <v/>
          </cell>
          <cell r="T1532" t="str">
            <v/>
          </cell>
          <cell r="U1532" t="str">
            <v/>
          </cell>
          <cell r="V1532" t="str">
            <v/>
          </cell>
          <cell r="W1532" t="str">
            <v/>
          </cell>
          <cell r="X1532" t="str">
            <v/>
          </cell>
          <cell r="Y1532" t="str">
            <v/>
          </cell>
          <cell r="Z1532" t="str">
            <v/>
          </cell>
          <cell r="AA1532" t="str">
            <v/>
          </cell>
          <cell r="AB1532" t="str">
            <v/>
          </cell>
          <cell r="AC1532" t="str">
            <v/>
          </cell>
          <cell r="AD1532" t="str">
            <v/>
          </cell>
          <cell r="AE1532" t="str">
            <v/>
          </cell>
          <cell r="AF1532" t="str">
            <v/>
          </cell>
          <cell r="AG1532" t="str">
            <v/>
          </cell>
          <cell r="AH1532" t="str">
            <v/>
          </cell>
          <cell r="AI1532" t="str">
            <v/>
          </cell>
          <cell r="AJ1532" t="str">
            <v/>
          </cell>
        </row>
        <row r="1533">
          <cell r="B1533" t="str">
            <v>红烧鸡块</v>
          </cell>
          <cell r="C1533" t="str">
            <v>鸡边腿块150g</v>
          </cell>
          <cell r="D1533">
            <v>1.89</v>
          </cell>
          <cell r="E1533">
            <v>162.1</v>
          </cell>
          <cell r="F1533">
            <v>0</v>
          </cell>
          <cell r="G1533">
            <v>8</v>
          </cell>
          <cell r="H1533">
            <v>22.4</v>
          </cell>
          <cell r="I1533">
            <v>0</v>
          </cell>
          <cell r="J1533">
            <v>24.4</v>
          </cell>
          <cell r="K1533">
            <v>0</v>
          </cell>
          <cell r="L1533">
            <v>0</v>
          </cell>
          <cell r="M1533">
            <v>2</v>
          </cell>
          <cell r="N1533">
            <v>1.2</v>
          </cell>
          <cell r="O1533" t="str">
            <v>鸡边腿块150g</v>
          </cell>
          <cell r="P1533">
            <v>1</v>
          </cell>
          <cell r="Q1533" t="str">
            <v>红烧鸡块1</v>
          </cell>
          <cell r="R1533" t="str">
            <v>鸡边腿块</v>
          </cell>
          <cell r="S1533">
            <v>150</v>
          </cell>
          <cell r="T1533" t="str">
            <v>g</v>
          </cell>
          <cell r="U1533">
            <v>12.6</v>
          </cell>
          <cell r="V1533">
            <v>1.89</v>
          </cell>
          <cell r="W1533">
            <v>1</v>
          </cell>
          <cell r="X1533">
            <v>0.74</v>
          </cell>
          <cell r="Y1533">
            <v>162.06</v>
          </cell>
          <cell r="Z1533">
            <v>0</v>
          </cell>
          <cell r="AA1533">
            <v>7.992</v>
          </cell>
          <cell r="AB1533">
            <v>22.422</v>
          </cell>
          <cell r="AC1533">
            <v>0</v>
          </cell>
          <cell r="AD1533">
            <v>24.42</v>
          </cell>
          <cell r="AE1533">
            <v>0</v>
          </cell>
          <cell r="AF1533">
            <v>0</v>
          </cell>
          <cell r="AG1533">
            <v>1.998</v>
          </cell>
          <cell r="AH1533">
            <v>1.2321</v>
          </cell>
          <cell r="AI1533" t="str">
            <v>鸡边腿块</v>
          </cell>
          <cell r="AJ1533" t="str">
            <v>鸡边腿块150g</v>
          </cell>
          <cell r="AK1533" t="str">
            <v>鸡边腿块150g</v>
          </cell>
        </row>
        <row r="1534">
          <cell r="O1534" t="str">
            <v/>
          </cell>
          <cell r="P1534">
            <v>2</v>
          </cell>
          <cell r="Q1534" t="str">
            <v>红烧鸡块2</v>
          </cell>
          <cell r="R1534" t="str">
            <v/>
          </cell>
          <cell r="S1534" t="str">
            <v/>
          </cell>
          <cell r="T1534" t="str">
            <v/>
          </cell>
          <cell r="U1534" t="str">
            <v/>
          </cell>
          <cell r="V1534" t="str">
            <v/>
          </cell>
          <cell r="W1534" t="str">
            <v/>
          </cell>
          <cell r="X1534" t="str">
            <v/>
          </cell>
          <cell r="Y1534" t="str">
            <v/>
          </cell>
          <cell r="Z1534" t="str">
            <v/>
          </cell>
          <cell r="AA1534" t="str">
            <v/>
          </cell>
          <cell r="AB1534" t="str">
            <v/>
          </cell>
          <cell r="AC1534" t="str">
            <v/>
          </cell>
          <cell r="AD1534" t="str">
            <v/>
          </cell>
          <cell r="AE1534" t="str">
            <v/>
          </cell>
          <cell r="AF1534" t="str">
            <v/>
          </cell>
          <cell r="AG1534" t="str">
            <v/>
          </cell>
          <cell r="AH1534" t="str">
            <v/>
          </cell>
          <cell r="AI1534" t="str">
            <v/>
          </cell>
          <cell r="AJ1534" t="str">
            <v/>
          </cell>
        </row>
        <row r="1535">
          <cell r="O1535" t="str">
            <v/>
          </cell>
          <cell r="P1535">
            <v>3</v>
          </cell>
          <cell r="Q1535" t="str">
            <v>红烧鸡块3</v>
          </cell>
          <cell r="R1535" t="str">
            <v/>
          </cell>
          <cell r="S1535" t="str">
            <v/>
          </cell>
          <cell r="T1535" t="str">
            <v/>
          </cell>
          <cell r="U1535" t="str">
            <v/>
          </cell>
          <cell r="V1535" t="str">
            <v/>
          </cell>
          <cell r="W1535" t="str">
            <v/>
          </cell>
          <cell r="X1535" t="str">
            <v/>
          </cell>
          <cell r="Y1535" t="str">
            <v/>
          </cell>
          <cell r="Z1535" t="str">
            <v/>
          </cell>
          <cell r="AA1535" t="str">
            <v/>
          </cell>
          <cell r="AB1535" t="str">
            <v/>
          </cell>
          <cell r="AC1535" t="str">
            <v/>
          </cell>
          <cell r="AD1535" t="str">
            <v/>
          </cell>
          <cell r="AE1535" t="str">
            <v/>
          </cell>
          <cell r="AF1535" t="str">
            <v/>
          </cell>
          <cell r="AG1535" t="str">
            <v/>
          </cell>
          <cell r="AH1535" t="str">
            <v/>
          </cell>
          <cell r="AI1535" t="str">
            <v/>
          </cell>
          <cell r="AJ1535" t="str">
            <v/>
          </cell>
        </row>
        <row r="1536">
          <cell r="O1536" t="str">
            <v/>
          </cell>
          <cell r="P1536">
            <v>4</v>
          </cell>
          <cell r="Q1536" t="str">
            <v>红烧鸡块4</v>
          </cell>
          <cell r="R1536" t="str">
            <v/>
          </cell>
          <cell r="S1536" t="str">
            <v/>
          </cell>
          <cell r="T1536" t="str">
            <v/>
          </cell>
          <cell r="U1536" t="str">
            <v/>
          </cell>
          <cell r="V1536" t="str">
            <v/>
          </cell>
          <cell r="W1536" t="str">
            <v/>
          </cell>
          <cell r="X1536" t="str">
            <v/>
          </cell>
          <cell r="Y1536" t="str">
            <v/>
          </cell>
          <cell r="Z1536" t="str">
            <v/>
          </cell>
          <cell r="AA1536" t="str">
            <v/>
          </cell>
          <cell r="AB1536" t="str">
            <v/>
          </cell>
          <cell r="AC1536" t="str">
            <v/>
          </cell>
          <cell r="AD1536" t="str">
            <v/>
          </cell>
          <cell r="AE1536" t="str">
            <v/>
          </cell>
          <cell r="AF1536" t="str">
            <v/>
          </cell>
          <cell r="AG1536" t="str">
            <v/>
          </cell>
          <cell r="AH1536" t="str">
            <v/>
          </cell>
          <cell r="AI1536" t="str">
            <v/>
          </cell>
          <cell r="AJ1536" t="str">
            <v/>
          </cell>
        </row>
        <row r="1537">
          <cell r="O1537" t="str">
            <v/>
          </cell>
          <cell r="P1537">
            <v>5</v>
          </cell>
          <cell r="Q1537" t="str">
            <v>红烧鸡块5</v>
          </cell>
          <cell r="R1537" t="str">
            <v/>
          </cell>
          <cell r="S1537" t="str">
            <v/>
          </cell>
          <cell r="T1537" t="str">
            <v/>
          </cell>
          <cell r="U1537" t="str">
            <v/>
          </cell>
          <cell r="V1537" t="str">
            <v/>
          </cell>
          <cell r="W1537" t="str">
            <v/>
          </cell>
          <cell r="X1537" t="str">
            <v/>
          </cell>
          <cell r="Y1537" t="str">
            <v/>
          </cell>
          <cell r="Z1537" t="str">
            <v/>
          </cell>
          <cell r="AA1537" t="str">
            <v/>
          </cell>
          <cell r="AB1537" t="str">
            <v/>
          </cell>
          <cell r="AC1537" t="str">
            <v/>
          </cell>
          <cell r="AD1537" t="str">
            <v/>
          </cell>
          <cell r="AE1537" t="str">
            <v/>
          </cell>
          <cell r="AF1537" t="str">
            <v/>
          </cell>
          <cell r="AG1537" t="str">
            <v/>
          </cell>
          <cell r="AH1537" t="str">
            <v/>
          </cell>
          <cell r="AI1537" t="str">
            <v/>
          </cell>
          <cell r="AJ1537" t="str">
            <v/>
          </cell>
        </row>
        <row r="1538">
          <cell r="O1538" t="str">
            <v/>
          </cell>
          <cell r="P1538">
            <v>6</v>
          </cell>
          <cell r="Q1538" t="str">
            <v>红烧鸡块6</v>
          </cell>
          <cell r="R1538" t="str">
            <v/>
          </cell>
          <cell r="S1538" t="str">
            <v/>
          </cell>
          <cell r="T1538" t="str">
            <v/>
          </cell>
          <cell r="U1538" t="str">
            <v/>
          </cell>
          <cell r="V1538" t="str">
            <v/>
          </cell>
          <cell r="W1538" t="str">
            <v/>
          </cell>
          <cell r="X1538" t="str">
            <v/>
          </cell>
          <cell r="Y1538" t="str">
            <v/>
          </cell>
          <cell r="Z1538" t="str">
            <v/>
          </cell>
          <cell r="AA1538" t="str">
            <v/>
          </cell>
          <cell r="AB1538" t="str">
            <v/>
          </cell>
          <cell r="AC1538" t="str">
            <v/>
          </cell>
          <cell r="AD1538" t="str">
            <v/>
          </cell>
          <cell r="AE1538" t="str">
            <v/>
          </cell>
          <cell r="AF1538" t="str">
            <v/>
          </cell>
          <cell r="AG1538" t="str">
            <v/>
          </cell>
          <cell r="AH1538" t="str">
            <v/>
          </cell>
          <cell r="AI1538" t="str">
            <v/>
          </cell>
          <cell r="AJ1538" t="str">
            <v/>
          </cell>
        </row>
        <row r="1539">
          <cell r="O1539" t="str">
            <v/>
          </cell>
          <cell r="P1539">
            <v>7</v>
          </cell>
          <cell r="Q1539" t="str">
            <v>红烧鸡块7</v>
          </cell>
          <cell r="R1539" t="str">
            <v/>
          </cell>
          <cell r="S1539" t="str">
            <v/>
          </cell>
          <cell r="T1539" t="str">
            <v/>
          </cell>
          <cell r="U1539" t="str">
            <v/>
          </cell>
          <cell r="V1539" t="str">
            <v/>
          </cell>
          <cell r="W1539" t="str">
            <v/>
          </cell>
          <cell r="X1539" t="str">
            <v/>
          </cell>
          <cell r="Y1539" t="str">
            <v/>
          </cell>
          <cell r="Z1539" t="str">
            <v/>
          </cell>
          <cell r="AA1539" t="str">
            <v/>
          </cell>
          <cell r="AB1539" t="str">
            <v/>
          </cell>
          <cell r="AC1539" t="str">
            <v/>
          </cell>
          <cell r="AD1539" t="str">
            <v/>
          </cell>
          <cell r="AE1539" t="str">
            <v/>
          </cell>
          <cell r="AF1539" t="str">
            <v/>
          </cell>
          <cell r="AG1539" t="str">
            <v/>
          </cell>
          <cell r="AH1539" t="str">
            <v/>
          </cell>
          <cell r="AI1539" t="str">
            <v/>
          </cell>
          <cell r="AJ1539" t="str">
            <v/>
          </cell>
        </row>
        <row r="1540">
          <cell r="O1540" t="str">
            <v/>
          </cell>
          <cell r="P1540">
            <v>8</v>
          </cell>
          <cell r="Q1540" t="str">
            <v>红烧鸡块8</v>
          </cell>
          <cell r="R1540" t="str">
            <v/>
          </cell>
          <cell r="S1540" t="str">
            <v/>
          </cell>
          <cell r="T1540" t="str">
            <v/>
          </cell>
          <cell r="U1540" t="str">
            <v/>
          </cell>
          <cell r="V1540" t="str">
            <v/>
          </cell>
          <cell r="W1540" t="str">
            <v/>
          </cell>
          <cell r="X1540" t="str">
            <v/>
          </cell>
          <cell r="Y1540" t="str">
            <v/>
          </cell>
          <cell r="Z1540" t="str">
            <v/>
          </cell>
          <cell r="AA1540" t="str">
            <v/>
          </cell>
          <cell r="AB1540" t="str">
            <v/>
          </cell>
          <cell r="AC1540" t="str">
            <v/>
          </cell>
          <cell r="AD1540" t="str">
            <v/>
          </cell>
          <cell r="AE1540" t="str">
            <v/>
          </cell>
          <cell r="AF1540" t="str">
            <v/>
          </cell>
          <cell r="AG1540" t="str">
            <v/>
          </cell>
          <cell r="AH1540" t="str">
            <v/>
          </cell>
          <cell r="AI1540" t="str">
            <v/>
          </cell>
          <cell r="AJ1540" t="str">
            <v/>
          </cell>
        </row>
        <row r="1541">
          <cell r="O1541" t="str">
            <v/>
          </cell>
          <cell r="P1541">
            <v>9</v>
          </cell>
          <cell r="Q1541" t="str">
            <v>红烧鸡块9</v>
          </cell>
          <cell r="R1541" t="str">
            <v/>
          </cell>
          <cell r="S1541" t="str">
            <v/>
          </cell>
          <cell r="T1541" t="str">
            <v/>
          </cell>
          <cell r="U1541" t="str">
            <v/>
          </cell>
          <cell r="V1541" t="str">
            <v/>
          </cell>
          <cell r="W1541" t="str">
            <v/>
          </cell>
          <cell r="X1541" t="str">
            <v/>
          </cell>
          <cell r="Y1541" t="str">
            <v/>
          </cell>
          <cell r="Z1541" t="str">
            <v/>
          </cell>
          <cell r="AA1541" t="str">
            <v/>
          </cell>
          <cell r="AB1541" t="str">
            <v/>
          </cell>
          <cell r="AC1541" t="str">
            <v/>
          </cell>
          <cell r="AD1541" t="str">
            <v/>
          </cell>
          <cell r="AE1541" t="str">
            <v/>
          </cell>
          <cell r="AF1541" t="str">
            <v/>
          </cell>
          <cell r="AG1541" t="str">
            <v/>
          </cell>
          <cell r="AH1541" t="str">
            <v/>
          </cell>
          <cell r="AI1541" t="str">
            <v/>
          </cell>
          <cell r="AJ1541" t="str">
            <v/>
          </cell>
        </row>
        <row r="1542">
          <cell r="O1542" t="str">
            <v/>
          </cell>
          <cell r="P1542">
            <v>10</v>
          </cell>
          <cell r="Q1542" t="str">
            <v>红烧鸡块10</v>
          </cell>
          <cell r="R1542" t="str">
            <v/>
          </cell>
          <cell r="S1542" t="str">
            <v/>
          </cell>
          <cell r="T1542" t="str">
            <v/>
          </cell>
          <cell r="U1542" t="str">
            <v/>
          </cell>
          <cell r="V1542" t="str">
            <v/>
          </cell>
          <cell r="W1542" t="str">
            <v/>
          </cell>
          <cell r="X1542" t="str">
            <v/>
          </cell>
          <cell r="Y1542" t="str">
            <v/>
          </cell>
          <cell r="Z1542" t="str">
            <v/>
          </cell>
          <cell r="AA1542" t="str">
            <v/>
          </cell>
          <cell r="AB1542" t="str">
            <v/>
          </cell>
          <cell r="AC1542" t="str">
            <v/>
          </cell>
          <cell r="AD1542" t="str">
            <v/>
          </cell>
          <cell r="AE1542" t="str">
            <v/>
          </cell>
          <cell r="AF1542" t="str">
            <v/>
          </cell>
          <cell r="AG1542" t="str">
            <v/>
          </cell>
          <cell r="AH1542" t="str">
            <v/>
          </cell>
          <cell r="AI1542" t="str">
            <v/>
          </cell>
          <cell r="AJ1542" t="str">
            <v/>
          </cell>
        </row>
        <row r="1543">
          <cell r="B1543" t="str">
            <v>咖喱鸡块</v>
          </cell>
          <cell r="C1543" t="str">
            <v>鸡边腿块150g,土豆20g,红洋葱5g,胡萝卜5g,咖喱粉0.5g,椰浆6g</v>
          </cell>
          <cell r="D1543">
            <v>2.139</v>
          </cell>
          <cell r="E1543">
            <v>194</v>
          </cell>
          <cell r="F1543">
            <v>4.8</v>
          </cell>
          <cell r="G1543">
            <v>9.2</v>
          </cell>
          <cell r="H1543">
            <v>23.2</v>
          </cell>
          <cell r="I1543">
            <v>0.6</v>
          </cell>
          <cell r="J1543">
            <v>41.6</v>
          </cell>
          <cell r="K1543">
            <v>3.4</v>
          </cell>
          <cell r="L1543">
            <v>6.4</v>
          </cell>
          <cell r="M1543">
            <v>2.3</v>
          </cell>
          <cell r="N1543">
            <v>1.3</v>
          </cell>
          <cell r="O1543" t="str">
            <v>鸡边腿块150g</v>
          </cell>
          <cell r="P1543">
            <v>1</v>
          </cell>
          <cell r="Q1543" t="str">
            <v>咖喱鸡块1</v>
          </cell>
          <cell r="R1543" t="str">
            <v>鸡边腿块</v>
          </cell>
          <cell r="S1543">
            <v>150</v>
          </cell>
          <cell r="T1543" t="str">
            <v>g</v>
          </cell>
          <cell r="U1543">
            <v>12.6</v>
          </cell>
          <cell r="V1543">
            <v>1.89</v>
          </cell>
          <cell r="W1543">
            <v>1</v>
          </cell>
          <cell r="X1543">
            <v>0.74</v>
          </cell>
          <cell r="Y1543">
            <v>162.06</v>
          </cell>
          <cell r="Z1543">
            <v>0</v>
          </cell>
          <cell r="AA1543">
            <v>7.992</v>
          </cell>
          <cell r="AB1543">
            <v>22.422</v>
          </cell>
          <cell r="AC1543">
            <v>0</v>
          </cell>
          <cell r="AD1543">
            <v>24.42</v>
          </cell>
          <cell r="AE1543">
            <v>0</v>
          </cell>
          <cell r="AF1543">
            <v>0</v>
          </cell>
          <cell r="AG1543">
            <v>1.998</v>
          </cell>
          <cell r="AH1543">
            <v>1.2321</v>
          </cell>
          <cell r="AI1543" t="str">
            <v>鸡边腿块</v>
          </cell>
          <cell r="AJ1543" t="str">
            <v>鸡边腿块150g</v>
          </cell>
          <cell r="AK1543" t="str">
            <v>鸡边腿块150g,土豆20g,洋葱5g,胡萝卜5g,咖喱粉0.5g,椰浆6g</v>
          </cell>
        </row>
        <row r="1544">
          <cell r="O1544" t="str">
            <v>土豆20g</v>
          </cell>
          <cell r="P1544">
            <v>2</v>
          </cell>
          <cell r="Q1544" t="str">
            <v>咖喱鸡块2</v>
          </cell>
          <cell r="R1544" t="str">
            <v>土豆</v>
          </cell>
          <cell r="S1544">
            <v>20</v>
          </cell>
          <cell r="T1544" t="str">
            <v>g</v>
          </cell>
          <cell r="U1544" t="str">
            <v>4.9</v>
          </cell>
          <cell r="V1544">
            <v>0.098</v>
          </cell>
          <cell r="W1544">
            <v>1</v>
          </cell>
          <cell r="X1544">
            <v>0.94</v>
          </cell>
          <cell r="Y1544">
            <v>15.228</v>
          </cell>
          <cell r="Z1544">
            <v>3.3464</v>
          </cell>
          <cell r="AA1544">
            <v>0.0376</v>
          </cell>
          <cell r="AB1544">
            <v>0.4888</v>
          </cell>
          <cell r="AC1544">
            <v>0.2068</v>
          </cell>
          <cell r="AD1544">
            <v>0.188</v>
          </cell>
          <cell r="AE1544">
            <v>2.632</v>
          </cell>
          <cell r="AF1544">
            <v>1.316</v>
          </cell>
          <cell r="AG1544">
            <v>0.0752</v>
          </cell>
          <cell r="AH1544">
            <v>0.0564</v>
          </cell>
          <cell r="AI1544" t="str">
            <v>土豆</v>
          </cell>
          <cell r="AJ1544" t="str">
            <v>土豆20g</v>
          </cell>
        </row>
        <row r="1545">
          <cell r="O1545" t="str">
            <v>红洋葱5g</v>
          </cell>
          <cell r="P1545">
            <v>3</v>
          </cell>
          <cell r="Q1545" t="str">
            <v>咖喱鸡块3</v>
          </cell>
          <cell r="R1545" t="str">
            <v>红洋葱</v>
          </cell>
          <cell r="S1545">
            <v>5</v>
          </cell>
          <cell r="T1545" t="str">
            <v>g</v>
          </cell>
          <cell r="U1545" t="str">
            <v>1.9</v>
          </cell>
          <cell r="V1545">
            <v>0.0095</v>
          </cell>
          <cell r="W1545">
            <v>1</v>
          </cell>
          <cell r="X1545">
            <v>0.9</v>
          </cell>
          <cell r="Y1545">
            <v>1.8</v>
          </cell>
          <cell r="Z1545">
            <v>0.405</v>
          </cell>
          <cell r="AA1545">
            <v>0.009</v>
          </cell>
          <cell r="AB1545">
            <v>0.0495</v>
          </cell>
          <cell r="AC1545">
            <v>0.0405</v>
          </cell>
          <cell r="AD1545">
            <v>0.09</v>
          </cell>
          <cell r="AE1545">
            <v>0.36</v>
          </cell>
          <cell r="AF1545">
            <v>1.08</v>
          </cell>
          <cell r="AG1545">
            <v>0.027</v>
          </cell>
          <cell r="AH1545">
            <v>0.01035</v>
          </cell>
          <cell r="AI1545" t="str">
            <v>洋葱</v>
          </cell>
          <cell r="AJ1545" t="str">
            <v>洋葱5g</v>
          </cell>
        </row>
        <row r="1546">
          <cell r="O1546" t="str">
            <v>胡萝卜5g</v>
          </cell>
          <cell r="P1546">
            <v>4</v>
          </cell>
          <cell r="Q1546" t="str">
            <v>咖喱鸡块4</v>
          </cell>
          <cell r="R1546" t="str">
            <v>胡萝卜</v>
          </cell>
          <cell r="S1546">
            <v>5</v>
          </cell>
          <cell r="T1546" t="str">
            <v>g</v>
          </cell>
          <cell r="U1546" t="str">
            <v>3.1</v>
          </cell>
          <cell r="V1546">
            <v>0.0155</v>
          </cell>
          <cell r="W1546">
            <v>1</v>
          </cell>
          <cell r="X1546">
            <v>0.97</v>
          </cell>
          <cell r="Y1546">
            <v>1.552</v>
          </cell>
          <cell r="Z1546">
            <v>0.39285</v>
          </cell>
          <cell r="AA1546">
            <v>0.0097</v>
          </cell>
          <cell r="AB1546">
            <v>0.0485</v>
          </cell>
          <cell r="AC1546">
            <v>0.1552</v>
          </cell>
          <cell r="AD1546">
            <v>16.587</v>
          </cell>
          <cell r="AE1546">
            <v>0.4365</v>
          </cell>
          <cell r="AF1546">
            <v>1.3095</v>
          </cell>
          <cell r="AG1546">
            <v>0.01455</v>
          </cell>
          <cell r="AH1546">
            <v>0.01067</v>
          </cell>
          <cell r="AI1546" t="str">
            <v>胡萝卜</v>
          </cell>
          <cell r="AJ1546" t="str">
            <v>胡萝卜5g</v>
          </cell>
        </row>
        <row r="1547">
          <cell r="O1547" t="str">
            <v>咖喱粉0.5g</v>
          </cell>
          <cell r="P1547">
            <v>5</v>
          </cell>
          <cell r="Q1547" t="str">
            <v>咖喱鸡块5</v>
          </cell>
          <cell r="R1547" t="str">
            <v>咖喱粉</v>
          </cell>
          <cell r="S1547">
            <v>0.5</v>
          </cell>
          <cell r="T1547" t="str">
            <v>g</v>
          </cell>
          <cell r="U1547">
            <v>36</v>
          </cell>
          <cell r="V1547">
            <v>0.018</v>
          </cell>
          <cell r="W1547">
            <v>1</v>
          </cell>
          <cell r="X1547">
            <v>1</v>
          </cell>
          <cell r="Y1547">
            <v>2.075</v>
          </cell>
          <cell r="Z1547">
            <v>0.3165</v>
          </cell>
          <cell r="AA1547">
            <v>0.061</v>
          </cell>
          <cell r="AB1547">
            <v>0.065</v>
          </cell>
          <cell r="AC1547">
            <v>0.1845</v>
          </cell>
          <cell r="AD1547">
            <v>0.29</v>
          </cell>
          <cell r="AE1547">
            <v>0.01</v>
          </cell>
          <cell r="AF1547">
            <v>2.7</v>
          </cell>
          <cell r="AG1547">
            <v>0.1425</v>
          </cell>
          <cell r="AH1547">
            <v>0.0145</v>
          </cell>
          <cell r="AI1547" t="str">
            <v>咖喱粉</v>
          </cell>
          <cell r="AJ1547" t="str">
            <v>咖喱粉0.5g</v>
          </cell>
        </row>
        <row r="1548">
          <cell r="O1548" t="str">
            <v>椰浆6g</v>
          </cell>
          <cell r="P1548">
            <v>6</v>
          </cell>
          <cell r="Q1548" t="str">
            <v>咖喱鸡块6</v>
          </cell>
          <cell r="R1548" t="str">
            <v>椰浆</v>
          </cell>
          <cell r="S1548">
            <v>6</v>
          </cell>
          <cell r="T1548" t="str">
            <v>g</v>
          </cell>
          <cell r="U1548">
            <v>18</v>
          </cell>
          <cell r="V1548">
            <v>0.108</v>
          </cell>
          <cell r="W1548">
            <v>1</v>
          </cell>
          <cell r="X1548">
            <v>1</v>
          </cell>
          <cell r="Y1548">
            <v>11.256</v>
          </cell>
          <cell r="Z1548">
            <v>0.3</v>
          </cell>
          <cell r="AA1548">
            <v>1.14</v>
          </cell>
          <cell r="AB1548">
            <v>0.12</v>
          </cell>
          <cell r="AC1548">
            <v>0</v>
          </cell>
          <cell r="AD1548">
            <v>0</v>
          </cell>
          <cell r="AE1548">
            <v>0</v>
          </cell>
          <cell r="AF1548">
            <v>0</v>
          </cell>
          <cell r="AG1548">
            <v>0</v>
          </cell>
          <cell r="AH1548">
            <v>0</v>
          </cell>
          <cell r="AI1548" t="str">
            <v>椰浆</v>
          </cell>
          <cell r="AJ1548" t="str">
            <v>椰浆6g</v>
          </cell>
        </row>
        <row r="1549">
          <cell r="O1549" t="str">
            <v/>
          </cell>
          <cell r="P1549">
            <v>7</v>
          </cell>
          <cell r="Q1549" t="str">
            <v>咖喱鸡块7</v>
          </cell>
          <cell r="R1549" t="str">
            <v/>
          </cell>
          <cell r="S1549" t="str">
            <v/>
          </cell>
          <cell r="T1549" t="str">
            <v/>
          </cell>
          <cell r="U1549" t="str">
            <v/>
          </cell>
          <cell r="V1549" t="str">
            <v/>
          </cell>
          <cell r="W1549" t="str">
            <v/>
          </cell>
          <cell r="X1549" t="str">
            <v/>
          </cell>
          <cell r="Y1549" t="str">
            <v/>
          </cell>
          <cell r="Z1549" t="str">
            <v/>
          </cell>
          <cell r="AA1549" t="str">
            <v/>
          </cell>
          <cell r="AB1549" t="str">
            <v/>
          </cell>
          <cell r="AC1549" t="str">
            <v/>
          </cell>
          <cell r="AD1549" t="str">
            <v/>
          </cell>
          <cell r="AE1549" t="str">
            <v/>
          </cell>
          <cell r="AF1549" t="str">
            <v/>
          </cell>
          <cell r="AG1549" t="str">
            <v/>
          </cell>
          <cell r="AH1549" t="str">
            <v/>
          </cell>
          <cell r="AI1549" t="str">
            <v/>
          </cell>
          <cell r="AJ1549" t="str">
            <v/>
          </cell>
        </row>
        <row r="1550">
          <cell r="O1550" t="str">
            <v/>
          </cell>
          <cell r="P1550">
            <v>8</v>
          </cell>
          <cell r="Q1550" t="str">
            <v>咖喱鸡块8</v>
          </cell>
          <cell r="R1550" t="str">
            <v/>
          </cell>
          <cell r="S1550" t="str">
            <v/>
          </cell>
          <cell r="T1550" t="str">
            <v/>
          </cell>
          <cell r="U1550" t="str">
            <v/>
          </cell>
          <cell r="V1550" t="str">
            <v/>
          </cell>
          <cell r="W1550" t="str">
            <v/>
          </cell>
          <cell r="X1550" t="str">
            <v/>
          </cell>
          <cell r="Y1550" t="str">
            <v/>
          </cell>
          <cell r="Z1550" t="str">
            <v/>
          </cell>
          <cell r="AA1550" t="str">
            <v/>
          </cell>
          <cell r="AB1550" t="str">
            <v/>
          </cell>
          <cell r="AC1550" t="str">
            <v/>
          </cell>
          <cell r="AD1550" t="str">
            <v/>
          </cell>
          <cell r="AE1550" t="str">
            <v/>
          </cell>
          <cell r="AF1550" t="str">
            <v/>
          </cell>
          <cell r="AG1550" t="str">
            <v/>
          </cell>
          <cell r="AH1550" t="str">
            <v/>
          </cell>
          <cell r="AI1550" t="str">
            <v/>
          </cell>
          <cell r="AJ1550" t="str">
            <v/>
          </cell>
        </row>
        <row r="1551">
          <cell r="O1551" t="str">
            <v/>
          </cell>
          <cell r="P1551">
            <v>9</v>
          </cell>
          <cell r="Q1551" t="str">
            <v>咖喱鸡块9</v>
          </cell>
          <cell r="R1551" t="str">
            <v/>
          </cell>
          <cell r="S1551" t="str">
            <v/>
          </cell>
          <cell r="T1551" t="str">
            <v/>
          </cell>
          <cell r="U1551" t="str">
            <v/>
          </cell>
          <cell r="V1551" t="str">
            <v/>
          </cell>
          <cell r="W1551" t="str">
            <v/>
          </cell>
          <cell r="X1551" t="str">
            <v/>
          </cell>
          <cell r="Y1551" t="str">
            <v/>
          </cell>
          <cell r="Z1551" t="str">
            <v/>
          </cell>
          <cell r="AA1551" t="str">
            <v/>
          </cell>
          <cell r="AB1551" t="str">
            <v/>
          </cell>
          <cell r="AC1551" t="str">
            <v/>
          </cell>
          <cell r="AD1551" t="str">
            <v/>
          </cell>
          <cell r="AE1551" t="str">
            <v/>
          </cell>
          <cell r="AF1551" t="str">
            <v/>
          </cell>
          <cell r="AG1551" t="str">
            <v/>
          </cell>
          <cell r="AH1551" t="str">
            <v/>
          </cell>
          <cell r="AI1551" t="str">
            <v/>
          </cell>
          <cell r="AJ1551" t="str">
            <v/>
          </cell>
        </row>
        <row r="1552">
          <cell r="O1552" t="str">
            <v/>
          </cell>
          <cell r="P1552">
            <v>10</v>
          </cell>
          <cell r="Q1552" t="str">
            <v>咖喱鸡块10</v>
          </cell>
          <cell r="R1552" t="str">
            <v/>
          </cell>
          <cell r="S1552" t="str">
            <v/>
          </cell>
          <cell r="T1552" t="str">
            <v/>
          </cell>
          <cell r="U1552" t="str">
            <v/>
          </cell>
          <cell r="V1552" t="str">
            <v/>
          </cell>
          <cell r="W1552" t="str">
            <v/>
          </cell>
          <cell r="X1552" t="str">
            <v/>
          </cell>
          <cell r="Y1552" t="str">
            <v/>
          </cell>
          <cell r="Z1552" t="str">
            <v/>
          </cell>
          <cell r="AA1552" t="str">
            <v/>
          </cell>
          <cell r="AB1552" t="str">
            <v/>
          </cell>
          <cell r="AC1552" t="str">
            <v/>
          </cell>
          <cell r="AD1552" t="str">
            <v/>
          </cell>
          <cell r="AE1552" t="str">
            <v/>
          </cell>
          <cell r="AF1552" t="str">
            <v/>
          </cell>
          <cell r="AG1552" t="str">
            <v/>
          </cell>
          <cell r="AH1552" t="str">
            <v/>
          </cell>
          <cell r="AI1552" t="str">
            <v/>
          </cell>
          <cell r="AJ1552" t="str">
            <v/>
          </cell>
        </row>
        <row r="1553">
          <cell r="B1553" t="str">
            <v>茄香鸡块</v>
          </cell>
          <cell r="C1553" t="str">
            <v>鸡边腿块110g,番茄20g,红洋葱20g,番茄酱8g</v>
          </cell>
          <cell r="D1553">
            <v>1.63733333333333</v>
          </cell>
          <cell r="E1553">
            <v>135.8</v>
          </cell>
          <cell r="F1553">
            <v>3.6</v>
          </cell>
          <cell r="G1553">
            <v>6</v>
          </cell>
          <cell r="H1553">
            <v>17.2</v>
          </cell>
          <cell r="I1553">
            <v>0.4</v>
          </cell>
          <cell r="J1553">
            <v>24.3</v>
          </cell>
          <cell r="K1553">
            <v>4.2</v>
          </cell>
          <cell r="L1553">
            <v>7.3</v>
          </cell>
          <cell r="M1553">
            <v>1.7</v>
          </cell>
          <cell r="N1553">
            <v>1</v>
          </cell>
          <cell r="O1553" t="str">
            <v>鸡边腿块110g</v>
          </cell>
          <cell r="P1553">
            <v>1</v>
          </cell>
          <cell r="Q1553" t="str">
            <v>茄香鸡块1</v>
          </cell>
          <cell r="R1553" t="str">
            <v>鸡边腿块</v>
          </cell>
          <cell r="S1553">
            <v>110</v>
          </cell>
          <cell r="T1553" t="str">
            <v>g</v>
          </cell>
          <cell r="U1553">
            <v>12.6</v>
          </cell>
          <cell r="V1553">
            <v>1.386</v>
          </cell>
          <cell r="W1553">
            <v>1</v>
          </cell>
          <cell r="X1553">
            <v>0.74</v>
          </cell>
          <cell r="Y1553">
            <v>118.844</v>
          </cell>
          <cell r="Z1553">
            <v>0</v>
          </cell>
          <cell r="AA1553">
            <v>5.8608</v>
          </cell>
          <cell r="AB1553">
            <v>16.4428</v>
          </cell>
          <cell r="AC1553">
            <v>0</v>
          </cell>
          <cell r="AD1553">
            <v>17.908</v>
          </cell>
          <cell r="AE1553">
            <v>0</v>
          </cell>
          <cell r="AF1553">
            <v>0</v>
          </cell>
          <cell r="AG1553">
            <v>1.4652</v>
          </cell>
          <cell r="AH1553">
            <v>0.90354</v>
          </cell>
          <cell r="AI1553" t="str">
            <v>鸡边腿块</v>
          </cell>
          <cell r="AJ1553" t="str">
            <v>鸡边腿块110g</v>
          </cell>
          <cell r="AK1553" t="str">
            <v>鸡边腿块110g,番茄20g,洋葱20g,番茄酱8g</v>
          </cell>
        </row>
        <row r="1554">
          <cell r="O1554" t="str">
            <v>番茄20g</v>
          </cell>
          <cell r="P1554">
            <v>2</v>
          </cell>
          <cell r="Q1554" t="str">
            <v>茄香鸡块2</v>
          </cell>
          <cell r="R1554" t="str">
            <v>番茄</v>
          </cell>
          <cell r="S1554">
            <v>20</v>
          </cell>
          <cell r="T1554" t="str">
            <v>g</v>
          </cell>
          <cell r="U1554" t="str">
            <v>7.2</v>
          </cell>
          <cell r="V1554">
            <v>0.144</v>
          </cell>
          <cell r="W1554">
            <v>1</v>
          </cell>
          <cell r="X1554">
            <v>0.97</v>
          </cell>
          <cell r="Y1554">
            <v>2.91</v>
          </cell>
          <cell r="Z1554">
            <v>0.6402</v>
          </cell>
          <cell r="AA1554">
            <v>0.0388</v>
          </cell>
          <cell r="AB1554">
            <v>0.1746</v>
          </cell>
          <cell r="AC1554">
            <v>0.097</v>
          </cell>
          <cell r="AD1554">
            <v>6.014</v>
          </cell>
          <cell r="AE1554">
            <v>2.716</v>
          </cell>
          <cell r="AF1554">
            <v>0.776</v>
          </cell>
          <cell r="AG1554">
            <v>0.0388</v>
          </cell>
          <cell r="AH1554">
            <v>0.02328</v>
          </cell>
          <cell r="AI1554" t="str">
            <v>番茄</v>
          </cell>
          <cell r="AJ1554" t="str">
            <v>番茄20g</v>
          </cell>
        </row>
        <row r="1555">
          <cell r="O1555" t="str">
            <v>红洋葱20g</v>
          </cell>
          <cell r="P1555">
            <v>3</v>
          </cell>
          <cell r="Q1555" t="str">
            <v>茄香鸡块3</v>
          </cell>
          <cell r="R1555" t="str">
            <v>红洋葱</v>
          </cell>
          <cell r="S1555">
            <v>20</v>
          </cell>
          <cell r="T1555" t="str">
            <v>g</v>
          </cell>
          <cell r="U1555" t="str">
            <v>1.9</v>
          </cell>
          <cell r="V1555">
            <v>0.038</v>
          </cell>
          <cell r="W1555">
            <v>1</v>
          </cell>
          <cell r="X1555">
            <v>0.9</v>
          </cell>
          <cell r="Y1555">
            <v>7.2</v>
          </cell>
          <cell r="Z1555">
            <v>1.62</v>
          </cell>
          <cell r="AA1555">
            <v>0.036</v>
          </cell>
          <cell r="AB1555">
            <v>0.198</v>
          </cell>
          <cell r="AC1555">
            <v>0.162</v>
          </cell>
          <cell r="AD1555">
            <v>0.36</v>
          </cell>
          <cell r="AE1555">
            <v>1.44</v>
          </cell>
          <cell r="AF1555">
            <v>4.32</v>
          </cell>
          <cell r="AG1555">
            <v>0.108</v>
          </cell>
          <cell r="AH1555">
            <v>0.0414</v>
          </cell>
          <cell r="AI1555" t="str">
            <v>洋葱</v>
          </cell>
          <cell r="AJ1555" t="str">
            <v>洋葱20g</v>
          </cell>
        </row>
        <row r="1556">
          <cell r="O1556" t="str">
            <v>番茄酱8g</v>
          </cell>
          <cell r="P1556">
            <v>4</v>
          </cell>
          <cell r="Q1556" t="str">
            <v>茄香鸡块4</v>
          </cell>
          <cell r="R1556" t="str">
            <v>番茄酱</v>
          </cell>
          <cell r="S1556">
            <v>8</v>
          </cell>
          <cell r="T1556" t="str">
            <v>g</v>
          </cell>
          <cell r="U1556">
            <v>8.66666666666667</v>
          </cell>
          <cell r="V1556">
            <v>0.0693333333333333</v>
          </cell>
          <cell r="W1556">
            <v>1</v>
          </cell>
          <cell r="X1556">
            <v>1</v>
          </cell>
          <cell r="Y1556">
            <v>6.8</v>
          </cell>
          <cell r="Z1556">
            <v>1.352</v>
          </cell>
          <cell r="AA1556">
            <v>0.016</v>
          </cell>
          <cell r="AB1556">
            <v>0.392</v>
          </cell>
          <cell r="AC1556">
            <v>0.168</v>
          </cell>
          <cell r="AD1556">
            <v>0</v>
          </cell>
          <cell r="AE1556">
            <v>0</v>
          </cell>
          <cell r="AF1556">
            <v>2.24</v>
          </cell>
          <cell r="AG1556">
            <v>0.088</v>
          </cell>
          <cell r="AH1556">
            <v>0.056</v>
          </cell>
          <cell r="AI1556" t="str">
            <v>番茄酱</v>
          </cell>
          <cell r="AJ1556" t="str">
            <v>番茄酱8g</v>
          </cell>
        </row>
        <row r="1557">
          <cell r="O1557" t="str">
            <v/>
          </cell>
          <cell r="P1557">
            <v>5</v>
          </cell>
          <cell r="Q1557" t="str">
            <v>茄香鸡块5</v>
          </cell>
          <cell r="R1557" t="str">
            <v/>
          </cell>
          <cell r="S1557" t="str">
            <v/>
          </cell>
          <cell r="T1557" t="str">
            <v/>
          </cell>
          <cell r="U1557" t="str">
            <v/>
          </cell>
          <cell r="V1557" t="str">
            <v/>
          </cell>
          <cell r="W1557" t="str">
            <v/>
          </cell>
          <cell r="X1557" t="str">
            <v/>
          </cell>
          <cell r="Y1557" t="str">
            <v/>
          </cell>
          <cell r="Z1557" t="str">
            <v/>
          </cell>
          <cell r="AA1557" t="str">
            <v/>
          </cell>
          <cell r="AB1557" t="str">
            <v/>
          </cell>
          <cell r="AC1557" t="str">
            <v/>
          </cell>
          <cell r="AD1557" t="str">
            <v/>
          </cell>
          <cell r="AE1557" t="str">
            <v/>
          </cell>
          <cell r="AF1557" t="str">
            <v/>
          </cell>
          <cell r="AG1557" t="str">
            <v/>
          </cell>
          <cell r="AH1557" t="str">
            <v/>
          </cell>
          <cell r="AI1557" t="str">
            <v/>
          </cell>
          <cell r="AJ1557" t="str">
            <v/>
          </cell>
        </row>
        <row r="1558">
          <cell r="O1558" t="str">
            <v/>
          </cell>
          <cell r="P1558">
            <v>6</v>
          </cell>
          <cell r="Q1558" t="str">
            <v>茄香鸡块6</v>
          </cell>
          <cell r="R1558" t="str">
            <v/>
          </cell>
          <cell r="S1558" t="str">
            <v/>
          </cell>
          <cell r="T1558" t="str">
            <v/>
          </cell>
          <cell r="U1558" t="str">
            <v/>
          </cell>
          <cell r="V1558" t="str">
            <v/>
          </cell>
          <cell r="W1558" t="str">
            <v/>
          </cell>
          <cell r="X1558" t="str">
            <v/>
          </cell>
          <cell r="Y1558" t="str">
            <v/>
          </cell>
          <cell r="Z1558" t="str">
            <v/>
          </cell>
          <cell r="AA1558" t="str">
            <v/>
          </cell>
          <cell r="AB1558" t="str">
            <v/>
          </cell>
          <cell r="AC1558" t="str">
            <v/>
          </cell>
          <cell r="AD1558" t="str">
            <v/>
          </cell>
          <cell r="AE1558" t="str">
            <v/>
          </cell>
          <cell r="AF1558" t="str">
            <v/>
          </cell>
          <cell r="AG1558" t="str">
            <v/>
          </cell>
          <cell r="AH1558" t="str">
            <v/>
          </cell>
          <cell r="AI1558" t="str">
            <v/>
          </cell>
          <cell r="AJ1558" t="str">
            <v/>
          </cell>
        </row>
        <row r="1559">
          <cell r="O1559" t="str">
            <v/>
          </cell>
          <cell r="P1559">
            <v>7</v>
          </cell>
          <cell r="Q1559" t="str">
            <v>茄香鸡块7</v>
          </cell>
          <cell r="R1559" t="str">
            <v/>
          </cell>
          <cell r="S1559" t="str">
            <v/>
          </cell>
          <cell r="T1559" t="str">
            <v/>
          </cell>
          <cell r="U1559" t="str">
            <v/>
          </cell>
          <cell r="V1559" t="str">
            <v/>
          </cell>
          <cell r="W1559" t="str">
            <v/>
          </cell>
          <cell r="X1559" t="str">
            <v/>
          </cell>
          <cell r="Y1559" t="str">
            <v/>
          </cell>
          <cell r="Z1559" t="str">
            <v/>
          </cell>
          <cell r="AA1559" t="str">
            <v/>
          </cell>
          <cell r="AB1559" t="str">
            <v/>
          </cell>
          <cell r="AC1559" t="str">
            <v/>
          </cell>
          <cell r="AD1559" t="str">
            <v/>
          </cell>
          <cell r="AE1559" t="str">
            <v/>
          </cell>
          <cell r="AF1559" t="str">
            <v/>
          </cell>
          <cell r="AG1559" t="str">
            <v/>
          </cell>
          <cell r="AH1559" t="str">
            <v/>
          </cell>
          <cell r="AI1559" t="str">
            <v/>
          </cell>
          <cell r="AJ1559" t="str">
            <v/>
          </cell>
        </row>
        <row r="1560">
          <cell r="O1560" t="str">
            <v/>
          </cell>
          <cell r="P1560">
            <v>8</v>
          </cell>
          <cell r="Q1560" t="str">
            <v>茄香鸡块8</v>
          </cell>
          <cell r="R1560" t="str">
            <v/>
          </cell>
          <cell r="S1560" t="str">
            <v/>
          </cell>
          <cell r="T1560" t="str">
            <v/>
          </cell>
          <cell r="U1560" t="str">
            <v/>
          </cell>
          <cell r="V1560" t="str">
            <v/>
          </cell>
          <cell r="W1560" t="str">
            <v/>
          </cell>
          <cell r="X1560" t="str">
            <v/>
          </cell>
          <cell r="Y1560" t="str">
            <v/>
          </cell>
          <cell r="Z1560" t="str">
            <v/>
          </cell>
          <cell r="AA1560" t="str">
            <v/>
          </cell>
          <cell r="AB1560" t="str">
            <v/>
          </cell>
          <cell r="AC1560" t="str">
            <v/>
          </cell>
          <cell r="AD1560" t="str">
            <v/>
          </cell>
          <cell r="AE1560" t="str">
            <v/>
          </cell>
          <cell r="AF1560" t="str">
            <v/>
          </cell>
          <cell r="AG1560" t="str">
            <v/>
          </cell>
          <cell r="AH1560" t="str">
            <v/>
          </cell>
          <cell r="AI1560" t="str">
            <v/>
          </cell>
          <cell r="AJ1560" t="str">
            <v/>
          </cell>
        </row>
        <row r="1561">
          <cell r="O1561" t="str">
            <v/>
          </cell>
          <cell r="P1561">
            <v>9</v>
          </cell>
          <cell r="Q1561" t="str">
            <v>茄香鸡块9</v>
          </cell>
          <cell r="R1561" t="str">
            <v/>
          </cell>
          <cell r="S1561" t="str">
            <v/>
          </cell>
          <cell r="T1561" t="str">
            <v/>
          </cell>
          <cell r="U1561" t="str">
            <v/>
          </cell>
          <cell r="V1561" t="str">
            <v/>
          </cell>
          <cell r="W1561" t="str">
            <v/>
          </cell>
          <cell r="X1561" t="str">
            <v/>
          </cell>
          <cell r="Y1561" t="str">
            <v/>
          </cell>
          <cell r="Z1561" t="str">
            <v/>
          </cell>
          <cell r="AA1561" t="str">
            <v/>
          </cell>
          <cell r="AB1561" t="str">
            <v/>
          </cell>
          <cell r="AC1561" t="str">
            <v/>
          </cell>
          <cell r="AD1561" t="str">
            <v/>
          </cell>
          <cell r="AE1561" t="str">
            <v/>
          </cell>
          <cell r="AF1561" t="str">
            <v/>
          </cell>
          <cell r="AG1561" t="str">
            <v/>
          </cell>
          <cell r="AH1561" t="str">
            <v/>
          </cell>
          <cell r="AI1561" t="str">
            <v/>
          </cell>
          <cell r="AJ1561" t="str">
            <v/>
          </cell>
        </row>
        <row r="1562">
          <cell r="O1562" t="str">
            <v/>
          </cell>
          <cell r="P1562">
            <v>10</v>
          </cell>
          <cell r="Q1562" t="str">
            <v>茄香鸡块10</v>
          </cell>
          <cell r="R1562" t="str">
            <v/>
          </cell>
          <cell r="S1562" t="str">
            <v/>
          </cell>
          <cell r="T1562" t="str">
            <v/>
          </cell>
          <cell r="U1562" t="str">
            <v/>
          </cell>
          <cell r="V1562" t="str">
            <v/>
          </cell>
          <cell r="W1562" t="str">
            <v/>
          </cell>
          <cell r="X1562" t="str">
            <v/>
          </cell>
          <cell r="Y1562" t="str">
            <v/>
          </cell>
          <cell r="Z1562" t="str">
            <v/>
          </cell>
          <cell r="AA1562" t="str">
            <v/>
          </cell>
          <cell r="AB1562" t="str">
            <v/>
          </cell>
          <cell r="AC1562" t="str">
            <v/>
          </cell>
          <cell r="AD1562" t="str">
            <v/>
          </cell>
          <cell r="AE1562" t="str">
            <v/>
          </cell>
          <cell r="AF1562" t="str">
            <v/>
          </cell>
          <cell r="AG1562" t="str">
            <v/>
          </cell>
          <cell r="AH1562" t="str">
            <v/>
          </cell>
          <cell r="AI1562" t="str">
            <v/>
          </cell>
          <cell r="AJ1562" t="str">
            <v/>
          </cell>
        </row>
        <row r="1563">
          <cell r="B1563" t="str">
            <v>家乡咸鸡</v>
          </cell>
          <cell r="C1563" t="str">
            <v/>
          </cell>
          <cell r="D1563">
            <v>0</v>
          </cell>
          <cell r="E1563" t="str">
            <v/>
          </cell>
          <cell r="F1563" t="str">
            <v/>
          </cell>
          <cell r="G1563" t="str">
            <v/>
          </cell>
          <cell r="H1563" t="str">
            <v/>
          </cell>
          <cell r="I1563" t="str">
            <v/>
          </cell>
          <cell r="J1563" t="str">
            <v/>
          </cell>
          <cell r="K1563" t="str">
            <v/>
          </cell>
          <cell r="L1563" t="str">
            <v/>
          </cell>
          <cell r="M1563" t="str">
            <v/>
          </cell>
          <cell r="N1563" t="str">
            <v/>
          </cell>
          <cell r="O1563" t="str">
            <v/>
          </cell>
          <cell r="P1563">
            <v>1</v>
          </cell>
          <cell r="Q1563" t="str">
            <v>家乡咸鸡1</v>
          </cell>
          <cell r="R1563" t="str">
            <v/>
          </cell>
          <cell r="S1563" t="str">
            <v/>
          </cell>
          <cell r="T1563" t="str">
            <v/>
          </cell>
          <cell r="U1563" t="str">
            <v/>
          </cell>
          <cell r="V1563" t="str">
            <v/>
          </cell>
          <cell r="W1563" t="str">
            <v/>
          </cell>
          <cell r="X1563" t="str">
            <v/>
          </cell>
          <cell r="Y1563" t="str">
            <v/>
          </cell>
          <cell r="Z1563" t="str">
            <v/>
          </cell>
          <cell r="AA1563" t="str">
            <v/>
          </cell>
          <cell r="AB1563" t="str">
            <v/>
          </cell>
          <cell r="AC1563" t="str">
            <v/>
          </cell>
          <cell r="AD1563" t="str">
            <v/>
          </cell>
          <cell r="AE1563" t="str">
            <v/>
          </cell>
          <cell r="AF1563" t="str">
            <v/>
          </cell>
          <cell r="AG1563" t="str">
            <v/>
          </cell>
          <cell r="AH1563" t="str">
            <v/>
          </cell>
          <cell r="AI1563" t="str">
            <v/>
          </cell>
          <cell r="AJ1563" t="str">
            <v/>
          </cell>
          <cell r="AK1563" t="str">
            <v/>
          </cell>
        </row>
        <row r="1564">
          <cell r="O1564" t="str">
            <v/>
          </cell>
          <cell r="P1564">
            <v>2</v>
          </cell>
          <cell r="Q1564" t="str">
            <v>家乡咸鸡2</v>
          </cell>
          <cell r="R1564" t="str">
            <v/>
          </cell>
          <cell r="S1564" t="str">
            <v/>
          </cell>
          <cell r="T1564" t="str">
            <v/>
          </cell>
          <cell r="U1564" t="str">
            <v/>
          </cell>
          <cell r="V1564" t="str">
            <v/>
          </cell>
          <cell r="W1564" t="str">
            <v/>
          </cell>
          <cell r="X1564" t="str">
            <v/>
          </cell>
          <cell r="Y1564" t="str">
            <v/>
          </cell>
          <cell r="Z1564" t="str">
            <v/>
          </cell>
          <cell r="AA1564" t="str">
            <v/>
          </cell>
          <cell r="AB1564" t="str">
            <v/>
          </cell>
          <cell r="AC1564" t="str">
            <v/>
          </cell>
          <cell r="AD1564" t="str">
            <v/>
          </cell>
          <cell r="AE1564" t="str">
            <v/>
          </cell>
          <cell r="AF1564" t="str">
            <v/>
          </cell>
          <cell r="AG1564" t="str">
            <v/>
          </cell>
          <cell r="AH1564" t="str">
            <v/>
          </cell>
          <cell r="AI1564" t="str">
            <v/>
          </cell>
          <cell r="AJ1564" t="str">
            <v/>
          </cell>
        </row>
        <row r="1565">
          <cell r="O1565" t="str">
            <v/>
          </cell>
          <cell r="P1565">
            <v>3</v>
          </cell>
          <cell r="Q1565" t="str">
            <v>家乡咸鸡3</v>
          </cell>
          <cell r="R1565" t="str">
            <v/>
          </cell>
          <cell r="S1565" t="str">
            <v/>
          </cell>
          <cell r="T1565" t="str">
            <v/>
          </cell>
          <cell r="U1565" t="str">
            <v/>
          </cell>
          <cell r="V1565" t="str">
            <v/>
          </cell>
          <cell r="W1565" t="str">
            <v/>
          </cell>
          <cell r="X1565" t="str">
            <v/>
          </cell>
          <cell r="Y1565" t="str">
            <v/>
          </cell>
          <cell r="Z1565" t="str">
            <v/>
          </cell>
          <cell r="AA1565" t="str">
            <v/>
          </cell>
          <cell r="AB1565" t="str">
            <v/>
          </cell>
          <cell r="AC1565" t="str">
            <v/>
          </cell>
          <cell r="AD1565" t="str">
            <v/>
          </cell>
          <cell r="AE1565" t="str">
            <v/>
          </cell>
          <cell r="AF1565" t="str">
            <v/>
          </cell>
          <cell r="AG1565" t="str">
            <v/>
          </cell>
          <cell r="AH1565" t="str">
            <v/>
          </cell>
          <cell r="AI1565" t="str">
            <v/>
          </cell>
          <cell r="AJ1565" t="str">
            <v/>
          </cell>
        </row>
        <row r="1566">
          <cell r="O1566" t="str">
            <v/>
          </cell>
          <cell r="P1566">
            <v>4</v>
          </cell>
          <cell r="Q1566" t="str">
            <v>家乡咸鸡4</v>
          </cell>
          <cell r="R1566" t="str">
            <v/>
          </cell>
          <cell r="S1566" t="str">
            <v/>
          </cell>
          <cell r="T1566" t="str">
            <v/>
          </cell>
          <cell r="U1566" t="str">
            <v/>
          </cell>
          <cell r="V1566" t="str">
            <v/>
          </cell>
          <cell r="W1566" t="str">
            <v/>
          </cell>
          <cell r="X1566" t="str">
            <v/>
          </cell>
          <cell r="Y1566" t="str">
            <v/>
          </cell>
          <cell r="Z1566" t="str">
            <v/>
          </cell>
          <cell r="AA1566" t="str">
            <v/>
          </cell>
          <cell r="AB1566" t="str">
            <v/>
          </cell>
          <cell r="AC1566" t="str">
            <v/>
          </cell>
          <cell r="AD1566" t="str">
            <v/>
          </cell>
          <cell r="AE1566" t="str">
            <v/>
          </cell>
          <cell r="AF1566" t="str">
            <v/>
          </cell>
          <cell r="AG1566" t="str">
            <v/>
          </cell>
          <cell r="AH1566" t="str">
            <v/>
          </cell>
          <cell r="AI1566" t="str">
            <v/>
          </cell>
          <cell r="AJ1566" t="str">
            <v/>
          </cell>
        </row>
        <row r="1567">
          <cell r="O1567" t="str">
            <v/>
          </cell>
          <cell r="P1567">
            <v>5</v>
          </cell>
          <cell r="Q1567" t="str">
            <v>家乡咸鸡5</v>
          </cell>
          <cell r="R1567" t="str">
            <v/>
          </cell>
          <cell r="S1567" t="str">
            <v/>
          </cell>
          <cell r="T1567" t="str">
            <v/>
          </cell>
          <cell r="U1567" t="str">
            <v/>
          </cell>
          <cell r="V1567" t="str">
            <v/>
          </cell>
          <cell r="W1567" t="str">
            <v/>
          </cell>
          <cell r="X1567" t="str">
            <v/>
          </cell>
          <cell r="Y1567" t="str">
            <v/>
          </cell>
          <cell r="Z1567" t="str">
            <v/>
          </cell>
          <cell r="AA1567" t="str">
            <v/>
          </cell>
          <cell r="AB1567" t="str">
            <v/>
          </cell>
          <cell r="AC1567" t="str">
            <v/>
          </cell>
          <cell r="AD1567" t="str">
            <v/>
          </cell>
          <cell r="AE1567" t="str">
            <v/>
          </cell>
          <cell r="AF1567" t="str">
            <v/>
          </cell>
          <cell r="AG1567" t="str">
            <v/>
          </cell>
          <cell r="AH1567" t="str">
            <v/>
          </cell>
          <cell r="AI1567" t="str">
            <v/>
          </cell>
          <cell r="AJ1567" t="str">
            <v/>
          </cell>
        </row>
        <row r="1568">
          <cell r="O1568" t="str">
            <v/>
          </cell>
          <cell r="P1568">
            <v>6</v>
          </cell>
          <cell r="Q1568" t="str">
            <v>家乡咸鸡6</v>
          </cell>
          <cell r="R1568" t="str">
            <v/>
          </cell>
          <cell r="S1568" t="str">
            <v/>
          </cell>
          <cell r="T1568" t="str">
            <v/>
          </cell>
          <cell r="U1568" t="str">
            <v/>
          </cell>
          <cell r="V1568" t="str">
            <v/>
          </cell>
          <cell r="W1568" t="str">
            <v/>
          </cell>
          <cell r="X1568" t="str">
            <v/>
          </cell>
          <cell r="Y1568" t="str">
            <v/>
          </cell>
          <cell r="Z1568" t="str">
            <v/>
          </cell>
          <cell r="AA1568" t="str">
            <v/>
          </cell>
          <cell r="AB1568" t="str">
            <v/>
          </cell>
          <cell r="AC1568" t="str">
            <v/>
          </cell>
          <cell r="AD1568" t="str">
            <v/>
          </cell>
          <cell r="AE1568" t="str">
            <v/>
          </cell>
          <cell r="AF1568" t="str">
            <v/>
          </cell>
          <cell r="AG1568" t="str">
            <v/>
          </cell>
          <cell r="AH1568" t="str">
            <v/>
          </cell>
          <cell r="AI1568" t="str">
            <v/>
          </cell>
          <cell r="AJ1568" t="str">
            <v/>
          </cell>
        </row>
        <row r="1569">
          <cell r="O1569" t="str">
            <v/>
          </cell>
          <cell r="P1569">
            <v>7</v>
          </cell>
          <cell r="Q1569" t="str">
            <v>家乡咸鸡7</v>
          </cell>
          <cell r="R1569" t="str">
            <v/>
          </cell>
          <cell r="S1569" t="str">
            <v/>
          </cell>
          <cell r="T1569" t="str">
            <v/>
          </cell>
          <cell r="U1569" t="str">
            <v/>
          </cell>
          <cell r="V1569" t="str">
            <v/>
          </cell>
          <cell r="W1569" t="str">
            <v/>
          </cell>
          <cell r="X1569" t="str">
            <v/>
          </cell>
          <cell r="Y1569" t="str">
            <v/>
          </cell>
          <cell r="Z1569" t="str">
            <v/>
          </cell>
          <cell r="AA1569" t="str">
            <v/>
          </cell>
          <cell r="AB1569" t="str">
            <v/>
          </cell>
          <cell r="AC1569" t="str">
            <v/>
          </cell>
          <cell r="AD1569" t="str">
            <v/>
          </cell>
          <cell r="AE1569" t="str">
            <v/>
          </cell>
          <cell r="AF1569" t="str">
            <v/>
          </cell>
          <cell r="AG1569" t="str">
            <v/>
          </cell>
          <cell r="AH1569" t="str">
            <v/>
          </cell>
          <cell r="AI1569" t="str">
            <v/>
          </cell>
          <cell r="AJ1569" t="str">
            <v/>
          </cell>
        </row>
        <row r="1570">
          <cell r="O1570" t="str">
            <v/>
          </cell>
          <cell r="P1570">
            <v>8</v>
          </cell>
          <cell r="Q1570" t="str">
            <v>家乡咸鸡8</v>
          </cell>
          <cell r="R1570" t="str">
            <v/>
          </cell>
          <cell r="S1570" t="str">
            <v/>
          </cell>
          <cell r="T1570" t="str">
            <v/>
          </cell>
          <cell r="U1570" t="str">
            <v/>
          </cell>
          <cell r="V1570" t="str">
            <v/>
          </cell>
          <cell r="W1570" t="str">
            <v/>
          </cell>
          <cell r="X1570" t="str">
            <v/>
          </cell>
          <cell r="Y1570" t="str">
            <v/>
          </cell>
          <cell r="Z1570" t="str">
            <v/>
          </cell>
          <cell r="AA1570" t="str">
            <v/>
          </cell>
          <cell r="AB1570" t="str">
            <v/>
          </cell>
          <cell r="AC1570" t="str">
            <v/>
          </cell>
          <cell r="AD1570" t="str">
            <v/>
          </cell>
          <cell r="AE1570" t="str">
            <v/>
          </cell>
          <cell r="AF1570" t="str">
            <v/>
          </cell>
          <cell r="AG1570" t="str">
            <v/>
          </cell>
          <cell r="AH1570" t="str">
            <v/>
          </cell>
          <cell r="AI1570" t="str">
            <v/>
          </cell>
          <cell r="AJ1570" t="str">
            <v/>
          </cell>
        </row>
        <row r="1571">
          <cell r="O1571" t="str">
            <v/>
          </cell>
          <cell r="P1571">
            <v>9</v>
          </cell>
          <cell r="Q1571" t="str">
            <v>家乡咸鸡9</v>
          </cell>
          <cell r="R1571" t="str">
            <v/>
          </cell>
          <cell r="S1571" t="str">
            <v/>
          </cell>
          <cell r="T1571" t="str">
            <v/>
          </cell>
          <cell r="U1571" t="str">
            <v/>
          </cell>
          <cell r="V1571" t="str">
            <v/>
          </cell>
          <cell r="W1571" t="str">
            <v/>
          </cell>
          <cell r="X1571" t="str">
            <v/>
          </cell>
          <cell r="Y1571" t="str">
            <v/>
          </cell>
          <cell r="Z1571" t="str">
            <v/>
          </cell>
          <cell r="AA1571" t="str">
            <v/>
          </cell>
          <cell r="AB1571" t="str">
            <v/>
          </cell>
          <cell r="AC1571" t="str">
            <v/>
          </cell>
          <cell r="AD1571" t="str">
            <v/>
          </cell>
          <cell r="AE1571" t="str">
            <v/>
          </cell>
          <cell r="AF1571" t="str">
            <v/>
          </cell>
          <cell r="AG1571" t="str">
            <v/>
          </cell>
          <cell r="AH1571" t="str">
            <v/>
          </cell>
          <cell r="AI1571" t="str">
            <v/>
          </cell>
          <cell r="AJ1571" t="str">
            <v/>
          </cell>
        </row>
        <row r="1572">
          <cell r="O1572" t="str">
            <v/>
          </cell>
          <cell r="P1572">
            <v>10</v>
          </cell>
          <cell r="Q1572" t="str">
            <v>家乡咸鸡10</v>
          </cell>
          <cell r="R1572" t="str">
            <v/>
          </cell>
          <cell r="S1572" t="str">
            <v/>
          </cell>
          <cell r="T1572" t="str">
            <v/>
          </cell>
          <cell r="U1572" t="str">
            <v/>
          </cell>
          <cell r="V1572" t="str">
            <v/>
          </cell>
          <cell r="W1572" t="str">
            <v/>
          </cell>
          <cell r="X1572" t="str">
            <v/>
          </cell>
          <cell r="Y1572" t="str">
            <v/>
          </cell>
          <cell r="Z1572" t="str">
            <v/>
          </cell>
          <cell r="AA1572" t="str">
            <v/>
          </cell>
          <cell r="AB1572" t="str">
            <v/>
          </cell>
          <cell r="AC1572" t="str">
            <v/>
          </cell>
          <cell r="AD1572" t="str">
            <v/>
          </cell>
          <cell r="AE1572" t="str">
            <v/>
          </cell>
          <cell r="AF1572" t="str">
            <v/>
          </cell>
          <cell r="AG1572" t="str">
            <v/>
          </cell>
          <cell r="AH1572" t="str">
            <v/>
          </cell>
          <cell r="AI1572" t="str">
            <v/>
          </cell>
          <cell r="AJ1572" t="str">
            <v/>
          </cell>
        </row>
        <row r="1573">
          <cell r="B1573" t="str">
            <v>新疆大盘鸡</v>
          </cell>
          <cell r="C1573" t="str">
            <v>鸡边腿块140g,土豆10g,青圆椒5g,红洋葱10g,番茄酱8g</v>
          </cell>
          <cell r="D1573">
            <v>1.94783333333333</v>
          </cell>
          <cell r="E1573">
            <v>170</v>
          </cell>
          <cell r="F1573">
            <v>4</v>
          </cell>
          <cell r="G1573">
            <v>7.5</v>
          </cell>
          <cell r="H1573">
            <v>21.7</v>
          </cell>
          <cell r="I1573">
            <v>0.4</v>
          </cell>
          <cell r="J1573">
            <v>23.3</v>
          </cell>
          <cell r="K1573">
            <v>7.4</v>
          </cell>
          <cell r="L1573">
            <v>5.6</v>
          </cell>
          <cell r="M1573">
            <v>2.1</v>
          </cell>
          <cell r="N1573">
            <v>1.3</v>
          </cell>
          <cell r="O1573" t="str">
            <v>鸡边腿块140g</v>
          </cell>
          <cell r="P1573">
            <v>1</v>
          </cell>
          <cell r="Q1573" t="str">
            <v>新疆大盘鸡1</v>
          </cell>
          <cell r="R1573" t="str">
            <v>鸡边腿块</v>
          </cell>
          <cell r="S1573">
            <v>140</v>
          </cell>
          <cell r="T1573" t="str">
            <v>g</v>
          </cell>
          <cell r="U1573">
            <v>12.6</v>
          </cell>
          <cell r="V1573">
            <v>1.764</v>
          </cell>
          <cell r="W1573">
            <v>1</v>
          </cell>
          <cell r="X1573">
            <v>0.74</v>
          </cell>
          <cell r="Y1573">
            <v>151.256</v>
          </cell>
          <cell r="Z1573">
            <v>0</v>
          </cell>
          <cell r="AA1573">
            <v>7.4592</v>
          </cell>
          <cell r="AB1573">
            <v>20.9272</v>
          </cell>
          <cell r="AC1573">
            <v>0</v>
          </cell>
          <cell r="AD1573">
            <v>22.792</v>
          </cell>
          <cell r="AE1573">
            <v>0</v>
          </cell>
          <cell r="AF1573">
            <v>0</v>
          </cell>
          <cell r="AG1573">
            <v>1.8648</v>
          </cell>
          <cell r="AH1573">
            <v>1.14996</v>
          </cell>
          <cell r="AI1573" t="str">
            <v>鸡边腿块</v>
          </cell>
          <cell r="AJ1573" t="str">
            <v>鸡边腿块140g</v>
          </cell>
          <cell r="AK1573" t="str">
            <v>鸡边腿块140g,土豆10g,青圆椒5g,洋葱10g,番茄酱8g</v>
          </cell>
        </row>
        <row r="1574">
          <cell r="O1574" t="str">
            <v>土豆10g</v>
          </cell>
          <cell r="P1574">
            <v>2</v>
          </cell>
          <cell r="Q1574" t="str">
            <v>新疆大盘鸡2</v>
          </cell>
          <cell r="R1574" t="str">
            <v>土豆</v>
          </cell>
          <cell r="S1574">
            <v>10</v>
          </cell>
          <cell r="T1574" t="str">
            <v>g</v>
          </cell>
          <cell r="U1574" t="str">
            <v>4.9</v>
          </cell>
          <cell r="V1574">
            <v>0.049</v>
          </cell>
          <cell r="W1574">
            <v>1</v>
          </cell>
          <cell r="X1574">
            <v>0.94</v>
          </cell>
          <cell r="Y1574">
            <v>7.614</v>
          </cell>
          <cell r="Z1574">
            <v>1.6732</v>
          </cell>
          <cell r="AA1574">
            <v>0.0188</v>
          </cell>
          <cell r="AB1574">
            <v>0.2444</v>
          </cell>
          <cell r="AC1574">
            <v>0.1034</v>
          </cell>
          <cell r="AD1574">
            <v>0.094</v>
          </cell>
          <cell r="AE1574">
            <v>1.316</v>
          </cell>
          <cell r="AF1574">
            <v>0.658</v>
          </cell>
          <cell r="AG1574">
            <v>0.0376</v>
          </cell>
          <cell r="AH1574">
            <v>0.0282</v>
          </cell>
          <cell r="AI1574" t="str">
            <v>土豆</v>
          </cell>
          <cell r="AJ1574" t="str">
            <v>土豆10g</v>
          </cell>
        </row>
        <row r="1575">
          <cell r="O1575" t="str">
            <v>青圆椒5g</v>
          </cell>
          <cell r="P1575">
            <v>3</v>
          </cell>
          <cell r="Q1575" t="str">
            <v>新疆大盘鸡3</v>
          </cell>
          <cell r="R1575" t="str">
            <v>青圆椒</v>
          </cell>
          <cell r="S1575">
            <v>5</v>
          </cell>
          <cell r="T1575" t="str">
            <v>g</v>
          </cell>
          <cell r="U1575" t="str">
            <v>9.3</v>
          </cell>
          <cell r="V1575">
            <v>0.0465</v>
          </cell>
          <cell r="W1575">
            <v>1</v>
          </cell>
          <cell r="X1575">
            <v>0.82</v>
          </cell>
          <cell r="Y1575">
            <v>0.738</v>
          </cell>
          <cell r="Z1575">
            <v>0.1558</v>
          </cell>
          <cell r="AA1575">
            <v>0.0082</v>
          </cell>
          <cell r="AB1575">
            <v>0.041</v>
          </cell>
          <cell r="AC1575">
            <v>0.0574</v>
          </cell>
          <cell r="AD1575">
            <v>0.246</v>
          </cell>
          <cell r="AE1575">
            <v>5.33</v>
          </cell>
          <cell r="AF1575">
            <v>0.574</v>
          </cell>
          <cell r="AG1575">
            <v>0.0328</v>
          </cell>
          <cell r="AH1575">
            <v>0.00779</v>
          </cell>
          <cell r="AI1575" t="str">
            <v>青圆椒</v>
          </cell>
          <cell r="AJ1575" t="str">
            <v>青圆椒5g</v>
          </cell>
        </row>
        <row r="1576">
          <cell r="O1576" t="str">
            <v>红洋葱10g</v>
          </cell>
          <cell r="P1576">
            <v>4</v>
          </cell>
          <cell r="Q1576" t="str">
            <v>新疆大盘鸡4</v>
          </cell>
          <cell r="R1576" t="str">
            <v>红洋葱</v>
          </cell>
          <cell r="S1576">
            <v>10</v>
          </cell>
          <cell r="T1576" t="str">
            <v>g</v>
          </cell>
          <cell r="U1576" t="str">
            <v>1.9</v>
          </cell>
          <cell r="V1576">
            <v>0.019</v>
          </cell>
          <cell r="W1576">
            <v>1</v>
          </cell>
          <cell r="X1576">
            <v>0.9</v>
          </cell>
          <cell r="Y1576">
            <v>3.6</v>
          </cell>
          <cell r="Z1576">
            <v>0.81</v>
          </cell>
          <cell r="AA1576">
            <v>0.018</v>
          </cell>
          <cell r="AB1576">
            <v>0.099</v>
          </cell>
          <cell r="AC1576">
            <v>0.081</v>
          </cell>
          <cell r="AD1576">
            <v>0.18</v>
          </cell>
          <cell r="AE1576">
            <v>0.72</v>
          </cell>
          <cell r="AF1576">
            <v>2.16</v>
          </cell>
          <cell r="AG1576">
            <v>0.054</v>
          </cell>
          <cell r="AH1576">
            <v>0.0207</v>
          </cell>
          <cell r="AI1576" t="str">
            <v>洋葱</v>
          </cell>
          <cell r="AJ1576" t="str">
            <v>洋葱10g</v>
          </cell>
        </row>
        <row r="1577">
          <cell r="O1577" t="str">
            <v>番茄酱8g</v>
          </cell>
          <cell r="P1577">
            <v>5</v>
          </cell>
          <cell r="Q1577" t="str">
            <v>新疆大盘鸡5</v>
          </cell>
          <cell r="R1577" t="str">
            <v>番茄酱</v>
          </cell>
          <cell r="S1577">
            <v>8</v>
          </cell>
          <cell r="T1577" t="str">
            <v>g</v>
          </cell>
          <cell r="U1577">
            <v>8.66666666666667</v>
          </cell>
          <cell r="V1577">
            <v>0.0693333333333333</v>
          </cell>
          <cell r="W1577">
            <v>1</v>
          </cell>
          <cell r="X1577">
            <v>1</v>
          </cell>
          <cell r="Y1577">
            <v>6.8</v>
          </cell>
          <cell r="Z1577">
            <v>1.352</v>
          </cell>
          <cell r="AA1577">
            <v>0.016</v>
          </cell>
          <cell r="AB1577">
            <v>0.392</v>
          </cell>
          <cell r="AC1577">
            <v>0.168</v>
          </cell>
          <cell r="AD1577">
            <v>0</v>
          </cell>
          <cell r="AE1577">
            <v>0</v>
          </cell>
          <cell r="AF1577">
            <v>2.24</v>
          </cell>
          <cell r="AG1577">
            <v>0.088</v>
          </cell>
          <cell r="AH1577">
            <v>0.056</v>
          </cell>
          <cell r="AI1577" t="str">
            <v>番茄酱</v>
          </cell>
          <cell r="AJ1577" t="str">
            <v>番茄酱8g</v>
          </cell>
        </row>
        <row r="1578">
          <cell r="O1578" t="str">
            <v/>
          </cell>
          <cell r="P1578">
            <v>6</v>
          </cell>
          <cell r="Q1578" t="str">
            <v>新疆大盘鸡6</v>
          </cell>
          <cell r="R1578" t="str">
            <v/>
          </cell>
          <cell r="S1578" t="str">
            <v/>
          </cell>
          <cell r="T1578" t="str">
            <v/>
          </cell>
          <cell r="U1578" t="str">
            <v/>
          </cell>
          <cell r="V1578" t="str">
            <v/>
          </cell>
          <cell r="W1578" t="str">
            <v/>
          </cell>
          <cell r="X1578" t="str">
            <v/>
          </cell>
          <cell r="Y1578" t="str">
            <v/>
          </cell>
          <cell r="Z1578" t="str">
            <v/>
          </cell>
          <cell r="AA1578" t="str">
            <v/>
          </cell>
          <cell r="AB1578" t="str">
            <v/>
          </cell>
          <cell r="AC1578" t="str">
            <v/>
          </cell>
          <cell r="AD1578" t="str">
            <v/>
          </cell>
          <cell r="AE1578" t="str">
            <v/>
          </cell>
          <cell r="AF1578" t="str">
            <v/>
          </cell>
          <cell r="AG1578" t="str">
            <v/>
          </cell>
          <cell r="AH1578" t="str">
            <v/>
          </cell>
          <cell r="AI1578" t="str">
            <v/>
          </cell>
          <cell r="AJ1578" t="str">
            <v/>
          </cell>
        </row>
        <row r="1579">
          <cell r="O1579" t="str">
            <v/>
          </cell>
          <cell r="P1579">
            <v>7</v>
          </cell>
          <cell r="Q1579" t="str">
            <v>新疆大盘鸡7</v>
          </cell>
          <cell r="R1579" t="str">
            <v/>
          </cell>
          <cell r="S1579" t="str">
            <v/>
          </cell>
          <cell r="T1579" t="str">
            <v/>
          </cell>
          <cell r="U1579" t="str">
            <v/>
          </cell>
          <cell r="V1579" t="str">
            <v/>
          </cell>
          <cell r="W1579" t="str">
            <v/>
          </cell>
          <cell r="X1579" t="str">
            <v/>
          </cell>
          <cell r="Y1579" t="str">
            <v/>
          </cell>
          <cell r="Z1579" t="str">
            <v/>
          </cell>
          <cell r="AA1579" t="str">
            <v/>
          </cell>
          <cell r="AB1579" t="str">
            <v/>
          </cell>
          <cell r="AC1579" t="str">
            <v/>
          </cell>
          <cell r="AD1579" t="str">
            <v/>
          </cell>
          <cell r="AE1579" t="str">
            <v/>
          </cell>
          <cell r="AF1579" t="str">
            <v/>
          </cell>
          <cell r="AG1579" t="str">
            <v/>
          </cell>
          <cell r="AH1579" t="str">
            <v/>
          </cell>
          <cell r="AI1579" t="str">
            <v/>
          </cell>
          <cell r="AJ1579" t="str">
            <v/>
          </cell>
        </row>
        <row r="1580">
          <cell r="O1580" t="str">
            <v/>
          </cell>
          <cell r="P1580">
            <v>8</v>
          </cell>
          <cell r="Q1580" t="str">
            <v>新疆大盘鸡8</v>
          </cell>
          <cell r="R1580" t="str">
            <v/>
          </cell>
          <cell r="S1580" t="str">
            <v/>
          </cell>
          <cell r="T1580" t="str">
            <v/>
          </cell>
          <cell r="U1580" t="str">
            <v/>
          </cell>
          <cell r="V1580" t="str">
            <v/>
          </cell>
          <cell r="W1580" t="str">
            <v/>
          </cell>
          <cell r="X1580" t="str">
            <v/>
          </cell>
          <cell r="Y1580" t="str">
            <v/>
          </cell>
          <cell r="Z1580" t="str">
            <v/>
          </cell>
          <cell r="AA1580" t="str">
            <v/>
          </cell>
          <cell r="AB1580" t="str">
            <v/>
          </cell>
          <cell r="AC1580" t="str">
            <v/>
          </cell>
          <cell r="AD1580" t="str">
            <v/>
          </cell>
          <cell r="AE1580" t="str">
            <v/>
          </cell>
          <cell r="AF1580" t="str">
            <v/>
          </cell>
          <cell r="AG1580" t="str">
            <v/>
          </cell>
          <cell r="AH1580" t="str">
            <v/>
          </cell>
          <cell r="AI1580" t="str">
            <v/>
          </cell>
          <cell r="AJ1580" t="str">
            <v/>
          </cell>
        </row>
        <row r="1581">
          <cell r="O1581" t="str">
            <v/>
          </cell>
          <cell r="P1581">
            <v>9</v>
          </cell>
          <cell r="Q1581" t="str">
            <v>新疆大盘鸡9</v>
          </cell>
          <cell r="R1581" t="str">
            <v/>
          </cell>
          <cell r="S1581" t="str">
            <v/>
          </cell>
          <cell r="T1581" t="str">
            <v/>
          </cell>
          <cell r="U1581" t="str">
            <v/>
          </cell>
          <cell r="V1581" t="str">
            <v/>
          </cell>
          <cell r="W1581" t="str">
            <v/>
          </cell>
          <cell r="X1581" t="str">
            <v/>
          </cell>
          <cell r="Y1581" t="str">
            <v/>
          </cell>
          <cell r="Z1581" t="str">
            <v/>
          </cell>
          <cell r="AA1581" t="str">
            <v/>
          </cell>
          <cell r="AB1581" t="str">
            <v/>
          </cell>
          <cell r="AC1581" t="str">
            <v/>
          </cell>
          <cell r="AD1581" t="str">
            <v/>
          </cell>
          <cell r="AE1581" t="str">
            <v/>
          </cell>
          <cell r="AF1581" t="str">
            <v/>
          </cell>
          <cell r="AG1581" t="str">
            <v/>
          </cell>
          <cell r="AH1581" t="str">
            <v/>
          </cell>
          <cell r="AI1581" t="str">
            <v/>
          </cell>
          <cell r="AJ1581" t="str">
            <v/>
          </cell>
        </row>
        <row r="1582">
          <cell r="O1582" t="str">
            <v/>
          </cell>
          <cell r="P1582">
            <v>10</v>
          </cell>
          <cell r="Q1582" t="str">
            <v>新疆大盘鸡10</v>
          </cell>
          <cell r="R1582" t="str">
            <v/>
          </cell>
          <cell r="S1582" t="str">
            <v/>
          </cell>
          <cell r="T1582" t="str">
            <v/>
          </cell>
          <cell r="U1582" t="str">
            <v/>
          </cell>
          <cell r="V1582" t="str">
            <v/>
          </cell>
          <cell r="W1582" t="str">
            <v/>
          </cell>
          <cell r="X1582" t="str">
            <v/>
          </cell>
          <cell r="Y1582" t="str">
            <v/>
          </cell>
          <cell r="Z1582" t="str">
            <v/>
          </cell>
          <cell r="AA1582" t="str">
            <v/>
          </cell>
          <cell r="AB1582" t="str">
            <v/>
          </cell>
          <cell r="AC1582" t="str">
            <v/>
          </cell>
          <cell r="AD1582" t="str">
            <v/>
          </cell>
          <cell r="AE1582" t="str">
            <v/>
          </cell>
          <cell r="AF1582" t="str">
            <v/>
          </cell>
          <cell r="AG1582" t="str">
            <v/>
          </cell>
          <cell r="AH1582" t="str">
            <v/>
          </cell>
          <cell r="AI1582" t="str">
            <v/>
          </cell>
          <cell r="AJ1582" t="str">
            <v/>
          </cell>
        </row>
        <row r="1583">
          <cell r="B1583" t="str">
            <v>番茄毛豆烧鸡</v>
          </cell>
          <cell r="C1583" t="str">
            <v/>
          </cell>
          <cell r="D1583">
            <v>0</v>
          </cell>
          <cell r="E1583" t="str">
            <v/>
          </cell>
          <cell r="F1583" t="str">
            <v/>
          </cell>
          <cell r="G1583" t="str">
            <v/>
          </cell>
          <cell r="H1583" t="str">
            <v/>
          </cell>
          <cell r="I1583" t="str">
            <v/>
          </cell>
          <cell r="J1583" t="str">
            <v/>
          </cell>
          <cell r="K1583" t="str">
            <v/>
          </cell>
          <cell r="L1583" t="str">
            <v/>
          </cell>
          <cell r="M1583" t="str">
            <v/>
          </cell>
          <cell r="N1583" t="str">
            <v/>
          </cell>
          <cell r="O1583" t="str">
            <v/>
          </cell>
          <cell r="P1583">
            <v>1</v>
          </cell>
          <cell r="Q1583" t="str">
            <v>番茄毛豆烧鸡1</v>
          </cell>
          <cell r="R1583" t="str">
            <v/>
          </cell>
          <cell r="S1583" t="str">
            <v/>
          </cell>
          <cell r="T1583" t="str">
            <v/>
          </cell>
          <cell r="U1583" t="str">
            <v/>
          </cell>
          <cell r="V1583" t="str">
            <v/>
          </cell>
          <cell r="W1583" t="str">
            <v/>
          </cell>
          <cell r="X1583" t="str">
            <v/>
          </cell>
          <cell r="Y1583" t="str">
            <v/>
          </cell>
          <cell r="Z1583" t="str">
            <v/>
          </cell>
          <cell r="AA1583" t="str">
            <v/>
          </cell>
          <cell r="AB1583" t="str">
            <v/>
          </cell>
          <cell r="AC1583" t="str">
            <v/>
          </cell>
          <cell r="AD1583" t="str">
            <v/>
          </cell>
          <cell r="AE1583" t="str">
            <v/>
          </cell>
          <cell r="AF1583" t="str">
            <v/>
          </cell>
          <cell r="AG1583" t="str">
            <v/>
          </cell>
          <cell r="AH1583" t="str">
            <v/>
          </cell>
          <cell r="AI1583" t="str">
            <v/>
          </cell>
          <cell r="AJ1583" t="str">
            <v/>
          </cell>
          <cell r="AK1583" t="str">
            <v/>
          </cell>
        </row>
        <row r="1584">
          <cell r="O1584" t="str">
            <v/>
          </cell>
          <cell r="P1584">
            <v>2</v>
          </cell>
          <cell r="Q1584" t="str">
            <v>番茄毛豆烧鸡2</v>
          </cell>
          <cell r="R1584" t="str">
            <v/>
          </cell>
          <cell r="S1584" t="str">
            <v/>
          </cell>
          <cell r="T1584" t="str">
            <v/>
          </cell>
          <cell r="U1584" t="str">
            <v/>
          </cell>
          <cell r="V1584" t="str">
            <v/>
          </cell>
          <cell r="W1584" t="str">
            <v/>
          </cell>
          <cell r="X1584" t="str">
            <v/>
          </cell>
          <cell r="Y1584" t="str">
            <v/>
          </cell>
          <cell r="Z1584" t="str">
            <v/>
          </cell>
          <cell r="AA1584" t="str">
            <v/>
          </cell>
          <cell r="AB1584" t="str">
            <v/>
          </cell>
          <cell r="AC1584" t="str">
            <v/>
          </cell>
          <cell r="AD1584" t="str">
            <v/>
          </cell>
          <cell r="AE1584" t="str">
            <v/>
          </cell>
          <cell r="AF1584" t="str">
            <v/>
          </cell>
          <cell r="AG1584" t="str">
            <v/>
          </cell>
          <cell r="AH1584" t="str">
            <v/>
          </cell>
          <cell r="AI1584" t="str">
            <v/>
          </cell>
          <cell r="AJ1584" t="str">
            <v/>
          </cell>
        </row>
        <row r="1585">
          <cell r="O1585" t="str">
            <v/>
          </cell>
          <cell r="P1585">
            <v>3</v>
          </cell>
          <cell r="Q1585" t="str">
            <v>番茄毛豆烧鸡3</v>
          </cell>
          <cell r="R1585" t="str">
            <v/>
          </cell>
          <cell r="S1585" t="str">
            <v/>
          </cell>
          <cell r="T1585" t="str">
            <v/>
          </cell>
          <cell r="U1585" t="str">
            <v/>
          </cell>
          <cell r="V1585" t="str">
            <v/>
          </cell>
          <cell r="W1585" t="str">
            <v/>
          </cell>
          <cell r="X1585" t="str">
            <v/>
          </cell>
          <cell r="Y1585" t="str">
            <v/>
          </cell>
          <cell r="Z1585" t="str">
            <v/>
          </cell>
          <cell r="AA1585" t="str">
            <v/>
          </cell>
          <cell r="AB1585" t="str">
            <v/>
          </cell>
          <cell r="AC1585" t="str">
            <v/>
          </cell>
          <cell r="AD1585" t="str">
            <v/>
          </cell>
          <cell r="AE1585" t="str">
            <v/>
          </cell>
          <cell r="AF1585" t="str">
            <v/>
          </cell>
          <cell r="AG1585" t="str">
            <v/>
          </cell>
          <cell r="AH1585" t="str">
            <v/>
          </cell>
          <cell r="AI1585" t="str">
            <v/>
          </cell>
          <cell r="AJ1585" t="str">
            <v/>
          </cell>
        </row>
        <row r="1586">
          <cell r="O1586" t="str">
            <v/>
          </cell>
          <cell r="P1586">
            <v>4</v>
          </cell>
          <cell r="Q1586" t="str">
            <v>番茄毛豆烧鸡4</v>
          </cell>
          <cell r="R1586" t="str">
            <v/>
          </cell>
          <cell r="S1586" t="str">
            <v/>
          </cell>
          <cell r="T1586" t="str">
            <v/>
          </cell>
          <cell r="U1586" t="str">
            <v/>
          </cell>
          <cell r="V1586" t="str">
            <v/>
          </cell>
          <cell r="W1586" t="str">
            <v/>
          </cell>
          <cell r="X1586" t="str">
            <v/>
          </cell>
          <cell r="Y1586" t="str">
            <v/>
          </cell>
          <cell r="Z1586" t="str">
            <v/>
          </cell>
          <cell r="AA1586" t="str">
            <v/>
          </cell>
          <cell r="AB1586" t="str">
            <v/>
          </cell>
          <cell r="AC1586" t="str">
            <v/>
          </cell>
          <cell r="AD1586" t="str">
            <v/>
          </cell>
          <cell r="AE1586" t="str">
            <v/>
          </cell>
          <cell r="AF1586" t="str">
            <v/>
          </cell>
          <cell r="AG1586" t="str">
            <v/>
          </cell>
          <cell r="AH1586" t="str">
            <v/>
          </cell>
          <cell r="AI1586" t="str">
            <v/>
          </cell>
          <cell r="AJ1586" t="str">
            <v/>
          </cell>
        </row>
        <row r="1587">
          <cell r="O1587" t="str">
            <v/>
          </cell>
          <cell r="P1587">
            <v>5</v>
          </cell>
          <cell r="Q1587" t="str">
            <v>番茄毛豆烧鸡5</v>
          </cell>
          <cell r="R1587" t="str">
            <v/>
          </cell>
          <cell r="S1587" t="str">
            <v/>
          </cell>
          <cell r="T1587" t="str">
            <v/>
          </cell>
          <cell r="U1587" t="str">
            <v/>
          </cell>
          <cell r="V1587" t="str">
            <v/>
          </cell>
          <cell r="W1587" t="str">
            <v/>
          </cell>
          <cell r="X1587" t="str">
            <v/>
          </cell>
          <cell r="Y1587" t="str">
            <v/>
          </cell>
          <cell r="Z1587" t="str">
            <v/>
          </cell>
          <cell r="AA1587" t="str">
            <v/>
          </cell>
          <cell r="AB1587" t="str">
            <v/>
          </cell>
          <cell r="AC1587" t="str">
            <v/>
          </cell>
          <cell r="AD1587" t="str">
            <v/>
          </cell>
          <cell r="AE1587" t="str">
            <v/>
          </cell>
          <cell r="AF1587" t="str">
            <v/>
          </cell>
          <cell r="AG1587" t="str">
            <v/>
          </cell>
          <cell r="AH1587" t="str">
            <v/>
          </cell>
          <cell r="AI1587" t="str">
            <v/>
          </cell>
          <cell r="AJ1587" t="str">
            <v/>
          </cell>
        </row>
        <row r="1588">
          <cell r="O1588" t="str">
            <v/>
          </cell>
          <cell r="P1588">
            <v>6</v>
          </cell>
          <cell r="Q1588" t="str">
            <v>番茄毛豆烧鸡6</v>
          </cell>
          <cell r="R1588" t="str">
            <v/>
          </cell>
          <cell r="S1588" t="str">
            <v/>
          </cell>
          <cell r="T1588" t="str">
            <v/>
          </cell>
          <cell r="U1588" t="str">
            <v/>
          </cell>
          <cell r="V1588" t="str">
            <v/>
          </cell>
          <cell r="W1588" t="str">
            <v/>
          </cell>
          <cell r="X1588" t="str">
            <v/>
          </cell>
          <cell r="Y1588" t="str">
            <v/>
          </cell>
          <cell r="Z1588" t="str">
            <v/>
          </cell>
          <cell r="AA1588" t="str">
            <v/>
          </cell>
          <cell r="AB1588" t="str">
            <v/>
          </cell>
          <cell r="AC1588" t="str">
            <v/>
          </cell>
          <cell r="AD1588" t="str">
            <v/>
          </cell>
          <cell r="AE1588" t="str">
            <v/>
          </cell>
          <cell r="AF1588" t="str">
            <v/>
          </cell>
          <cell r="AG1588" t="str">
            <v/>
          </cell>
          <cell r="AH1588" t="str">
            <v/>
          </cell>
          <cell r="AI1588" t="str">
            <v/>
          </cell>
          <cell r="AJ1588" t="str">
            <v/>
          </cell>
        </row>
        <row r="1589">
          <cell r="O1589" t="str">
            <v/>
          </cell>
          <cell r="P1589">
            <v>7</v>
          </cell>
          <cell r="Q1589" t="str">
            <v>番茄毛豆烧鸡7</v>
          </cell>
          <cell r="R1589" t="str">
            <v/>
          </cell>
          <cell r="S1589" t="str">
            <v/>
          </cell>
          <cell r="T1589" t="str">
            <v/>
          </cell>
          <cell r="U1589" t="str">
            <v/>
          </cell>
          <cell r="V1589" t="str">
            <v/>
          </cell>
          <cell r="W1589" t="str">
            <v/>
          </cell>
          <cell r="X1589" t="str">
            <v/>
          </cell>
          <cell r="Y1589" t="str">
            <v/>
          </cell>
          <cell r="Z1589" t="str">
            <v/>
          </cell>
          <cell r="AA1589" t="str">
            <v/>
          </cell>
          <cell r="AB1589" t="str">
            <v/>
          </cell>
          <cell r="AC1589" t="str">
            <v/>
          </cell>
          <cell r="AD1589" t="str">
            <v/>
          </cell>
          <cell r="AE1589" t="str">
            <v/>
          </cell>
          <cell r="AF1589" t="str">
            <v/>
          </cell>
          <cell r="AG1589" t="str">
            <v/>
          </cell>
          <cell r="AH1589" t="str">
            <v/>
          </cell>
          <cell r="AI1589" t="str">
            <v/>
          </cell>
          <cell r="AJ1589" t="str">
            <v/>
          </cell>
        </row>
        <row r="1590">
          <cell r="O1590" t="str">
            <v/>
          </cell>
          <cell r="P1590">
            <v>8</v>
          </cell>
          <cell r="Q1590" t="str">
            <v>番茄毛豆烧鸡8</v>
          </cell>
          <cell r="R1590" t="str">
            <v/>
          </cell>
          <cell r="S1590" t="str">
            <v/>
          </cell>
          <cell r="T1590" t="str">
            <v/>
          </cell>
          <cell r="U1590" t="str">
            <v/>
          </cell>
          <cell r="V1590" t="str">
            <v/>
          </cell>
          <cell r="W1590" t="str">
            <v/>
          </cell>
          <cell r="X1590" t="str">
            <v/>
          </cell>
          <cell r="Y1590" t="str">
            <v/>
          </cell>
          <cell r="Z1590" t="str">
            <v/>
          </cell>
          <cell r="AA1590" t="str">
            <v/>
          </cell>
          <cell r="AB1590" t="str">
            <v/>
          </cell>
          <cell r="AC1590" t="str">
            <v/>
          </cell>
          <cell r="AD1590" t="str">
            <v/>
          </cell>
          <cell r="AE1590" t="str">
            <v/>
          </cell>
          <cell r="AF1590" t="str">
            <v/>
          </cell>
          <cell r="AG1590" t="str">
            <v/>
          </cell>
          <cell r="AH1590" t="str">
            <v/>
          </cell>
          <cell r="AI1590" t="str">
            <v/>
          </cell>
          <cell r="AJ1590" t="str">
            <v/>
          </cell>
        </row>
        <row r="1591">
          <cell r="O1591" t="str">
            <v/>
          </cell>
          <cell r="P1591">
            <v>9</v>
          </cell>
          <cell r="Q1591" t="str">
            <v>番茄毛豆烧鸡9</v>
          </cell>
          <cell r="R1591" t="str">
            <v/>
          </cell>
          <cell r="S1591" t="str">
            <v/>
          </cell>
          <cell r="T1591" t="str">
            <v/>
          </cell>
          <cell r="U1591" t="str">
            <v/>
          </cell>
          <cell r="V1591" t="str">
            <v/>
          </cell>
          <cell r="W1591" t="str">
            <v/>
          </cell>
          <cell r="X1591" t="str">
            <v/>
          </cell>
          <cell r="Y1591" t="str">
            <v/>
          </cell>
          <cell r="Z1591" t="str">
            <v/>
          </cell>
          <cell r="AA1591" t="str">
            <v/>
          </cell>
          <cell r="AB1591" t="str">
            <v/>
          </cell>
          <cell r="AC1591" t="str">
            <v/>
          </cell>
          <cell r="AD1591" t="str">
            <v/>
          </cell>
          <cell r="AE1591" t="str">
            <v/>
          </cell>
          <cell r="AF1591" t="str">
            <v/>
          </cell>
          <cell r="AG1591" t="str">
            <v/>
          </cell>
          <cell r="AH1591" t="str">
            <v/>
          </cell>
          <cell r="AI1591" t="str">
            <v/>
          </cell>
          <cell r="AJ1591" t="str">
            <v/>
          </cell>
        </row>
        <row r="1592">
          <cell r="O1592" t="str">
            <v/>
          </cell>
          <cell r="P1592">
            <v>10</v>
          </cell>
          <cell r="Q1592" t="str">
            <v>番茄毛豆烧鸡10</v>
          </cell>
          <cell r="R1592" t="str">
            <v/>
          </cell>
          <cell r="S1592" t="str">
            <v/>
          </cell>
          <cell r="T1592" t="str">
            <v/>
          </cell>
          <cell r="U1592" t="str">
            <v/>
          </cell>
          <cell r="V1592" t="str">
            <v/>
          </cell>
          <cell r="W1592" t="str">
            <v/>
          </cell>
          <cell r="X1592" t="str">
            <v/>
          </cell>
          <cell r="Y1592" t="str">
            <v/>
          </cell>
          <cell r="Z1592" t="str">
            <v/>
          </cell>
          <cell r="AA1592" t="str">
            <v/>
          </cell>
          <cell r="AB1592" t="str">
            <v/>
          </cell>
          <cell r="AC1592" t="str">
            <v/>
          </cell>
          <cell r="AD1592" t="str">
            <v/>
          </cell>
          <cell r="AE1592" t="str">
            <v/>
          </cell>
          <cell r="AF1592" t="str">
            <v/>
          </cell>
          <cell r="AG1592" t="str">
            <v/>
          </cell>
          <cell r="AH1592" t="str">
            <v/>
          </cell>
          <cell r="AI1592" t="str">
            <v/>
          </cell>
          <cell r="AJ1592" t="str">
            <v/>
          </cell>
        </row>
        <row r="1593">
          <cell r="B1593" t="str">
            <v>甜椒土豆片</v>
          </cell>
          <cell r="C1593" t="str">
            <v>土豆100g,青圆椒10g</v>
          </cell>
          <cell r="D1593">
            <v>0.583</v>
          </cell>
          <cell r="E1593">
            <v>77.6</v>
          </cell>
          <cell r="F1593">
            <v>17</v>
          </cell>
          <cell r="G1593">
            <v>0.2</v>
          </cell>
          <cell r="H1593">
            <v>2.5</v>
          </cell>
          <cell r="I1593">
            <v>1.1</v>
          </cell>
          <cell r="J1593">
            <v>1.4</v>
          </cell>
          <cell r="K1593">
            <v>23.8</v>
          </cell>
          <cell r="L1593">
            <v>7.7</v>
          </cell>
          <cell r="M1593">
            <v>0.4</v>
          </cell>
          <cell r="N1593">
            <v>0.3</v>
          </cell>
          <cell r="O1593" t="str">
            <v>土豆100g</v>
          </cell>
          <cell r="P1593">
            <v>1</v>
          </cell>
          <cell r="Q1593" t="str">
            <v>甜椒土豆片1</v>
          </cell>
          <cell r="R1593" t="str">
            <v>土豆</v>
          </cell>
          <cell r="S1593">
            <v>100</v>
          </cell>
          <cell r="T1593" t="str">
            <v>g</v>
          </cell>
          <cell r="U1593" t="str">
            <v>4.9</v>
          </cell>
          <cell r="V1593">
            <v>0.49</v>
          </cell>
          <cell r="W1593">
            <v>1</v>
          </cell>
          <cell r="X1593">
            <v>0.94</v>
          </cell>
          <cell r="Y1593">
            <v>76.14</v>
          </cell>
          <cell r="Z1593">
            <v>16.732</v>
          </cell>
          <cell r="AA1593">
            <v>0.188</v>
          </cell>
          <cell r="AB1593">
            <v>2.444</v>
          </cell>
          <cell r="AC1593">
            <v>1.034</v>
          </cell>
          <cell r="AD1593">
            <v>0.94</v>
          </cell>
          <cell r="AE1593">
            <v>13.16</v>
          </cell>
          <cell r="AF1593">
            <v>6.58</v>
          </cell>
          <cell r="AG1593">
            <v>0.376</v>
          </cell>
          <cell r="AH1593">
            <v>0.282</v>
          </cell>
          <cell r="AI1593" t="str">
            <v>土豆</v>
          </cell>
          <cell r="AJ1593" t="str">
            <v>土豆100g</v>
          </cell>
          <cell r="AK1593" t="str">
            <v>土豆100g,青圆椒10g</v>
          </cell>
        </row>
        <row r="1594">
          <cell r="O1594" t="str">
            <v>青圆椒10g</v>
          </cell>
          <cell r="P1594">
            <v>2</v>
          </cell>
          <cell r="Q1594" t="str">
            <v>甜椒土豆片2</v>
          </cell>
          <cell r="R1594" t="str">
            <v>青圆椒</v>
          </cell>
          <cell r="S1594">
            <v>10</v>
          </cell>
          <cell r="T1594" t="str">
            <v>g</v>
          </cell>
          <cell r="U1594" t="str">
            <v>9.3</v>
          </cell>
          <cell r="V1594">
            <v>0.093</v>
          </cell>
          <cell r="W1594">
            <v>1</v>
          </cell>
          <cell r="X1594">
            <v>0.82</v>
          </cell>
          <cell r="Y1594">
            <v>1.476</v>
          </cell>
          <cell r="Z1594">
            <v>0.3116</v>
          </cell>
          <cell r="AA1594">
            <v>0.0164</v>
          </cell>
          <cell r="AB1594">
            <v>0.082</v>
          </cell>
          <cell r="AC1594">
            <v>0.1148</v>
          </cell>
          <cell r="AD1594">
            <v>0.492</v>
          </cell>
          <cell r="AE1594">
            <v>10.66</v>
          </cell>
          <cell r="AF1594">
            <v>1.148</v>
          </cell>
          <cell r="AG1594">
            <v>0.0656</v>
          </cell>
          <cell r="AH1594">
            <v>0.01558</v>
          </cell>
          <cell r="AI1594" t="str">
            <v>青圆椒</v>
          </cell>
          <cell r="AJ1594" t="str">
            <v>青圆椒10g</v>
          </cell>
        </row>
        <row r="1595">
          <cell r="O1595" t="str">
            <v/>
          </cell>
          <cell r="P1595">
            <v>3</v>
          </cell>
          <cell r="Q1595" t="str">
            <v>甜椒土豆片3</v>
          </cell>
          <cell r="R1595" t="str">
            <v/>
          </cell>
          <cell r="S1595" t="str">
            <v/>
          </cell>
          <cell r="T1595" t="str">
            <v/>
          </cell>
          <cell r="U1595" t="str">
            <v/>
          </cell>
          <cell r="V1595" t="str">
            <v/>
          </cell>
          <cell r="W1595" t="str">
            <v/>
          </cell>
          <cell r="X1595" t="str">
            <v/>
          </cell>
          <cell r="Y1595" t="str">
            <v/>
          </cell>
          <cell r="Z1595" t="str">
            <v/>
          </cell>
          <cell r="AA1595" t="str">
            <v/>
          </cell>
          <cell r="AB1595" t="str">
            <v/>
          </cell>
          <cell r="AC1595" t="str">
            <v/>
          </cell>
          <cell r="AD1595" t="str">
            <v/>
          </cell>
          <cell r="AE1595" t="str">
            <v/>
          </cell>
          <cell r="AF1595" t="str">
            <v/>
          </cell>
          <cell r="AG1595" t="str">
            <v/>
          </cell>
          <cell r="AH1595" t="str">
            <v/>
          </cell>
          <cell r="AI1595" t="str">
            <v/>
          </cell>
          <cell r="AJ1595" t="str">
            <v/>
          </cell>
        </row>
        <row r="1596">
          <cell r="O1596" t="str">
            <v/>
          </cell>
          <cell r="P1596">
            <v>4</v>
          </cell>
          <cell r="Q1596" t="str">
            <v>甜椒土豆片4</v>
          </cell>
          <cell r="R1596" t="str">
            <v/>
          </cell>
          <cell r="S1596" t="str">
            <v/>
          </cell>
          <cell r="T1596" t="str">
            <v/>
          </cell>
          <cell r="U1596" t="str">
            <v/>
          </cell>
          <cell r="V1596" t="str">
            <v/>
          </cell>
          <cell r="W1596" t="str">
            <v/>
          </cell>
          <cell r="X1596" t="str">
            <v/>
          </cell>
          <cell r="Y1596" t="str">
            <v/>
          </cell>
          <cell r="Z1596" t="str">
            <v/>
          </cell>
          <cell r="AA1596" t="str">
            <v/>
          </cell>
          <cell r="AB1596" t="str">
            <v/>
          </cell>
          <cell r="AC1596" t="str">
            <v/>
          </cell>
          <cell r="AD1596" t="str">
            <v/>
          </cell>
          <cell r="AE1596" t="str">
            <v/>
          </cell>
          <cell r="AF1596" t="str">
            <v/>
          </cell>
          <cell r="AG1596" t="str">
            <v/>
          </cell>
          <cell r="AH1596" t="str">
            <v/>
          </cell>
          <cell r="AI1596" t="str">
            <v/>
          </cell>
          <cell r="AJ1596" t="str">
            <v/>
          </cell>
        </row>
        <row r="1597">
          <cell r="O1597" t="str">
            <v/>
          </cell>
          <cell r="P1597">
            <v>5</v>
          </cell>
          <cell r="Q1597" t="str">
            <v>甜椒土豆片5</v>
          </cell>
          <cell r="R1597" t="str">
            <v/>
          </cell>
          <cell r="S1597" t="str">
            <v/>
          </cell>
          <cell r="T1597" t="str">
            <v/>
          </cell>
          <cell r="U1597" t="str">
            <v/>
          </cell>
          <cell r="V1597" t="str">
            <v/>
          </cell>
          <cell r="W1597" t="str">
            <v/>
          </cell>
          <cell r="X1597" t="str">
            <v/>
          </cell>
          <cell r="Y1597" t="str">
            <v/>
          </cell>
          <cell r="Z1597" t="str">
            <v/>
          </cell>
          <cell r="AA1597" t="str">
            <v/>
          </cell>
          <cell r="AB1597" t="str">
            <v/>
          </cell>
          <cell r="AC1597" t="str">
            <v/>
          </cell>
          <cell r="AD1597" t="str">
            <v/>
          </cell>
          <cell r="AE1597" t="str">
            <v/>
          </cell>
          <cell r="AF1597" t="str">
            <v/>
          </cell>
          <cell r="AG1597" t="str">
            <v/>
          </cell>
          <cell r="AH1597" t="str">
            <v/>
          </cell>
          <cell r="AI1597" t="str">
            <v/>
          </cell>
          <cell r="AJ1597" t="str">
            <v/>
          </cell>
        </row>
        <row r="1598">
          <cell r="O1598" t="str">
            <v/>
          </cell>
          <cell r="P1598">
            <v>6</v>
          </cell>
          <cell r="Q1598" t="str">
            <v>甜椒土豆片6</v>
          </cell>
          <cell r="R1598" t="str">
            <v/>
          </cell>
          <cell r="S1598" t="str">
            <v/>
          </cell>
          <cell r="T1598" t="str">
            <v/>
          </cell>
          <cell r="U1598" t="str">
            <v/>
          </cell>
          <cell r="V1598" t="str">
            <v/>
          </cell>
          <cell r="W1598" t="str">
            <v/>
          </cell>
          <cell r="X1598" t="str">
            <v/>
          </cell>
          <cell r="Y1598" t="str">
            <v/>
          </cell>
          <cell r="Z1598" t="str">
            <v/>
          </cell>
          <cell r="AA1598" t="str">
            <v/>
          </cell>
          <cell r="AB1598" t="str">
            <v/>
          </cell>
          <cell r="AC1598" t="str">
            <v/>
          </cell>
          <cell r="AD1598" t="str">
            <v/>
          </cell>
          <cell r="AE1598" t="str">
            <v/>
          </cell>
          <cell r="AF1598" t="str">
            <v/>
          </cell>
          <cell r="AG1598" t="str">
            <v/>
          </cell>
          <cell r="AH1598" t="str">
            <v/>
          </cell>
          <cell r="AI1598" t="str">
            <v/>
          </cell>
          <cell r="AJ1598" t="str">
            <v/>
          </cell>
        </row>
        <row r="1599">
          <cell r="O1599" t="str">
            <v/>
          </cell>
          <cell r="P1599">
            <v>7</v>
          </cell>
          <cell r="Q1599" t="str">
            <v>甜椒土豆片7</v>
          </cell>
          <cell r="R1599" t="str">
            <v/>
          </cell>
          <cell r="S1599" t="str">
            <v/>
          </cell>
          <cell r="T1599" t="str">
            <v/>
          </cell>
          <cell r="U1599" t="str">
            <v/>
          </cell>
          <cell r="V1599" t="str">
            <v/>
          </cell>
          <cell r="W1599" t="str">
            <v/>
          </cell>
          <cell r="X1599" t="str">
            <v/>
          </cell>
          <cell r="Y1599" t="str">
            <v/>
          </cell>
          <cell r="Z1599" t="str">
            <v/>
          </cell>
          <cell r="AA1599" t="str">
            <v/>
          </cell>
          <cell r="AB1599" t="str">
            <v/>
          </cell>
          <cell r="AC1599" t="str">
            <v/>
          </cell>
          <cell r="AD1599" t="str">
            <v/>
          </cell>
          <cell r="AE1599" t="str">
            <v/>
          </cell>
          <cell r="AF1599" t="str">
            <v/>
          </cell>
          <cell r="AG1599" t="str">
            <v/>
          </cell>
          <cell r="AH1599" t="str">
            <v/>
          </cell>
          <cell r="AI1599" t="str">
            <v/>
          </cell>
          <cell r="AJ1599" t="str">
            <v/>
          </cell>
        </row>
        <row r="1600">
          <cell r="O1600" t="str">
            <v/>
          </cell>
          <cell r="P1600">
            <v>8</v>
          </cell>
          <cell r="Q1600" t="str">
            <v>甜椒土豆片8</v>
          </cell>
          <cell r="R1600" t="str">
            <v/>
          </cell>
          <cell r="S1600" t="str">
            <v/>
          </cell>
          <cell r="T1600" t="str">
            <v/>
          </cell>
          <cell r="U1600" t="str">
            <v/>
          </cell>
          <cell r="V1600" t="str">
            <v/>
          </cell>
          <cell r="W1600" t="str">
            <v/>
          </cell>
          <cell r="X1600" t="str">
            <v/>
          </cell>
          <cell r="Y1600" t="str">
            <v/>
          </cell>
          <cell r="Z1600" t="str">
            <v/>
          </cell>
          <cell r="AA1600" t="str">
            <v/>
          </cell>
          <cell r="AB1600" t="str">
            <v/>
          </cell>
          <cell r="AC1600" t="str">
            <v/>
          </cell>
          <cell r="AD1600" t="str">
            <v/>
          </cell>
          <cell r="AE1600" t="str">
            <v/>
          </cell>
          <cell r="AF1600" t="str">
            <v/>
          </cell>
          <cell r="AG1600" t="str">
            <v/>
          </cell>
          <cell r="AH1600" t="str">
            <v/>
          </cell>
          <cell r="AI1600" t="str">
            <v/>
          </cell>
          <cell r="AJ1600" t="str">
            <v/>
          </cell>
        </row>
        <row r="1601">
          <cell r="O1601" t="str">
            <v/>
          </cell>
          <cell r="P1601">
            <v>9</v>
          </cell>
          <cell r="Q1601" t="str">
            <v>甜椒土豆片9</v>
          </cell>
          <cell r="R1601" t="str">
            <v/>
          </cell>
          <cell r="S1601" t="str">
            <v/>
          </cell>
          <cell r="T1601" t="str">
            <v/>
          </cell>
          <cell r="U1601" t="str">
            <v/>
          </cell>
          <cell r="V1601" t="str">
            <v/>
          </cell>
          <cell r="W1601" t="str">
            <v/>
          </cell>
          <cell r="X1601" t="str">
            <v/>
          </cell>
          <cell r="Y1601" t="str">
            <v/>
          </cell>
          <cell r="Z1601" t="str">
            <v/>
          </cell>
          <cell r="AA1601" t="str">
            <v/>
          </cell>
          <cell r="AB1601" t="str">
            <v/>
          </cell>
          <cell r="AC1601" t="str">
            <v/>
          </cell>
          <cell r="AD1601" t="str">
            <v/>
          </cell>
          <cell r="AE1601" t="str">
            <v/>
          </cell>
          <cell r="AF1601" t="str">
            <v/>
          </cell>
          <cell r="AG1601" t="str">
            <v/>
          </cell>
          <cell r="AH1601" t="str">
            <v/>
          </cell>
          <cell r="AI1601" t="str">
            <v/>
          </cell>
          <cell r="AJ1601" t="str">
            <v/>
          </cell>
        </row>
        <row r="1602">
          <cell r="O1602" t="str">
            <v/>
          </cell>
          <cell r="P1602">
            <v>10</v>
          </cell>
          <cell r="Q1602" t="str">
            <v>甜椒土豆片10</v>
          </cell>
          <cell r="R1602" t="str">
            <v/>
          </cell>
          <cell r="S1602" t="str">
            <v/>
          </cell>
          <cell r="T1602" t="str">
            <v/>
          </cell>
          <cell r="U1602" t="str">
            <v/>
          </cell>
          <cell r="V1602" t="str">
            <v/>
          </cell>
          <cell r="W1602" t="str">
            <v/>
          </cell>
          <cell r="X1602" t="str">
            <v/>
          </cell>
          <cell r="Y1602" t="str">
            <v/>
          </cell>
          <cell r="Z1602" t="str">
            <v/>
          </cell>
          <cell r="AA1602" t="str">
            <v/>
          </cell>
          <cell r="AB1602" t="str">
            <v/>
          </cell>
          <cell r="AC1602" t="str">
            <v/>
          </cell>
          <cell r="AD1602" t="str">
            <v/>
          </cell>
          <cell r="AE1602" t="str">
            <v/>
          </cell>
          <cell r="AF1602" t="str">
            <v/>
          </cell>
          <cell r="AG1602" t="str">
            <v/>
          </cell>
          <cell r="AH1602" t="str">
            <v/>
          </cell>
          <cell r="AI1602" t="str">
            <v/>
          </cell>
          <cell r="AJ1602" t="str">
            <v/>
          </cell>
        </row>
        <row r="1603">
          <cell r="B1603" t="str">
            <v>小炒肉（不用）</v>
          </cell>
          <cell r="C1603" t="str">
            <v>带皮后上肉片120g,胡萝卜10g,青圆椒20g</v>
          </cell>
          <cell r="D1603">
            <v>2.617</v>
          </cell>
          <cell r="E1603">
            <v>327.4</v>
          </cell>
          <cell r="F1603">
            <v>3.5</v>
          </cell>
          <cell r="G1603">
            <v>29.1</v>
          </cell>
          <cell r="H1603">
            <v>13.2</v>
          </cell>
          <cell r="I1603">
            <v>0.5</v>
          </cell>
          <cell r="J1603">
            <v>43.6</v>
          </cell>
          <cell r="K1603">
            <v>22.2</v>
          </cell>
          <cell r="L1603">
            <v>10.6</v>
          </cell>
          <cell r="M1603">
            <v>1.4</v>
          </cell>
          <cell r="N1603">
            <v>2.1</v>
          </cell>
          <cell r="O1603" t="str">
            <v>带皮后上肉片120g</v>
          </cell>
          <cell r="P1603">
            <v>1</v>
          </cell>
          <cell r="Q1603" t="str">
            <v>小炒肉（不用）1</v>
          </cell>
          <cell r="R1603" t="str">
            <v>带皮后上肉片</v>
          </cell>
          <cell r="S1603">
            <v>120</v>
          </cell>
          <cell r="T1603" t="str">
            <v>g</v>
          </cell>
          <cell r="U1603" t="str">
            <v>20.0</v>
          </cell>
          <cell r="V1603">
            <v>2.4</v>
          </cell>
          <cell r="W1603">
            <v>1</v>
          </cell>
          <cell r="X1603">
            <v>0.79</v>
          </cell>
          <cell r="Y1603">
            <v>321.372</v>
          </cell>
          <cell r="Z1603">
            <v>2.0856</v>
          </cell>
          <cell r="AA1603">
            <v>29.0088</v>
          </cell>
          <cell r="AB1603">
            <v>12.8928</v>
          </cell>
          <cell r="AC1603">
            <v>0</v>
          </cell>
          <cell r="AD1603">
            <v>9.48</v>
          </cell>
          <cell r="AE1603">
            <v>0</v>
          </cell>
          <cell r="AF1603">
            <v>5.688</v>
          </cell>
          <cell r="AG1603">
            <v>1.2324</v>
          </cell>
          <cell r="AH1603">
            <v>2.0856</v>
          </cell>
          <cell r="AI1603" t="str">
            <v>带皮后上肉片</v>
          </cell>
          <cell r="AJ1603" t="str">
            <v>带皮后上肉片120g</v>
          </cell>
          <cell r="AK1603" t="str">
            <v>带皮后上肉片120g,胡萝卜10g,青圆椒20g</v>
          </cell>
        </row>
        <row r="1604">
          <cell r="O1604" t="str">
            <v>胡萝卜10g</v>
          </cell>
          <cell r="P1604">
            <v>2</v>
          </cell>
          <cell r="Q1604" t="str">
            <v>小炒肉（不用）2</v>
          </cell>
          <cell r="R1604" t="str">
            <v>胡萝卜</v>
          </cell>
          <cell r="S1604">
            <v>10</v>
          </cell>
          <cell r="T1604" t="str">
            <v>g</v>
          </cell>
          <cell r="U1604" t="str">
            <v>3.1</v>
          </cell>
          <cell r="V1604">
            <v>0.031</v>
          </cell>
          <cell r="W1604">
            <v>1</v>
          </cell>
          <cell r="X1604">
            <v>0.97</v>
          </cell>
          <cell r="Y1604">
            <v>3.104</v>
          </cell>
          <cell r="Z1604">
            <v>0.7857</v>
          </cell>
          <cell r="AA1604">
            <v>0.0194</v>
          </cell>
          <cell r="AB1604">
            <v>0.097</v>
          </cell>
          <cell r="AC1604">
            <v>0.3104</v>
          </cell>
          <cell r="AD1604">
            <v>33.174</v>
          </cell>
          <cell r="AE1604">
            <v>0.873</v>
          </cell>
          <cell r="AF1604">
            <v>2.619</v>
          </cell>
          <cell r="AG1604">
            <v>0.0291</v>
          </cell>
          <cell r="AH1604">
            <v>0.02134</v>
          </cell>
          <cell r="AI1604" t="str">
            <v>胡萝卜</v>
          </cell>
          <cell r="AJ1604" t="str">
            <v>胡萝卜10g</v>
          </cell>
        </row>
        <row r="1605">
          <cell r="O1605" t="str">
            <v>青圆椒20g</v>
          </cell>
          <cell r="P1605">
            <v>3</v>
          </cell>
          <cell r="Q1605" t="str">
            <v>小炒肉（不用）3</v>
          </cell>
          <cell r="R1605" t="str">
            <v>青圆椒</v>
          </cell>
          <cell r="S1605">
            <v>20</v>
          </cell>
          <cell r="T1605" t="str">
            <v>g</v>
          </cell>
          <cell r="U1605" t="str">
            <v>9.3</v>
          </cell>
          <cell r="V1605">
            <v>0.186</v>
          </cell>
          <cell r="W1605">
            <v>1</v>
          </cell>
          <cell r="X1605">
            <v>0.82</v>
          </cell>
          <cell r="Y1605">
            <v>2.952</v>
          </cell>
          <cell r="Z1605">
            <v>0.6232</v>
          </cell>
          <cell r="AA1605">
            <v>0.0328</v>
          </cell>
          <cell r="AB1605">
            <v>0.164</v>
          </cell>
          <cell r="AC1605">
            <v>0.2296</v>
          </cell>
          <cell r="AD1605">
            <v>0.984</v>
          </cell>
          <cell r="AE1605">
            <v>21.32</v>
          </cell>
          <cell r="AF1605">
            <v>2.296</v>
          </cell>
          <cell r="AG1605">
            <v>0.1312</v>
          </cell>
          <cell r="AH1605">
            <v>0.03116</v>
          </cell>
          <cell r="AI1605" t="str">
            <v>青圆椒</v>
          </cell>
          <cell r="AJ1605" t="str">
            <v>青圆椒20g</v>
          </cell>
        </row>
        <row r="1606">
          <cell r="O1606" t="str">
            <v/>
          </cell>
          <cell r="P1606">
            <v>4</v>
          </cell>
          <cell r="Q1606" t="str">
            <v>小炒肉（不用）4</v>
          </cell>
          <cell r="R1606" t="str">
            <v/>
          </cell>
          <cell r="S1606" t="str">
            <v/>
          </cell>
          <cell r="T1606" t="str">
            <v/>
          </cell>
          <cell r="U1606" t="str">
            <v/>
          </cell>
          <cell r="V1606" t="str">
            <v/>
          </cell>
          <cell r="W1606" t="str">
            <v/>
          </cell>
          <cell r="X1606" t="str">
            <v/>
          </cell>
          <cell r="Y1606" t="str">
            <v/>
          </cell>
          <cell r="Z1606" t="str">
            <v/>
          </cell>
          <cell r="AA1606" t="str">
            <v/>
          </cell>
          <cell r="AB1606" t="str">
            <v/>
          </cell>
          <cell r="AC1606" t="str">
            <v/>
          </cell>
          <cell r="AD1606" t="str">
            <v/>
          </cell>
          <cell r="AE1606" t="str">
            <v/>
          </cell>
          <cell r="AF1606" t="str">
            <v/>
          </cell>
          <cell r="AG1606" t="str">
            <v/>
          </cell>
          <cell r="AH1606" t="str">
            <v/>
          </cell>
          <cell r="AI1606" t="str">
            <v/>
          </cell>
          <cell r="AJ1606" t="str">
            <v/>
          </cell>
        </row>
        <row r="1607">
          <cell r="O1607" t="str">
            <v/>
          </cell>
          <cell r="P1607">
            <v>5</v>
          </cell>
          <cell r="Q1607" t="str">
            <v>小炒肉（不用）5</v>
          </cell>
          <cell r="R1607" t="str">
            <v/>
          </cell>
          <cell r="S1607" t="str">
            <v/>
          </cell>
          <cell r="T1607" t="str">
            <v/>
          </cell>
          <cell r="U1607" t="str">
            <v/>
          </cell>
          <cell r="V1607" t="str">
            <v/>
          </cell>
          <cell r="W1607" t="str">
            <v/>
          </cell>
          <cell r="X1607" t="str">
            <v/>
          </cell>
          <cell r="Y1607" t="str">
            <v/>
          </cell>
          <cell r="Z1607" t="str">
            <v/>
          </cell>
          <cell r="AA1607" t="str">
            <v/>
          </cell>
          <cell r="AB1607" t="str">
            <v/>
          </cell>
          <cell r="AC1607" t="str">
            <v/>
          </cell>
          <cell r="AD1607" t="str">
            <v/>
          </cell>
          <cell r="AE1607" t="str">
            <v/>
          </cell>
          <cell r="AF1607" t="str">
            <v/>
          </cell>
          <cell r="AG1607" t="str">
            <v/>
          </cell>
          <cell r="AH1607" t="str">
            <v/>
          </cell>
          <cell r="AI1607" t="str">
            <v/>
          </cell>
          <cell r="AJ1607" t="str">
            <v/>
          </cell>
        </row>
        <row r="1608">
          <cell r="O1608" t="str">
            <v/>
          </cell>
          <cell r="P1608">
            <v>6</v>
          </cell>
          <cell r="Q1608" t="str">
            <v>小炒肉（不用）6</v>
          </cell>
          <cell r="R1608" t="str">
            <v/>
          </cell>
          <cell r="S1608" t="str">
            <v/>
          </cell>
          <cell r="T1608" t="str">
            <v/>
          </cell>
          <cell r="U1608" t="str">
            <v/>
          </cell>
          <cell r="V1608" t="str">
            <v/>
          </cell>
          <cell r="W1608" t="str">
            <v/>
          </cell>
          <cell r="X1608" t="str">
            <v/>
          </cell>
          <cell r="Y1608" t="str">
            <v/>
          </cell>
          <cell r="Z1608" t="str">
            <v/>
          </cell>
          <cell r="AA1608" t="str">
            <v/>
          </cell>
          <cell r="AB1608" t="str">
            <v/>
          </cell>
          <cell r="AC1608" t="str">
            <v/>
          </cell>
          <cell r="AD1608" t="str">
            <v/>
          </cell>
          <cell r="AE1608" t="str">
            <v/>
          </cell>
          <cell r="AF1608" t="str">
            <v/>
          </cell>
          <cell r="AG1608" t="str">
            <v/>
          </cell>
          <cell r="AH1608" t="str">
            <v/>
          </cell>
          <cell r="AI1608" t="str">
            <v/>
          </cell>
          <cell r="AJ1608" t="str">
            <v/>
          </cell>
        </row>
        <row r="1609">
          <cell r="O1609" t="str">
            <v/>
          </cell>
          <cell r="P1609">
            <v>7</v>
          </cell>
          <cell r="Q1609" t="str">
            <v>小炒肉（不用）7</v>
          </cell>
          <cell r="R1609" t="str">
            <v/>
          </cell>
          <cell r="S1609" t="str">
            <v/>
          </cell>
          <cell r="T1609" t="str">
            <v/>
          </cell>
          <cell r="U1609" t="str">
            <v/>
          </cell>
          <cell r="V1609" t="str">
            <v/>
          </cell>
          <cell r="W1609" t="str">
            <v/>
          </cell>
          <cell r="X1609" t="str">
            <v/>
          </cell>
          <cell r="Y1609" t="str">
            <v/>
          </cell>
          <cell r="Z1609" t="str">
            <v/>
          </cell>
          <cell r="AA1609" t="str">
            <v/>
          </cell>
          <cell r="AB1609" t="str">
            <v/>
          </cell>
          <cell r="AC1609" t="str">
            <v/>
          </cell>
          <cell r="AD1609" t="str">
            <v/>
          </cell>
          <cell r="AE1609" t="str">
            <v/>
          </cell>
          <cell r="AF1609" t="str">
            <v/>
          </cell>
          <cell r="AG1609" t="str">
            <v/>
          </cell>
          <cell r="AH1609" t="str">
            <v/>
          </cell>
          <cell r="AI1609" t="str">
            <v/>
          </cell>
          <cell r="AJ1609" t="str">
            <v/>
          </cell>
        </row>
        <row r="1610">
          <cell r="O1610" t="str">
            <v/>
          </cell>
          <cell r="P1610">
            <v>8</v>
          </cell>
          <cell r="Q1610" t="str">
            <v>小炒肉（不用）8</v>
          </cell>
          <cell r="R1610" t="str">
            <v/>
          </cell>
          <cell r="S1610" t="str">
            <v/>
          </cell>
          <cell r="T1610" t="str">
            <v/>
          </cell>
          <cell r="U1610" t="str">
            <v/>
          </cell>
          <cell r="V1610" t="str">
            <v/>
          </cell>
          <cell r="W1610" t="str">
            <v/>
          </cell>
          <cell r="X1610" t="str">
            <v/>
          </cell>
          <cell r="Y1610" t="str">
            <v/>
          </cell>
          <cell r="Z1610" t="str">
            <v/>
          </cell>
          <cell r="AA1610" t="str">
            <v/>
          </cell>
          <cell r="AB1610" t="str">
            <v/>
          </cell>
          <cell r="AC1610" t="str">
            <v/>
          </cell>
          <cell r="AD1610" t="str">
            <v/>
          </cell>
          <cell r="AE1610" t="str">
            <v/>
          </cell>
          <cell r="AF1610" t="str">
            <v/>
          </cell>
          <cell r="AG1610" t="str">
            <v/>
          </cell>
          <cell r="AH1610" t="str">
            <v/>
          </cell>
          <cell r="AI1610" t="str">
            <v/>
          </cell>
          <cell r="AJ1610" t="str">
            <v/>
          </cell>
        </row>
        <row r="1611">
          <cell r="O1611" t="str">
            <v/>
          </cell>
          <cell r="P1611">
            <v>9</v>
          </cell>
          <cell r="Q1611" t="str">
            <v>小炒肉（不用）9</v>
          </cell>
          <cell r="R1611" t="str">
            <v/>
          </cell>
          <cell r="S1611" t="str">
            <v/>
          </cell>
          <cell r="T1611" t="str">
            <v/>
          </cell>
          <cell r="U1611" t="str">
            <v/>
          </cell>
          <cell r="V1611" t="str">
            <v/>
          </cell>
          <cell r="W1611" t="str">
            <v/>
          </cell>
          <cell r="X1611" t="str">
            <v/>
          </cell>
          <cell r="Y1611" t="str">
            <v/>
          </cell>
          <cell r="Z1611" t="str">
            <v/>
          </cell>
          <cell r="AA1611" t="str">
            <v/>
          </cell>
          <cell r="AB1611" t="str">
            <v/>
          </cell>
          <cell r="AC1611" t="str">
            <v/>
          </cell>
          <cell r="AD1611" t="str">
            <v/>
          </cell>
          <cell r="AE1611" t="str">
            <v/>
          </cell>
          <cell r="AF1611" t="str">
            <v/>
          </cell>
          <cell r="AG1611" t="str">
            <v/>
          </cell>
          <cell r="AH1611" t="str">
            <v/>
          </cell>
          <cell r="AI1611" t="str">
            <v/>
          </cell>
          <cell r="AJ1611" t="str">
            <v/>
          </cell>
        </row>
        <row r="1612">
          <cell r="O1612" t="str">
            <v/>
          </cell>
          <cell r="P1612">
            <v>10</v>
          </cell>
          <cell r="Q1612" t="str">
            <v>小炒肉（不用）10</v>
          </cell>
          <cell r="R1612" t="str">
            <v/>
          </cell>
          <cell r="S1612" t="str">
            <v/>
          </cell>
          <cell r="T1612" t="str">
            <v/>
          </cell>
          <cell r="U1612" t="str">
            <v/>
          </cell>
          <cell r="V1612" t="str">
            <v/>
          </cell>
          <cell r="W1612" t="str">
            <v/>
          </cell>
          <cell r="X1612" t="str">
            <v/>
          </cell>
          <cell r="Y1612" t="str">
            <v/>
          </cell>
          <cell r="Z1612" t="str">
            <v/>
          </cell>
          <cell r="AA1612" t="str">
            <v/>
          </cell>
          <cell r="AB1612" t="str">
            <v/>
          </cell>
          <cell r="AC1612" t="str">
            <v/>
          </cell>
          <cell r="AD1612" t="str">
            <v/>
          </cell>
          <cell r="AE1612" t="str">
            <v/>
          </cell>
          <cell r="AF1612" t="str">
            <v/>
          </cell>
          <cell r="AG1612" t="str">
            <v/>
          </cell>
          <cell r="AH1612" t="str">
            <v/>
          </cell>
          <cell r="AI1612" t="str">
            <v/>
          </cell>
          <cell r="AJ1612" t="str">
            <v/>
          </cell>
        </row>
        <row r="1613">
          <cell r="B1613" t="str">
            <v>重庆小炒鸡</v>
          </cell>
          <cell r="C1613" t="str">
            <v/>
          </cell>
          <cell r="D1613">
            <v>0</v>
          </cell>
          <cell r="E1613" t="str">
            <v/>
          </cell>
          <cell r="F1613" t="str">
            <v/>
          </cell>
          <cell r="G1613" t="str">
            <v/>
          </cell>
          <cell r="H1613" t="str">
            <v/>
          </cell>
          <cell r="I1613" t="str">
            <v/>
          </cell>
          <cell r="J1613" t="str">
            <v/>
          </cell>
          <cell r="K1613" t="str">
            <v/>
          </cell>
          <cell r="L1613" t="str">
            <v/>
          </cell>
          <cell r="M1613" t="str">
            <v/>
          </cell>
          <cell r="N1613" t="str">
            <v/>
          </cell>
          <cell r="O1613" t="str">
            <v/>
          </cell>
          <cell r="P1613">
            <v>1</v>
          </cell>
          <cell r="Q1613" t="str">
            <v>重庆小炒鸡1</v>
          </cell>
          <cell r="R1613" t="str">
            <v/>
          </cell>
          <cell r="S1613" t="str">
            <v/>
          </cell>
          <cell r="T1613" t="str">
            <v/>
          </cell>
          <cell r="U1613" t="str">
            <v/>
          </cell>
          <cell r="V1613" t="str">
            <v/>
          </cell>
          <cell r="W1613" t="str">
            <v/>
          </cell>
          <cell r="X1613" t="str">
            <v/>
          </cell>
          <cell r="Y1613" t="str">
            <v/>
          </cell>
          <cell r="Z1613" t="str">
            <v/>
          </cell>
          <cell r="AA1613" t="str">
            <v/>
          </cell>
          <cell r="AB1613" t="str">
            <v/>
          </cell>
          <cell r="AC1613" t="str">
            <v/>
          </cell>
          <cell r="AD1613" t="str">
            <v/>
          </cell>
          <cell r="AE1613" t="str">
            <v/>
          </cell>
          <cell r="AF1613" t="str">
            <v/>
          </cell>
          <cell r="AG1613" t="str">
            <v/>
          </cell>
          <cell r="AH1613" t="str">
            <v/>
          </cell>
          <cell r="AI1613" t="str">
            <v/>
          </cell>
          <cell r="AJ1613" t="str">
            <v/>
          </cell>
          <cell r="AK1613" t="str">
            <v/>
          </cell>
        </row>
        <row r="1614">
          <cell r="O1614" t="str">
            <v/>
          </cell>
          <cell r="P1614">
            <v>2</v>
          </cell>
          <cell r="Q1614" t="str">
            <v>重庆小炒鸡2</v>
          </cell>
          <cell r="R1614" t="str">
            <v/>
          </cell>
          <cell r="S1614" t="str">
            <v/>
          </cell>
          <cell r="T1614" t="str">
            <v/>
          </cell>
          <cell r="U1614" t="str">
            <v/>
          </cell>
          <cell r="V1614" t="str">
            <v/>
          </cell>
          <cell r="W1614" t="str">
            <v/>
          </cell>
          <cell r="X1614" t="str">
            <v/>
          </cell>
          <cell r="Y1614" t="str">
            <v/>
          </cell>
          <cell r="Z1614" t="str">
            <v/>
          </cell>
          <cell r="AA1614" t="str">
            <v/>
          </cell>
          <cell r="AB1614" t="str">
            <v/>
          </cell>
          <cell r="AC1614" t="str">
            <v/>
          </cell>
          <cell r="AD1614" t="str">
            <v/>
          </cell>
          <cell r="AE1614" t="str">
            <v/>
          </cell>
          <cell r="AF1614" t="str">
            <v/>
          </cell>
          <cell r="AG1614" t="str">
            <v/>
          </cell>
          <cell r="AH1614" t="str">
            <v/>
          </cell>
          <cell r="AI1614" t="str">
            <v/>
          </cell>
          <cell r="AJ1614" t="str">
            <v/>
          </cell>
        </row>
        <row r="1615">
          <cell r="O1615" t="str">
            <v/>
          </cell>
          <cell r="P1615">
            <v>3</v>
          </cell>
          <cell r="Q1615" t="str">
            <v>重庆小炒鸡3</v>
          </cell>
          <cell r="R1615" t="str">
            <v/>
          </cell>
          <cell r="S1615" t="str">
            <v/>
          </cell>
          <cell r="T1615" t="str">
            <v/>
          </cell>
          <cell r="U1615" t="str">
            <v/>
          </cell>
          <cell r="V1615" t="str">
            <v/>
          </cell>
          <cell r="W1615" t="str">
            <v/>
          </cell>
          <cell r="X1615" t="str">
            <v/>
          </cell>
          <cell r="Y1615" t="str">
            <v/>
          </cell>
          <cell r="Z1615" t="str">
            <v/>
          </cell>
          <cell r="AA1615" t="str">
            <v/>
          </cell>
          <cell r="AB1615" t="str">
            <v/>
          </cell>
          <cell r="AC1615" t="str">
            <v/>
          </cell>
          <cell r="AD1615" t="str">
            <v/>
          </cell>
          <cell r="AE1615" t="str">
            <v/>
          </cell>
          <cell r="AF1615" t="str">
            <v/>
          </cell>
          <cell r="AG1615" t="str">
            <v/>
          </cell>
          <cell r="AH1615" t="str">
            <v/>
          </cell>
          <cell r="AI1615" t="str">
            <v/>
          </cell>
          <cell r="AJ1615" t="str">
            <v/>
          </cell>
        </row>
        <row r="1616">
          <cell r="O1616" t="str">
            <v/>
          </cell>
          <cell r="P1616">
            <v>4</v>
          </cell>
          <cell r="Q1616" t="str">
            <v>重庆小炒鸡4</v>
          </cell>
          <cell r="R1616" t="str">
            <v/>
          </cell>
          <cell r="S1616" t="str">
            <v/>
          </cell>
          <cell r="T1616" t="str">
            <v/>
          </cell>
          <cell r="U1616" t="str">
            <v/>
          </cell>
          <cell r="V1616" t="str">
            <v/>
          </cell>
          <cell r="W1616" t="str">
            <v/>
          </cell>
          <cell r="X1616" t="str">
            <v/>
          </cell>
          <cell r="Y1616" t="str">
            <v/>
          </cell>
          <cell r="Z1616" t="str">
            <v/>
          </cell>
          <cell r="AA1616" t="str">
            <v/>
          </cell>
          <cell r="AB1616" t="str">
            <v/>
          </cell>
          <cell r="AC1616" t="str">
            <v/>
          </cell>
          <cell r="AD1616" t="str">
            <v/>
          </cell>
          <cell r="AE1616" t="str">
            <v/>
          </cell>
          <cell r="AF1616" t="str">
            <v/>
          </cell>
          <cell r="AG1616" t="str">
            <v/>
          </cell>
          <cell r="AH1616" t="str">
            <v/>
          </cell>
          <cell r="AI1616" t="str">
            <v/>
          </cell>
          <cell r="AJ1616" t="str">
            <v/>
          </cell>
        </row>
        <row r="1617">
          <cell r="O1617" t="str">
            <v/>
          </cell>
          <cell r="P1617">
            <v>5</v>
          </cell>
          <cell r="Q1617" t="str">
            <v>重庆小炒鸡5</v>
          </cell>
          <cell r="R1617" t="str">
            <v/>
          </cell>
          <cell r="S1617" t="str">
            <v/>
          </cell>
          <cell r="T1617" t="str">
            <v/>
          </cell>
          <cell r="U1617" t="str">
            <v/>
          </cell>
          <cell r="V1617" t="str">
            <v/>
          </cell>
          <cell r="W1617" t="str">
            <v/>
          </cell>
          <cell r="X1617" t="str">
            <v/>
          </cell>
          <cell r="Y1617" t="str">
            <v/>
          </cell>
          <cell r="Z1617" t="str">
            <v/>
          </cell>
          <cell r="AA1617" t="str">
            <v/>
          </cell>
          <cell r="AB1617" t="str">
            <v/>
          </cell>
          <cell r="AC1617" t="str">
            <v/>
          </cell>
          <cell r="AD1617" t="str">
            <v/>
          </cell>
          <cell r="AE1617" t="str">
            <v/>
          </cell>
          <cell r="AF1617" t="str">
            <v/>
          </cell>
          <cell r="AG1617" t="str">
            <v/>
          </cell>
          <cell r="AH1617" t="str">
            <v/>
          </cell>
          <cell r="AI1617" t="str">
            <v/>
          </cell>
          <cell r="AJ1617" t="str">
            <v/>
          </cell>
        </row>
        <row r="1618">
          <cell r="O1618" t="str">
            <v/>
          </cell>
          <cell r="P1618">
            <v>6</v>
          </cell>
          <cell r="Q1618" t="str">
            <v>重庆小炒鸡6</v>
          </cell>
          <cell r="R1618" t="str">
            <v/>
          </cell>
          <cell r="S1618" t="str">
            <v/>
          </cell>
          <cell r="T1618" t="str">
            <v/>
          </cell>
          <cell r="U1618" t="str">
            <v/>
          </cell>
          <cell r="V1618" t="str">
            <v/>
          </cell>
          <cell r="W1618" t="str">
            <v/>
          </cell>
          <cell r="X1618" t="str">
            <v/>
          </cell>
          <cell r="Y1618" t="str">
            <v/>
          </cell>
          <cell r="Z1618" t="str">
            <v/>
          </cell>
          <cell r="AA1618" t="str">
            <v/>
          </cell>
          <cell r="AB1618" t="str">
            <v/>
          </cell>
          <cell r="AC1618" t="str">
            <v/>
          </cell>
          <cell r="AD1618" t="str">
            <v/>
          </cell>
          <cell r="AE1618" t="str">
            <v/>
          </cell>
          <cell r="AF1618" t="str">
            <v/>
          </cell>
          <cell r="AG1618" t="str">
            <v/>
          </cell>
          <cell r="AH1618" t="str">
            <v/>
          </cell>
          <cell r="AI1618" t="str">
            <v/>
          </cell>
          <cell r="AJ1618" t="str">
            <v/>
          </cell>
        </row>
        <row r="1619">
          <cell r="O1619" t="str">
            <v/>
          </cell>
          <cell r="P1619">
            <v>7</v>
          </cell>
          <cell r="Q1619" t="str">
            <v>重庆小炒鸡7</v>
          </cell>
          <cell r="R1619" t="str">
            <v/>
          </cell>
          <cell r="S1619" t="str">
            <v/>
          </cell>
          <cell r="T1619" t="str">
            <v/>
          </cell>
          <cell r="U1619" t="str">
            <v/>
          </cell>
          <cell r="V1619" t="str">
            <v/>
          </cell>
          <cell r="W1619" t="str">
            <v/>
          </cell>
          <cell r="X1619" t="str">
            <v/>
          </cell>
          <cell r="Y1619" t="str">
            <v/>
          </cell>
          <cell r="Z1619" t="str">
            <v/>
          </cell>
          <cell r="AA1619" t="str">
            <v/>
          </cell>
          <cell r="AB1619" t="str">
            <v/>
          </cell>
          <cell r="AC1619" t="str">
            <v/>
          </cell>
          <cell r="AD1619" t="str">
            <v/>
          </cell>
          <cell r="AE1619" t="str">
            <v/>
          </cell>
          <cell r="AF1619" t="str">
            <v/>
          </cell>
          <cell r="AG1619" t="str">
            <v/>
          </cell>
          <cell r="AH1619" t="str">
            <v/>
          </cell>
          <cell r="AI1619" t="str">
            <v/>
          </cell>
          <cell r="AJ1619" t="str">
            <v/>
          </cell>
        </row>
        <row r="1620">
          <cell r="O1620" t="str">
            <v/>
          </cell>
          <cell r="P1620">
            <v>8</v>
          </cell>
          <cell r="Q1620" t="str">
            <v>重庆小炒鸡8</v>
          </cell>
          <cell r="R1620" t="str">
            <v/>
          </cell>
          <cell r="S1620" t="str">
            <v/>
          </cell>
          <cell r="T1620" t="str">
            <v/>
          </cell>
          <cell r="U1620" t="str">
            <v/>
          </cell>
          <cell r="V1620" t="str">
            <v/>
          </cell>
          <cell r="W1620" t="str">
            <v/>
          </cell>
          <cell r="X1620" t="str">
            <v/>
          </cell>
          <cell r="Y1620" t="str">
            <v/>
          </cell>
          <cell r="Z1620" t="str">
            <v/>
          </cell>
          <cell r="AA1620" t="str">
            <v/>
          </cell>
          <cell r="AB1620" t="str">
            <v/>
          </cell>
          <cell r="AC1620" t="str">
            <v/>
          </cell>
          <cell r="AD1620" t="str">
            <v/>
          </cell>
          <cell r="AE1620" t="str">
            <v/>
          </cell>
          <cell r="AF1620" t="str">
            <v/>
          </cell>
          <cell r="AG1620" t="str">
            <v/>
          </cell>
          <cell r="AH1620" t="str">
            <v/>
          </cell>
          <cell r="AI1620" t="str">
            <v/>
          </cell>
          <cell r="AJ1620" t="str">
            <v/>
          </cell>
        </row>
        <row r="1621">
          <cell r="O1621" t="str">
            <v/>
          </cell>
          <cell r="P1621">
            <v>9</v>
          </cell>
          <cell r="Q1621" t="str">
            <v>重庆小炒鸡9</v>
          </cell>
          <cell r="R1621" t="str">
            <v/>
          </cell>
          <cell r="S1621" t="str">
            <v/>
          </cell>
          <cell r="T1621" t="str">
            <v/>
          </cell>
          <cell r="U1621" t="str">
            <v/>
          </cell>
          <cell r="V1621" t="str">
            <v/>
          </cell>
          <cell r="W1621" t="str">
            <v/>
          </cell>
          <cell r="X1621" t="str">
            <v/>
          </cell>
          <cell r="Y1621" t="str">
            <v/>
          </cell>
          <cell r="Z1621" t="str">
            <v/>
          </cell>
          <cell r="AA1621" t="str">
            <v/>
          </cell>
          <cell r="AB1621" t="str">
            <v/>
          </cell>
          <cell r="AC1621" t="str">
            <v/>
          </cell>
          <cell r="AD1621" t="str">
            <v/>
          </cell>
          <cell r="AE1621" t="str">
            <v/>
          </cell>
          <cell r="AF1621" t="str">
            <v/>
          </cell>
          <cell r="AG1621" t="str">
            <v/>
          </cell>
          <cell r="AH1621" t="str">
            <v/>
          </cell>
          <cell r="AI1621" t="str">
            <v/>
          </cell>
          <cell r="AJ1621" t="str">
            <v/>
          </cell>
        </row>
        <row r="1622">
          <cell r="O1622" t="str">
            <v/>
          </cell>
          <cell r="P1622">
            <v>10</v>
          </cell>
          <cell r="Q1622" t="str">
            <v>重庆小炒鸡10</v>
          </cell>
          <cell r="R1622" t="str">
            <v/>
          </cell>
          <cell r="S1622" t="str">
            <v/>
          </cell>
          <cell r="T1622" t="str">
            <v/>
          </cell>
          <cell r="U1622" t="str">
            <v/>
          </cell>
          <cell r="V1622" t="str">
            <v/>
          </cell>
          <cell r="W1622" t="str">
            <v/>
          </cell>
          <cell r="X1622" t="str">
            <v/>
          </cell>
          <cell r="Y1622" t="str">
            <v/>
          </cell>
          <cell r="Z1622" t="str">
            <v/>
          </cell>
          <cell r="AA1622" t="str">
            <v/>
          </cell>
          <cell r="AB1622" t="str">
            <v/>
          </cell>
          <cell r="AC1622" t="str">
            <v/>
          </cell>
          <cell r="AD1622" t="str">
            <v/>
          </cell>
          <cell r="AE1622" t="str">
            <v/>
          </cell>
          <cell r="AF1622" t="str">
            <v/>
          </cell>
          <cell r="AG1622" t="str">
            <v/>
          </cell>
          <cell r="AH1622" t="str">
            <v/>
          </cell>
          <cell r="AI1622" t="str">
            <v/>
          </cell>
          <cell r="AJ1622" t="str">
            <v/>
          </cell>
        </row>
        <row r="1623">
          <cell r="B1623" t="str">
            <v>茄汁肉片</v>
          </cell>
          <cell r="C1623" t="str">
            <v>上浆肉片85g,红洋葱10g,胡萝卜10g,番茄酱10g</v>
          </cell>
          <cell r="D1623">
            <v>2.38321666666667</v>
          </cell>
          <cell r="E1623">
            <v>142.7</v>
          </cell>
          <cell r="F1623">
            <v>3.3</v>
          </cell>
          <cell r="G1623">
            <v>6.8</v>
          </cell>
          <cell r="H1623">
            <v>17.3</v>
          </cell>
          <cell r="I1623">
            <v>0.6</v>
          </cell>
          <cell r="J1623">
            <v>33.4</v>
          </cell>
          <cell r="K1623">
            <v>1.8</v>
          </cell>
          <cell r="L1623">
            <v>12.7</v>
          </cell>
          <cell r="M1623">
            <v>1.5</v>
          </cell>
          <cell r="N1623">
            <v>1.8</v>
          </cell>
          <cell r="O1623" t="str">
            <v>上浆肉片85g</v>
          </cell>
          <cell r="P1623">
            <v>1</v>
          </cell>
          <cell r="Q1623" t="str">
            <v>茄汁肉片1</v>
          </cell>
          <cell r="R1623" t="str">
            <v>上浆肉片</v>
          </cell>
          <cell r="S1623">
            <v>85</v>
          </cell>
          <cell r="T1623" t="str">
            <v>g</v>
          </cell>
          <cell r="U1623" t="str">
            <v>26.43</v>
          </cell>
          <cell r="V1623">
            <v>2.24655</v>
          </cell>
          <cell r="W1623">
            <v>1</v>
          </cell>
          <cell r="X1623">
            <v>1</v>
          </cell>
          <cell r="Y1623">
            <v>127.5</v>
          </cell>
          <cell r="Z1623">
            <v>0</v>
          </cell>
          <cell r="AA1623">
            <v>6.715</v>
          </cell>
          <cell r="AB1623">
            <v>16.66</v>
          </cell>
          <cell r="AC1623">
            <v>0</v>
          </cell>
          <cell r="AD1623">
            <v>0</v>
          </cell>
          <cell r="AE1623">
            <v>0.17</v>
          </cell>
          <cell r="AF1623">
            <v>5.1</v>
          </cell>
          <cell r="AG1623">
            <v>1.275</v>
          </cell>
          <cell r="AH1623">
            <v>1.7085</v>
          </cell>
          <cell r="AI1623" t="str">
            <v>肉片</v>
          </cell>
          <cell r="AJ1623" t="str">
            <v>肉片85g</v>
          </cell>
          <cell r="AK1623" t="str">
            <v>肉片85g,洋葱10g,胡萝卜10g,番茄酱10g</v>
          </cell>
        </row>
        <row r="1624">
          <cell r="O1624" t="str">
            <v>红洋葱10g</v>
          </cell>
          <cell r="P1624">
            <v>2</v>
          </cell>
          <cell r="Q1624" t="str">
            <v>茄汁肉片2</v>
          </cell>
          <cell r="R1624" t="str">
            <v>红洋葱</v>
          </cell>
          <cell r="S1624">
            <v>10</v>
          </cell>
          <cell r="T1624" t="str">
            <v>g</v>
          </cell>
          <cell r="U1624" t="str">
            <v>1.9</v>
          </cell>
          <cell r="V1624">
            <v>0.019</v>
          </cell>
          <cell r="W1624">
            <v>1</v>
          </cell>
          <cell r="X1624">
            <v>0.9</v>
          </cell>
          <cell r="Y1624">
            <v>3.6</v>
          </cell>
          <cell r="Z1624">
            <v>0.81</v>
          </cell>
          <cell r="AA1624">
            <v>0.018</v>
          </cell>
          <cell r="AB1624">
            <v>0.099</v>
          </cell>
          <cell r="AC1624">
            <v>0.081</v>
          </cell>
          <cell r="AD1624">
            <v>0.18</v>
          </cell>
          <cell r="AE1624">
            <v>0.72</v>
          </cell>
          <cell r="AF1624">
            <v>2.16</v>
          </cell>
          <cell r="AG1624">
            <v>0.054</v>
          </cell>
          <cell r="AH1624">
            <v>0.0207</v>
          </cell>
          <cell r="AI1624" t="str">
            <v>洋葱</v>
          </cell>
          <cell r="AJ1624" t="str">
            <v>洋葱10g</v>
          </cell>
        </row>
        <row r="1625">
          <cell r="O1625" t="str">
            <v>胡萝卜10g</v>
          </cell>
          <cell r="P1625">
            <v>3</v>
          </cell>
          <cell r="Q1625" t="str">
            <v>茄汁肉片3</v>
          </cell>
          <cell r="R1625" t="str">
            <v>胡萝卜</v>
          </cell>
          <cell r="S1625">
            <v>10</v>
          </cell>
          <cell r="T1625" t="str">
            <v>g</v>
          </cell>
          <cell r="U1625" t="str">
            <v>3.1</v>
          </cell>
          <cell r="V1625">
            <v>0.031</v>
          </cell>
          <cell r="W1625">
            <v>1</v>
          </cell>
          <cell r="X1625">
            <v>0.97</v>
          </cell>
          <cell r="Y1625">
            <v>3.104</v>
          </cell>
          <cell r="Z1625">
            <v>0.7857</v>
          </cell>
          <cell r="AA1625">
            <v>0.0194</v>
          </cell>
          <cell r="AB1625">
            <v>0.097</v>
          </cell>
          <cell r="AC1625">
            <v>0.3104</v>
          </cell>
          <cell r="AD1625">
            <v>33.174</v>
          </cell>
          <cell r="AE1625">
            <v>0.873</v>
          </cell>
          <cell r="AF1625">
            <v>2.619</v>
          </cell>
          <cell r="AG1625">
            <v>0.0291</v>
          </cell>
          <cell r="AH1625">
            <v>0.02134</v>
          </cell>
          <cell r="AI1625" t="str">
            <v>胡萝卜</v>
          </cell>
          <cell r="AJ1625" t="str">
            <v>胡萝卜10g</v>
          </cell>
        </row>
        <row r="1626">
          <cell r="O1626" t="str">
            <v>番茄酱10g</v>
          </cell>
          <cell r="P1626">
            <v>4</v>
          </cell>
          <cell r="Q1626" t="str">
            <v>茄汁肉片4</v>
          </cell>
          <cell r="R1626" t="str">
            <v>番茄酱</v>
          </cell>
          <cell r="S1626">
            <v>10</v>
          </cell>
          <cell r="T1626" t="str">
            <v>g</v>
          </cell>
          <cell r="U1626">
            <v>8.66666666666667</v>
          </cell>
          <cell r="V1626">
            <v>0.0866666666666667</v>
          </cell>
          <cell r="W1626">
            <v>1</v>
          </cell>
          <cell r="X1626">
            <v>1</v>
          </cell>
          <cell r="Y1626">
            <v>8.5</v>
          </cell>
          <cell r="Z1626">
            <v>1.69</v>
          </cell>
          <cell r="AA1626">
            <v>0.02</v>
          </cell>
          <cell r="AB1626">
            <v>0.49</v>
          </cell>
          <cell r="AC1626">
            <v>0.21</v>
          </cell>
          <cell r="AD1626">
            <v>0</v>
          </cell>
          <cell r="AE1626">
            <v>0</v>
          </cell>
          <cell r="AF1626">
            <v>2.8</v>
          </cell>
          <cell r="AG1626">
            <v>0.11</v>
          </cell>
          <cell r="AH1626">
            <v>0.07</v>
          </cell>
          <cell r="AI1626" t="str">
            <v>番茄酱</v>
          </cell>
          <cell r="AJ1626" t="str">
            <v>番茄酱10g</v>
          </cell>
        </row>
        <row r="1627">
          <cell r="O1627" t="str">
            <v/>
          </cell>
          <cell r="P1627">
            <v>5</v>
          </cell>
          <cell r="Q1627" t="str">
            <v>茄汁肉片5</v>
          </cell>
          <cell r="R1627" t="str">
            <v/>
          </cell>
          <cell r="S1627" t="str">
            <v/>
          </cell>
          <cell r="T1627" t="str">
            <v/>
          </cell>
          <cell r="U1627" t="str">
            <v/>
          </cell>
          <cell r="V1627" t="str">
            <v/>
          </cell>
          <cell r="W1627" t="str">
            <v/>
          </cell>
          <cell r="X1627" t="str">
            <v/>
          </cell>
          <cell r="Y1627" t="str">
            <v/>
          </cell>
          <cell r="Z1627" t="str">
            <v/>
          </cell>
          <cell r="AA1627" t="str">
            <v/>
          </cell>
          <cell r="AB1627" t="str">
            <v/>
          </cell>
          <cell r="AC1627" t="str">
            <v/>
          </cell>
          <cell r="AD1627" t="str">
            <v/>
          </cell>
          <cell r="AE1627" t="str">
            <v/>
          </cell>
          <cell r="AF1627" t="str">
            <v/>
          </cell>
          <cell r="AG1627" t="str">
            <v/>
          </cell>
          <cell r="AH1627" t="str">
            <v/>
          </cell>
          <cell r="AI1627" t="str">
            <v/>
          </cell>
          <cell r="AJ1627" t="str">
            <v/>
          </cell>
        </row>
        <row r="1628">
          <cell r="O1628" t="str">
            <v/>
          </cell>
          <cell r="P1628">
            <v>6</v>
          </cell>
          <cell r="Q1628" t="str">
            <v>茄汁肉片6</v>
          </cell>
          <cell r="R1628" t="str">
            <v/>
          </cell>
          <cell r="S1628" t="str">
            <v/>
          </cell>
          <cell r="T1628" t="str">
            <v/>
          </cell>
          <cell r="U1628" t="str">
            <v/>
          </cell>
          <cell r="V1628" t="str">
            <v/>
          </cell>
          <cell r="W1628" t="str">
            <v/>
          </cell>
          <cell r="X1628" t="str">
            <v/>
          </cell>
          <cell r="Y1628" t="str">
            <v/>
          </cell>
          <cell r="Z1628" t="str">
            <v/>
          </cell>
          <cell r="AA1628" t="str">
            <v/>
          </cell>
          <cell r="AB1628" t="str">
            <v/>
          </cell>
          <cell r="AC1628" t="str">
            <v/>
          </cell>
          <cell r="AD1628" t="str">
            <v/>
          </cell>
          <cell r="AE1628" t="str">
            <v/>
          </cell>
          <cell r="AF1628" t="str">
            <v/>
          </cell>
          <cell r="AG1628" t="str">
            <v/>
          </cell>
          <cell r="AH1628" t="str">
            <v/>
          </cell>
          <cell r="AI1628" t="str">
            <v/>
          </cell>
          <cell r="AJ1628" t="str">
            <v/>
          </cell>
        </row>
        <row r="1629">
          <cell r="O1629" t="str">
            <v/>
          </cell>
          <cell r="P1629">
            <v>7</v>
          </cell>
          <cell r="Q1629" t="str">
            <v>茄汁肉片7</v>
          </cell>
          <cell r="R1629" t="str">
            <v/>
          </cell>
          <cell r="S1629" t="str">
            <v/>
          </cell>
          <cell r="T1629" t="str">
            <v/>
          </cell>
          <cell r="U1629" t="str">
            <v/>
          </cell>
          <cell r="V1629" t="str">
            <v/>
          </cell>
          <cell r="W1629" t="str">
            <v/>
          </cell>
          <cell r="X1629" t="str">
            <v/>
          </cell>
          <cell r="Y1629" t="str">
            <v/>
          </cell>
          <cell r="Z1629" t="str">
            <v/>
          </cell>
          <cell r="AA1629" t="str">
            <v/>
          </cell>
          <cell r="AB1629" t="str">
            <v/>
          </cell>
          <cell r="AC1629" t="str">
            <v/>
          </cell>
          <cell r="AD1629" t="str">
            <v/>
          </cell>
          <cell r="AE1629" t="str">
            <v/>
          </cell>
          <cell r="AF1629" t="str">
            <v/>
          </cell>
          <cell r="AG1629" t="str">
            <v/>
          </cell>
          <cell r="AH1629" t="str">
            <v/>
          </cell>
          <cell r="AI1629" t="str">
            <v/>
          </cell>
          <cell r="AJ1629" t="str">
            <v/>
          </cell>
        </row>
        <row r="1630">
          <cell r="O1630" t="str">
            <v/>
          </cell>
          <cell r="P1630">
            <v>8</v>
          </cell>
          <cell r="Q1630" t="str">
            <v>茄汁肉片8</v>
          </cell>
          <cell r="R1630" t="str">
            <v/>
          </cell>
          <cell r="S1630" t="str">
            <v/>
          </cell>
          <cell r="T1630" t="str">
            <v/>
          </cell>
          <cell r="U1630" t="str">
            <v/>
          </cell>
          <cell r="V1630" t="str">
            <v/>
          </cell>
          <cell r="W1630" t="str">
            <v/>
          </cell>
          <cell r="X1630" t="str">
            <v/>
          </cell>
          <cell r="Y1630" t="str">
            <v/>
          </cell>
          <cell r="Z1630" t="str">
            <v/>
          </cell>
          <cell r="AA1630" t="str">
            <v/>
          </cell>
          <cell r="AB1630" t="str">
            <v/>
          </cell>
          <cell r="AC1630" t="str">
            <v/>
          </cell>
          <cell r="AD1630" t="str">
            <v/>
          </cell>
          <cell r="AE1630" t="str">
            <v/>
          </cell>
          <cell r="AF1630" t="str">
            <v/>
          </cell>
          <cell r="AG1630" t="str">
            <v/>
          </cell>
          <cell r="AH1630" t="str">
            <v/>
          </cell>
          <cell r="AI1630" t="str">
            <v/>
          </cell>
          <cell r="AJ1630" t="str">
            <v/>
          </cell>
        </row>
        <row r="1631">
          <cell r="O1631" t="str">
            <v/>
          </cell>
          <cell r="P1631">
            <v>9</v>
          </cell>
          <cell r="Q1631" t="str">
            <v>茄汁肉片9</v>
          </cell>
          <cell r="R1631" t="str">
            <v/>
          </cell>
          <cell r="S1631" t="str">
            <v/>
          </cell>
          <cell r="T1631" t="str">
            <v/>
          </cell>
          <cell r="U1631" t="str">
            <v/>
          </cell>
          <cell r="V1631" t="str">
            <v/>
          </cell>
          <cell r="W1631" t="str">
            <v/>
          </cell>
          <cell r="X1631" t="str">
            <v/>
          </cell>
          <cell r="Y1631" t="str">
            <v/>
          </cell>
          <cell r="Z1631" t="str">
            <v/>
          </cell>
          <cell r="AA1631" t="str">
            <v/>
          </cell>
          <cell r="AB1631" t="str">
            <v/>
          </cell>
          <cell r="AC1631" t="str">
            <v/>
          </cell>
          <cell r="AD1631" t="str">
            <v/>
          </cell>
          <cell r="AE1631" t="str">
            <v/>
          </cell>
          <cell r="AF1631" t="str">
            <v/>
          </cell>
          <cell r="AG1631" t="str">
            <v/>
          </cell>
          <cell r="AH1631" t="str">
            <v/>
          </cell>
          <cell r="AI1631" t="str">
            <v/>
          </cell>
          <cell r="AJ1631" t="str">
            <v/>
          </cell>
        </row>
        <row r="1632">
          <cell r="O1632" t="str">
            <v/>
          </cell>
          <cell r="P1632">
            <v>10</v>
          </cell>
          <cell r="Q1632" t="str">
            <v>茄汁肉片10</v>
          </cell>
          <cell r="R1632" t="str">
            <v/>
          </cell>
          <cell r="S1632" t="str">
            <v/>
          </cell>
          <cell r="T1632" t="str">
            <v/>
          </cell>
          <cell r="U1632" t="str">
            <v/>
          </cell>
          <cell r="V1632" t="str">
            <v/>
          </cell>
          <cell r="W1632" t="str">
            <v/>
          </cell>
          <cell r="X1632" t="str">
            <v/>
          </cell>
          <cell r="Y1632" t="str">
            <v/>
          </cell>
          <cell r="Z1632" t="str">
            <v/>
          </cell>
          <cell r="AA1632" t="str">
            <v/>
          </cell>
          <cell r="AB1632" t="str">
            <v/>
          </cell>
          <cell r="AC1632" t="str">
            <v/>
          </cell>
          <cell r="AD1632" t="str">
            <v/>
          </cell>
          <cell r="AE1632" t="str">
            <v/>
          </cell>
          <cell r="AF1632" t="str">
            <v/>
          </cell>
          <cell r="AG1632" t="str">
            <v/>
          </cell>
          <cell r="AH1632" t="str">
            <v/>
          </cell>
          <cell r="AI1632" t="str">
            <v/>
          </cell>
          <cell r="AJ1632" t="str">
            <v/>
          </cell>
        </row>
        <row r="1633">
          <cell r="B1633" t="str">
            <v>尖椒毛豆炒仔鸡</v>
          </cell>
          <cell r="C1633" t="str">
            <v/>
          </cell>
          <cell r="D1633">
            <v>0</v>
          </cell>
          <cell r="E1633" t="str">
            <v/>
          </cell>
          <cell r="F1633" t="str">
            <v/>
          </cell>
          <cell r="G1633" t="str">
            <v/>
          </cell>
          <cell r="H1633" t="str">
            <v/>
          </cell>
          <cell r="I1633" t="str">
            <v/>
          </cell>
          <cell r="J1633" t="str">
            <v/>
          </cell>
          <cell r="K1633" t="str">
            <v/>
          </cell>
          <cell r="L1633" t="str">
            <v/>
          </cell>
          <cell r="M1633" t="str">
            <v/>
          </cell>
          <cell r="N1633" t="str">
            <v/>
          </cell>
          <cell r="O1633" t="str">
            <v/>
          </cell>
          <cell r="P1633">
            <v>1</v>
          </cell>
          <cell r="Q1633" t="str">
            <v>尖椒毛豆炒仔鸡1</v>
          </cell>
          <cell r="R1633" t="str">
            <v/>
          </cell>
          <cell r="S1633" t="str">
            <v/>
          </cell>
          <cell r="T1633" t="str">
            <v/>
          </cell>
          <cell r="U1633" t="str">
            <v/>
          </cell>
          <cell r="V1633" t="str">
            <v/>
          </cell>
          <cell r="W1633" t="str">
            <v/>
          </cell>
          <cell r="X1633" t="str">
            <v/>
          </cell>
          <cell r="Y1633" t="str">
            <v/>
          </cell>
          <cell r="Z1633" t="str">
            <v/>
          </cell>
          <cell r="AA1633" t="str">
            <v/>
          </cell>
          <cell r="AB1633" t="str">
            <v/>
          </cell>
          <cell r="AC1633" t="str">
            <v/>
          </cell>
          <cell r="AD1633" t="str">
            <v/>
          </cell>
          <cell r="AE1633" t="str">
            <v/>
          </cell>
          <cell r="AF1633" t="str">
            <v/>
          </cell>
          <cell r="AG1633" t="str">
            <v/>
          </cell>
          <cell r="AH1633" t="str">
            <v/>
          </cell>
          <cell r="AI1633" t="str">
            <v/>
          </cell>
          <cell r="AJ1633" t="str">
            <v/>
          </cell>
          <cell r="AK1633" t="str">
            <v/>
          </cell>
        </row>
        <row r="1634">
          <cell r="O1634" t="str">
            <v/>
          </cell>
          <cell r="P1634">
            <v>2</v>
          </cell>
          <cell r="Q1634" t="str">
            <v>尖椒毛豆炒仔鸡2</v>
          </cell>
          <cell r="R1634" t="str">
            <v/>
          </cell>
          <cell r="S1634" t="str">
            <v/>
          </cell>
          <cell r="T1634" t="str">
            <v/>
          </cell>
          <cell r="U1634" t="str">
            <v/>
          </cell>
          <cell r="V1634" t="str">
            <v/>
          </cell>
          <cell r="W1634" t="str">
            <v/>
          </cell>
          <cell r="X1634" t="str">
            <v/>
          </cell>
          <cell r="Y1634" t="str">
            <v/>
          </cell>
          <cell r="Z1634" t="str">
            <v/>
          </cell>
          <cell r="AA1634" t="str">
            <v/>
          </cell>
          <cell r="AB1634" t="str">
            <v/>
          </cell>
          <cell r="AC1634" t="str">
            <v/>
          </cell>
          <cell r="AD1634" t="str">
            <v/>
          </cell>
          <cell r="AE1634" t="str">
            <v/>
          </cell>
          <cell r="AF1634" t="str">
            <v/>
          </cell>
          <cell r="AG1634" t="str">
            <v/>
          </cell>
          <cell r="AH1634" t="str">
            <v/>
          </cell>
          <cell r="AI1634" t="str">
            <v/>
          </cell>
          <cell r="AJ1634" t="str">
            <v/>
          </cell>
        </row>
        <row r="1635">
          <cell r="O1635" t="str">
            <v/>
          </cell>
          <cell r="P1635">
            <v>3</v>
          </cell>
          <cell r="Q1635" t="str">
            <v>尖椒毛豆炒仔鸡3</v>
          </cell>
          <cell r="R1635" t="str">
            <v/>
          </cell>
          <cell r="S1635" t="str">
            <v/>
          </cell>
          <cell r="T1635" t="str">
            <v/>
          </cell>
          <cell r="U1635" t="str">
            <v/>
          </cell>
          <cell r="V1635" t="str">
            <v/>
          </cell>
          <cell r="W1635" t="str">
            <v/>
          </cell>
          <cell r="X1635" t="str">
            <v/>
          </cell>
          <cell r="Y1635" t="str">
            <v/>
          </cell>
          <cell r="Z1635" t="str">
            <v/>
          </cell>
          <cell r="AA1635" t="str">
            <v/>
          </cell>
          <cell r="AB1635" t="str">
            <v/>
          </cell>
          <cell r="AC1635" t="str">
            <v/>
          </cell>
          <cell r="AD1635" t="str">
            <v/>
          </cell>
          <cell r="AE1635" t="str">
            <v/>
          </cell>
          <cell r="AF1635" t="str">
            <v/>
          </cell>
          <cell r="AG1635" t="str">
            <v/>
          </cell>
          <cell r="AH1635" t="str">
            <v/>
          </cell>
          <cell r="AI1635" t="str">
            <v/>
          </cell>
          <cell r="AJ1635" t="str">
            <v/>
          </cell>
        </row>
        <row r="1636">
          <cell r="O1636" t="str">
            <v/>
          </cell>
          <cell r="P1636">
            <v>4</v>
          </cell>
          <cell r="Q1636" t="str">
            <v>尖椒毛豆炒仔鸡4</v>
          </cell>
          <cell r="R1636" t="str">
            <v/>
          </cell>
          <cell r="S1636" t="str">
            <v/>
          </cell>
          <cell r="T1636" t="str">
            <v/>
          </cell>
          <cell r="U1636" t="str">
            <v/>
          </cell>
          <cell r="V1636" t="str">
            <v/>
          </cell>
          <cell r="W1636" t="str">
            <v/>
          </cell>
          <cell r="X1636" t="str">
            <v/>
          </cell>
          <cell r="Y1636" t="str">
            <v/>
          </cell>
          <cell r="Z1636" t="str">
            <v/>
          </cell>
          <cell r="AA1636" t="str">
            <v/>
          </cell>
          <cell r="AB1636" t="str">
            <v/>
          </cell>
          <cell r="AC1636" t="str">
            <v/>
          </cell>
          <cell r="AD1636" t="str">
            <v/>
          </cell>
          <cell r="AE1636" t="str">
            <v/>
          </cell>
          <cell r="AF1636" t="str">
            <v/>
          </cell>
          <cell r="AG1636" t="str">
            <v/>
          </cell>
          <cell r="AH1636" t="str">
            <v/>
          </cell>
          <cell r="AI1636" t="str">
            <v/>
          </cell>
          <cell r="AJ1636" t="str">
            <v/>
          </cell>
        </row>
        <row r="1637">
          <cell r="O1637" t="str">
            <v/>
          </cell>
          <cell r="P1637">
            <v>5</v>
          </cell>
          <cell r="Q1637" t="str">
            <v>尖椒毛豆炒仔鸡5</v>
          </cell>
          <cell r="R1637" t="str">
            <v/>
          </cell>
          <cell r="S1637" t="str">
            <v/>
          </cell>
          <cell r="T1637" t="str">
            <v/>
          </cell>
          <cell r="U1637" t="str">
            <v/>
          </cell>
          <cell r="V1637" t="str">
            <v/>
          </cell>
          <cell r="W1637" t="str">
            <v/>
          </cell>
          <cell r="X1637" t="str">
            <v/>
          </cell>
          <cell r="Y1637" t="str">
            <v/>
          </cell>
          <cell r="Z1637" t="str">
            <v/>
          </cell>
          <cell r="AA1637" t="str">
            <v/>
          </cell>
          <cell r="AB1637" t="str">
            <v/>
          </cell>
          <cell r="AC1637" t="str">
            <v/>
          </cell>
          <cell r="AD1637" t="str">
            <v/>
          </cell>
          <cell r="AE1637" t="str">
            <v/>
          </cell>
          <cell r="AF1637" t="str">
            <v/>
          </cell>
          <cell r="AG1637" t="str">
            <v/>
          </cell>
          <cell r="AH1637" t="str">
            <v/>
          </cell>
          <cell r="AI1637" t="str">
            <v/>
          </cell>
          <cell r="AJ1637" t="str">
            <v/>
          </cell>
        </row>
        <row r="1638">
          <cell r="O1638" t="str">
            <v/>
          </cell>
          <cell r="P1638">
            <v>6</v>
          </cell>
          <cell r="Q1638" t="str">
            <v>尖椒毛豆炒仔鸡6</v>
          </cell>
          <cell r="R1638" t="str">
            <v/>
          </cell>
          <cell r="S1638" t="str">
            <v/>
          </cell>
          <cell r="T1638" t="str">
            <v/>
          </cell>
          <cell r="U1638" t="str">
            <v/>
          </cell>
          <cell r="V1638" t="str">
            <v/>
          </cell>
          <cell r="W1638" t="str">
            <v/>
          </cell>
          <cell r="X1638" t="str">
            <v/>
          </cell>
          <cell r="Y1638" t="str">
            <v/>
          </cell>
          <cell r="Z1638" t="str">
            <v/>
          </cell>
          <cell r="AA1638" t="str">
            <v/>
          </cell>
          <cell r="AB1638" t="str">
            <v/>
          </cell>
          <cell r="AC1638" t="str">
            <v/>
          </cell>
          <cell r="AD1638" t="str">
            <v/>
          </cell>
          <cell r="AE1638" t="str">
            <v/>
          </cell>
          <cell r="AF1638" t="str">
            <v/>
          </cell>
          <cell r="AG1638" t="str">
            <v/>
          </cell>
          <cell r="AH1638" t="str">
            <v/>
          </cell>
          <cell r="AI1638" t="str">
            <v/>
          </cell>
          <cell r="AJ1638" t="str">
            <v/>
          </cell>
        </row>
        <row r="1639">
          <cell r="O1639" t="str">
            <v/>
          </cell>
          <cell r="P1639">
            <v>7</v>
          </cell>
          <cell r="Q1639" t="str">
            <v>尖椒毛豆炒仔鸡7</v>
          </cell>
          <cell r="R1639" t="str">
            <v/>
          </cell>
          <cell r="S1639" t="str">
            <v/>
          </cell>
          <cell r="T1639" t="str">
            <v/>
          </cell>
          <cell r="U1639" t="str">
            <v/>
          </cell>
          <cell r="V1639" t="str">
            <v/>
          </cell>
          <cell r="W1639" t="str">
            <v/>
          </cell>
          <cell r="X1639" t="str">
            <v/>
          </cell>
          <cell r="Y1639" t="str">
            <v/>
          </cell>
          <cell r="Z1639" t="str">
            <v/>
          </cell>
          <cell r="AA1639" t="str">
            <v/>
          </cell>
          <cell r="AB1639" t="str">
            <v/>
          </cell>
          <cell r="AC1639" t="str">
            <v/>
          </cell>
          <cell r="AD1639" t="str">
            <v/>
          </cell>
          <cell r="AE1639" t="str">
            <v/>
          </cell>
          <cell r="AF1639" t="str">
            <v/>
          </cell>
          <cell r="AG1639" t="str">
            <v/>
          </cell>
          <cell r="AH1639" t="str">
            <v/>
          </cell>
          <cell r="AI1639" t="str">
            <v/>
          </cell>
          <cell r="AJ1639" t="str">
            <v/>
          </cell>
        </row>
        <row r="1640">
          <cell r="O1640" t="str">
            <v/>
          </cell>
          <cell r="P1640">
            <v>8</v>
          </cell>
          <cell r="Q1640" t="str">
            <v>尖椒毛豆炒仔鸡8</v>
          </cell>
          <cell r="R1640" t="str">
            <v/>
          </cell>
          <cell r="S1640" t="str">
            <v/>
          </cell>
          <cell r="T1640" t="str">
            <v/>
          </cell>
          <cell r="U1640" t="str">
            <v/>
          </cell>
          <cell r="V1640" t="str">
            <v/>
          </cell>
          <cell r="W1640" t="str">
            <v/>
          </cell>
          <cell r="X1640" t="str">
            <v/>
          </cell>
          <cell r="Y1640" t="str">
            <v/>
          </cell>
          <cell r="Z1640" t="str">
            <v/>
          </cell>
          <cell r="AA1640" t="str">
            <v/>
          </cell>
          <cell r="AB1640" t="str">
            <v/>
          </cell>
          <cell r="AC1640" t="str">
            <v/>
          </cell>
          <cell r="AD1640" t="str">
            <v/>
          </cell>
          <cell r="AE1640" t="str">
            <v/>
          </cell>
          <cell r="AF1640" t="str">
            <v/>
          </cell>
          <cell r="AG1640" t="str">
            <v/>
          </cell>
          <cell r="AH1640" t="str">
            <v/>
          </cell>
          <cell r="AI1640" t="str">
            <v/>
          </cell>
          <cell r="AJ1640" t="str">
            <v/>
          </cell>
        </row>
        <row r="1641">
          <cell r="O1641" t="str">
            <v/>
          </cell>
          <cell r="P1641">
            <v>9</v>
          </cell>
          <cell r="Q1641" t="str">
            <v>尖椒毛豆炒仔鸡9</v>
          </cell>
          <cell r="R1641" t="str">
            <v/>
          </cell>
          <cell r="S1641" t="str">
            <v/>
          </cell>
          <cell r="T1641" t="str">
            <v/>
          </cell>
          <cell r="U1641" t="str">
            <v/>
          </cell>
          <cell r="V1641" t="str">
            <v/>
          </cell>
          <cell r="W1641" t="str">
            <v/>
          </cell>
          <cell r="X1641" t="str">
            <v/>
          </cell>
          <cell r="Y1641" t="str">
            <v/>
          </cell>
          <cell r="Z1641" t="str">
            <v/>
          </cell>
          <cell r="AA1641" t="str">
            <v/>
          </cell>
          <cell r="AB1641" t="str">
            <v/>
          </cell>
          <cell r="AC1641" t="str">
            <v/>
          </cell>
          <cell r="AD1641" t="str">
            <v/>
          </cell>
          <cell r="AE1641" t="str">
            <v/>
          </cell>
          <cell r="AF1641" t="str">
            <v/>
          </cell>
          <cell r="AG1641" t="str">
            <v/>
          </cell>
          <cell r="AH1641" t="str">
            <v/>
          </cell>
          <cell r="AI1641" t="str">
            <v/>
          </cell>
          <cell r="AJ1641" t="str">
            <v/>
          </cell>
        </row>
        <row r="1642">
          <cell r="O1642" t="str">
            <v/>
          </cell>
          <cell r="P1642">
            <v>10</v>
          </cell>
          <cell r="Q1642" t="str">
            <v>尖椒毛豆炒仔鸡10</v>
          </cell>
          <cell r="R1642" t="str">
            <v/>
          </cell>
          <cell r="S1642" t="str">
            <v/>
          </cell>
          <cell r="T1642" t="str">
            <v/>
          </cell>
          <cell r="U1642" t="str">
            <v/>
          </cell>
          <cell r="V1642" t="str">
            <v/>
          </cell>
          <cell r="W1642" t="str">
            <v/>
          </cell>
          <cell r="X1642" t="str">
            <v/>
          </cell>
          <cell r="Y1642" t="str">
            <v/>
          </cell>
          <cell r="Z1642" t="str">
            <v/>
          </cell>
          <cell r="AA1642" t="str">
            <v/>
          </cell>
          <cell r="AB1642" t="str">
            <v/>
          </cell>
          <cell r="AC1642" t="str">
            <v/>
          </cell>
          <cell r="AD1642" t="str">
            <v/>
          </cell>
          <cell r="AE1642" t="str">
            <v/>
          </cell>
          <cell r="AF1642" t="str">
            <v/>
          </cell>
          <cell r="AG1642" t="str">
            <v/>
          </cell>
          <cell r="AH1642" t="str">
            <v/>
          </cell>
          <cell r="AI1642" t="str">
            <v/>
          </cell>
          <cell r="AJ1642" t="str">
            <v/>
          </cell>
        </row>
        <row r="1643">
          <cell r="B1643" t="str">
            <v>港式盐焗鸡</v>
          </cell>
          <cell r="C1643" t="str">
            <v/>
          </cell>
          <cell r="D1643">
            <v>0</v>
          </cell>
          <cell r="E1643" t="str">
            <v/>
          </cell>
          <cell r="F1643" t="str">
            <v/>
          </cell>
          <cell r="G1643" t="str">
            <v/>
          </cell>
          <cell r="H1643" t="str">
            <v/>
          </cell>
          <cell r="I1643" t="str">
            <v/>
          </cell>
          <cell r="J1643" t="str">
            <v/>
          </cell>
          <cell r="K1643" t="str">
            <v/>
          </cell>
          <cell r="L1643" t="str">
            <v/>
          </cell>
          <cell r="M1643" t="str">
            <v/>
          </cell>
          <cell r="N1643" t="str">
            <v/>
          </cell>
          <cell r="O1643" t="str">
            <v/>
          </cell>
          <cell r="P1643">
            <v>1</v>
          </cell>
          <cell r="Q1643" t="str">
            <v>港式盐焗鸡1</v>
          </cell>
          <cell r="R1643" t="str">
            <v/>
          </cell>
          <cell r="S1643" t="str">
            <v/>
          </cell>
          <cell r="T1643" t="str">
            <v/>
          </cell>
          <cell r="U1643" t="str">
            <v/>
          </cell>
          <cell r="V1643" t="str">
            <v/>
          </cell>
          <cell r="W1643" t="str">
            <v/>
          </cell>
          <cell r="X1643" t="str">
            <v/>
          </cell>
          <cell r="Y1643" t="str">
            <v/>
          </cell>
          <cell r="Z1643" t="str">
            <v/>
          </cell>
          <cell r="AA1643" t="str">
            <v/>
          </cell>
          <cell r="AB1643" t="str">
            <v/>
          </cell>
          <cell r="AC1643" t="str">
            <v/>
          </cell>
          <cell r="AD1643" t="str">
            <v/>
          </cell>
          <cell r="AE1643" t="str">
            <v/>
          </cell>
          <cell r="AF1643" t="str">
            <v/>
          </cell>
          <cell r="AG1643" t="str">
            <v/>
          </cell>
          <cell r="AH1643" t="str">
            <v/>
          </cell>
          <cell r="AI1643" t="str">
            <v/>
          </cell>
          <cell r="AJ1643" t="str">
            <v/>
          </cell>
          <cell r="AK1643" t="str">
            <v/>
          </cell>
        </row>
        <row r="1644">
          <cell r="O1644" t="str">
            <v/>
          </cell>
          <cell r="P1644">
            <v>2</v>
          </cell>
          <cell r="Q1644" t="str">
            <v>港式盐焗鸡2</v>
          </cell>
          <cell r="R1644" t="str">
            <v/>
          </cell>
          <cell r="S1644" t="str">
            <v/>
          </cell>
          <cell r="T1644" t="str">
            <v/>
          </cell>
          <cell r="U1644" t="str">
            <v/>
          </cell>
          <cell r="V1644" t="str">
            <v/>
          </cell>
          <cell r="W1644" t="str">
            <v/>
          </cell>
          <cell r="X1644" t="str">
            <v/>
          </cell>
          <cell r="Y1644" t="str">
            <v/>
          </cell>
          <cell r="Z1644" t="str">
            <v/>
          </cell>
          <cell r="AA1644" t="str">
            <v/>
          </cell>
          <cell r="AB1644" t="str">
            <v/>
          </cell>
          <cell r="AC1644" t="str">
            <v/>
          </cell>
          <cell r="AD1644" t="str">
            <v/>
          </cell>
          <cell r="AE1644" t="str">
            <v/>
          </cell>
          <cell r="AF1644" t="str">
            <v/>
          </cell>
          <cell r="AG1644" t="str">
            <v/>
          </cell>
          <cell r="AH1644" t="str">
            <v/>
          </cell>
          <cell r="AI1644" t="str">
            <v/>
          </cell>
          <cell r="AJ1644" t="str">
            <v/>
          </cell>
        </row>
        <row r="1645">
          <cell r="O1645" t="str">
            <v/>
          </cell>
          <cell r="P1645">
            <v>3</v>
          </cell>
          <cell r="Q1645" t="str">
            <v>港式盐焗鸡3</v>
          </cell>
          <cell r="R1645" t="str">
            <v/>
          </cell>
          <cell r="S1645" t="str">
            <v/>
          </cell>
          <cell r="T1645" t="str">
            <v/>
          </cell>
          <cell r="U1645" t="str">
            <v/>
          </cell>
          <cell r="V1645" t="str">
            <v/>
          </cell>
          <cell r="W1645" t="str">
            <v/>
          </cell>
          <cell r="X1645" t="str">
            <v/>
          </cell>
          <cell r="Y1645" t="str">
            <v/>
          </cell>
          <cell r="Z1645" t="str">
            <v/>
          </cell>
          <cell r="AA1645" t="str">
            <v/>
          </cell>
          <cell r="AB1645" t="str">
            <v/>
          </cell>
          <cell r="AC1645" t="str">
            <v/>
          </cell>
          <cell r="AD1645" t="str">
            <v/>
          </cell>
          <cell r="AE1645" t="str">
            <v/>
          </cell>
          <cell r="AF1645" t="str">
            <v/>
          </cell>
          <cell r="AG1645" t="str">
            <v/>
          </cell>
          <cell r="AH1645" t="str">
            <v/>
          </cell>
          <cell r="AI1645" t="str">
            <v/>
          </cell>
          <cell r="AJ1645" t="str">
            <v/>
          </cell>
        </row>
        <row r="1646">
          <cell r="O1646" t="str">
            <v/>
          </cell>
          <cell r="P1646">
            <v>4</v>
          </cell>
          <cell r="Q1646" t="str">
            <v>港式盐焗鸡4</v>
          </cell>
          <cell r="R1646" t="str">
            <v/>
          </cell>
          <cell r="S1646" t="str">
            <v/>
          </cell>
          <cell r="T1646" t="str">
            <v/>
          </cell>
          <cell r="U1646" t="str">
            <v/>
          </cell>
          <cell r="V1646" t="str">
            <v/>
          </cell>
          <cell r="W1646" t="str">
            <v/>
          </cell>
          <cell r="X1646" t="str">
            <v/>
          </cell>
          <cell r="Y1646" t="str">
            <v/>
          </cell>
          <cell r="Z1646" t="str">
            <v/>
          </cell>
          <cell r="AA1646" t="str">
            <v/>
          </cell>
          <cell r="AB1646" t="str">
            <v/>
          </cell>
          <cell r="AC1646" t="str">
            <v/>
          </cell>
          <cell r="AD1646" t="str">
            <v/>
          </cell>
          <cell r="AE1646" t="str">
            <v/>
          </cell>
          <cell r="AF1646" t="str">
            <v/>
          </cell>
          <cell r="AG1646" t="str">
            <v/>
          </cell>
          <cell r="AH1646" t="str">
            <v/>
          </cell>
          <cell r="AI1646" t="str">
            <v/>
          </cell>
          <cell r="AJ1646" t="str">
            <v/>
          </cell>
        </row>
        <row r="1647">
          <cell r="O1647" t="str">
            <v/>
          </cell>
          <cell r="P1647">
            <v>5</v>
          </cell>
          <cell r="Q1647" t="str">
            <v>港式盐焗鸡5</v>
          </cell>
          <cell r="R1647" t="str">
            <v/>
          </cell>
          <cell r="S1647" t="str">
            <v/>
          </cell>
          <cell r="T1647" t="str">
            <v/>
          </cell>
          <cell r="U1647" t="str">
            <v/>
          </cell>
          <cell r="V1647" t="str">
            <v/>
          </cell>
          <cell r="W1647" t="str">
            <v/>
          </cell>
          <cell r="X1647" t="str">
            <v/>
          </cell>
          <cell r="Y1647" t="str">
            <v/>
          </cell>
          <cell r="Z1647" t="str">
            <v/>
          </cell>
          <cell r="AA1647" t="str">
            <v/>
          </cell>
          <cell r="AB1647" t="str">
            <v/>
          </cell>
          <cell r="AC1647" t="str">
            <v/>
          </cell>
          <cell r="AD1647" t="str">
            <v/>
          </cell>
          <cell r="AE1647" t="str">
            <v/>
          </cell>
          <cell r="AF1647" t="str">
            <v/>
          </cell>
          <cell r="AG1647" t="str">
            <v/>
          </cell>
          <cell r="AH1647" t="str">
            <v/>
          </cell>
          <cell r="AI1647" t="str">
            <v/>
          </cell>
          <cell r="AJ1647" t="str">
            <v/>
          </cell>
        </row>
        <row r="1648">
          <cell r="O1648" t="str">
            <v/>
          </cell>
          <cell r="P1648">
            <v>6</v>
          </cell>
          <cell r="Q1648" t="str">
            <v>港式盐焗鸡6</v>
          </cell>
          <cell r="R1648" t="str">
            <v/>
          </cell>
          <cell r="S1648" t="str">
            <v/>
          </cell>
          <cell r="T1648" t="str">
            <v/>
          </cell>
          <cell r="U1648" t="str">
            <v/>
          </cell>
          <cell r="V1648" t="str">
            <v/>
          </cell>
          <cell r="W1648" t="str">
            <v/>
          </cell>
          <cell r="X1648" t="str">
            <v/>
          </cell>
          <cell r="Y1648" t="str">
            <v/>
          </cell>
          <cell r="Z1648" t="str">
            <v/>
          </cell>
          <cell r="AA1648" t="str">
            <v/>
          </cell>
          <cell r="AB1648" t="str">
            <v/>
          </cell>
          <cell r="AC1648" t="str">
            <v/>
          </cell>
          <cell r="AD1648" t="str">
            <v/>
          </cell>
          <cell r="AE1648" t="str">
            <v/>
          </cell>
          <cell r="AF1648" t="str">
            <v/>
          </cell>
          <cell r="AG1648" t="str">
            <v/>
          </cell>
          <cell r="AH1648" t="str">
            <v/>
          </cell>
          <cell r="AI1648" t="str">
            <v/>
          </cell>
          <cell r="AJ1648" t="str">
            <v/>
          </cell>
        </row>
        <row r="1649">
          <cell r="O1649" t="str">
            <v/>
          </cell>
          <cell r="P1649">
            <v>7</v>
          </cell>
          <cell r="Q1649" t="str">
            <v>港式盐焗鸡7</v>
          </cell>
          <cell r="R1649" t="str">
            <v/>
          </cell>
          <cell r="S1649" t="str">
            <v/>
          </cell>
          <cell r="T1649" t="str">
            <v/>
          </cell>
          <cell r="U1649" t="str">
            <v/>
          </cell>
          <cell r="V1649" t="str">
            <v/>
          </cell>
          <cell r="W1649" t="str">
            <v/>
          </cell>
          <cell r="X1649" t="str">
            <v/>
          </cell>
          <cell r="Y1649" t="str">
            <v/>
          </cell>
          <cell r="Z1649" t="str">
            <v/>
          </cell>
          <cell r="AA1649" t="str">
            <v/>
          </cell>
          <cell r="AB1649" t="str">
            <v/>
          </cell>
          <cell r="AC1649" t="str">
            <v/>
          </cell>
          <cell r="AD1649" t="str">
            <v/>
          </cell>
          <cell r="AE1649" t="str">
            <v/>
          </cell>
          <cell r="AF1649" t="str">
            <v/>
          </cell>
          <cell r="AG1649" t="str">
            <v/>
          </cell>
          <cell r="AH1649" t="str">
            <v/>
          </cell>
          <cell r="AI1649" t="str">
            <v/>
          </cell>
          <cell r="AJ1649" t="str">
            <v/>
          </cell>
        </row>
        <row r="1650">
          <cell r="O1650" t="str">
            <v/>
          </cell>
          <cell r="P1650">
            <v>8</v>
          </cell>
          <cell r="Q1650" t="str">
            <v>港式盐焗鸡8</v>
          </cell>
          <cell r="R1650" t="str">
            <v/>
          </cell>
          <cell r="S1650" t="str">
            <v/>
          </cell>
          <cell r="T1650" t="str">
            <v/>
          </cell>
          <cell r="U1650" t="str">
            <v/>
          </cell>
          <cell r="V1650" t="str">
            <v/>
          </cell>
          <cell r="W1650" t="str">
            <v/>
          </cell>
          <cell r="X1650" t="str">
            <v/>
          </cell>
          <cell r="Y1650" t="str">
            <v/>
          </cell>
          <cell r="Z1650" t="str">
            <v/>
          </cell>
          <cell r="AA1650" t="str">
            <v/>
          </cell>
          <cell r="AB1650" t="str">
            <v/>
          </cell>
          <cell r="AC1650" t="str">
            <v/>
          </cell>
          <cell r="AD1650" t="str">
            <v/>
          </cell>
          <cell r="AE1650" t="str">
            <v/>
          </cell>
          <cell r="AF1650" t="str">
            <v/>
          </cell>
          <cell r="AG1650" t="str">
            <v/>
          </cell>
          <cell r="AH1650" t="str">
            <v/>
          </cell>
          <cell r="AI1650" t="str">
            <v/>
          </cell>
          <cell r="AJ1650" t="str">
            <v/>
          </cell>
        </row>
        <row r="1651">
          <cell r="O1651" t="str">
            <v/>
          </cell>
          <cell r="P1651">
            <v>9</v>
          </cell>
          <cell r="Q1651" t="str">
            <v>港式盐焗鸡9</v>
          </cell>
          <cell r="R1651" t="str">
            <v/>
          </cell>
          <cell r="S1651" t="str">
            <v/>
          </cell>
          <cell r="T1651" t="str">
            <v/>
          </cell>
          <cell r="U1651" t="str">
            <v/>
          </cell>
          <cell r="V1651" t="str">
            <v/>
          </cell>
          <cell r="W1651" t="str">
            <v/>
          </cell>
          <cell r="X1651" t="str">
            <v/>
          </cell>
          <cell r="Y1651" t="str">
            <v/>
          </cell>
          <cell r="Z1651" t="str">
            <v/>
          </cell>
          <cell r="AA1651" t="str">
            <v/>
          </cell>
          <cell r="AB1651" t="str">
            <v/>
          </cell>
          <cell r="AC1651" t="str">
            <v/>
          </cell>
          <cell r="AD1651" t="str">
            <v/>
          </cell>
          <cell r="AE1651" t="str">
            <v/>
          </cell>
          <cell r="AF1651" t="str">
            <v/>
          </cell>
          <cell r="AG1651" t="str">
            <v/>
          </cell>
          <cell r="AH1651" t="str">
            <v/>
          </cell>
          <cell r="AI1651" t="str">
            <v/>
          </cell>
          <cell r="AJ1651" t="str">
            <v/>
          </cell>
        </row>
        <row r="1652">
          <cell r="O1652" t="str">
            <v/>
          </cell>
          <cell r="P1652">
            <v>10</v>
          </cell>
          <cell r="Q1652" t="str">
            <v>港式盐焗鸡10</v>
          </cell>
          <cell r="R1652" t="str">
            <v/>
          </cell>
          <cell r="S1652" t="str">
            <v/>
          </cell>
          <cell r="T1652" t="str">
            <v/>
          </cell>
          <cell r="U1652" t="str">
            <v/>
          </cell>
          <cell r="V1652" t="str">
            <v/>
          </cell>
          <cell r="W1652" t="str">
            <v/>
          </cell>
          <cell r="X1652" t="str">
            <v/>
          </cell>
          <cell r="Y1652" t="str">
            <v/>
          </cell>
          <cell r="Z1652" t="str">
            <v/>
          </cell>
          <cell r="AA1652" t="str">
            <v/>
          </cell>
          <cell r="AB1652" t="str">
            <v/>
          </cell>
          <cell r="AC1652" t="str">
            <v/>
          </cell>
          <cell r="AD1652" t="str">
            <v/>
          </cell>
          <cell r="AE1652" t="str">
            <v/>
          </cell>
          <cell r="AF1652" t="str">
            <v/>
          </cell>
          <cell r="AG1652" t="str">
            <v/>
          </cell>
          <cell r="AH1652" t="str">
            <v/>
          </cell>
          <cell r="AI1652" t="str">
            <v/>
          </cell>
          <cell r="AJ1652" t="str">
            <v/>
          </cell>
        </row>
        <row r="1653">
          <cell r="B1653" t="str">
            <v>茄汁鸡柳</v>
          </cell>
          <cell r="C1653" t="str">
            <v>上浆鸡柳70g,番茄酱10g</v>
          </cell>
          <cell r="D1653" t="e">
            <v>#N/A</v>
          </cell>
          <cell r="E1653" t="e">
            <v>#N/A</v>
          </cell>
          <cell r="F1653" t="e">
            <v>#N/A</v>
          </cell>
          <cell r="G1653" t="e">
            <v>#N/A</v>
          </cell>
          <cell r="H1653" t="e">
            <v>#N/A</v>
          </cell>
          <cell r="I1653" t="e">
            <v>#N/A</v>
          </cell>
          <cell r="J1653" t="e">
            <v>#N/A</v>
          </cell>
          <cell r="K1653" t="e">
            <v>#N/A</v>
          </cell>
          <cell r="L1653" t="e">
            <v>#N/A</v>
          </cell>
          <cell r="M1653" t="e">
            <v>#N/A</v>
          </cell>
          <cell r="N1653" t="e">
            <v>#N/A</v>
          </cell>
          <cell r="O1653" t="str">
            <v>上浆鸡柳70g</v>
          </cell>
          <cell r="P1653">
            <v>1</v>
          </cell>
          <cell r="Q1653" t="str">
            <v>茄汁鸡柳1</v>
          </cell>
          <cell r="R1653" t="str">
            <v>上浆鸡柳</v>
          </cell>
          <cell r="S1653">
            <v>70</v>
          </cell>
          <cell r="T1653" t="str">
            <v>g</v>
          </cell>
          <cell r="U1653" t="e">
            <v>#N/A</v>
          </cell>
          <cell r="V1653" t="e">
            <v>#N/A</v>
          </cell>
          <cell r="W1653" t="e">
            <v>#N/A</v>
          </cell>
          <cell r="X1653" t="e">
            <v>#N/A</v>
          </cell>
          <cell r="Y1653" t="e">
            <v>#N/A</v>
          </cell>
          <cell r="Z1653" t="e">
            <v>#N/A</v>
          </cell>
          <cell r="AA1653" t="e">
            <v>#N/A</v>
          </cell>
          <cell r="AB1653" t="e">
            <v>#N/A</v>
          </cell>
          <cell r="AC1653" t="e">
            <v>#N/A</v>
          </cell>
          <cell r="AD1653" t="e">
            <v>#N/A</v>
          </cell>
          <cell r="AE1653" t="e">
            <v>#N/A</v>
          </cell>
          <cell r="AF1653" t="e">
            <v>#N/A</v>
          </cell>
          <cell r="AG1653" t="e">
            <v>#N/A</v>
          </cell>
          <cell r="AH1653" t="e">
            <v>#N/A</v>
          </cell>
          <cell r="AI1653" t="e">
            <v>#N/A</v>
          </cell>
          <cell r="AJ1653" t="e">
            <v>#N/A</v>
          </cell>
          <cell r="AK1653" t="e">
            <v>#N/A</v>
          </cell>
        </row>
        <row r="1654">
          <cell r="O1654" t="str">
            <v>番茄酱10g</v>
          </cell>
          <cell r="P1654">
            <v>2</v>
          </cell>
          <cell r="Q1654" t="str">
            <v>茄汁鸡柳2</v>
          </cell>
          <cell r="R1654" t="str">
            <v>番茄酱</v>
          </cell>
          <cell r="S1654">
            <v>10</v>
          </cell>
          <cell r="T1654" t="str">
            <v>g</v>
          </cell>
          <cell r="U1654">
            <v>8.66666666666667</v>
          </cell>
          <cell r="V1654">
            <v>0.0866666666666667</v>
          </cell>
          <cell r="W1654">
            <v>1</v>
          </cell>
          <cell r="X1654">
            <v>1</v>
          </cell>
          <cell r="Y1654">
            <v>8.5</v>
          </cell>
          <cell r="Z1654">
            <v>1.69</v>
          </cell>
          <cell r="AA1654">
            <v>0.02</v>
          </cell>
          <cell r="AB1654">
            <v>0.49</v>
          </cell>
          <cell r="AC1654">
            <v>0.21</v>
          </cell>
          <cell r="AD1654">
            <v>0</v>
          </cell>
          <cell r="AE1654">
            <v>0</v>
          </cell>
          <cell r="AF1654">
            <v>2.8</v>
          </cell>
          <cell r="AG1654">
            <v>0.11</v>
          </cell>
          <cell r="AH1654">
            <v>0.07</v>
          </cell>
          <cell r="AI1654" t="str">
            <v>番茄酱</v>
          </cell>
          <cell r="AJ1654" t="str">
            <v>番茄酱10g</v>
          </cell>
        </row>
        <row r="1655">
          <cell r="O1655" t="str">
            <v/>
          </cell>
          <cell r="P1655">
            <v>3</v>
          </cell>
          <cell r="Q1655" t="str">
            <v>茄汁鸡柳3</v>
          </cell>
          <cell r="R1655" t="str">
            <v/>
          </cell>
          <cell r="S1655" t="str">
            <v/>
          </cell>
          <cell r="T1655" t="str">
            <v/>
          </cell>
          <cell r="U1655" t="str">
            <v/>
          </cell>
          <cell r="V1655" t="str">
            <v/>
          </cell>
          <cell r="W1655" t="str">
            <v/>
          </cell>
          <cell r="X1655" t="str">
            <v/>
          </cell>
          <cell r="Y1655" t="str">
            <v/>
          </cell>
          <cell r="Z1655" t="str">
            <v/>
          </cell>
          <cell r="AA1655" t="str">
            <v/>
          </cell>
          <cell r="AB1655" t="str">
            <v/>
          </cell>
          <cell r="AC1655" t="str">
            <v/>
          </cell>
          <cell r="AD1655" t="str">
            <v/>
          </cell>
          <cell r="AE1655" t="str">
            <v/>
          </cell>
          <cell r="AF1655" t="str">
            <v/>
          </cell>
          <cell r="AG1655" t="str">
            <v/>
          </cell>
          <cell r="AH1655" t="str">
            <v/>
          </cell>
          <cell r="AI1655" t="str">
            <v/>
          </cell>
          <cell r="AJ1655" t="str">
            <v/>
          </cell>
        </row>
        <row r="1656">
          <cell r="O1656" t="str">
            <v/>
          </cell>
          <cell r="P1656">
            <v>4</v>
          </cell>
          <cell r="Q1656" t="str">
            <v>茄汁鸡柳4</v>
          </cell>
          <cell r="R1656" t="str">
            <v/>
          </cell>
          <cell r="S1656" t="str">
            <v/>
          </cell>
          <cell r="T1656" t="str">
            <v/>
          </cell>
          <cell r="U1656" t="str">
            <v/>
          </cell>
          <cell r="V1656" t="str">
            <v/>
          </cell>
          <cell r="W1656" t="str">
            <v/>
          </cell>
          <cell r="X1656" t="str">
            <v/>
          </cell>
          <cell r="Y1656" t="str">
            <v/>
          </cell>
          <cell r="Z1656" t="str">
            <v/>
          </cell>
          <cell r="AA1656" t="str">
            <v/>
          </cell>
          <cell r="AB1656" t="str">
            <v/>
          </cell>
          <cell r="AC1656" t="str">
            <v/>
          </cell>
          <cell r="AD1656" t="str">
            <v/>
          </cell>
          <cell r="AE1656" t="str">
            <v/>
          </cell>
          <cell r="AF1656" t="str">
            <v/>
          </cell>
          <cell r="AG1656" t="str">
            <v/>
          </cell>
          <cell r="AH1656" t="str">
            <v/>
          </cell>
          <cell r="AI1656" t="str">
            <v/>
          </cell>
          <cell r="AJ1656" t="str">
            <v/>
          </cell>
        </row>
        <row r="1657">
          <cell r="O1657" t="str">
            <v/>
          </cell>
          <cell r="P1657">
            <v>5</v>
          </cell>
          <cell r="Q1657" t="str">
            <v>茄汁鸡柳5</v>
          </cell>
          <cell r="R1657" t="str">
            <v/>
          </cell>
          <cell r="S1657" t="str">
            <v/>
          </cell>
          <cell r="T1657" t="str">
            <v/>
          </cell>
          <cell r="U1657" t="str">
            <v/>
          </cell>
          <cell r="V1657" t="str">
            <v/>
          </cell>
          <cell r="W1657" t="str">
            <v/>
          </cell>
          <cell r="X1657" t="str">
            <v/>
          </cell>
          <cell r="Y1657" t="str">
            <v/>
          </cell>
          <cell r="Z1657" t="str">
            <v/>
          </cell>
          <cell r="AA1657" t="str">
            <v/>
          </cell>
          <cell r="AB1657" t="str">
            <v/>
          </cell>
          <cell r="AC1657" t="str">
            <v/>
          </cell>
          <cell r="AD1657" t="str">
            <v/>
          </cell>
          <cell r="AE1657" t="str">
            <v/>
          </cell>
          <cell r="AF1657" t="str">
            <v/>
          </cell>
          <cell r="AG1657" t="str">
            <v/>
          </cell>
          <cell r="AH1657" t="str">
            <v/>
          </cell>
          <cell r="AI1657" t="str">
            <v/>
          </cell>
          <cell r="AJ1657" t="str">
            <v/>
          </cell>
        </row>
        <row r="1658">
          <cell r="O1658" t="str">
            <v/>
          </cell>
          <cell r="P1658">
            <v>6</v>
          </cell>
          <cell r="Q1658" t="str">
            <v>茄汁鸡柳6</v>
          </cell>
          <cell r="R1658" t="str">
            <v/>
          </cell>
          <cell r="S1658" t="str">
            <v/>
          </cell>
          <cell r="T1658" t="str">
            <v/>
          </cell>
          <cell r="U1658" t="str">
            <v/>
          </cell>
          <cell r="V1658" t="str">
            <v/>
          </cell>
          <cell r="W1658" t="str">
            <v/>
          </cell>
          <cell r="X1658" t="str">
            <v/>
          </cell>
          <cell r="Y1658" t="str">
            <v/>
          </cell>
          <cell r="Z1658" t="str">
            <v/>
          </cell>
          <cell r="AA1658" t="str">
            <v/>
          </cell>
          <cell r="AB1658" t="str">
            <v/>
          </cell>
          <cell r="AC1658" t="str">
            <v/>
          </cell>
          <cell r="AD1658" t="str">
            <v/>
          </cell>
          <cell r="AE1658" t="str">
            <v/>
          </cell>
          <cell r="AF1658" t="str">
            <v/>
          </cell>
          <cell r="AG1658" t="str">
            <v/>
          </cell>
          <cell r="AH1658" t="str">
            <v/>
          </cell>
          <cell r="AI1658" t="str">
            <v/>
          </cell>
          <cell r="AJ1658" t="str">
            <v/>
          </cell>
        </row>
        <row r="1659">
          <cell r="O1659" t="str">
            <v/>
          </cell>
          <cell r="P1659">
            <v>7</v>
          </cell>
          <cell r="Q1659" t="str">
            <v>茄汁鸡柳7</v>
          </cell>
          <cell r="R1659" t="str">
            <v/>
          </cell>
          <cell r="S1659" t="str">
            <v/>
          </cell>
          <cell r="T1659" t="str">
            <v/>
          </cell>
          <cell r="U1659" t="str">
            <v/>
          </cell>
          <cell r="V1659" t="str">
            <v/>
          </cell>
          <cell r="W1659" t="str">
            <v/>
          </cell>
          <cell r="X1659" t="str">
            <v/>
          </cell>
          <cell r="Y1659" t="str">
            <v/>
          </cell>
          <cell r="Z1659" t="str">
            <v/>
          </cell>
          <cell r="AA1659" t="str">
            <v/>
          </cell>
          <cell r="AB1659" t="str">
            <v/>
          </cell>
          <cell r="AC1659" t="str">
            <v/>
          </cell>
          <cell r="AD1659" t="str">
            <v/>
          </cell>
          <cell r="AE1659" t="str">
            <v/>
          </cell>
          <cell r="AF1659" t="str">
            <v/>
          </cell>
          <cell r="AG1659" t="str">
            <v/>
          </cell>
          <cell r="AH1659" t="str">
            <v/>
          </cell>
          <cell r="AI1659" t="str">
            <v/>
          </cell>
          <cell r="AJ1659" t="str">
            <v/>
          </cell>
        </row>
        <row r="1660">
          <cell r="O1660" t="str">
            <v/>
          </cell>
          <cell r="P1660">
            <v>8</v>
          </cell>
          <cell r="Q1660" t="str">
            <v>茄汁鸡柳8</v>
          </cell>
          <cell r="R1660" t="str">
            <v/>
          </cell>
          <cell r="S1660" t="str">
            <v/>
          </cell>
          <cell r="T1660" t="str">
            <v/>
          </cell>
          <cell r="U1660" t="str">
            <v/>
          </cell>
          <cell r="V1660" t="str">
            <v/>
          </cell>
          <cell r="W1660" t="str">
            <v/>
          </cell>
          <cell r="X1660" t="str">
            <v/>
          </cell>
          <cell r="Y1660" t="str">
            <v/>
          </cell>
          <cell r="Z1660" t="str">
            <v/>
          </cell>
          <cell r="AA1660" t="str">
            <v/>
          </cell>
          <cell r="AB1660" t="str">
            <v/>
          </cell>
          <cell r="AC1660" t="str">
            <v/>
          </cell>
          <cell r="AD1660" t="str">
            <v/>
          </cell>
          <cell r="AE1660" t="str">
            <v/>
          </cell>
          <cell r="AF1660" t="str">
            <v/>
          </cell>
          <cell r="AG1660" t="str">
            <v/>
          </cell>
          <cell r="AH1660" t="str">
            <v/>
          </cell>
          <cell r="AI1660" t="str">
            <v/>
          </cell>
          <cell r="AJ1660" t="str">
            <v/>
          </cell>
        </row>
        <row r="1661">
          <cell r="O1661" t="str">
            <v/>
          </cell>
          <cell r="P1661">
            <v>9</v>
          </cell>
          <cell r="Q1661" t="str">
            <v>茄汁鸡柳9</v>
          </cell>
          <cell r="R1661" t="str">
            <v/>
          </cell>
          <cell r="S1661" t="str">
            <v/>
          </cell>
          <cell r="T1661" t="str">
            <v/>
          </cell>
          <cell r="U1661" t="str">
            <v/>
          </cell>
          <cell r="V1661" t="str">
            <v/>
          </cell>
          <cell r="W1661" t="str">
            <v/>
          </cell>
          <cell r="X1661" t="str">
            <v/>
          </cell>
          <cell r="Y1661" t="str">
            <v/>
          </cell>
          <cell r="Z1661" t="str">
            <v/>
          </cell>
          <cell r="AA1661" t="str">
            <v/>
          </cell>
          <cell r="AB1661" t="str">
            <v/>
          </cell>
          <cell r="AC1661" t="str">
            <v/>
          </cell>
          <cell r="AD1661" t="str">
            <v/>
          </cell>
          <cell r="AE1661" t="str">
            <v/>
          </cell>
          <cell r="AF1661" t="str">
            <v/>
          </cell>
          <cell r="AG1661" t="str">
            <v/>
          </cell>
          <cell r="AH1661" t="str">
            <v/>
          </cell>
          <cell r="AI1661" t="str">
            <v/>
          </cell>
          <cell r="AJ1661" t="str">
            <v/>
          </cell>
        </row>
        <row r="1662">
          <cell r="O1662" t="str">
            <v/>
          </cell>
          <cell r="P1662">
            <v>10</v>
          </cell>
          <cell r="Q1662" t="str">
            <v>茄汁鸡柳10</v>
          </cell>
          <cell r="R1662" t="str">
            <v/>
          </cell>
          <cell r="S1662" t="str">
            <v/>
          </cell>
          <cell r="T1662" t="str">
            <v/>
          </cell>
          <cell r="U1662" t="str">
            <v/>
          </cell>
          <cell r="V1662" t="str">
            <v/>
          </cell>
          <cell r="W1662" t="str">
            <v/>
          </cell>
          <cell r="X1662" t="str">
            <v/>
          </cell>
          <cell r="Y1662" t="str">
            <v/>
          </cell>
          <cell r="Z1662" t="str">
            <v/>
          </cell>
          <cell r="AA1662" t="str">
            <v/>
          </cell>
          <cell r="AB1662" t="str">
            <v/>
          </cell>
          <cell r="AC1662" t="str">
            <v/>
          </cell>
          <cell r="AD1662" t="str">
            <v/>
          </cell>
          <cell r="AE1662" t="str">
            <v/>
          </cell>
          <cell r="AF1662" t="str">
            <v/>
          </cell>
          <cell r="AG1662" t="str">
            <v/>
          </cell>
          <cell r="AH1662" t="str">
            <v/>
          </cell>
          <cell r="AI1662" t="str">
            <v/>
          </cell>
          <cell r="AJ1662" t="str">
            <v/>
          </cell>
        </row>
        <row r="1663">
          <cell r="B1663" t="str">
            <v>华尔道夫鸡柳</v>
          </cell>
          <cell r="C1663" t="str">
            <v/>
          </cell>
          <cell r="D1663">
            <v>0</v>
          </cell>
          <cell r="E1663" t="str">
            <v/>
          </cell>
          <cell r="F1663" t="str">
            <v/>
          </cell>
          <cell r="G1663" t="str">
            <v/>
          </cell>
          <cell r="H1663" t="str">
            <v/>
          </cell>
          <cell r="I1663" t="str">
            <v/>
          </cell>
          <cell r="J1663" t="str">
            <v/>
          </cell>
          <cell r="K1663" t="str">
            <v/>
          </cell>
          <cell r="L1663" t="str">
            <v/>
          </cell>
          <cell r="M1663" t="str">
            <v/>
          </cell>
          <cell r="N1663" t="str">
            <v/>
          </cell>
          <cell r="O1663" t="str">
            <v/>
          </cell>
          <cell r="P1663">
            <v>1</v>
          </cell>
          <cell r="Q1663" t="str">
            <v>华尔道夫鸡柳1</v>
          </cell>
          <cell r="R1663" t="str">
            <v/>
          </cell>
          <cell r="S1663" t="str">
            <v/>
          </cell>
          <cell r="T1663" t="str">
            <v/>
          </cell>
          <cell r="U1663" t="str">
            <v/>
          </cell>
          <cell r="V1663" t="str">
            <v/>
          </cell>
          <cell r="W1663" t="str">
            <v/>
          </cell>
          <cell r="X1663" t="str">
            <v/>
          </cell>
          <cell r="Y1663" t="str">
            <v/>
          </cell>
          <cell r="Z1663" t="str">
            <v/>
          </cell>
          <cell r="AA1663" t="str">
            <v/>
          </cell>
          <cell r="AB1663" t="str">
            <v/>
          </cell>
          <cell r="AC1663" t="str">
            <v/>
          </cell>
          <cell r="AD1663" t="str">
            <v/>
          </cell>
          <cell r="AE1663" t="str">
            <v/>
          </cell>
          <cell r="AF1663" t="str">
            <v/>
          </cell>
          <cell r="AG1663" t="str">
            <v/>
          </cell>
          <cell r="AH1663" t="str">
            <v/>
          </cell>
          <cell r="AI1663" t="str">
            <v/>
          </cell>
          <cell r="AJ1663" t="str">
            <v/>
          </cell>
          <cell r="AK1663" t="str">
            <v/>
          </cell>
        </row>
        <row r="1664">
          <cell r="O1664" t="str">
            <v/>
          </cell>
          <cell r="P1664">
            <v>2</v>
          </cell>
          <cell r="Q1664" t="str">
            <v>华尔道夫鸡柳2</v>
          </cell>
          <cell r="R1664" t="str">
            <v/>
          </cell>
          <cell r="S1664" t="str">
            <v/>
          </cell>
          <cell r="T1664" t="str">
            <v/>
          </cell>
          <cell r="U1664" t="str">
            <v/>
          </cell>
          <cell r="V1664" t="str">
            <v/>
          </cell>
          <cell r="W1664" t="str">
            <v/>
          </cell>
          <cell r="X1664" t="str">
            <v/>
          </cell>
          <cell r="Y1664" t="str">
            <v/>
          </cell>
          <cell r="Z1664" t="str">
            <v/>
          </cell>
          <cell r="AA1664" t="str">
            <v/>
          </cell>
          <cell r="AB1664" t="str">
            <v/>
          </cell>
          <cell r="AC1664" t="str">
            <v/>
          </cell>
          <cell r="AD1664" t="str">
            <v/>
          </cell>
          <cell r="AE1664" t="str">
            <v/>
          </cell>
          <cell r="AF1664" t="str">
            <v/>
          </cell>
          <cell r="AG1664" t="str">
            <v/>
          </cell>
          <cell r="AH1664" t="str">
            <v/>
          </cell>
          <cell r="AI1664" t="str">
            <v/>
          </cell>
          <cell r="AJ1664" t="str">
            <v/>
          </cell>
        </row>
        <row r="1665">
          <cell r="O1665" t="str">
            <v/>
          </cell>
          <cell r="P1665">
            <v>3</v>
          </cell>
          <cell r="Q1665" t="str">
            <v>华尔道夫鸡柳3</v>
          </cell>
          <cell r="R1665" t="str">
            <v/>
          </cell>
          <cell r="S1665" t="str">
            <v/>
          </cell>
          <cell r="T1665" t="str">
            <v/>
          </cell>
          <cell r="U1665" t="str">
            <v/>
          </cell>
          <cell r="V1665" t="str">
            <v/>
          </cell>
          <cell r="W1665" t="str">
            <v/>
          </cell>
          <cell r="X1665" t="str">
            <v/>
          </cell>
          <cell r="Y1665" t="str">
            <v/>
          </cell>
          <cell r="Z1665" t="str">
            <v/>
          </cell>
          <cell r="AA1665" t="str">
            <v/>
          </cell>
          <cell r="AB1665" t="str">
            <v/>
          </cell>
          <cell r="AC1665" t="str">
            <v/>
          </cell>
          <cell r="AD1665" t="str">
            <v/>
          </cell>
          <cell r="AE1665" t="str">
            <v/>
          </cell>
          <cell r="AF1665" t="str">
            <v/>
          </cell>
          <cell r="AG1665" t="str">
            <v/>
          </cell>
          <cell r="AH1665" t="str">
            <v/>
          </cell>
          <cell r="AI1665" t="str">
            <v/>
          </cell>
          <cell r="AJ1665" t="str">
            <v/>
          </cell>
        </row>
        <row r="1666">
          <cell r="O1666" t="str">
            <v/>
          </cell>
          <cell r="P1666">
            <v>4</v>
          </cell>
          <cell r="Q1666" t="str">
            <v>华尔道夫鸡柳4</v>
          </cell>
          <cell r="R1666" t="str">
            <v/>
          </cell>
          <cell r="S1666" t="str">
            <v/>
          </cell>
          <cell r="T1666" t="str">
            <v/>
          </cell>
          <cell r="U1666" t="str">
            <v/>
          </cell>
          <cell r="V1666" t="str">
            <v/>
          </cell>
          <cell r="W1666" t="str">
            <v/>
          </cell>
          <cell r="X1666" t="str">
            <v/>
          </cell>
          <cell r="Y1666" t="str">
            <v/>
          </cell>
          <cell r="Z1666" t="str">
            <v/>
          </cell>
          <cell r="AA1666" t="str">
            <v/>
          </cell>
          <cell r="AB1666" t="str">
            <v/>
          </cell>
          <cell r="AC1666" t="str">
            <v/>
          </cell>
          <cell r="AD1666" t="str">
            <v/>
          </cell>
          <cell r="AE1666" t="str">
            <v/>
          </cell>
          <cell r="AF1666" t="str">
            <v/>
          </cell>
          <cell r="AG1666" t="str">
            <v/>
          </cell>
          <cell r="AH1666" t="str">
            <v/>
          </cell>
          <cell r="AI1666" t="str">
            <v/>
          </cell>
          <cell r="AJ1666" t="str">
            <v/>
          </cell>
        </row>
        <row r="1667">
          <cell r="O1667" t="str">
            <v/>
          </cell>
          <cell r="P1667">
            <v>5</v>
          </cell>
          <cell r="Q1667" t="str">
            <v>华尔道夫鸡柳5</v>
          </cell>
          <cell r="R1667" t="str">
            <v/>
          </cell>
          <cell r="S1667" t="str">
            <v/>
          </cell>
          <cell r="T1667" t="str">
            <v/>
          </cell>
          <cell r="U1667" t="str">
            <v/>
          </cell>
          <cell r="V1667" t="str">
            <v/>
          </cell>
          <cell r="W1667" t="str">
            <v/>
          </cell>
          <cell r="X1667" t="str">
            <v/>
          </cell>
          <cell r="Y1667" t="str">
            <v/>
          </cell>
          <cell r="Z1667" t="str">
            <v/>
          </cell>
          <cell r="AA1667" t="str">
            <v/>
          </cell>
          <cell r="AB1667" t="str">
            <v/>
          </cell>
          <cell r="AC1667" t="str">
            <v/>
          </cell>
          <cell r="AD1667" t="str">
            <v/>
          </cell>
          <cell r="AE1667" t="str">
            <v/>
          </cell>
          <cell r="AF1667" t="str">
            <v/>
          </cell>
          <cell r="AG1667" t="str">
            <v/>
          </cell>
          <cell r="AH1667" t="str">
            <v/>
          </cell>
          <cell r="AI1667" t="str">
            <v/>
          </cell>
          <cell r="AJ1667" t="str">
            <v/>
          </cell>
        </row>
        <row r="1668">
          <cell r="O1668" t="str">
            <v/>
          </cell>
          <cell r="P1668">
            <v>6</v>
          </cell>
          <cell r="Q1668" t="str">
            <v>华尔道夫鸡柳6</v>
          </cell>
          <cell r="R1668" t="str">
            <v/>
          </cell>
          <cell r="S1668" t="str">
            <v/>
          </cell>
          <cell r="T1668" t="str">
            <v/>
          </cell>
          <cell r="U1668" t="str">
            <v/>
          </cell>
          <cell r="V1668" t="str">
            <v/>
          </cell>
          <cell r="W1668" t="str">
            <v/>
          </cell>
          <cell r="X1668" t="str">
            <v/>
          </cell>
          <cell r="Y1668" t="str">
            <v/>
          </cell>
          <cell r="Z1668" t="str">
            <v/>
          </cell>
          <cell r="AA1668" t="str">
            <v/>
          </cell>
          <cell r="AB1668" t="str">
            <v/>
          </cell>
          <cell r="AC1668" t="str">
            <v/>
          </cell>
          <cell r="AD1668" t="str">
            <v/>
          </cell>
          <cell r="AE1668" t="str">
            <v/>
          </cell>
          <cell r="AF1668" t="str">
            <v/>
          </cell>
          <cell r="AG1668" t="str">
            <v/>
          </cell>
          <cell r="AH1668" t="str">
            <v/>
          </cell>
          <cell r="AI1668" t="str">
            <v/>
          </cell>
          <cell r="AJ1668" t="str">
            <v/>
          </cell>
        </row>
        <row r="1669">
          <cell r="O1669" t="str">
            <v/>
          </cell>
          <cell r="P1669">
            <v>7</v>
          </cell>
          <cell r="Q1669" t="str">
            <v>华尔道夫鸡柳7</v>
          </cell>
          <cell r="R1669" t="str">
            <v/>
          </cell>
          <cell r="S1669" t="str">
            <v/>
          </cell>
          <cell r="T1669" t="str">
            <v/>
          </cell>
          <cell r="U1669" t="str">
            <v/>
          </cell>
          <cell r="V1669" t="str">
            <v/>
          </cell>
          <cell r="W1669" t="str">
            <v/>
          </cell>
          <cell r="X1669" t="str">
            <v/>
          </cell>
          <cell r="Y1669" t="str">
            <v/>
          </cell>
          <cell r="Z1669" t="str">
            <v/>
          </cell>
          <cell r="AA1669" t="str">
            <v/>
          </cell>
          <cell r="AB1669" t="str">
            <v/>
          </cell>
          <cell r="AC1669" t="str">
            <v/>
          </cell>
          <cell r="AD1669" t="str">
            <v/>
          </cell>
          <cell r="AE1669" t="str">
            <v/>
          </cell>
          <cell r="AF1669" t="str">
            <v/>
          </cell>
          <cell r="AG1669" t="str">
            <v/>
          </cell>
          <cell r="AH1669" t="str">
            <v/>
          </cell>
          <cell r="AI1669" t="str">
            <v/>
          </cell>
          <cell r="AJ1669" t="str">
            <v/>
          </cell>
        </row>
        <row r="1670">
          <cell r="O1670" t="str">
            <v/>
          </cell>
          <cell r="P1670">
            <v>8</v>
          </cell>
          <cell r="Q1670" t="str">
            <v>华尔道夫鸡柳8</v>
          </cell>
          <cell r="R1670" t="str">
            <v/>
          </cell>
          <cell r="S1670" t="str">
            <v/>
          </cell>
          <cell r="T1670" t="str">
            <v/>
          </cell>
          <cell r="U1670" t="str">
            <v/>
          </cell>
          <cell r="V1670" t="str">
            <v/>
          </cell>
          <cell r="W1670" t="str">
            <v/>
          </cell>
          <cell r="X1670" t="str">
            <v/>
          </cell>
          <cell r="Y1670" t="str">
            <v/>
          </cell>
          <cell r="Z1670" t="str">
            <v/>
          </cell>
          <cell r="AA1670" t="str">
            <v/>
          </cell>
          <cell r="AB1670" t="str">
            <v/>
          </cell>
          <cell r="AC1670" t="str">
            <v/>
          </cell>
          <cell r="AD1670" t="str">
            <v/>
          </cell>
          <cell r="AE1670" t="str">
            <v/>
          </cell>
          <cell r="AF1670" t="str">
            <v/>
          </cell>
          <cell r="AG1670" t="str">
            <v/>
          </cell>
          <cell r="AH1670" t="str">
            <v/>
          </cell>
          <cell r="AI1670" t="str">
            <v/>
          </cell>
          <cell r="AJ1670" t="str">
            <v/>
          </cell>
        </row>
        <row r="1671">
          <cell r="O1671" t="str">
            <v/>
          </cell>
          <cell r="P1671">
            <v>9</v>
          </cell>
          <cell r="Q1671" t="str">
            <v>华尔道夫鸡柳9</v>
          </cell>
          <cell r="R1671" t="str">
            <v/>
          </cell>
          <cell r="S1671" t="str">
            <v/>
          </cell>
          <cell r="T1671" t="str">
            <v/>
          </cell>
          <cell r="U1671" t="str">
            <v/>
          </cell>
          <cell r="V1671" t="str">
            <v/>
          </cell>
          <cell r="W1671" t="str">
            <v/>
          </cell>
          <cell r="X1671" t="str">
            <v/>
          </cell>
          <cell r="Y1671" t="str">
            <v/>
          </cell>
          <cell r="Z1671" t="str">
            <v/>
          </cell>
          <cell r="AA1671" t="str">
            <v/>
          </cell>
          <cell r="AB1671" t="str">
            <v/>
          </cell>
          <cell r="AC1671" t="str">
            <v/>
          </cell>
          <cell r="AD1671" t="str">
            <v/>
          </cell>
          <cell r="AE1671" t="str">
            <v/>
          </cell>
          <cell r="AF1671" t="str">
            <v/>
          </cell>
          <cell r="AG1671" t="str">
            <v/>
          </cell>
          <cell r="AH1671" t="str">
            <v/>
          </cell>
          <cell r="AI1671" t="str">
            <v/>
          </cell>
          <cell r="AJ1671" t="str">
            <v/>
          </cell>
        </row>
        <row r="1672">
          <cell r="O1672" t="str">
            <v/>
          </cell>
          <cell r="P1672">
            <v>10</v>
          </cell>
          <cell r="Q1672" t="str">
            <v>华尔道夫鸡柳10</v>
          </cell>
          <cell r="R1672" t="str">
            <v/>
          </cell>
          <cell r="S1672" t="str">
            <v/>
          </cell>
          <cell r="T1672" t="str">
            <v/>
          </cell>
          <cell r="U1672" t="str">
            <v/>
          </cell>
          <cell r="V1672" t="str">
            <v/>
          </cell>
          <cell r="W1672" t="str">
            <v/>
          </cell>
          <cell r="X1672" t="str">
            <v/>
          </cell>
          <cell r="Y1672" t="str">
            <v/>
          </cell>
          <cell r="Z1672" t="str">
            <v/>
          </cell>
          <cell r="AA1672" t="str">
            <v/>
          </cell>
          <cell r="AB1672" t="str">
            <v/>
          </cell>
          <cell r="AC1672" t="str">
            <v/>
          </cell>
          <cell r="AD1672" t="str">
            <v/>
          </cell>
          <cell r="AE1672" t="str">
            <v/>
          </cell>
          <cell r="AF1672" t="str">
            <v/>
          </cell>
          <cell r="AG1672" t="str">
            <v/>
          </cell>
          <cell r="AH1672" t="str">
            <v/>
          </cell>
          <cell r="AI1672" t="str">
            <v/>
          </cell>
          <cell r="AJ1672" t="str">
            <v/>
          </cell>
        </row>
        <row r="1673">
          <cell r="B1673" t="str">
            <v>糖醋鸡柳</v>
          </cell>
          <cell r="C1673" t="str">
            <v>上浆鸡柳65g</v>
          </cell>
          <cell r="D1673" t="e">
            <v>#N/A</v>
          </cell>
          <cell r="E1673" t="e">
            <v>#N/A</v>
          </cell>
          <cell r="F1673" t="e">
            <v>#N/A</v>
          </cell>
          <cell r="G1673" t="e">
            <v>#N/A</v>
          </cell>
          <cell r="H1673" t="e">
            <v>#N/A</v>
          </cell>
          <cell r="I1673" t="e">
            <v>#N/A</v>
          </cell>
          <cell r="J1673" t="e">
            <v>#N/A</v>
          </cell>
          <cell r="K1673" t="e">
            <v>#N/A</v>
          </cell>
          <cell r="L1673" t="e">
            <v>#N/A</v>
          </cell>
          <cell r="M1673" t="e">
            <v>#N/A</v>
          </cell>
          <cell r="N1673" t="e">
            <v>#N/A</v>
          </cell>
          <cell r="O1673" t="str">
            <v>上浆鸡柳65g</v>
          </cell>
          <cell r="P1673">
            <v>1</v>
          </cell>
          <cell r="Q1673" t="str">
            <v>糖醋鸡柳1</v>
          </cell>
          <cell r="R1673" t="str">
            <v>上浆鸡柳</v>
          </cell>
          <cell r="S1673">
            <v>65</v>
          </cell>
          <cell r="T1673" t="str">
            <v>g</v>
          </cell>
          <cell r="U1673" t="e">
            <v>#N/A</v>
          </cell>
          <cell r="V1673" t="e">
            <v>#N/A</v>
          </cell>
          <cell r="W1673" t="e">
            <v>#N/A</v>
          </cell>
          <cell r="X1673" t="e">
            <v>#N/A</v>
          </cell>
          <cell r="Y1673" t="e">
            <v>#N/A</v>
          </cell>
          <cell r="Z1673" t="e">
            <v>#N/A</v>
          </cell>
          <cell r="AA1673" t="e">
            <v>#N/A</v>
          </cell>
          <cell r="AB1673" t="e">
            <v>#N/A</v>
          </cell>
          <cell r="AC1673" t="e">
            <v>#N/A</v>
          </cell>
          <cell r="AD1673" t="e">
            <v>#N/A</v>
          </cell>
          <cell r="AE1673" t="e">
            <v>#N/A</v>
          </cell>
          <cell r="AF1673" t="e">
            <v>#N/A</v>
          </cell>
          <cell r="AG1673" t="e">
            <v>#N/A</v>
          </cell>
          <cell r="AH1673" t="e">
            <v>#N/A</v>
          </cell>
          <cell r="AI1673" t="e">
            <v>#N/A</v>
          </cell>
          <cell r="AJ1673" t="e">
            <v>#N/A</v>
          </cell>
          <cell r="AK1673" t="e">
            <v>#N/A</v>
          </cell>
        </row>
        <row r="1674">
          <cell r="O1674" t="str">
            <v/>
          </cell>
          <cell r="P1674">
            <v>2</v>
          </cell>
          <cell r="Q1674" t="str">
            <v>糖醋鸡柳2</v>
          </cell>
          <cell r="R1674" t="str">
            <v/>
          </cell>
          <cell r="S1674" t="str">
            <v/>
          </cell>
          <cell r="T1674" t="str">
            <v/>
          </cell>
          <cell r="U1674" t="str">
            <v/>
          </cell>
          <cell r="V1674" t="str">
            <v/>
          </cell>
          <cell r="W1674" t="str">
            <v/>
          </cell>
          <cell r="X1674" t="str">
            <v/>
          </cell>
          <cell r="Y1674" t="str">
            <v/>
          </cell>
          <cell r="Z1674" t="str">
            <v/>
          </cell>
          <cell r="AA1674" t="str">
            <v/>
          </cell>
          <cell r="AB1674" t="str">
            <v/>
          </cell>
          <cell r="AC1674" t="str">
            <v/>
          </cell>
          <cell r="AD1674" t="str">
            <v/>
          </cell>
          <cell r="AE1674" t="str">
            <v/>
          </cell>
          <cell r="AF1674" t="str">
            <v/>
          </cell>
          <cell r="AG1674" t="str">
            <v/>
          </cell>
          <cell r="AH1674" t="str">
            <v/>
          </cell>
          <cell r="AI1674" t="str">
            <v/>
          </cell>
          <cell r="AJ1674" t="str">
            <v/>
          </cell>
        </row>
        <row r="1675">
          <cell r="O1675" t="str">
            <v/>
          </cell>
          <cell r="P1675">
            <v>3</v>
          </cell>
          <cell r="Q1675" t="str">
            <v>糖醋鸡柳3</v>
          </cell>
          <cell r="R1675" t="str">
            <v/>
          </cell>
          <cell r="S1675" t="str">
            <v/>
          </cell>
          <cell r="T1675" t="str">
            <v/>
          </cell>
          <cell r="U1675" t="str">
            <v/>
          </cell>
          <cell r="V1675" t="str">
            <v/>
          </cell>
          <cell r="W1675" t="str">
            <v/>
          </cell>
          <cell r="X1675" t="str">
            <v/>
          </cell>
          <cell r="Y1675" t="str">
            <v/>
          </cell>
          <cell r="Z1675" t="str">
            <v/>
          </cell>
          <cell r="AA1675" t="str">
            <v/>
          </cell>
          <cell r="AB1675" t="str">
            <v/>
          </cell>
          <cell r="AC1675" t="str">
            <v/>
          </cell>
          <cell r="AD1675" t="str">
            <v/>
          </cell>
          <cell r="AE1675" t="str">
            <v/>
          </cell>
          <cell r="AF1675" t="str">
            <v/>
          </cell>
          <cell r="AG1675" t="str">
            <v/>
          </cell>
          <cell r="AH1675" t="str">
            <v/>
          </cell>
          <cell r="AI1675" t="str">
            <v/>
          </cell>
          <cell r="AJ1675" t="str">
            <v/>
          </cell>
        </row>
        <row r="1676">
          <cell r="O1676" t="str">
            <v/>
          </cell>
          <cell r="P1676">
            <v>4</v>
          </cell>
          <cell r="Q1676" t="str">
            <v>糖醋鸡柳4</v>
          </cell>
          <cell r="R1676" t="str">
            <v/>
          </cell>
          <cell r="S1676" t="str">
            <v/>
          </cell>
          <cell r="T1676" t="str">
            <v/>
          </cell>
          <cell r="U1676" t="str">
            <v/>
          </cell>
          <cell r="V1676" t="str">
            <v/>
          </cell>
          <cell r="W1676" t="str">
            <v/>
          </cell>
          <cell r="X1676" t="str">
            <v/>
          </cell>
          <cell r="Y1676" t="str">
            <v/>
          </cell>
          <cell r="Z1676" t="str">
            <v/>
          </cell>
          <cell r="AA1676" t="str">
            <v/>
          </cell>
          <cell r="AB1676" t="str">
            <v/>
          </cell>
          <cell r="AC1676" t="str">
            <v/>
          </cell>
          <cell r="AD1676" t="str">
            <v/>
          </cell>
          <cell r="AE1676" t="str">
            <v/>
          </cell>
          <cell r="AF1676" t="str">
            <v/>
          </cell>
          <cell r="AG1676" t="str">
            <v/>
          </cell>
          <cell r="AH1676" t="str">
            <v/>
          </cell>
          <cell r="AI1676" t="str">
            <v/>
          </cell>
          <cell r="AJ1676" t="str">
            <v/>
          </cell>
        </row>
        <row r="1677">
          <cell r="O1677" t="str">
            <v/>
          </cell>
          <cell r="P1677">
            <v>5</v>
          </cell>
          <cell r="Q1677" t="str">
            <v>糖醋鸡柳5</v>
          </cell>
          <cell r="R1677" t="str">
            <v/>
          </cell>
          <cell r="S1677" t="str">
            <v/>
          </cell>
          <cell r="T1677" t="str">
            <v/>
          </cell>
          <cell r="U1677" t="str">
            <v/>
          </cell>
          <cell r="V1677" t="str">
            <v/>
          </cell>
          <cell r="W1677" t="str">
            <v/>
          </cell>
          <cell r="X1677" t="str">
            <v/>
          </cell>
          <cell r="Y1677" t="str">
            <v/>
          </cell>
          <cell r="Z1677" t="str">
            <v/>
          </cell>
          <cell r="AA1677" t="str">
            <v/>
          </cell>
          <cell r="AB1677" t="str">
            <v/>
          </cell>
          <cell r="AC1677" t="str">
            <v/>
          </cell>
          <cell r="AD1677" t="str">
            <v/>
          </cell>
          <cell r="AE1677" t="str">
            <v/>
          </cell>
          <cell r="AF1677" t="str">
            <v/>
          </cell>
          <cell r="AG1677" t="str">
            <v/>
          </cell>
          <cell r="AH1677" t="str">
            <v/>
          </cell>
          <cell r="AI1677" t="str">
            <v/>
          </cell>
          <cell r="AJ1677" t="str">
            <v/>
          </cell>
        </row>
        <row r="1678">
          <cell r="O1678" t="str">
            <v/>
          </cell>
          <cell r="P1678">
            <v>6</v>
          </cell>
          <cell r="Q1678" t="str">
            <v>糖醋鸡柳6</v>
          </cell>
          <cell r="R1678" t="str">
            <v/>
          </cell>
          <cell r="S1678" t="str">
            <v/>
          </cell>
          <cell r="T1678" t="str">
            <v/>
          </cell>
          <cell r="U1678" t="str">
            <v/>
          </cell>
          <cell r="V1678" t="str">
            <v/>
          </cell>
          <cell r="W1678" t="str">
            <v/>
          </cell>
          <cell r="X1678" t="str">
            <v/>
          </cell>
          <cell r="Y1678" t="str">
            <v/>
          </cell>
          <cell r="Z1678" t="str">
            <v/>
          </cell>
          <cell r="AA1678" t="str">
            <v/>
          </cell>
          <cell r="AB1678" t="str">
            <v/>
          </cell>
          <cell r="AC1678" t="str">
            <v/>
          </cell>
          <cell r="AD1678" t="str">
            <v/>
          </cell>
          <cell r="AE1678" t="str">
            <v/>
          </cell>
          <cell r="AF1678" t="str">
            <v/>
          </cell>
          <cell r="AG1678" t="str">
            <v/>
          </cell>
          <cell r="AH1678" t="str">
            <v/>
          </cell>
          <cell r="AI1678" t="str">
            <v/>
          </cell>
          <cell r="AJ1678" t="str">
            <v/>
          </cell>
        </row>
        <row r="1679">
          <cell r="O1679" t="str">
            <v/>
          </cell>
          <cell r="P1679">
            <v>7</v>
          </cell>
          <cell r="Q1679" t="str">
            <v>糖醋鸡柳7</v>
          </cell>
          <cell r="R1679" t="str">
            <v/>
          </cell>
          <cell r="S1679" t="str">
            <v/>
          </cell>
          <cell r="T1679" t="str">
            <v/>
          </cell>
          <cell r="U1679" t="str">
            <v/>
          </cell>
          <cell r="V1679" t="str">
            <v/>
          </cell>
          <cell r="W1679" t="str">
            <v/>
          </cell>
          <cell r="X1679" t="str">
            <v/>
          </cell>
          <cell r="Y1679" t="str">
            <v/>
          </cell>
          <cell r="Z1679" t="str">
            <v/>
          </cell>
          <cell r="AA1679" t="str">
            <v/>
          </cell>
          <cell r="AB1679" t="str">
            <v/>
          </cell>
          <cell r="AC1679" t="str">
            <v/>
          </cell>
          <cell r="AD1679" t="str">
            <v/>
          </cell>
          <cell r="AE1679" t="str">
            <v/>
          </cell>
          <cell r="AF1679" t="str">
            <v/>
          </cell>
          <cell r="AG1679" t="str">
            <v/>
          </cell>
          <cell r="AH1679" t="str">
            <v/>
          </cell>
          <cell r="AI1679" t="str">
            <v/>
          </cell>
          <cell r="AJ1679" t="str">
            <v/>
          </cell>
        </row>
        <row r="1680">
          <cell r="O1680" t="str">
            <v/>
          </cell>
          <cell r="P1680">
            <v>8</v>
          </cell>
          <cell r="Q1680" t="str">
            <v>糖醋鸡柳8</v>
          </cell>
          <cell r="R1680" t="str">
            <v/>
          </cell>
          <cell r="S1680" t="str">
            <v/>
          </cell>
          <cell r="T1680" t="str">
            <v/>
          </cell>
          <cell r="U1680" t="str">
            <v/>
          </cell>
          <cell r="V1680" t="str">
            <v/>
          </cell>
          <cell r="W1680" t="str">
            <v/>
          </cell>
          <cell r="X1680" t="str">
            <v/>
          </cell>
          <cell r="Y1680" t="str">
            <v/>
          </cell>
          <cell r="Z1680" t="str">
            <v/>
          </cell>
          <cell r="AA1680" t="str">
            <v/>
          </cell>
          <cell r="AB1680" t="str">
            <v/>
          </cell>
          <cell r="AC1680" t="str">
            <v/>
          </cell>
          <cell r="AD1680" t="str">
            <v/>
          </cell>
          <cell r="AE1680" t="str">
            <v/>
          </cell>
          <cell r="AF1680" t="str">
            <v/>
          </cell>
          <cell r="AG1680" t="str">
            <v/>
          </cell>
          <cell r="AH1680" t="str">
            <v/>
          </cell>
          <cell r="AI1680" t="str">
            <v/>
          </cell>
          <cell r="AJ1680" t="str">
            <v/>
          </cell>
        </row>
        <row r="1681">
          <cell r="O1681" t="str">
            <v/>
          </cell>
          <cell r="P1681">
            <v>9</v>
          </cell>
          <cell r="Q1681" t="str">
            <v>糖醋鸡柳9</v>
          </cell>
          <cell r="R1681" t="str">
            <v/>
          </cell>
          <cell r="S1681" t="str">
            <v/>
          </cell>
          <cell r="T1681" t="str">
            <v/>
          </cell>
          <cell r="U1681" t="str">
            <v/>
          </cell>
          <cell r="V1681" t="str">
            <v/>
          </cell>
          <cell r="W1681" t="str">
            <v/>
          </cell>
          <cell r="X1681" t="str">
            <v/>
          </cell>
          <cell r="Y1681" t="str">
            <v/>
          </cell>
          <cell r="Z1681" t="str">
            <v/>
          </cell>
          <cell r="AA1681" t="str">
            <v/>
          </cell>
          <cell r="AB1681" t="str">
            <v/>
          </cell>
          <cell r="AC1681" t="str">
            <v/>
          </cell>
          <cell r="AD1681" t="str">
            <v/>
          </cell>
          <cell r="AE1681" t="str">
            <v/>
          </cell>
          <cell r="AF1681" t="str">
            <v/>
          </cell>
          <cell r="AG1681" t="str">
            <v/>
          </cell>
          <cell r="AH1681" t="str">
            <v/>
          </cell>
          <cell r="AI1681" t="str">
            <v/>
          </cell>
          <cell r="AJ1681" t="str">
            <v/>
          </cell>
        </row>
        <row r="1682">
          <cell r="O1682" t="str">
            <v/>
          </cell>
          <cell r="P1682">
            <v>10</v>
          </cell>
          <cell r="Q1682" t="str">
            <v>糖醋鸡柳10</v>
          </cell>
          <cell r="R1682" t="str">
            <v/>
          </cell>
          <cell r="S1682" t="str">
            <v/>
          </cell>
          <cell r="T1682" t="str">
            <v/>
          </cell>
          <cell r="U1682" t="str">
            <v/>
          </cell>
          <cell r="V1682" t="str">
            <v/>
          </cell>
          <cell r="W1682" t="str">
            <v/>
          </cell>
          <cell r="X1682" t="str">
            <v/>
          </cell>
          <cell r="Y1682" t="str">
            <v/>
          </cell>
          <cell r="Z1682" t="str">
            <v/>
          </cell>
          <cell r="AA1682" t="str">
            <v/>
          </cell>
          <cell r="AB1682" t="str">
            <v/>
          </cell>
          <cell r="AC1682" t="str">
            <v/>
          </cell>
          <cell r="AD1682" t="str">
            <v/>
          </cell>
          <cell r="AE1682" t="str">
            <v/>
          </cell>
          <cell r="AF1682" t="str">
            <v/>
          </cell>
          <cell r="AG1682" t="str">
            <v/>
          </cell>
          <cell r="AH1682" t="str">
            <v/>
          </cell>
          <cell r="AI1682" t="str">
            <v/>
          </cell>
          <cell r="AJ1682" t="str">
            <v/>
          </cell>
        </row>
        <row r="1683">
          <cell r="B1683" t="str">
            <v>宫保鸡丁</v>
          </cell>
          <cell r="C1683" t="str">
            <v>上浆鸡丁65g,土豆30g,无衣花生5g</v>
          </cell>
          <cell r="D1683">
            <v>1.442</v>
          </cell>
          <cell r="E1683">
            <v>128.2</v>
          </cell>
          <cell r="F1683">
            <v>6.5</v>
          </cell>
          <cell r="G1683">
            <v>3.5</v>
          </cell>
          <cell r="H1683">
            <v>18</v>
          </cell>
          <cell r="I1683">
            <v>0.6</v>
          </cell>
          <cell r="J1683">
            <v>2.4</v>
          </cell>
          <cell r="K1683">
            <v>4</v>
          </cell>
          <cell r="L1683">
            <v>4.6</v>
          </cell>
          <cell r="M1683">
            <v>0.9</v>
          </cell>
          <cell r="N1683">
            <v>0.4</v>
          </cell>
          <cell r="O1683" t="str">
            <v>上浆鸡丁65g</v>
          </cell>
          <cell r="P1683">
            <v>1</v>
          </cell>
          <cell r="Q1683" t="str">
            <v>宫保鸡丁1</v>
          </cell>
          <cell r="R1683" t="str">
            <v>上浆鸡丁</v>
          </cell>
          <cell r="S1683">
            <v>65</v>
          </cell>
          <cell r="T1683" t="str">
            <v>g</v>
          </cell>
          <cell r="U1683" t="str">
            <v>18.5</v>
          </cell>
          <cell r="V1683">
            <v>1.2025</v>
          </cell>
          <cell r="W1683">
            <v>1</v>
          </cell>
          <cell r="X1683">
            <v>1</v>
          </cell>
          <cell r="Y1683">
            <v>76.7</v>
          </cell>
          <cell r="Z1683">
            <v>0.39</v>
          </cell>
          <cell r="AA1683">
            <v>1.235</v>
          </cell>
          <cell r="AB1683">
            <v>15.99</v>
          </cell>
          <cell r="AC1683">
            <v>0</v>
          </cell>
          <cell r="AD1683">
            <v>1.95</v>
          </cell>
          <cell r="AE1683">
            <v>0</v>
          </cell>
          <cell r="AF1683">
            <v>0.65</v>
          </cell>
          <cell r="AG1683">
            <v>0.65</v>
          </cell>
          <cell r="AH1683">
            <v>0.169</v>
          </cell>
          <cell r="AI1683" t="str">
            <v>鸡丁</v>
          </cell>
          <cell r="AJ1683" t="str">
            <v>鸡丁65g</v>
          </cell>
          <cell r="AK1683" t="str">
            <v>鸡丁65g,土豆30g,无衣花生5g</v>
          </cell>
        </row>
        <row r="1684">
          <cell r="O1684" t="str">
            <v>土豆30g</v>
          </cell>
          <cell r="P1684">
            <v>2</v>
          </cell>
          <cell r="Q1684" t="str">
            <v>宫保鸡丁2</v>
          </cell>
          <cell r="R1684" t="str">
            <v>土豆</v>
          </cell>
          <cell r="S1684">
            <v>30</v>
          </cell>
          <cell r="T1684" t="str">
            <v>g</v>
          </cell>
          <cell r="U1684" t="str">
            <v>4.9</v>
          </cell>
          <cell r="V1684">
            <v>0.147</v>
          </cell>
          <cell r="W1684">
            <v>1</v>
          </cell>
          <cell r="X1684">
            <v>0.94</v>
          </cell>
          <cell r="Y1684">
            <v>22.842</v>
          </cell>
          <cell r="Z1684">
            <v>5.0196</v>
          </cell>
          <cell r="AA1684">
            <v>0.0564</v>
          </cell>
          <cell r="AB1684">
            <v>0.7332</v>
          </cell>
          <cell r="AC1684">
            <v>0.3102</v>
          </cell>
          <cell r="AD1684">
            <v>0.282</v>
          </cell>
          <cell r="AE1684">
            <v>3.948</v>
          </cell>
          <cell r="AF1684">
            <v>1.974</v>
          </cell>
          <cell r="AG1684">
            <v>0.1128</v>
          </cell>
          <cell r="AH1684">
            <v>0.0846</v>
          </cell>
          <cell r="AI1684" t="str">
            <v>土豆</v>
          </cell>
          <cell r="AJ1684" t="str">
            <v>土豆30g</v>
          </cell>
        </row>
        <row r="1685">
          <cell r="O1685" t="str">
            <v>无衣花生5g</v>
          </cell>
          <cell r="P1685">
            <v>3</v>
          </cell>
          <cell r="Q1685" t="str">
            <v>宫保鸡丁3</v>
          </cell>
          <cell r="R1685" t="str">
            <v>无衣花生</v>
          </cell>
          <cell r="S1685">
            <v>5</v>
          </cell>
          <cell r="T1685" t="str">
            <v>g</v>
          </cell>
          <cell r="U1685">
            <v>18.5</v>
          </cell>
          <cell r="V1685">
            <v>0.0925</v>
          </cell>
          <cell r="W1685">
            <v>1</v>
          </cell>
          <cell r="X1685">
            <v>1</v>
          </cell>
          <cell r="Y1685">
            <v>28.7</v>
          </cell>
          <cell r="Z1685">
            <v>1.085</v>
          </cell>
          <cell r="AA1685">
            <v>2.215</v>
          </cell>
          <cell r="AB1685">
            <v>1.24</v>
          </cell>
          <cell r="AC1685">
            <v>0.275</v>
          </cell>
          <cell r="AD1685">
            <v>0.15</v>
          </cell>
          <cell r="AE1685">
            <v>0.1</v>
          </cell>
          <cell r="AF1685">
            <v>1.95</v>
          </cell>
          <cell r="AG1685">
            <v>0.105</v>
          </cell>
          <cell r="AH1685">
            <v>0.125</v>
          </cell>
          <cell r="AI1685" t="str">
            <v>无衣花生</v>
          </cell>
          <cell r="AJ1685" t="str">
            <v>无衣花生5g</v>
          </cell>
        </row>
        <row r="1686">
          <cell r="O1686" t="str">
            <v/>
          </cell>
          <cell r="P1686">
            <v>4</v>
          </cell>
          <cell r="Q1686" t="str">
            <v>宫保鸡丁4</v>
          </cell>
          <cell r="R1686" t="str">
            <v/>
          </cell>
          <cell r="S1686" t="str">
            <v/>
          </cell>
          <cell r="T1686" t="str">
            <v/>
          </cell>
          <cell r="U1686" t="str">
            <v/>
          </cell>
          <cell r="V1686" t="str">
            <v/>
          </cell>
          <cell r="W1686" t="str">
            <v/>
          </cell>
          <cell r="X1686" t="str">
            <v/>
          </cell>
          <cell r="Y1686" t="str">
            <v/>
          </cell>
          <cell r="Z1686" t="str">
            <v/>
          </cell>
          <cell r="AA1686" t="str">
            <v/>
          </cell>
          <cell r="AB1686" t="str">
            <v/>
          </cell>
          <cell r="AC1686" t="str">
            <v/>
          </cell>
          <cell r="AD1686" t="str">
            <v/>
          </cell>
          <cell r="AE1686" t="str">
            <v/>
          </cell>
          <cell r="AF1686" t="str">
            <v/>
          </cell>
          <cell r="AG1686" t="str">
            <v/>
          </cell>
          <cell r="AH1686" t="str">
            <v/>
          </cell>
          <cell r="AI1686" t="str">
            <v/>
          </cell>
          <cell r="AJ1686" t="str">
            <v/>
          </cell>
        </row>
        <row r="1687">
          <cell r="O1687" t="str">
            <v/>
          </cell>
          <cell r="P1687">
            <v>5</v>
          </cell>
          <cell r="Q1687" t="str">
            <v>宫保鸡丁5</v>
          </cell>
          <cell r="R1687" t="str">
            <v/>
          </cell>
          <cell r="S1687" t="str">
            <v/>
          </cell>
          <cell r="T1687" t="str">
            <v/>
          </cell>
          <cell r="U1687" t="str">
            <v/>
          </cell>
          <cell r="V1687" t="str">
            <v/>
          </cell>
          <cell r="W1687" t="str">
            <v/>
          </cell>
          <cell r="X1687" t="str">
            <v/>
          </cell>
          <cell r="Y1687" t="str">
            <v/>
          </cell>
          <cell r="Z1687" t="str">
            <v/>
          </cell>
          <cell r="AA1687" t="str">
            <v/>
          </cell>
          <cell r="AB1687" t="str">
            <v/>
          </cell>
          <cell r="AC1687" t="str">
            <v/>
          </cell>
          <cell r="AD1687" t="str">
            <v/>
          </cell>
          <cell r="AE1687" t="str">
            <v/>
          </cell>
          <cell r="AF1687" t="str">
            <v/>
          </cell>
          <cell r="AG1687" t="str">
            <v/>
          </cell>
          <cell r="AH1687" t="str">
            <v/>
          </cell>
          <cell r="AI1687" t="str">
            <v/>
          </cell>
          <cell r="AJ1687" t="str">
            <v/>
          </cell>
        </row>
        <row r="1688">
          <cell r="O1688" t="str">
            <v/>
          </cell>
          <cell r="P1688">
            <v>6</v>
          </cell>
          <cell r="Q1688" t="str">
            <v>宫保鸡丁6</v>
          </cell>
          <cell r="R1688" t="str">
            <v/>
          </cell>
          <cell r="S1688" t="str">
            <v/>
          </cell>
          <cell r="T1688" t="str">
            <v/>
          </cell>
          <cell r="U1688" t="str">
            <v/>
          </cell>
          <cell r="V1688" t="str">
            <v/>
          </cell>
          <cell r="W1688" t="str">
            <v/>
          </cell>
          <cell r="X1688" t="str">
            <v/>
          </cell>
          <cell r="Y1688" t="str">
            <v/>
          </cell>
          <cell r="Z1688" t="str">
            <v/>
          </cell>
          <cell r="AA1688" t="str">
            <v/>
          </cell>
          <cell r="AB1688" t="str">
            <v/>
          </cell>
          <cell r="AC1688" t="str">
            <v/>
          </cell>
          <cell r="AD1688" t="str">
            <v/>
          </cell>
          <cell r="AE1688" t="str">
            <v/>
          </cell>
          <cell r="AF1688" t="str">
            <v/>
          </cell>
          <cell r="AG1688" t="str">
            <v/>
          </cell>
          <cell r="AH1688" t="str">
            <v/>
          </cell>
          <cell r="AI1688" t="str">
            <v/>
          </cell>
          <cell r="AJ1688" t="str">
            <v/>
          </cell>
        </row>
        <row r="1689">
          <cell r="O1689" t="str">
            <v/>
          </cell>
          <cell r="P1689">
            <v>7</v>
          </cell>
          <cell r="Q1689" t="str">
            <v>宫保鸡丁7</v>
          </cell>
          <cell r="R1689" t="str">
            <v/>
          </cell>
          <cell r="S1689" t="str">
            <v/>
          </cell>
          <cell r="T1689" t="str">
            <v/>
          </cell>
          <cell r="U1689" t="str">
            <v/>
          </cell>
          <cell r="V1689" t="str">
            <v/>
          </cell>
          <cell r="W1689" t="str">
            <v/>
          </cell>
          <cell r="X1689" t="str">
            <v/>
          </cell>
          <cell r="Y1689" t="str">
            <v/>
          </cell>
          <cell r="Z1689" t="str">
            <v/>
          </cell>
          <cell r="AA1689" t="str">
            <v/>
          </cell>
          <cell r="AB1689" t="str">
            <v/>
          </cell>
          <cell r="AC1689" t="str">
            <v/>
          </cell>
          <cell r="AD1689" t="str">
            <v/>
          </cell>
          <cell r="AE1689" t="str">
            <v/>
          </cell>
          <cell r="AF1689" t="str">
            <v/>
          </cell>
          <cell r="AG1689" t="str">
            <v/>
          </cell>
          <cell r="AH1689" t="str">
            <v/>
          </cell>
          <cell r="AI1689" t="str">
            <v/>
          </cell>
          <cell r="AJ1689" t="str">
            <v/>
          </cell>
        </row>
        <row r="1690">
          <cell r="O1690" t="str">
            <v/>
          </cell>
          <cell r="P1690">
            <v>8</v>
          </cell>
          <cell r="Q1690" t="str">
            <v>宫保鸡丁8</v>
          </cell>
          <cell r="R1690" t="str">
            <v/>
          </cell>
          <cell r="S1690" t="str">
            <v/>
          </cell>
          <cell r="T1690" t="str">
            <v/>
          </cell>
          <cell r="U1690" t="str">
            <v/>
          </cell>
          <cell r="V1690" t="str">
            <v/>
          </cell>
          <cell r="W1690" t="str">
            <v/>
          </cell>
          <cell r="X1690" t="str">
            <v/>
          </cell>
          <cell r="Y1690" t="str">
            <v/>
          </cell>
          <cell r="Z1690" t="str">
            <v/>
          </cell>
          <cell r="AA1690" t="str">
            <v/>
          </cell>
          <cell r="AB1690" t="str">
            <v/>
          </cell>
          <cell r="AC1690" t="str">
            <v/>
          </cell>
          <cell r="AD1690" t="str">
            <v/>
          </cell>
          <cell r="AE1690" t="str">
            <v/>
          </cell>
          <cell r="AF1690" t="str">
            <v/>
          </cell>
          <cell r="AG1690" t="str">
            <v/>
          </cell>
          <cell r="AH1690" t="str">
            <v/>
          </cell>
          <cell r="AI1690" t="str">
            <v/>
          </cell>
          <cell r="AJ1690" t="str">
            <v/>
          </cell>
        </row>
        <row r="1691">
          <cell r="O1691" t="str">
            <v/>
          </cell>
          <cell r="P1691">
            <v>9</v>
          </cell>
          <cell r="Q1691" t="str">
            <v>宫保鸡丁9</v>
          </cell>
          <cell r="R1691" t="str">
            <v/>
          </cell>
          <cell r="S1691" t="str">
            <v/>
          </cell>
          <cell r="T1691" t="str">
            <v/>
          </cell>
          <cell r="U1691" t="str">
            <v/>
          </cell>
          <cell r="V1691" t="str">
            <v/>
          </cell>
          <cell r="W1691" t="str">
            <v/>
          </cell>
          <cell r="X1691" t="str">
            <v/>
          </cell>
          <cell r="Y1691" t="str">
            <v/>
          </cell>
          <cell r="Z1691" t="str">
            <v/>
          </cell>
          <cell r="AA1691" t="str">
            <v/>
          </cell>
          <cell r="AB1691" t="str">
            <v/>
          </cell>
          <cell r="AC1691" t="str">
            <v/>
          </cell>
          <cell r="AD1691" t="str">
            <v/>
          </cell>
          <cell r="AE1691" t="str">
            <v/>
          </cell>
          <cell r="AF1691" t="str">
            <v/>
          </cell>
          <cell r="AG1691" t="str">
            <v/>
          </cell>
          <cell r="AH1691" t="str">
            <v/>
          </cell>
          <cell r="AI1691" t="str">
            <v/>
          </cell>
          <cell r="AJ1691" t="str">
            <v/>
          </cell>
        </row>
        <row r="1692">
          <cell r="O1692" t="str">
            <v/>
          </cell>
          <cell r="P1692">
            <v>10</v>
          </cell>
          <cell r="Q1692" t="str">
            <v>宫保鸡丁10</v>
          </cell>
          <cell r="R1692" t="str">
            <v/>
          </cell>
          <cell r="S1692" t="str">
            <v/>
          </cell>
          <cell r="T1692" t="str">
            <v/>
          </cell>
          <cell r="U1692" t="str">
            <v/>
          </cell>
          <cell r="V1692" t="str">
            <v/>
          </cell>
          <cell r="W1692" t="str">
            <v/>
          </cell>
          <cell r="X1692" t="str">
            <v/>
          </cell>
          <cell r="Y1692" t="str">
            <v/>
          </cell>
          <cell r="Z1692" t="str">
            <v/>
          </cell>
          <cell r="AA1692" t="str">
            <v/>
          </cell>
          <cell r="AB1692" t="str">
            <v/>
          </cell>
          <cell r="AC1692" t="str">
            <v/>
          </cell>
          <cell r="AD1692" t="str">
            <v/>
          </cell>
          <cell r="AE1692" t="str">
            <v/>
          </cell>
          <cell r="AF1692" t="str">
            <v/>
          </cell>
          <cell r="AG1692" t="str">
            <v/>
          </cell>
          <cell r="AH1692" t="str">
            <v/>
          </cell>
          <cell r="AI1692" t="str">
            <v/>
          </cell>
          <cell r="AJ1692" t="str">
            <v/>
          </cell>
        </row>
        <row r="1693">
          <cell r="B1693" t="str">
            <v>咖喱鸡丁</v>
          </cell>
          <cell r="C1693" t="str">
            <v>上浆鸡丁75g,土豆30g,咖喱粉0.5g</v>
          </cell>
          <cell r="D1693">
            <v>1.5525</v>
          </cell>
          <cell r="E1693">
            <v>113.4</v>
          </cell>
          <cell r="F1693">
            <v>5.8</v>
          </cell>
          <cell r="G1693">
            <v>1.5</v>
          </cell>
          <cell r="H1693">
            <v>19.2</v>
          </cell>
          <cell r="I1693">
            <v>0.5</v>
          </cell>
          <cell r="J1693">
            <v>2.8</v>
          </cell>
          <cell r="K1693">
            <v>4</v>
          </cell>
          <cell r="L1693">
            <v>5.4</v>
          </cell>
          <cell r="M1693">
            <v>1</v>
          </cell>
          <cell r="N1693">
            <v>0.3</v>
          </cell>
          <cell r="O1693" t="str">
            <v>上浆鸡丁75g</v>
          </cell>
          <cell r="P1693">
            <v>1</v>
          </cell>
          <cell r="Q1693" t="str">
            <v>咖喱鸡丁1</v>
          </cell>
          <cell r="R1693" t="str">
            <v>上浆鸡丁</v>
          </cell>
          <cell r="S1693">
            <v>75</v>
          </cell>
          <cell r="T1693" t="str">
            <v>g</v>
          </cell>
          <cell r="U1693" t="str">
            <v>18.5</v>
          </cell>
          <cell r="V1693">
            <v>1.3875</v>
          </cell>
          <cell r="W1693">
            <v>1</v>
          </cell>
          <cell r="X1693">
            <v>1</v>
          </cell>
          <cell r="Y1693">
            <v>88.5</v>
          </cell>
          <cell r="Z1693">
            <v>0.45</v>
          </cell>
          <cell r="AA1693">
            <v>1.425</v>
          </cell>
          <cell r="AB1693">
            <v>18.45</v>
          </cell>
          <cell r="AC1693">
            <v>0</v>
          </cell>
          <cell r="AD1693">
            <v>2.25</v>
          </cell>
          <cell r="AE1693">
            <v>0</v>
          </cell>
          <cell r="AF1693">
            <v>0.75</v>
          </cell>
          <cell r="AG1693">
            <v>0.75</v>
          </cell>
          <cell r="AH1693">
            <v>0.195</v>
          </cell>
          <cell r="AI1693" t="str">
            <v>鸡丁</v>
          </cell>
          <cell r="AJ1693" t="str">
            <v>鸡丁75g</v>
          </cell>
          <cell r="AK1693" t="str">
            <v>鸡丁75g,土豆30g,咖喱粉0.5g</v>
          </cell>
        </row>
        <row r="1694">
          <cell r="O1694" t="str">
            <v>土豆30g</v>
          </cell>
          <cell r="P1694">
            <v>2</v>
          </cell>
          <cell r="Q1694" t="str">
            <v>咖喱鸡丁2</v>
          </cell>
          <cell r="R1694" t="str">
            <v>土豆</v>
          </cell>
          <cell r="S1694">
            <v>30</v>
          </cell>
          <cell r="T1694" t="str">
            <v>g</v>
          </cell>
          <cell r="U1694" t="str">
            <v>4.9</v>
          </cell>
          <cell r="V1694">
            <v>0.147</v>
          </cell>
          <cell r="W1694">
            <v>1</v>
          </cell>
          <cell r="X1694">
            <v>0.94</v>
          </cell>
          <cell r="Y1694">
            <v>22.842</v>
          </cell>
          <cell r="Z1694">
            <v>5.0196</v>
          </cell>
          <cell r="AA1694">
            <v>0.0564</v>
          </cell>
          <cell r="AB1694">
            <v>0.7332</v>
          </cell>
          <cell r="AC1694">
            <v>0.3102</v>
          </cell>
          <cell r="AD1694">
            <v>0.282</v>
          </cell>
          <cell r="AE1694">
            <v>3.948</v>
          </cell>
          <cell r="AF1694">
            <v>1.974</v>
          </cell>
          <cell r="AG1694">
            <v>0.1128</v>
          </cell>
          <cell r="AH1694">
            <v>0.0846</v>
          </cell>
          <cell r="AI1694" t="str">
            <v>土豆</v>
          </cell>
          <cell r="AJ1694" t="str">
            <v>土豆30g</v>
          </cell>
        </row>
        <row r="1695">
          <cell r="O1695" t="str">
            <v>咖喱粉0.5g</v>
          </cell>
          <cell r="P1695">
            <v>3</v>
          </cell>
          <cell r="Q1695" t="str">
            <v>咖喱鸡丁3</v>
          </cell>
          <cell r="R1695" t="str">
            <v>咖喱粉</v>
          </cell>
          <cell r="S1695">
            <v>0.5</v>
          </cell>
          <cell r="T1695" t="str">
            <v>g</v>
          </cell>
          <cell r="U1695">
            <v>36</v>
          </cell>
          <cell r="V1695">
            <v>0.018</v>
          </cell>
          <cell r="W1695">
            <v>1</v>
          </cell>
          <cell r="X1695">
            <v>1</v>
          </cell>
          <cell r="Y1695">
            <v>2.075</v>
          </cell>
          <cell r="Z1695">
            <v>0.3165</v>
          </cell>
          <cell r="AA1695">
            <v>0.061</v>
          </cell>
          <cell r="AB1695">
            <v>0.065</v>
          </cell>
          <cell r="AC1695">
            <v>0.1845</v>
          </cell>
          <cell r="AD1695">
            <v>0.29</v>
          </cell>
          <cell r="AE1695">
            <v>0.01</v>
          </cell>
          <cell r="AF1695">
            <v>2.7</v>
          </cell>
          <cell r="AG1695">
            <v>0.1425</v>
          </cell>
          <cell r="AH1695">
            <v>0.0145</v>
          </cell>
          <cell r="AI1695" t="str">
            <v>咖喱粉</v>
          </cell>
          <cell r="AJ1695" t="str">
            <v>咖喱粉0.5g</v>
          </cell>
        </row>
        <row r="1696">
          <cell r="O1696" t="str">
            <v/>
          </cell>
          <cell r="P1696">
            <v>4</v>
          </cell>
          <cell r="Q1696" t="str">
            <v>咖喱鸡丁4</v>
          </cell>
          <cell r="R1696" t="str">
            <v/>
          </cell>
          <cell r="S1696" t="str">
            <v/>
          </cell>
          <cell r="T1696" t="str">
            <v/>
          </cell>
          <cell r="U1696" t="str">
            <v/>
          </cell>
          <cell r="V1696" t="str">
            <v/>
          </cell>
          <cell r="W1696" t="str">
            <v/>
          </cell>
          <cell r="X1696" t="str">
            <v/>
          </cell>
          <cell r="Y1696" t="str">
            <v/>
          </cell>
          <cell r="Z1696" t="str">
            <v/>
          </cell>
          <cell r="AA1696" t="str">
            <v/>
          </cell>
          <cell r="AB1696" t="str">
            <v/>
          </cell>
          <cell r="AC1696" t="str">
            <v/>
          </cell>
          <cell r="AD1696" t="str">
            <v/>
          </cell>
          <cell r="AE1696" t="str">
            <v/>
          </cell>
          <cell r="AF1696" t="str">
            <v/>
          </cell>
          <cell r="AG1696" t="str">
            <v/>
          </cell>
          <cell r="AH1696" t="str">
            <v/>
          </cell>
          <cell r="AI1696" t="str">
            <v/>
          </cell>
          <cell r="AJ1696" t="str">
            <v/>
          </cell>
        </row>
        <row r="1697">
          <cell r="O1697" t="str">
            <v/>
          </cell>
          <cell r="P1697">
            <v>5</v>
          </cell>
          <cell r="Q1697" t="str">
            <v>咖喱鸡丁5</v>
          </cell>
          <cell r="R1697" t="str">
            <v/>
          </cell>
          <cell r="S1697" t="str">
            <v/>
          </cell>
          <cell r="T1697" t="str">
            <v/>
          </cell>
          <cell r="U1697" t="str">
            <v/>
          </cell>
          <cell r="V1697" t="str">
            <v/>
          </cell>
          <cell r="W1697" t="str">
            <v/>
          </cell>
          <cell r="X1697" t="str">
            <v/>
          </cell>
          <cell r="Y1697" t="str">
            <v/>
          </cell>
          <cell r="Z1697" t="str">
            <v/>
          </cell>
          <cell r="AA1697" t="str">
            <v/>
          </cell>
          <cell r="AB1697" t="str">
            <v/>
          </cell>
          <cell r="AC1697" t="str">
            <v/>
          </cell>
          <cell r="AD1697" t="str">
            <v/>
          </cell>
          <cell r="AE1697" t="str">
            <v/>
          </cell>
          <cell r="AF1697" t="str">
            <v/>
          </cell>
          <cell r="AG1697" t="str">
            <v/>
          </cell>
          <cell r="AH1697" t="str">
            <v/>
          </cell>
          <cell r="AI1697" t="str">
            <v/>
          </cell>
          <cell r="AJ1697" t="str">
            <v/>
          </cell>
        </row>
        <row r="1698">
          <cell r="O1698" t="str">
            <v/>
          </cell>
          <cell r="P1698">
            <v>6</v>
          </cell>
          <cell r="Q1698" t="str">
            <v>咖喱鸡丁6</v>
          </cell>
          <cell r="R1698" t="str">
            <v/>
          </cell>
          <cell r="S1698" t="str">
            <v/>
          </cell>
          <cell r="T1698" t="str">
            <v/>
          </cell>
          <cell r="U1698" t="str">
            <v/>
          </cell>
          <cell r="V1698" t="str">
            <v/>
          </cell>
          <cell r="W1698" t="str">
            <v/>
          </cell>
          <cell r="X1698" t="str">
            <v/>
          </cell>
          <cell r="Y1698" t="str">
            <v/>
          </cell>
          <cell r="Z1698" t="str">
            <v/>
          </cell>
          <cell r="AA1698" t="str">
            <v/>
          </cell>
          <cell r="AB1698" t="str">
            <v/>
          </cell>
          <cell r="AC1698" t="str">
            <v/>
          </cell>
          <cell r="AD1698" t="str">
            <v/>
          </cell>
          <cell r="AE1698" t="str">
            <v/>
          </cell>
          <cell r="AF1698" t="str">
            <v/>
          </cell>
          <cell r="AG1698" t="str">
            <v/>
          </cell>
          <cell r="AH1698" t="str">
            <v/>
          </cell>
          <cell r="AI1698" t="str">
            <v/>
          </cell>
          <cell r="AJ1698" t="str">
            <v/>
          </cell>
        </row>
        <row r="1699">
          <cell r="O1699" t="str">
            <v/>
          </cell>
          <cell r="P1699">
            <v>7</v>
          </cell>
          <cell r="Q1699" t="str">
            <v>咖喱鸡丁7</v>
          </cell>
          <cell r="R1699" t="str">
            <v/>
          </cell>
          <cell r="S1699" t="str">
            <v/>
          </cell>
          <cell r="T1699" t="str">
            <v/>
          </cell>
          <cell r="U1699" t="str">
            <v/>
          </cell>
          <cell r="V1699" t="str">
            <v/>
          </cell>
          <cell r="W1699" t="str">
            <v/>
          </cell>
          <cell r="X1699" t="str">
            <v/>
          </cell>
          <cell r="Y1699" t="str">
            <v/>
          </cell>
          <cell r="Z1699" t="str">
            <v/>
          </cell>
          <cell r="AA1699" t="str">
            <v/>
          </cell>
          <cell r="AB1699" t="str">
            <v/>
          </cell>
          <cell r="AC1699" t="str">
            <v/>
          </cell>
          <cell r="AD1699" t="str">
            <v/>
          </cell>
          <cell r="AE1699" t="str">
            <v/>
          </cell>
          <cell r="AF1699" t="str">
            <v/>
          </cell>
          <cell r="AG1699" t="str">
            <v/>
          </cell>
          <cell r="AH1699" t="str">
            <v/>
          </cell>
          <cell r="AI1699" t="str">
            <v/>
          </cell>
          <cell r="AJ1699" t="str">
            <v/>
          </cell>
        </row>
        <row r="1700">
          <cell r="O1700" t="str">
            <v/>
          </cell>
          <cell r="P1700">
            <v>8</v>
          </cell>
          <cell r="Q1700" t="str">
            <v>咖喱鸡丁8</v>
          </cell>
          <cell r="R1700" t="str">
            <v/>
          </cell>
          <cell r="S1700" t="str">
            <v/>
          </cell>
          <cell r="T1700" t="str">
            <v/>
          </cell>
          <cell r="U1700" t="str">
            <v/>
          </cell>
          <cell r="V1700" t="str">
            <v/>
          </cell>
          <cell r="W1700" t="str">
            <v/>
          </cell>
          <cell r="X1700" t="str">
            <v/>
          </cell>
          <cell r="Y1700" t="str">
            <v/>
          </cell>
          <cell r="Z1700" t="str">
            <v/>
          </cell>
          <cell r="AA1700" t="str">
            <v/>
          </cell>
          <cell r="AB1700" t="str">
            <v/>
          </cell>
          <cell r="AC1700" t="str">
            <v/>
          </cell>
          <cell r="AD1700" t="str">
            <v/>
          </cell>
          <cell r="AE1700" t="str">
            <v/>
          </cell>
          <cell r="AF1700" t="str">
            <v/>
          </cell>
          <cell r="AG1700" t="str">
            <v/>
          </cell>
          <cell r="AH1700" t="str">
            <v/>
          </cell>
          <cell r="AI1700" t="str">
            <v/>
          </cell>
          <cell r="AJ1700" t="str">
            <v/>
          </cell>
        </row>
        <row r="1701">
          <cell r="O1701" t="str">
            <v/>
          </cell>
          <cell r="P1701">
            <v>9</v>
          </cell>
          <cell r="Q1701" t="str">
            <v>咖喱鸡丁9</v>
          </cell>
          <cell r="R1701" t="str">
            <v/>
          </cell>
          <cell r="S1701" t="str">
            <v/>
          </cell>
          <cell r="T1701" t="str">
            <v/>
          </cell>
          <cell r="U1701" t="str">
            <v/>
          </cell>
          <cell r="V1701" t="str">
            <v/>
          </cell>
          <cell r="W1701" t="str">
            <v/>
          </cell>
          <cell r="X1701" t="str">
            <v/>
          </cell>
          <cell r="Y1701" t="str">
            <v/>
          </cell>
          <cell r="Z1701" t="str">
            <v/>
          </cell>
          <cell r="AA1701" t="str">
            <v/>
          </cell>
          <cell r="AB1701" t="str">
            <v/>
          </cell>
          <cell r="AC1701" t="str">
            <v/>
          </cell>
          <cell r="AD1701" t="str">
            <v/>
          </cell>
          <cell r="AE1701" t="str">
            <v/>
          </cell>
          <cell r="AF1701" t="str">
            <v/>
          </cell>
          <cell r="AG1701" t="str">
            <v/>
          </cell>
          <cell r="AH1701" t="str">
            <v/>
          </cell>
          <cell r="AI1701" t="str">
            <v/>
          </cell>
          <cell r="AJ1701" t="str">
            <v/>
          </cell>
        </row>
        <row r="1702">
          <cell r="O1702" t="str">
            <v/>
          </cell>
          <cell r="P1702">
            <v>10</v>
          </cell>
          <cell r="Q1702" t="str">
            <v>咖喱鸡丁10</v>
          </cell>
          <cell r="R1702" t="str">
            <v/>
          </cell>
          <cell r="S1702" t="str">
            <v/>
          </cell>
          <cell r="T1702" t="str">
            <v/>
          </cell>
          <cell r="U1702" t="str">
            <v/>
          </cell>
          <cell r="V1702" t="str">
            <v/>
          </cell>
          <cell r="W1702" t="str">
            <v/>
          </cell>
          <cell r="X1702" t="str">
            <v/>
          </cell>
          <cell r="Y1702" t="str">
            <v/>
          </cell>
          <cell r="Z1702" t="str">
            <v/>
          </cell>
          <cell r="AA1702" t="str">
            <v/>
          </cell>
          <cell r="AB1702" t="str">
            <v/>
          </cell>
          <cell r="AC1702" t="str">
            <v/>
          </cell>
          <cell r="AD1702" t="str">
            <v/>
          </cell>
          <cell r="AE1702" t="str">
            <v/>
          </cell>
          <cell r="AF1702" t="str">
            <v/>
          </cell>
          <cell r="AG1702" t="str">
            <v/>
          </cell>
          <cell r="AH1702" t="str">
            <v/>
          </cell>
          <cell r="AI1702" t="str">
            <v/>
          </cell>
          <cell r="AJ1702" t="str">
            <v/>
          </cell>
        </row>
        <row r="1703">
          <cell r="B1703" t="str">
            <v>小炒肉片</v>
          </cell>
          <cell r="C1703" t="str">
            <v>上浆肉片85g,胡萝卜10g,青圆椒5g</v>
          </cell>
          <cell r="D1703">
            <v>2.32405</v>
          </cell>
          <cell r="E1703">
            <v>131.3</v>
          </cell>
          <cell r="F1703">
            <v>0.9</v>
          </cell>
          <cell r="G1703">
            <v>6.7</v>
          </cell>
          <cell r="H1703">
            <v>16.8</v>
          </cell>
          <cell r="I1703">
            <v>0.4</v>
          </cell>
          <cell r="J1703">
            <v>33.4</v>
          </cell>
          <cell r="K1703">
            <v>6.4</v>
          </cell>
          <cell r="L1703">
            <v>8.3</v>
          </cell>
          <cell r="M1703">
            <v>1.3</v>
          </cell>
          <cell r="N1703">
            <v>1.7</v>
          </cell>
          <cell r="O1703" t="str">
            <v>上浆肉片85g</v>
          </cell>
          <cell r="P1703">
            <v>1</v>
          </cell>
          <cell r="Q1703" t="str">
            <v>小炒肉片1</v>
          </cell>
          <cell r="R1703" t="str">
            <v>上浆肉片</v>
          </cell>
          <cell r="S1703">
            <v>85</v>
          </cell>
          <cell r="T1703" t="str">
            <v>g</v>
          </cell>
          <cell r="U1703" t="str">
            <v>26.43</v>
          </cell>
          <cell r="V1703">
            <v>2.24655</v>
          </cell>
          <cell r="W1703">
            <v>1</v>
          </cell>
          <cell r="X1703">
            <v>1</v>
          </cell>
          <cell r="Y1703">
            <v>127.5</v>
          </cell>
          <cell r="Z1703">
            <v>0</v>
          </cell>
          <cell r="AA1703">
            <v>6.715</v>
          </cell>
          <cell r="AB1703">
            <v>16.66</v>
          </cell>
          <cell r="AC1703">
            <v>0</v>
          </cell>
          <cell r="AD1703">
            <v>0</v>
          </cell>
          <cell r="AE1703">
            <v>0.17</v>
          </cell>
          <cell r="AF1703">
            <v>5.1</v>
          </cell>
          <cell r="AG1703">
            <v>1.275</v>
          </cell>
          <cell r="AH1703">
            <v>1.7085</v>
          </cell>
          <cell r="AI1703" t="str">
            <v>肉片</v>
          </cell>
          <cell r="AJ1703" t="str">
            <v>肉片85g</v>
          </cell>
          <cell r="AK1703" t="str">
            <v>肉片85g,胡萝卜10g,青圆椒5g</v>
          </cell>
        </row>
        <row r="1704">
          <cell r="O1704" t="str">
            <v>胡萝卜10g</v>
          </cell>
          <cell r="P1704">
            <v>2</v>
          </cell>
          <cell r="Q1704" t="str">
            <v>小炒肉片2</v>
          </cell>
          <cell r="R1704" t="str">
            <v>胡萝卜</v>
          </cell>
          <cell r="S1704">
            <v>10</v>
          </cell>
          <cell r="T1704" t="str">
            <v>g</v>
          </cell>
          <cell r="U1704" t="str">
            <v>3.1</v>
          </cell>
          <cell r="V1704">
            <v>0.031</v>
          </cell>
          <cell r="W1704">
            <v>1</v>
          </cell>
          <cell r="X1704">
            <v>0.97</v>
          </cell>
          <cell r="Y1704">
            <v>3.104</v>
          </cell>
          <cell r="Z1704">
            <v>0.7857</v>
          </cell>
          <cell r="AA1704">
            <v>0.0194</v>
          </cell>
          <cell r="AB1704">
            <v>0.097</v>
          </cell>
          <cell r="AC1704">
            <v>0.3104</v>
          </cell>
          <cell r="AD1704">
            <v>33.174</v>
          </cell>
          <cell r="AE1704">
            <v>0.873</v>
          </cell>
          <cell r="AF1704">
            <v>2.619</v>
          </cell>
          <cell r="AG1704">
            <v>0.0291</v>
          </cell>
          <cell r="AH1704">
            <v>0.02134</v>
          </cell>
          <cell r="AI1704" t="str">
            <v>胡萝卜</v>
          </cell>
          <cell r="AJ1704" t="str">
            <v>胡萝卜10g</v>
          </cell>
        </row>
        <row r="1705">
          <cell r="O1705" t="str">
            <v>青圆椒5g</v>
          </cell>
          <cell r="P1705">
            <v>3</v>
          </cell>
          <cell r="Q1705" t="str">
            <v>小炒肉片3</v>
          </cell>
          <cell r="R1705" t="str">
            <v>青圆椒</v>
          </cell>
          <cell r="S1705">
            <v>5</v>
          </cell>
          <cell r="T1705" t="str">
            <v>g</v>
          </cell>
          <cell r="U1705" t="str">
            <v>9.3</v>
          </cell>
          <cell r="V1705">
            <v>0.0465</v>
          </cell>
          <cell r="W1705">
            <v>1</v>
          </cell>
          <cell r="X1705">
            <v>0.82</v>
          </cell>
          <cell r="Y1705">
            <v>0.738</v>
          </cell>
          <cell r="Z1705">
            <v>0.1558</v>
          </cell>
          <cell r="AA1705">
            <v>0.0082</v>
          </cell>
          <cell r="AB1705">
            <v>0.041</v>
          </cell>
          <cell r="AC1705">
            <v>0.0574</v>
          </cell>
          <cell r="AD1705">
            <v>0.246</v>
          </cell>
          <cell r="AE1705">
            <v>5.33</v>
          </cell>
          <cell r="AF1705">
            <v>0.574</v>
          </cell>
          <cell r="AG1705">
            <v>0.0328</v>
          </cell>
          <cell r="AH1705">
            <v>0.00779</v>
          </cell>
          <cell r="AI1705" t="str">
            <v>青圆椒</v>
          </cell>
          <cell r="AJ1705" t="str">
            <v>青圆椒5g</v>
          </cell>
        </row>
        <row r="1706">
          <cell r="O1706" t="str">
            <v/>
          </cell>
          <cell r="P1706">
            <v>4</v>
          </cell>
          <cell r="Q1706" t="str">
            <v>小炒肉片4</v>
          </cell>
          <cell r="R1706" t="str">
            <v/>
          </cell>
          <cell r="S1706" t="str">
            <v/>
          </cell>
          <cell r="T1706" t="str">
            <v/>
          </cell>
          <cell r="U1706" t="str">
            <v/>
          </cell>
          <cell r="V1706" t="str">
            <v/>
          </cell>
          <cell r="W1706" t="str">
            <v/>
          </cell>
          <cell r="X1706" t="str">
            <v/>
          </cell>
          <cell r="Y1706" t="str">
            <v/>
          </cell>
          <cell r="Z1706" t="str">
            <v/>
          </cell>
          <cell r="AA1706" t="str">
            <v/>
          </cell>
          <cell r="AB1706" t="str">
            <v/>
          </cell>
          <cell r="AC1706" t="str">
            <v/>
          </cell>
          <cell r="AD1706" t="str">
            <v/>
          </cell>
          <cell r="AE1706" t="str">
            <v/>
          </cell>
          <cell r="AF1706" t="str">
            <v/>
          </cell>
          <cell r="AG1706" t="str">
            <v/>
          </cell>
          <cell r="AH1706" t="str">
            <v/>
          </cell>
          <cell r="AI1706" t="str">
            <v/>
          </cell>
          <cell r="AJ1706" t="str">
            <v/>
          </cell>
        </row>
        <row r="1707">
          <cell r="O1707" t="str">
            <v/>
          </cell>
          <cell r="P1707">
            <v>5</v>
          </cell>
          <cell r="Q1707" t="str">
            <v>小炒肉片5</v>
          </cell>
          <cell r="R1707" t="str">
            <v/>
          </cell>
          <cell r="S1707" t="str">
            <v/>
          </cell>
          <cell r="T1707" t="str">
            <v/>
          </cell>
          <cell r="U1707" t="str">
            <v/>
          </cell>
          <cell r="V1707" t="str">
            <v/>
          </cell>
          <cell r="W1707" t="str">
            <v/>
          </cell>
          <cell r="X1707" t="str">
            <v/>
          </cell>
          <cell r="Y1707" t="str">
            <v/>
          </cell>
          <cell r="Z1707" t="str">
            <v/>
          </cell>
          <cell r="AA1707" t="str">
            <v/>
          </cell>
          <cell r="AB1707" t="str">
            <v/>
          </cell>
          <cell r="AC1707" t="str">
            <v/>
          </cell>
          <cell r="AD1707" t="str">
            <v/>
          </cell>
          <cell r="AE1707" t="str">
            <v/>
          </cell>
          <cell r="AF1707" t="str">
            <v/>
          </cell>
          <cell r="AG1707" t="str">
            <v/>
          </cell>
          <cell r="AH1707" t="str">
            <v/>
          </cell>
          <cell r="AI1707" t="str">
            <v/>
          </cell>
          <cell r="AJ1707" t="str">
            <v/>
          </cell>
        </row>
        <row r="1708">
          <cell r="O1708" t="str">
            <v/>
          </cell>
          <cell r="P1708">
            <v>6</v>
          </cell>
          <cell r="Q1708" t="str">
            <v>小炒肉片6</v>
          </cell>
          <cell r="R1708" t="str">
            <v/>
          </cell>
          <cell r="S1708" t="str">
            <v/>
          </cell>
          <cell r="T1708" t="str">
            <v/>
          </cell>
          <cell r="U1708" t="str">
            <v/>
          </cell>
          <cell r="V1708" t="str">
            <v/>
          </cell>
          <cell r="W1708" t="str">
            <v/>
          </cell>
          <cell r="X1708" t="str">
            <v/>
          </cell>
          <cell r="Y1708" t="str">
            <v/>
          </cell>
          <cell r="Z1708" t="str">
            <v/>
          </cell>
          <cell r="AA1708" t="str">
            <v/>
          </cell>
          <cell r="AB1708" t="str">
            <v/>
          </cell>
          <cell r="AC1708" t="str">
            <v/>
          </cell>
          <cell r="AD1708" t="str">
            <v/>
          </cell>
          <cell r="AE1708" t="str">
            <v/>
          </cell>
          <cell r="AF1708" t="str">
            <v/>
          </cell>
          <cell r="AG1708" t="str">
            <v/>
          </cell>
          <cell r="AH1708" t="str">
            <v/>
          </cell>
          <cell r="AI1708" t="str">
            <v/>
          </cell>
          <cell r="AJ1708" t="str">
            <v/>
          </cell>
        </row>
        <row r="1709">
          <cell r="O1709" t="str">
            <v/>
          </cell>
          <cell r="P1709">
            <v>7</v>
          </cell>
          <cell r="Q1709" t="str">
            <v>小炒肉片7</v>
          </cell>
          <cell r="R1709" t="str">
            <v/>
          </cell>
          <cell r="S1709" t="str">
            <v/>
          </cell>
          <cell r="T1709" t="str">
            <v/>
          </cell>
          <cell r="U1709" t="str">
            <v/>
          </cell>
          <cell r="V1709" t="str">
            <v/>
          </cell>
          <cell r="W1709" t="str">
            <v/>
          </cell>
          <cell r="X1709" t="str">
            <v/>
          </cell>
          <cell r="Y1709" t="str">
            <v/>
          </cell>
          <cell r="Z1709" t="str">
            <v/>
          </cell>
          <cell r="AA1709" t="str">
            <v/>
          </cell>
          <cell r="AB1709" t="str">
            <v/>
          </cell>
          <cell r="AC1709" t="str">
            <v/>
          </cell>
          <cell r="AD1709" t="str">
            <v/>
          </cell>
          <cell r="AE1709" t="str">
            <v/>
          </cell>
          <cell r="AF1709" t="str">
            <v/>
          </cell>
          <cell r="AG1709" t="str">
            <v/>
          </cell>
          <cell r="AH1709" t="str">
            <v/>
          </cell>
          <cell r="AI1709" t="str">
            <v/>
          </cell>
          <cell r="AJ1709" t="str">
            <v/>
          </cell>
        </row>
        <row r="1710">
          <cell r="O1710" t="str">
            <v/>
          </cell>
          <cell r="P1710">
            <v>8</v>
          </cell>
          <cell r="Q1710" t="str">
            <v>小炒肉片8</v>
          </cell>
          <cell r="R1710" t="str">
            <v/>
          </cell>
          <cell r="S1710" t="str">
            <v/>
          </cell>
          <cell r="T1710" t="str">
            <v/>
          </cell>
          <cell r="U1710" t="str">
            <v/>
          </cell>
          <cell r="V1710" t="str">
            <v/>
          </cell>
          <cell r="W1710" t="str">
            <v/>
          </cell>
          <cell r="X1710" t="str">
            <v/>
          </cell>
          <cell r="Y1710" t="str">
            <v/>
          </cell>
          <cell r="Z1710" t="str">
            <v/>
          </cell>
          <cell r="AA1710" t="str">
            <v/>
          </cell>
          <cell r="AB1710" t="str">
            <v/>
          </cell>
          <cell r="AC1710" t="str">
            <v/>
          </cell>
          <cell r="AD1710" t="str">
            <v/>
          </cell>
          <cell r="AE1710" t="str">
            <v/>
          </cell>
          <cell r="AF1710" t="str">
            <v/>
          </cell>
          <cell r="AG1710" t="str">
            <v/>
          </cell>
          <cell r="AH1710" t="str">
            <v/>
          </cell>
          <cell r="AI1710" t="str">
            <v/>
          </cell>
          <cell r="AJ1710" t="str">
            <v/>
          </cell>
        </row>
        <row r="1711">
          <cell r="O1711" t="str">
            <v/>
          </cell>
          <cell r="P1711">
            <v>9</v>
          </cell>
          <cell r="Q1711" t="str">
            <v>小炒肉片9</v>
          </cell>
          <cell r="R1711" t="str">
            <v/>
          </cell>
          <cell r="S1711" t="str">
            <v/>
          </cell>
          <cell r="T1711" t="str">
            <v/>
          </cell>
          <cell r="U1711" t="str">
            <v/>
          </cell>
          <cell r="V1711" t="str">
            <v/>
          </cell>
          <cell r="W1711" t="str">
            <v/>
          </cell>
          <cell r="X1711" t="str">
            <v/>
          </cell>
          <cell r="Y1711" t="str">
            <v/>
          </cell>
          <cell r="Z1711" t="str">
            <v/>
          </cell>
          <cell r="AA1711" t="str">
            <v/>
          </cell>
          <cell r="AB1711" t="str">
            <v/>
          </cell>
          <cell r="AC1711" t="str">
            <v/>
          </cell>
          <cell r="AD1711" t="str">
            <v/>
          </cell>
          <cell r="AE1711" t="str">
            <v/>
          </cell>
          <cell r="AF1711" t="str">
            <v/>
          </cell>
          <cell r="AG1711" t="str">
            <v/>
          </cell>
          <cell r="AH1711" t="str">
            <v/>
          </cell>
          <cell r="AI1711" t="str">
            <v/>
          </cell>
          <cell r="AJ1711" t="str">
            <v/>
          </cell>
        </row>
        <row r="1712">
          <cell r="O1712" t="str">
            <v/>
          </cell>
          <cell r="P1712">
            <v>10</v>
          </cell>
          <cell r="Q1712" t="str">
            <v>小炒肉片10</v>
          </cell>
          <cell r="R1712" t="str">
            <v/>
          </cell>
          <cell r="S1712" t="str">
            <v/>
          </cell>
          <cell r="T1712" t="str">
            <v/>
          </cell>
          <cell r="U1712" t="str">
            <v/>
          </cell>
          <cell r="V1712" t="str">
            <v/>
          </cell>
          <cell r="W1712" t="str">
            <v/>
          </cell>
          <cell r="X1712" t="str">
            <v/>
          </cell>
          <cell r="Y1712" t="str">
            <v/>
          </cell>
          <cell r="Z1712" t="str">
            <v/>
          </cell>
          <cell r="AA1712" t="str">
            <v/>
          </cell>
          <cell r="AB1712" t="str">
            <v/>
          </cell>
          <cell r="AC1712" t="str">
            <v/>
          </cell>
          <cell r="AD1712" t="str">
            <v/>
          </cell>
          <cell r="AE1712" t="str">
            <v/>
          </cell>
          <cell r="AF1712" t="str">
            <v/>
          </cell>
          <cell r="AG1712" t="str">
            <v/>
          </cell>
          <cell r="AH1712" t="str">
            <v/>
          </cell>
          <cell r="AI1712" t="str">
            <v/>
          </cell>
          <cell r="AJ1712" t="str">
            <v/>
          </cell>
        </row>
        <row r="1713">
          <cell r="B1713" t="str">
            <v>川香鸡柳</v>
          </cell>
          <cell r="C1713" t="str">
            <v>川香鸡柳2串</v>
          </cell>
          <cell r="D1713" t="e">
            <v>#N/A</v>
          </cell>
          <cell r="E1713" t="e">
            <v>#N/A</v>
          </cell>
          <cell r="F1713" t="e">
            <v>#N/A</v>
          </cell>
          <cell r="G1713" t="e">
            <v>#N/A</v>
          </cell>
          <cell r="H1713" t="e">
            <v>#N/A</v>
          </cell>
          <cell r="I1713" t="e">
            <v>#N/A</v>
          </cell>
          <cell r="J1713" t="e">
            <v>#N/A</v>
          </cell>
          <cell r="K1713" t="e">
            <v>#N/A</v>
          </cell>
          <cell r="L1713" t="e">
            <v>#N/A</v>
          </cell>
          <cell r="M1713" t="e">
            <v>#N/A</v>
          </cell>
          <cell r="N1713" t="e">
            <v>#N/A</v>
          </cell>
          <cell r="O1713" t="str">
            <v>川香鸡柳2串</v>
          </cell>
          <cell r="P1713">
            <v>1</v>
          </cell>
          <cell r="Q1713" t="str">
            <v>川香鸡柳1</v>
          </cell>
          <cell r="R1713" t="str">
            <v>川香鸡柳</v>
          </cell>
          <cell r="S1713">
            <v>2</v>
          </cell>
          <cell r="T1713" t="str">
            <v>串</v>
          </cell>
          <cell r="U1713" t="e">
            <v>#N/A</v>
          </cell>
          <cell r="V1713" t="e">
            <v>#N/A</v>
          </cell>
          <cell r="W1713" t="e">
            <v>#N/A</v>
          </cell>
          <cell r="X1713" t="e">
            <v>#N/A</v>
          </cell>
          <cell r="Y1713" t="e">
            <v>#N/A</v>
          </cell>
          <cell r="Z1713" t="e">
            <v>#N/A</v>
          </cell>
          <cell r="AA1713" t="e">
            <v>#N/A</v>
          </cell>
          <cell r="AB1713" t="e">
            <v>#N/A</v>
          </cell>
          <cell r="AC1713" t="e">
            <v>#N/A</v>
          </cell>
          <cell r="AD1713" t="e">
            <v>#N/A</v>
          </cell>
          <cell r="AE1713" t="e">
            <v>#N/A</v>
          </cell>
          <cell r="AF1713" t="e">
            <v>#N/A</v>
          </cell>
          <cell r="AG1713" t="e">
            <v>#N/A</v>
          </cell>
          <cell r="AH1713" t="e">
            <v>#N/A</v>
          </cell>
          <cell r="AI1713" t="e">
            <v>#N/A</v>
          </cell>
          <cell r="AJ1713" t="e">
            <v>#N/A</v>
          </cell>
          <cell r="AK1713" t="e">
            <v>#N/A</v>
          </cell>
        </row>
        <row r="1714">
          <cell r="O1714" t="str">
            <v/>
          </cell>
          <cell r="P1714">
            <v>2</v>
          </cell>
          <cell r="Q1714" t="str">
            <v>川香鸡柳2</v>
          </cell>
          <cell r="R1714" t="str">
            <v/>
          </cell>
          <cell r="S1714" t="str">
            <v/>
          </cell>
          <cell r="T1714" t="str">
            <v/>
          </cell>
          <cell r="U1714" t="str">
            <v/>
          </cell>
          <cell r="V1714" t="str">
            <v/>
          </cell>
          <cell r="W1714" t="str">
            <v/>
          </cell>
          <cell r="X1714" t="str">
            <v/>
          </cell>
          <cell r="Y1714" t="str">
            <v/>
          </cell>
          <cell r="Z1714" t="str">
            <v/>
          </cell>
          <cell r="AA1714" t="str">
            <v/>
          </cell>
          <cell r="AB1714" t="str">
            <v/>
          </cell>
          <cell r="AC1714" t="str">
            <v/>
          </cell>
          <cell r="AD1714" t="str">
            <v/>
          </cell>
          <cell r="AE1714" t="str">
            <v/>
          </cell>
          <cell r="AF1714" t="str">
            <v/>
          </cell>
          <cell r="AG1714" t="str">
            <v/>
          </cell>
          <cell r="AH1714" t="str">
            <v/>
          </cell>
          <cell r="AI1714" t="str">
            <v/>
          </cell>
          <cell r="AJ1714" t="str">
            <v/>
          </cell>
        </row>
        <row r="1715">
          <cell r="O1715" t="str">
            <v/>
          </cell>
          <cell r="P1715">
            <v>3</v>
          </cell>
          <cell r="Q1715" t="str">
            <v>川香鸡柳3</v>
          </cell>
          <cell r="R1715" t="str">
            <v/>
          </cell>
          <cell r="S1715" t="str">
            <v/>
          </cell>
          <cell r="T1715" t="str">
            <v/>
          </cell>
          <cell r="U1715" t="str">
            <v/>
          </cell>
          <cell r="V1715" t="str">
            <v/>
          </cell>
          <cell r="W1715" t="str">
            <v/>
          </cell>
          <cell r="X1715" t="str">
            <v/>
          </cell>
          <cell r="Y1715" t="str">
            <v/>
          </cell>
          <cell r="Z1715" t="str">
            <v/>
          </cell>
          <cell r="AA1715" t="str">
            <v/>
          </cell>
          <cell r="AB1715" t="str">
            <v/>
          </cell>
          <cell r="AC1715" t="str">
            <v/>
          </cell>
          <cell r="AD1715" t="str">
            <v/>
          </cell>
          <cell r="AE1715" t="str">
            <v/>
          </cell>
          <cell r="AF1715" t="str">
            <v/>
          </cell>
          <cell r="AG1715" t="str">
            <v/>
          </cell>
          <cell r="AH1715" t="str">
            <v/>
          </cell>
          <cell r="AI1715" t="str">
            <v/>
          </cell>
          <cell r="AJ1715" t="str">
            <v/>
          </cell>
        </row>
        <row r="1716">
          <cell r="O1716" t="str">
            <v/>
          </cell>
          <cell r="P1716">
            <v>4</v>
          </cell>
          <cell r="Q1716" t="str">
            <v>川香鸡柳4</v>
          </cell>
          <cell r="R1716" t="str">
            <v/>
          </cell>
          <cell r="S1716" t="str">
            <v/>
          </cell>
          <cell r="T1716" t="str">
            <v/>
          </cell>
          <cell r="U1716" t="str">
            <v/>
          </cell>
          <cell r="V1716" t="str">
            <v/>
          </cell>
          <cell r="W1716" t="str">
            <v/>
          </cell>
          <cell r="X1716" t="str">
            <v/>
          </cell>
          <cell r="Y1716" t="str">
            <v/>
          </cell>
          <cell r="Z1716" t="str">
            <v/>
          </cell>
          <cell r="AA1716" t="str">
            <v/>
          </cell>
          <cell r="AB1716" t="str">
            <v/>
          </cell>
          <cell r="AC1716" t="str">
            <v/>
          </cell>
          <cell r="AD1716" t="str">
            <v/>
          </cell>
          <cell r="AE1716" t="str">
            <v/>
          </cell>
          <cell r="AF1716" t="str">
            <v/>
          </cell>
          <cell r="AG1716" t="str">
            <v/>
          </cell>
          <cell r="AH1716" t="str">
            <v/>
          </cell>
          <cell r="AI1716" t="str">
            <v/>
          </cell>
          <cell r="AJ1716" t="str">
            <v/>
          </cell>
        </row>
        <row r="1717">
          <cell r="O1717" t="str">
            <v/>
          </cell>
          <cell r="P1717">
            <v>5</v>
          </cell>
          <cell r="Q1717" t="str">
            <v>川香鸡柳5</v>
          </cell>
          <cell r="R1717" t="str">
            <v/>
          </cell>
          <cell r="S1717" t="str">
            <v/>
          </cell>
          <cell r="T1717" t="str">
            <v/>
          </cell>
          <cell r="U1717" t="str">
            <v/>
          </cell>
          <cell r="V1717" t="str">
            <v/>
          </cell>
          <cell r="W1717" t="str">
            <v/>
          </cell>
          <cell r="X1717" t="str">
            <v/>
          </cell>
          <cell r="Y1717" t="str">
            <v/>
          </cell>
          <cell r="Z1717" t="str">
            <v/>
          </cell>
          <cell r="AA1717" t="str">
            <v/>
          </cell>
          <cell r="AB1717" t="str">
            <v/>
          </cell>
          <cell r="AC1717" t="str">
            <v/>
          </cell>
          <cell r="AD1717" t="str">
            <v/>
          </cell>
          <cell r="AE1717" t="str">
            <v/>
          </cell>
          <cell r="AF1717" t="str">
            <v/>
          </cell>
          <cell r="AG1717" t="str">
            <v/>
          </cell>
          <cell r="AH1717" t="str">
            <v/>
          </cell>
          <cell r="AI1717" t="str">
            <v/>
          </cell>
          <cell r="AJ1717" t="str">
            <v/>
          </cell>
        </row>
        <row r="1718">
          <cell r="O1718" t="str">
            <v/>
          </cell>
          <cell r="P1718">
            <v>6</v>
          </cell>
          <cell r="Q1718" t="str">
            <v>川香鸡柳6</v>
          </cell>
          <cell r="R1718" t="str">
            <v/>
          </cell>
          <cell r="S1718" t="str">
            <v/>
          </cell>
          <cell r="T1718" t="str">
            <v/>
          </cell>
          <cell r="U1718" t="str">
            <v/>
          </cell>
          <cell r="V1718" t="str">
            <v/>
          </cell>
          <cell r="W1718" t="str">
            <v/>
          </cell>
          <cell r="X1718" t="str">
            <v/>
          </cell>
          <cell r="Y1718" t="str">
            <v/>
          </cell>
          <cell r="Z1718" t="str">
            <v/>
          </cell>
          <cell r="AA1718" t="str">
            <v/>
          </cell>
          <cell r="AB1718" t="str">
            <v/>
          </cell>
          <cell r="AC1718" t="str">
            <v/>
          </cell>
          <cell r="AD1718" t="str">
            <v/>
          </cell>
          <cell r="AE1718" t="str">
            <v/>
          </cell>
          <cell r="AF1718" t="str">
            <v/>
          </cell>
          <cell r="AG1718" t="str">
            <v/>
          </cell>
          <cell r="AH1718" t="str">
            <v/>
          </cell>
          <cell r="AI1718" t="str">
            <v/>
          </cell>
          <cell r="AJ1718" t="str">
            <v/>
          </cell>
        </row>
        <row r="1719">
          <cell r="O1719" t="str">
            <v/>
          </cell>
          <cell r="P1719">
            <v>7</v>
          </cell>
          <cell r="Q1719" t="str">
            <v>川香鸡柳7</v>
          </cell>
          <cell r="R1719" t="str">
            <v/>
          </cell>
          <cell r="S1719" t="str">
            <v/>
          </cell>
          <cell r="T1719" t="str">
            <v/>
          </cell>
          <cell r="U1719" t="str">
            <v/>
          </cell>
          <cell r="V1719" t="str">
            <v/>
          </cell>
          <cell r="W1719" t="str">
            <v/>
          </cell>
          <cell r="X1719" t="str">
            <v/>
          </cell>
          <cell r="Y1719" t="str">
            <v/>
          </cell>
          <cell r="Z1719" t="str">
            <v/>
          </cell>
          <cell r="AA1719" t="str">
            <v/>
          </cell>
          <cell r="AB1719" t="str">
            <v/>
          </cell>
          <cell r="AC1719" t="str">
            <v/>
          </cell>
          <cell r="AD1719" t="str">
            <v/>
          </cell>
          <cell r="AE1719" t="str">
            <v/>
          </cell>
          <cell r="AF1719" t="str">
            <v/>
          </cell>
          <cell r="AG1719" t="str">
            <v/>
          </cell>
          <cell r="AH1719" t="str">
            <v/>
          </cell>
          <cell r="AI1719" t="str">
            <v/>
          </cell>
          <cell r="AJ1719" t="str">
            <v/>
          </cell>
        </row>
        <row r="1720">
          <cell r="O1720" t="str">
            <v/>
          </cell>
          <cell r="P1720">
            <v>8</v>
          </cell>
          <cell r="Q1720" t="str">
            <v>川香鸡柳8</v>
          </cell>
          <cell r="R1720" t="str">
            <v/>
          </cell>
          <cell r="S1720" t="str">
            <v/>
          </cell>
          <cell r="T1720" t="str">
            <v/>
          </cell>
          <cell r="U1720" t="str">
            <v/>
          </cell>
          <cell r="V1720" t="str">
            <v/>
          </cell>
          <cell r="W1720" t="str">
            <v/>
          </cell>
          <cell r="X1720" t="str">
            <v/>
          </cell>
          <cell r="Y1720" t="str">
            <v/>
          </cell>
          <cell r="Z1720" t="str">
            <v/>
          </cell>
          <cell r="AA1720" t="str">
            <v/>
          </cell>
          <cell r="AB1720" t="str">
            <v/>
          </cell>
          <cell r="AC1720" t="str">
            <v/>
          </cell>
          <cell r="AD1720" t="str">
            <v/>
          </cell>
          <cell r="AE1720" t="str">
            <v/>
          </cell>
          <cell r="AF1720" t="str">
            <v/>
          </cell>
          <cell r="AG1720" t="str">
            <v/>
          </cell>
          <cell r="AH1720" t="str">
            <v/>
          </cell>
          <cell r="AI1720" t="str">
            <v/>
          </cell>
          <cell r="AJ1720" t="str">
            <v/>
          </cell>
        </row>
        <row r="1721">
          <cell r="O1721" t="str">
            <v/>
          </cell>
          <cell r="P1721">
            <v>9</v>
          </cell>
          <cell r="Q1721" t="str">
            <v>川香鸡柳9</v>
          </cell>
          <cell r="R1721" t="str">
            <v/>
          </cell>
          <cell r="S1721" t="str">
            <v/>
          </cell>
          <cell r="T1721" t="str">
            <v/>
          </cell>
          <cell r="U1721" t="str">
            <v/>
          </cell>
          <cell r="V1721" t="str">
            <v/>
          </cell>
          <cell r="W1721" t="str">
            <v/>
          </cell>
          <cell r="X1721" t="str">
            <v/>
          </cell>
          <cell r="Y1721" t="str">
            <v/>
          </cell>
          <cell r="Z1721" t="str">
            <v/>
          </cell>
          <cell r="AA1721" t="str">
            <v/>
          </cell>
          <cell r="AB1721" t="str">
            <v/>
          </cell>
          <cell r="AC1721" t="str">
            <v/>
          </cell>
          <cell r="AD1721" t="str">
            <v/>
          </cell>
          <cell r="AE1721" t="str">
            <v/>
          </cell>
          <cell r="AF1721" t="str">
            <v/>
          </cell>
          <cell r="AG1721" t="str">
            <v/>
          </cell>
          <cell r="AH1721" t="str">
            <v/>
          </cell>
          <cell r="AI1721" t="str">
            <v/>
          </cell>
          <cell r="AJ1721" t="str">
            <v/>
          </cell>
        </row>
        <row r="1722">
          <cell r="O1722" t="str">
            <v/>
          </cell>
          <cell r="P1722">
            <v>10</v>
          </cell>
          <cell r="Q1722" t="str">
            <v>川香鸡柳10</v>
          </cell>
          <cell r="R1722" t="str">
            <v/>
          </cell>
          <cell r="S1722" t="str">
            <v/>
          </cell>
          <cell r="T1722" t="str">
            <v/>
          </cell>
          <cell r="U1722" t="str">
            <v/>
          </cell>
          <cell r="V1722" t="str">
            <v/>
          </cell>
          <cell r="W1722" t="str">
            <v/>
          </cell>
          <cell r="X1722" t="str">
            <v/>
          </cell>
          <cell r="Y1722" t="str">
            <v/>
          </cell>
          <cell r="Z1722" t="str">
            <v/>
          </cell>
          <cell r="AA1722" t="str">
            <v/>
          </cell>
          <cell r="AB1722" t="str">
            <v/>
          </cell>
          <cell r="AC1722" t="str">
            <v/>
          </cell>
          <cell r="AD1722" t="str">
            <v/>
          </cell>
          <cell r="AE1722" t="str">
            <v/>
          </cell>
          <cell r="AF1722" t="str">
            <v/>
          </cell>
          <cell r="AG1722" t="str">
            <v/>
          </cell>
          <cell r="AH1722" t="str">
            <v/>
          </cell>
          <cell r="AI1722" t="str">
            <v/>
          </cell>
          <cell r="AJ1722" t="str">
            <v/>
          </cell>
        </row>
        <row r="1723">
          <cell r="B1723" t="str">
            <v>骨肉相连</v>
          </cell>
          <cell r="C1723" t="str">
            <v>骨肉相连2串</v>
          </cell>
          <cell r="D1723" t="e">
            <v>#N/A</v>
          </cell>
          <cell r="E1723" t="e">
            <v>#N/A</v>
          </cell>
          <cell r="F1723" t="e">
            <v>#N/A</v>
          </cell>
          <cell r="G1723" t="e">
            <v>#N/A</v>
          </cell>
          <cell r="H1723" t="e">
            <v>#N/A</v>
          </cell>
          <cell r="I1723" t="e">
            <v>#N/A</v>
          </cell>
          <cell r="J1723" t="e">
            <v>#N/A</v>
          </cell>
          <cell r="K1723" t="e">
            <v>#N/A</v>
          </cell>
          <cell r="L1723" t="e">
            <v>#N/A</v>
          </cell>
          <cell r="M1723" t="e">
            <v>#N/A</v>
          </cell>
          <cell r="N1723" t="e">
            <v>#N/A</v>
          </cell>
          <cell r="O1723" t="str">
            <v>骨肉相连2串</v>
          </cell>
          <cell r="P1723">
            <v>1</v>
          </cell>
          <cell r="Q1723" t="str">
            <v>骨肉相连1</v>
          </cell>
          <cell r="R1723" t="str">
            <v>骨肉相连</v>
          </cell>
          <cell r="S1723">
            <v>2</v>
          </cell>
          <cell r="T1723" t="str">
            <v>串</v>
          </cell>
          <cell r="U1723" t="e">
            <v>#N/A</v>
          </cell>
          <cell r="V1723" t="e">
            <v>#N/A</v>
          </cell>
          <cell r="W1723" t="e">
            <v>#N/A</v>
          </cell>
          <cell r="X1723" t="e">
            <v>#N/A</v>
          </cell>
          <cell r="Y1723" t="e">
            <v>#N/A</v>
          </cell>
          <cell r="Z1723" t="e">
            <v>#N/A</v>
          </cell>
          <cell r="AA1723" t="e">
            <v>#N/A</v>
          </cell>
          <cell r="AB1723" t="e">
            <v>#N/A</v>
          </cell>
          <cell r="AC1723" t="e">
            <v>#N/A</v>
          </cell>
          <cell r="AD1723" t="e">
            <v>#N/A</v>
          </cell>
          <cell r="AE1723" t="e">
            <v>#N/A</v>
          </cell>
          <cell r="AF1723" t="e">
            <v>#N/A</v>
          </cell>
          <cell r="AG1723" t="e">
            <v>#N/A</v>
          </cell>
          <cell r="AH1723" t="e">
            <v>#N/A</v>
          </cell>
          <cell r="AI1723" t="e">
            <v>#N/A</v>
          </cell>
          <cell r="AJ1723" t="e">
            <v>#N/A</v>
          </cell>
          <cell r="AK1723" t="e">
            <v>#N/A</v>
          </cell>
        </row>
        <row r="1724">
          <cell r="O1724" t="str">
            <v/>
          </cell>
          <cell r="P1724">
            <v>2</v>
          </cell>
          <cell r="Q1724" t="str">
            <v>骨肉相连2</v>
          </cell>
          <cell r="R1724" t="str">
            <v/>
          </cell>
          <cell r="S1724" t="str">
            <v/>
          </cell>
          <cell r="T1724" t="str">
            <v/>
          </cell>
          <cell r="U1724" t="str">
            <v/>
          </cell>
          <cell r="V1724" t="str">
            <v/>
          </cell>
          <cell r="W1724" t="str">
            <v/>
          </cell>
          <cell r="X1724" t="str">
            <v/>
          </cell>
          <cell r="Y1724" t="str">
            <v/>
          </cell>
          <cell r="Z1724" t="str">
            <v/>
          </cell>
          <cell r="AA1724" t="str">
            <v/>
          </cell>
          <cell r="AB1724" t="str">
            <v/>
          </cell>
          <cell r="AC1724" t="str">
            <v/>
          </cell>
          <cell r="AD1724" t="str">
            <v/>
          </cell>
          <cell r="AE1724" t="str">
            <v/>
          </cell>
          <cell r="AF1724" t="str">
            <v/>
          </cell>
          <cell r="AG1724" t="str">
            <v/>
          </cell>
          <cell r="AH1724" t="str">
            <v/>
          </cell>
          <cell r="AI1724" t="str">
            <v/>
          </cell>
          <cell r="AJ1724" t="str">
            <v/>
          </cell>
        </row>
        <row r="1725">
          <cell r="O1725" t="str">
            <v/>
          </cell>
          <cell r="P1725">
            <v>3</v>
          </cell>
          <cell r="Q1725" t="str">
            <v>骨肉相连3</v>
          </cell>
          <cell r="R1725" t="str">
            <v/>
          </cell>
          <cell r="S1725" t="str">
            <v/>
          </cell>
          <cell r="T1725" t="str">
            <v/>
          </cell>
          <cell r="U1725" t="str">
            <v/>
          </cell>
          <cell r="V1725" t="str">
            <v/>
          </cell>
          <cell r="W1725" t="str">
            <v/>
          </cell>
          <cell r="X1725" t="str">
            <v/>
          </cell>
          <cell r="Y1725" t="str">
            <v/>
          </cell>
          <cell r="Z1725" t="str">
            <v/>
          </cell>
          <cell r="AA1725" t="str">
            <v/>
          </cell>
          <cell r="AB1725" t="str">
            <v/>
          </cell>
          <cell r="AC1725" t="str">
            <v/>
          </cell>
          <cell r="AD1725" t="str">
            <v/>
          </cell>
          <cell r="AE1725" t="str">
            <v/>
          </cell>
          <cell r="AF1725" t="str">
            <v/>
          </cell>
          <cell r="AG1725" t="str">
            <v/>
          </cell>
          <cell r="AH1725" t="str">
            <v/>
          </cell>
          <cell r="AI1725" t="str">
            <v/>
          </cell>
          <cell r="AJ1725" t="str">
            <v/>
          </cell>
        </row>
        <row r="1726">
          <cell r="O1726" t="str">
            <v/>
          </cell>
          <cell r="P1726">
            <v>4</v>
          </cell>
          <cell r="Q1726" t="str">
            <v>骨肉相连4</v>
          </cell>
          <cell r="R1726" t="str">
            <v/>
          </cell>
          <cell r="S1726" t="str">
            <v/>
          </cell>
          <cell r="T1726" t="str">
            <v/>
          </cell>
          <cell r="U1726" t="str">
            <v/>
          </cell>
          <cell r="V1726" t="str">
            <v/>
          </cell>
          <cell r="W1726" t="str">
            <v/>
          </cell>
          <cell r="X1726" t="str">
            <v/>
          </cell>
          <cell r="Y1726" t="str">
            <v/>
          </cell>
          <cell r="Z1726" t="str">
            <v/>
          </cell>
          <cell r="AA1726" t="str">
            <v/>
          </cell>
          <cell r="AB1726" t="str">
            <v/>
          </cell>
          <cell r="AC1726" t="str">
            <v/>
          </cell>
          <cell r="AD1726" t="str">
            <v/>
          </cell>
          <cell r="AE1726" t="str">
            <v/>
          </cell>
          <cell r="AF1726" t="str">
            <v/>
          </cell>
          <cell r="AG1726" t="str">
            <v/>
          </cell>
          <cell r="AH1726" t="str">
            <v/>
          </cell>
          <cell r="AI1726" t="str">
            <v/>
          </cell>
          <cell r="AJ1726" t="str">
            <v/>
          </cell>
        </row>
        <row r="1727">
          <cell r="O1727" t="str">
            <v/>
          </cell>
          <cell r="P1727">
            <v>5</v>
          </cell>
          <cell r="Q1727" t="str">
            <v>骨肉相连5</v>
          </cell>
          <cell r="R1727" t="str">
            <v/>
          </cell>
          <cell r="S1727" t="str">
            <v/>
          </cell>
          <cell r="T1727" t="str">
            <v/>
          </cell>
          <cell r="U1727" t="str">
            <v/>
          </cell>
          <cell r="V1727" t="str">
            <v/>
          </cell>
          <cell r="W1727" t="str">
            <v/>
          </cell>
          <cell r="X1727" t="str">
            <v/>
          </cell>
          <cell r="Y1727" t="str">
            <v/>
          </cell>
          <cell r="Z1727" t="str">
            <v/>
          </cell>
          <cell r="AA1727" t="str">
            <v/>
          </cell>
          <cell r="AB1727" t="str">
            <v/>
          </cell>
          <cell r="AC1727" t="str">
            <v/>
          </cell>
          <cell r="AD1727" t="str">
            <v/>
          </cell>
          <cell r="AE1727" t="str">
            <v/>
          </cell>
          <cell r="AF1727" t="str">
            <v/>
          </cell>
          <cell r="AG1727" t="str">
            <v/>
          </cell>
          <cell r="AH1727" t="str">
            <v/>
          </cell>
          <cell r="AI1727" t="str">
            <v/>
          </cell>
          <cell r="AJ1727" t="str">
            <v/>
          </cell>
        </row>
        <row r="1728">
          <cell r="O1728" t="str">
            <v/>
          </cell>
          <cell r="P1728">
            <v>6</v>
          </cell>
          <cell r="Q1728" t="str">
            <v>骨肉相连6</v>
          </cell>
          <cell r="R1728" t="str">
            <v/>
          </cell>
          <cell r="S1728" t="str">
            <v/>
          </cell>
          <cell r="T1728" t="str">
            <v/>
          </cell>
          <cell r="U1728" t="str">
            <v/>
          </cell>
          <cell r="V1728" t="str">
            <v/>
          </cell>
          <cell r="W1728" t="str">
            <v/>
          </cell>
          <cell r="X1728" t="str">
            <v/>
          </cell>
          <cell r="Y1728" t="str">
            <v/>
          </cell>
          <cell r="Z1728" t="str">
            <v/>
          </cell>
          <cell r="AA1728" t="str">
            <v/>
          </cell>
          <cell r="AB1728" t="str">
            <v/>
          </cell>
          <cell r="AC1728" t="str">
            <v/>
          </cell>
          <cell r="AD1728" t="str">
            <v/>
          </cell>
          <cell r="AE1728" t="str">
            <v/>
          </cell>
          <cell r="AF1728" t="str">
            <v/>
          </cell>
          <cell r="AG1728" t="str">
            <v/>
          </cell>
          <cell r="AH1728" t="str">
            <v/>
          </cell>
          <cell r="AI1728" t="str">
            <v/>
          </cell>
          <cell r="AJ1728" t="str">
            <v/>
          </cell>
        </row>
        <row r="1729">
          <cell r="O1729" t="str">
            <v/>
          </cell>
          <cell r="P1729">
            <v>7</v>
          </cell>
          <cell r="Q1729" t="str">
            <v>骨肉相连7</v>
          </cell>
          <cell r="R1729" t="str">
            <v/>
          </cell>
          <cell r="S1729" t="str">
            <v/>
          </cell>
          <cell r="T1729" t="str">
            <v/>
          </cell>
          <cell r="U1729" t="str">
            <v/>
          </cell>
          <cell r="V1729" t="str">
            <v/>
          </cell>
          <cell r="W1729" t="str">
            <v/>
          </cell>
          <cell r="X1729" t="str">
            <v/>
          </cell>
          <cell r="Y1729" t="str">
            <v/>
          </cell>
          <cell r="Z1729" t="str">
            <v/>
          </cell>
          <cell r="AA1729" t="str">
            <v/>
          </cell>
          <cell r="AB1729" t="str">
            <v/>
          </cell>
          <cell r="AC1729" t="str">
            <v/>
          </cell>
          <cell r="AD1729" t="str">
            <v/>
          </cell>
          <cell r="AE1729" t="str">
            <v/>
          </cell>
          <cell r="AF1729" t="str">
            <v/>
          </cell>
          <cell r="AG1729" t="str">
            <v/>
          </cell>
          <cell r="AH1729" t="str">
            <v/>
          </cell>
          <cell r="AI1729" t="str">
            <v/>
          </cell>
          <cell r="AJ1729" t="str">
            <v/>
          </cell>
        </row>
        <row r="1730">
          <cell r="O1730" t="str">
            <v/>
          </cell>
          <cell r="P1730">
            <v>8</v>
          </cell>
          <cell r="Q1730" t="str">
            <v>骨肉相连8</v>
          </cell>
          <cell r="R1730" t="str">
            <v/>
          </cell>
          <cell r="S1730" t="str">
            <v/>
          </cell>
          <cell r="T1730" t="str">
            <v/>
          </cell>
          <cell r="U1730" t="str">
            <v/>
          </cell>
          <cell r="V1730" t="str">
            <v/>
          </cell>
          <cell r="W1730" t="str">
            <v/>
          </cell>
          <cell r="X1730" t="str">
            <v/>
          </cell>
          <cell r="Y1730" t="str">
            <v/>
          </cell>
          <cell r="Z1730" t="str">
            <v/>
          </cell>
          <cell r="AA1730" t="str">
            <v/>
          </cell>
          <cell r="AB1730" t="str">
            <v/>
          </cell>
          <cell r="AC1730" t="str">
            <v/>
          </cell>
          <cell r="AD1730" t="str">
            <v/>
          </cell>
          <cell r="AE1730" t="str">
            <v/>
          </cell>
          <cell r="AF1730" t="str">
            <v/>
          </cell>
          <cell r="AG1730" t="str">
            <v/>
          </cell>
          <cell r="AH1730" t="str">
            <v/>
          </cell>
          <cell r="AI1730" t="str">
            <v/>
          </cell>
          <cell r="AJ1730" t="str">
            <v/>
          </cell>
        </row>
        <row r="1731">
          <cell r="O1731" t="str">
            <v/>
          </cell>
          <cell r="P1731">
            <v>9</v>
          </cell>
          <cell r="Q1731" t="str">
            <v>骨肉相连9</v>
          </cell>
          <cell r="R1731" t="str">
            <v/>
          </cell>
          <cell r="S1731" t="str">
            <v/>
          </cell>
          <cell r="T1731" t="str">
            <v/>
          </cell>
          <cell r="U1731" t="str">
            <v/>
          </cell>
          <cell r="V1731" t="str">
            <v/>
          </cell>
          <cell r="W1731" t="str">
            <v/>
          </cell>
          <cell r="X1731" t="str">
            <v/>
          </cell>
          <cell r="Y1731" t="str">
            <v/>
          </cell>
          <cell r="Z1731" t="str">
            <v/>
          </cell>
          <cell r="AA1731" t="str">
            <v/>
          </cell>
          <cell r="AB1731" t="str">
            <v/>
          </cell>
          <cell r="AC1731" t="str">
            <v/>
          </cell>
          <cell r="AD1731" t="str">
            <v/>
          </cell>
          <cell r="AE1731" t="str">
            <v/>
          </cell>
          <cell r="AF1731" t="str">
            <v/>
          </cell>
          <cell r="AG1731" t="str">
            <v/>
          </cell>
          <cell r="AH1731" t="str">
            <v/>
          </cell>
          <cell r="AI1731" t="str">
            <v/>
          </cell>
          <cell r="AJ1731" t="str">
            <v/>
          </cell>
        </row>
        <row r="1732">
          <cell r="O1732" t="str">
            <v/>
          </cell>
          <cell r="P1732">
            <v>10</v>
          </cell>
          <cell r="Q1732" t="str">
            <v>骨肉相连10</v>
          </cell>
          <cell r="R1732" t="str">
            <v/>
          </cell>
          <cell r="S1732" t="str">
            <v/>
          </cell>
          <cell r="T1732" t="str">
            <v/>
          </cell>
          <cell r="U1732" t="str">
            <v/>
          </cell>
          <cell r="V1732" t="str">
            <v/>
          </cell>
          <cell r="W1732" t="str">
            <v/>
          </cell>
          <cell r="X1732" t="str">
            <v/>
          </cell>
          <cell r="Y1732" t="str">
            <v/>
          </cell>
          <cell r="Z1732" t="str">
            <v/>
          </cell>
          <cell r="AA1732" t="str">
            <v/>
          </cell>
          <cell r="AB1732" t="str">
            <v/>
          </cell>
          <cell r="AC1732" t="str">
            <v/>
          </cell>
          <cell r="AD1732" t="str">
            <v/>
          </cell>
          <cell r="AE1732" t="str">
            <v/>
          </cell>
          <cell r="AF1732" t="str">
            <v/>
          </cell>
          <cell r="AG1732" t="str">
            <v/>
          </cell>
          <cell r="AH1732" t="str">
            <v/>
          </cell>
          <cell r="AI1732" t="str">
            <v/>
          </cell>
          <cell r="AJ1732" t="str">
            <v/>
          </cell>
        </row>
        <row r="1733">
          <cell r="B1733" t="str">
            <v>果汁</v>
          </cell>
          <cell r="C1733" t="str">
            <v/>
          </cell>
          <cell r="D1733">
            <v>0</v>
          </cell>
          <cell r="E1733" t="str">
            <v/>
          </cell>
          <cell r="F1733" t="str">
            <v/>
          </cell>
          <cell r="G1733" t="str">
            <v/>
          </cell>
          <cell r="H1733" t="str">
            <v/>
          </cell>
          <cell r="I1733" t="str">
            <v/>
          </cell>
          <cell r="J1733" t="str">
            <v/>
          </cell>
          <cell r="K1733" t="str">
            <v/>
          </cell>
          <cell r="L1733" t="str">
            <v/>
          </cell>
          <cell r="M1733" t="str">
            <v/>
          </cell>
          <cell r="N1733" t="str">
            <v/>
          </cell>
          <cell r="O1733" t="str">
            <v/>
          </cell>
          <cell r="P1733">
            <v>1</v>
          </cell>
          <cell r="Q1733" t="str">
            <v>果汁1</v>
          </cell>
          <cell r="R1733" t="str">
            <v/>
          </cell>
          <cell r="S1733" t="str">
            <v/>
          </cell>
          <cell r="T1733" t="str">
            <v/>
          </cell>
          <cell r="U1733" t="str">
            <v/>
          </cell>
          <cell r="V1733" t="str">
            <v/>
          </cell>
          <cell r="W1733" t="str">
            <v/>
          </cell>
          <cell r="X1733" t="str">
            <v/>
          </cell>
          <cell r="Y1733" t="str">
            <v/>
          </cell>
          <cell r="Z1733" t="str">
            <v/>
          </cell>
          <cell r="AA1733" t="str">
            <v/>
          </cell>
          <cell r="AB1733" t="str">
            <v/>
          </cell>
          <cell r="AC1733" t="str">
            <v/>
          </cell>
          <cell r="AD1733" t="str">
            <v/>
          </cell>
          <cell r="AE1733" t="str">
            <v/>
          </cell>
          <cell r="AF1733" t="str">
            <v/>
          </cell>
          <cell r="AG1733" t="str">
            <v/>
          </cell>
          <cell r="AH1733" t="str">
            <v/>
          </cell>
          <cell r="AI1733" t="str">
            <v/>
          </cell>
          <cell r="AJ1733" t="str">
            <v/>
          </cell>
          <cell r="AK1733" t="str">
            <v/>
          </cell>
        </row>
        <row r="1734">
          <cell r="O1734" t="str">
            <v/>
          </cell>
          <cell r="P1734">
            <v>2</v>
          </cell>
          <cell r="Q1734" t="str">
            <v>果汁2</v>
          </cell>
          <cell r="R1734" t="str">
            <v/>
          </cell>
          <cell r="S1734" t="str">
            <v/>
          </cell>
          <cell r="T1734" t="str">
            <v/>
          </cell>
          <cell r="U1734" t="str">
            <v/>
          </cell>
          <cell r="V1734" t="str">
            <v/>
          </cell>
          <cell r="W1734" t="str">
            <v/>
          </cell>
          <cell r="X1734" t="str">
            <v/>
          </cell>
          <cell r="Y1734" t="str">
            <v/>
          </cell>
          <cell r="Z1734" t="str">
            <v/>
          </cell>
          <cell r="AA1734" t="str">
            <v/>
          </cell>
          <cell r="AB1734" t="str">
            <v/>
          </cell>
          <cell r="AC1734" t="str">
            <v/>
          </cell>
          <cell r="AD1734" t="str">
            <v/>
          </cell>
          <cell r="AE1734" t="str">
            <v/>
          </cell>
          <cell r="AF1734" t="str">
            <v/>
          </cell>
          <cell r="AG1734" t="str">
            <v/>
          </cell>
          <cell r="AH1734" t="str">
            <v/>
          </cell>
          <cell r="AI1734" t="str">
            <v/>
          </cell>
          <cell r="AJ1734" t="str">
            <v/>
          </cell>
        </row>
        <row r="1735">
          <cell r="O1735" t="str">
            <v/>
          </cell>
          <cell r="P1735">
            <v>3</v>
          </cell>
          <cell r="Q1735" t="str">
            <v>果汁3</v>
          </cell>
          <cell r="R1735" t="str">
            <v/>
          </cell>
          <cell r="S1735" t="str">
            <v/>
          </cell>
          <cell r="T1735" t="str">
            <v/>
          </cell>
          <cell r="U1735" t="str">
            <v/>
          </cell>
          <cell r="V1735" t="str">
            <v/>
          </cell>
          <cell r="W1735" t="str">
            <v/>
          </cell>
          <cell r="X1735" t="str">
            <v/>
          </cell>
          <cell r="Y1735" t="str">
            <v/>
          </cell>
          <cell r="Z1735" t="str">
            <v/>
          </cell>
          <cell r="AA1735" t="str">
            <v/>
          </cell>
          <cell r="AB1735" t="str">
            <v/>
          </cell>
          <cell r="AC1735" t="str">
            <v/>
          </cell>
          <cell r="AD1735" t="str">
            <v/>
          </cell>
          <cell r="AE1735" t="str">
            <v/>
          </cell>
          <cell r="AF1735" t="str">
            <v/>
          </cell>
          <cell r="AG1735" t="str">
            <v/>
          </cell>
          <cell r="AH1735" t="str">
            <v/>
          </cell>
          <cell r="AI1735" t="str">
            <v/>
          </cell>
          <cell r="AJ1735" t="str">
            <v/>
          </cell>
        </row>
        <row r="1736">
          <cell r="O1736" t="str">
            <v/>
          </cell>
          <cell r="P1736">
            <v>4</v>
          </cell>
          <cell r="Q1736" t="str">
            <v>果汁4</v>
          </cell>
          <cell r="R1736" t="str">
            <v/>
          </cell>
          <cell r="S1736" t="str">
            <v/>
          </cell>
          <cell r="T1736" t="str">
            <v/>
          </cell>
          <cell r="U1736" t="str">
            <v/>
          </cell>
          <cell r="V1736" t="str">
            <v/>
          </cell>
          <cell r="W1736" t="str">
            <v/>
          </cell>
          <cell r="X1736" t="str">
            <v/>
          </cell>
          <cell r="Y1736" t="str">
            <v/>
          </cell>
          <cell r="Z1736" t="str">
            <v/>
          </cell>
          <cell r="AA1736" t="str">
            <v/>
          </cell>
          <cell r="AB1736" t="str">
            <v/>
          </cell>
          <cell r="AC1736" t="str">
            <v/>
          </cell>
          <cell r="AD1736" t="str">
            <v/>
          </cell>
          <cell r="AE1736" t="str">
            <v/>
          </cell>
          <cell r="AF1736" t="str">
            <v/>
          </cell>
          <cell r="AG1736" t="str">
            <v/>
          </cell>
          <cell r="AH1736" t="str">
            <v/>
          </cell>
          <cell r="AI1736" t="str">
            <v/>
          </cell>
          <cell r="AJ1736" t="str">
            <v/>
          </cell>
        </row>
        <row r="1737">
          <cell r="O1737" t="str">
            <v/>
          </cell>
          <cell r="P1737">
            <v>5</v>
          </cell>
          <cell r="Q1737" t="str">
            <v>果汁5</v>
          </cell>
          <cell r="R1737" t="str">
            <v/>
          </cell>
          <cell r="S1737" t="str">
            <v/>
          </cell>
          <cell r="T1737" t="str">
            <v/>
          </cell>
          <cell r="U1737" t="str">
            <v/>
          </cell>
          <cell r="V1737" t="str">
            <v/>
          </cell>
          <cell r="W1737" t="str">
            <v/>
          </cell>
          <cell r="X1737" t="str">
            <v/>
          </cell>
          <cell r="Y1737" t="str">
            <v/>
          </cell>
          <cell r="Z1737" t="str">
            <v/>
          </cell>
          <cell r="AA1737" t="str">
            <v/>
          </cell>
          <cell r="AB1737" t="str">
            <v/>
          </cell>
          <cell r="AC1737" t="str">
            <v/>
          </cell>
          <cell r="AD1737" t="str">
            <v/>
          </cell>
          <cell r="AE1737" t="str">
            <v/>
          </cell>
          <cell r="AF1737" t="str">
            <v/>
          </cell>
          <cell r="AG1737" t="str">
            <v/>
          </cell>
          <cell r="AH1737" t="str">
            <v/>
          </cell>
          <cell r="AI1737" t="str">
            <v/>
          </cell>
          <cell r="AJ1737" t="str">
            <v/>
          </cell>
        </row>
        <row r="1738">
          <cell r="O1738" t="str">
            <v/>
          </cell>
          <cell r="P1738">
            <v>6</v>
          </cell>
          <cell r="Q1738" t="str">
            <v>果汁6</v>
          </cell>
          <cell r="R1738" t="str">
            <v/>
          </cell>
          <cell r="S1738" t="str">
            <v/>
          </cell>
          <cell r="T1738" t="str">
            <v/>
          </cell>
          <cell r="U1738" t="str">
            <v/>
          </cell>
          <cell r="V1738" t="str">
            <v/>
          </cell>
          <cell r="W1738" t="str">
            <v/>
          </cell>
          <cell r="X1738" t="str">
            <v/>
          </cell>
          <cell r="Y1738" t="str">
            <v/>
          </cell>
          <cell r="Z1738" t="str">
            <v/>
          </cell>
          <cell r="AA1738" t="str">
            <v/>
          </cell>
          <cell r="AB1738" t="str">
            <v/>
          </cell>
          <cell r="AC1738" t="str">
            <v/>
          </cell>
          <cell r="AD1738" t="str">
            <v/>
          </cell>
          <cell r="AE1738" t="str">
            <v/>
          </cell>
          <cell r="AF1738" t="str">
            <v/>
          </cell>
          <cell r="AG1738" t="str">
            <v/>
          </cell>
          <cell r="AH1738" t="str">
            <v/>
          </cell>
          <cell r="AI1738" t="str">
            <v/>
          </cell>
          <cell r="AJ1738" t="str">
            <v/>
          </cell>
        </row>
        <row r="1739">
          <cell r="O1739" t="str">
            <v/>
          </cell>
          <cell r="P1739">
            <v>7</v>
          </cell>
          <cell r="Q1739" t="str">
            <v>果汁7</v>
          </cell>
          <cell r="R1739" t="str">
            <v/>
          </cell>
          <cell r="S1739" t="str">
            <v/>
          </cell>
          <cell r="T1739" t="str">
            <v/>
          </cell>
          <cell r="U1739" t="str">
            <v/>
          </cell>
          <cell r="V1739" t="str">
            <v/>
          </cell>
          <cell r="W1739" t="str">
            <v/>
          </cell>
          <cell r="X1739" t="str">
            <v/>
          </cell>
          <cell r="Y1739" t="str">
            <v/>
          </cell>
          <cell r="Z1739" t="str">
            <v/>
          </cell>
          <cell r="AA1739" t="str">
            <v/>
          </cell>
          <cell r="AB1739" t="str">
            <v/>
          </cell>
          <cell r="AC1739" t="str">
            <v/>
          </cell>
          <cell r="AD1739" t="str">
            <v/>
          </cell>
          <cell r="AE1739" t="str">
            <v/>
          </cell>
          <cell r="AF1739" t="str">
            <v/>
          </cell>
          <cell r="AG1739" t="str">
            <v/>
          </cell>
          <cell r="AH1739" t="str">
            <v/>
          </cell>
          <cell r="AI1739" t="str">
            <v/>
          </cell>
          <cell r="AJ1739" t="str">
            <v/>
          </cell>
        </row>
        <row r="1740">
          <cell r="O1740" t="str">
            <v/>
          </cell>
          <cell r="P1740">
            <v>8</v>
          </cell>
          <cell r="Q1740" t="str">
            <v>果汁8</v>
          </cell>
          <cell r="R1740" t="str">
            <v/>
          </cell>
          <cell r="S1740" t="str">
            <v/>
          </cell>
          <cell r="T1740" t="str">
            <v/>
          </cell>
          <cell r="U1740" t="str">
            <v/>
          </cell>
          <cell r="V1740" t="str">
            <v/>
          </cell>
          <cell r="W1740" t="str">
            <v/>
          </cell>
          <cell r="X1740" t="str">
            <v/>
          </cell>
          <cell r="Y1740" t="str">
            <v/>
          </cell>
          <cell r="Z1740" t="str">
            <v/>
          </cell>
          <cell r="AA1740" t="str">
            <v/>
          </cell>
          <cell r="AB1740" t="str">
            <v/>
          </cell>
          <cell r="AC1740" t="str">
            <v/>
          </cell>
          <cell r="AD1740" t="str">
            <v/>
          </cell>
          <cell r="AE1740" t="str">
            <v/>
          </cell>
          <cell r="AF1740" t="str">
            <v/>
          </cell>
          <cell r="AG1740" t="str">
            <v/>
          </cell>
          <cell r="AH1740" t="str">
            <v/>
          </cell>
          <cell r="AI1740" t="str">
            <v/>
          </cell>
          <cell r="AJ1740" t="str">
            <v/>
          </cell>
        </row>
        <row r="1741">
          <cell r="O1741" t="str">
            <v/>
          </cell>
          <cell r="P1741">
            <v>9</v>
          </cell>
          <cell r="Q1741" t="str">
            <v>果汁9</v>
          </cell>
          <cell r="R1741" t="str">
            <v/>
          </cell>
          <cell r="S1741" t="str">
            <v/>
          </cell>
          <cell r="T1741" t="str">
            <v/>
          </cell>
          <cell r="U1741" t="str">
            <v/>
          </cell>
          <cell r="V1741" t="str">
            <v/>
          </cell>
          <cell r="W1741" t="str">
            <v/>
          </cell>
          <cell r="X1741" t="str">
            <v/>
          </cell>
          <cell r="Y1741" t="str">
            <v/>
          </cell>
          <cell r="Z1741" t="str">
            <v/>
          </cell>
          <cell r="AA1741" t="str">
            <v/>
          </cell>
          <cell r="AB1741" t="str">
            <v/>
          </cell>
          <cell r="AC1741" t="str">
            <v/>
          </cell>
          <cell r="AD1741" t="str">
            <v/>
          </cell>
          <cell r="AE1741" t="str">
            <v/>
          </cell>
          <cell r="AF1741" t="str">
            <v/>
          </cell>
          <cell r="AG1741" t="str">
            <v/>
          </cell>
          <cell r="AH1741" t="str">
            <v/>
          </cell>
          <cell r="AI1741" t="str">
            <v/>
          </cell>
          <cell r="AJ1741" t="str">
            <v/>
          </cell>
        </row>
        <row r="1742">
          <cell r="O1742" t="str">
            <v/>
          </cell>
          <cell r="P1742">
            <v>10</v>
          </cell>
          <cell r="Q1742" t="str">
            <v>果汁10</v>
          </cell>
          <cell r="R1742" t="str">
            <v/>
          </cell>
          <cell r="S1742" t="str">
            <v/>
          </cell>
          <cell r="T1742" t="str">
            <v/>
          </cell>
          <cell r="U1742" t="str">
            <v/>
          </cell>
          <cell r="V1742" t="str">
            <v/>
          </cell>
          <cell r="W1742" t="str">
            <v/>
          </cell>
          <cell r="X1742" t="str">
            <v/>
          </cell>
          <cell r="Y1742" t="str">
            <v/>
          </cell>
          <cell r="Z1742" t="str">
            <v/>
          </cell>
          <cell r="AA1742" t="str">
            <v/>
          </cell>
          <cell r="AB1742" t="str">
            <v/>
          </cell>
          <cell r="AC1742" t="str">
            <v/>
          </cell>
          <cell r="AD1742" t="str">
            <v/>
          </cell>
          <cell r="AE1742" t="str">
            <v/>
          </cell>
          <cell r="AF1742" t="str">
            <v/>
          </cell>
          <cell r="AG1742" t="str">
            <v/>
          </cell>
          <cell r="AH1742" t="str">
            <v/>
          </cell>
          <cell r="AI1742" t="str">
            <v/>
          </cell>
          <cell r="AJ1742" t="str">
            <v/>
          </cell>
        </row>
        <row r="1743">
          <cell r="B1743" t="str">
            <v>香酥鸡米花</v>
          </cell>
          <cell r="C1743" t="str">
            <v>鸡米花80g</v>
          </cell>
          <cell r="D1743" t="e">
            <v>#N/A</v>
          </cell>
          <cell r="E1743" t="e">
            <v>#N/A</v>
          </cell>
          <cell r="F1743" t="e">
            <v>#N/A</v>
          </cell>
          <cell r="G1743" t="e">
            <v>#N/A</v>
          </cell>
          <cell r="H1743" t="e">
            <v>#N/A</v>
          </cell>
          <cell r="I1743" t="e">
            <v>#N/A</v>
          </cell>
          <cell r="J1743" t="e">
            <v>#N/A</v>
          </cell>
          <cell r="K1743" t="e">
            <v>#N/A</v>
          </cell>
          <cell r="L1743" t="e">
            <v>#N/A</v>
          </cell>
          <cell r="M1743" t="e">
            <v>#N/A</v>
          </cell>
          <cell r="N1743" t="e">
            <v>#N/A</v>
          </cell>
          <cell r="O1743" t="str">
            <v>鸡米花80g</v>
          </cell>
          <cell r="P1743">
            <v>1</v>
          </cell>
          <cell r="Q1743" t="str">
            <v>香酥鸡米花1</v>
          </cell>
          <cell r="R1743" t="str">
            <v>鸡米花</v>
          </cell>
          <cell r="S1743">
            <v>80</v>
          </cell>
          <cell r="T1743" t="str">
            <v>g</v>
          </cell>
          <cell r="U1743" t="e">
            <v>#N/A</v>
          </cell>
          <cell r="V1743" t="e">
            <v>#N/A</v>
          </cell>
          <cell r="W1743" t="e">
            <v>#N/A</v>
          </cell>
          <cell r="X1743" t="e">
            <v>#N/A</v>
          </cell>
          <cell r="Y1743" t="e">
            <v>#N/A</v>
          </cell>
          <cell r="Z1743" t="e">
            <v>#N/A</v>
          </cell>
          <cell r="AA1743" t="e">
            <v>#N/A</v>
          </cell>
          <cell r="AB1743" t="e">
            <v>#N/A</v>
          </cell>
          <cell r="AC1743" t="e">
            <v>#N/A</v>
          </cell>
          <cell r="AD1743" t="e">
            <v>#N/A</v>
          </cell>
          <cell r="AE1743" t="e">
            <v>#N/A</v>
          </cell>
          <cell r="AF1743" t="e">
            <v>#N/A</v>
          </cell>
          <cell r="AG1743" t="e">
            <v>#N/A</v>
          </cell>
          <cell r="AH1743" t="e">
            <v>#N/A</v>
          </cell>
          <cell r="AI1743" t="e">
            <v>#N/A</v>
          </cell>
          <cell r="AJ1743" t="e">
            <v>#N/A</v>
          </cell>
          <cell r="AK1743" t="e">
            <v>#N/A</v>
          </cell>
        </row>
        <row r="1744">
          <cell r="O1744" t="str">
            <v/>
          </cell>
          <cell r="P1744">
            <v>2</v>
          </cell>
          <cell r="Q1744" t="str">
            <v>香酥鸡米花2</v>
          </cell>
          <cell r="R1744" t="str">
            <v/>
          </cell>
          <cell r="S1744" t="str">
            <v/>
          </cell>
          <cell r="T1744" t="str">
            <v/>
          </cell>
          <cell r="U1744" t="str">
            <v/>
          </cell>
          <cell r="V1744" t="str">
            <v/>
          </cell>
          <cell r="W1744" t="str">
            <v/>
          </cell>
          <cell r="X1744" t="str">
            <v/>
          </cell>
          <cell r="Y1744" t="str">
            <v/>
          </cell>
          <cell r="Z1744" t="str">
            <v/>
          </cell>
          <cell r="AA1744" t="str">
            <v/>
          </cell>
          <cell r="AB1744" t="str">
            <v/>
          </cell>
          <cell r="AC1744" t="str">
            <v/>
          </cell>
          <cell r="AD1744" t="str">
            <v/>
          </cell>
          <cell r="AE1744" t="str">
            <v/>
          </cell>
          <cell r="AF1744" t="str">
            <v/>
          </cell>
          <cell r="AG1744" t="str">
            <v/>
          </cell>
          <cell r="AH1744" t="str">
            <v/>
          </cell>
          <cell r="AI1744" t="str">
            <v/>
          </cell>
          <cell r="AJ1744" t="str">
            <v/>
          </cell>
        </row>
        <row r="1745">
          <cell r="O1745" t="str">
            <v/>
          </cell>
          <cell r="P1745">
            <v>3</v>
          </cell>
          <cell r="Q1745" t="str">
            <v>香酥鸡米花3</v>
          </cell>
          <cell r="R1745" t="str">
            <v/>
          </cell>
          <cell r="S1745" t="str">
            <v/>
          </cell>
          <cell r="T1745" t="str">
            <v/>
          </cell>
          <cell r="U1745" t="str">
            <v/>
          </cell>
          <cell r="V1745" t="str">
            <v/>
          </cell>
          <cell r="W1745" t="str">
            <v/>
          </cell>
          <cell r="X1745" t="str">
            <v/>
          </cell>
          <cell r="Y1745" t="str">
            <v/>
          </cell>
          <cell r="Z1745" t="str">
            <v/>
          </cell>
          <cell r="AA1745" t="str">
            <v/>
          </cell>
          <cell r="AB1745" t="str">
            <v/>
          </cell>
          <cell r="AC1745" t="str">
            <v/>
          </cell>
          <cell r="AD1745" t="str">
            <v/>
          </cell>
          <cell r="AE1745" t="str">
            <v/>
          </cell>
          <cell r="AF1745" t="str">
            <v/>
          </cell>
          <cell r="AG1745" t="str">
            <v/>
          </cell>
          <cell r="AH1745" t="str">
            <v/>
          </cell>
          <cell r="AI1745" t="str">
            <v/>
          </cell>
          <cell r="AJ1745" t="str">
            <v/>
          </cell>
        </row>
        <row r="1746">
          <cell r="O1746" t="str">
            <v/>
          </cell>
          <cell r="P1746">
            <v>4</v>
          </cell>
          <cell r="Q1746" t="str">
            <v>香酥鸡米花4</v>
          </cell>
          <cell r="R1746" t="str">
            <v/>
          </cell>
          <cell r="S1746" t="str">
            <v/>
          </cell>
          <cell r="T1746" t="str">
            <v/>
          </cell>
          <cell r="U1746" t="str">
            <v/>
          </cell>
          <cell r="V1746" t="str">
            <v/>
          </cell>
          <cell r="W1746" t="str">
            <v/>
          </cell>
          <cell r="X1746" t="str">
            <v/>
          </cell>
          <cell r="Y1746" t="str">
            <v/>
          </cell>
          <cell r="Z1746" t="str">
            <v/>
          </cell>
          <cell r="AA1746" t="str">
            <v/>
          </cell>
          <cell r="AB1746" t="str">
            <v/>
          </cell>
          <cell r="AC1746" t="str">
            <v/>
          </cell>
          <cell r="AD1746" t="str">
            <v/>
          </cell>
          <cell r="AE1746" t="str">
            <v/>
          </cell>
          <cell r="AF1746" t="str">
            <v/>
          </cell>
          <cell r="AG1746" t="str">
            <v/>
          </cell>
          <cell r="AH1746" t="str">
            <v/>
          </cell>
          <cell r="AI1746" t="str">
            <v/>
          </cell>
          <cell r="AJ1746" t="str">
            <v/>
          </cell>
        </row>
        <row r="1747">
          <cell r="O1747" t="str">
            <v/>
          </cell>
          <cell r="P1747">
            <v>5</v>
          </cell>
          <cell r="Q1747" t="str">
            <v>香酥鸡米花5</v>
          </cell>
          <cell r="R1747" t="str">
            <v/>
          </cell>
          <cell r="S1747" t="str">
            <v/>
          </cell>
          <cell r="T1747" t="str">
            <v/>
          </cell>
          <cell r="U1747" t="str">
            <v/>
          </cell>
          <cell r="V1747" t="str">
            <v/>
          </cell>
          <cell r="W1747" t="str">
            <v/>
          </cell>
          <cell r="X1747" t="str">
            <v/>
          </cell>
          <cell r="Y1747" t="str">
            <v/>
          </cell>
          <cell r="Z1747" t="str">
            <v/>
          </cell>
          <cell r="AA1747" t="str">
            <v/>
          </cell>
          <cell r="AB1747" t="str">
            <v/>
          </cell>
          <cell r="AC1747" t="str">
            <v/>
          </cell>
          <cell r="AD1747" t="str">
            <v/>
          </cell>
          <cell r="AE1747" t="str">
            <v/>
          </cell>
          <cell r="AF1747" t="str">
            <v/>
          </cell>
          <cell r="AG1747" t="str">
            <v/>
          </cell>
          <cell r="AH1747" t="str">
            <v/>
          </cell>
          <cell r="AI1747" t="str">
            <v/>
          </cell>
          <cell r="AJ1747" t="str">
            <v/>
          </cell>
        </row>
        <row r="1748">
          <cell r="O1748" t="str">
            <v/>
          </cell>
          <cell r="P1748">
            <v>6</v>
          </cell>
          <cell r="Q1748" t="str">
            <v>香酥鸡米花6</v>
          </cell>
          <cell r="R1748" t="str">
            <v/>
          </cell>
          <cell r="S1748" t="str">
            <v/>
          </cell>
          <cell r="T1748" t="str">
            <v/>
          </cell>
          <cell r="U1748" t="str">
            <v/>
          </cell>
          <cell r="V1748" t="str">
            <v/>
          </cell>
          <cell r="W1748" t="str">
            <v/>
          </cell>
          <cell r="X1748" t="str">
            <v/>
          </cell>
          <cell r="Y1748" t="str">
            <v/>
          </cell>
          <cell r="Z1748" t="str">
            <v/>
          </cell>
          <cell r="AA1748" t="str">
            <v/>
          </cell>
          <cell r="AB1748" t="str">
            <v/>
          </cell>
          <cell r="AC1748" t="str">
            <v/>
          </cell>
          <cell r="AD1748" t="str">
            <v/>
          </cell>
          <cell r="AE1748" t="str">
            <v/>
          </cell>
          <cell r="AF1748" t="str">
            <v/>
          </cell>
          <cell r="AG1748" t="str">
            <v/>
          </cell>
          <cell r="AH1748" t="str">
            <v/>
          </cell>
          <cell r="AI1748" t="str">
            <v/>
          </cell>
          <cell r="AJ1748" t="str">
            <v/>
          </cell>
        </row>
        <row r="1749">
          <cell r="O1749" t="str">
            <v/>
          </cell>
          <cell r="P1749">
            <v>7</v>
          </cell>
          <cell r="Q1749" t="str">
            <v>香酥鸡米花7</v>
          </cell>
          <cell r="R1749" t="str">
            <v/>
          </cell>
          <cell r="S1749" t="str">
            <v/>
          </cell>
          <cell r="T1749" t="str">
            <v/>
          </cell>
          <cell r="U1749" t="str">
            <v/>
          </cell>
          <cell r="V1749" t="str">
            <v/>
          </cell>
          <cell r="W1749" t="str">
            <v/>
          </cell>
          <cell r="X1749" t="str">
            <v/>
          </cell>
          <cell r="Y1749" t="str">
            <v/>
          </cell>
          <cell r="Z1749" t="str">
            <v/>
          </cell>
          <cell r="AA1749" t="str">
            <v/>
          </cell>
          <cell r="AB1749" t="str">
            <v/>
          </cell>
          <cell r="AC1749" t="str">
            <v/>
          </cell>
          <cell r="AD1749" t="str">
            <v/>
          </cell>
          <cell r="AE1749" t="str">
            <v/>
          </cell>
          <cell r="AF1749" t="str">
            <v/>
          </cell>
          <cell r="AG1749" t="str">
            <v/>
          </cell>
          <cell r="AH1749" t="str">
            <v/>
          </cell>
          <cell r="AI1749" t="str">
            <v/>
          </cell>
          <cell r="AJ1749" t="str">
            <v/>
          </cell>
        </row>
        <row r="1750">
          <cell r="O1750" t="str">
            <v/>
          </cell>
          <cell r="P1750">
            <v>8</v>
          </cell>
          <cell r="Q1750" t="str">
            <v>香酥鸡米花8</v>
          </cell>
          <cell r="R1750" t="str">
            <v/>
          </cell>
          <cell r="S1750" t="str">
            <v/>
          </cell>
          <cell r="T1750" t="str">
            <v/>
          </cell>
          <cell r="U1750" t="str">
            <v/>
          </cell>
          <cell r="V1750" t="str">
            <v/>
          </cell>
          <cell r="W1750" t="str">
            <v/>
          </cell>
          <cell r="X1750" t="str">
            <v/>
          </cell>
          <cell r="Y1750" t="str">
            <v/>
          </cell>
          <cell r="Z1750" t="str">
            <v/>
          </cell>
          <cell r="AA1750" t="str">
            <v/>
          </cell>
          <cell r="AB1750" t="str">
            <v/>
          </cell>
          <cell r="AC1750" t="str">
            <v/>
          </cell>
          <cell r="AD1750" t="str">
            <v/>
          </cell>
          <cell r="AE1750" t="str">
            <v/>
          </cell>
          <cell r="AF1750" t="str">
            <v/>
          </cell>
          <cell r="AG1750" t="str">
            <v/>
          </cell>
          <cell r="AH1750" t="str">
            <v/>
          </cell>
          <cell r="AI1750" t="str">
            <v/>
          </cell>
          <cell r="AJ1750" t="str">
            <v/>
          </cell>
        </row>
        <row r="1751">
          <cell r="O1751" t="str">
            <v/>
          </cell>
          <cell r="P1751">
            <v>9</v>
          </cell>
          <cell r="Q1751" t="str">
            <v>香酥鸡米花9</v>
          </cell>
          <cell r="R1751" t="str">
            <v/>
          </cell>
          <cell r="S1751" t="str">
            <v/>
          </cell>
          <cell r="T1751" t="str">
            <v/>
          </cell>
          <cell r="U1751" t="str">
            <v/>
          </cell>
          <cell r="V1751" t="str">
            <v/>
          </cell>
          <cell r="W1751" t="str">
            <v/>
          </cell>
          <cell r="X1751" t="str">
            <v/>
          </cell>
          <cell r="Y1751" t="str">
            <v/>
          </cell>
          <cell r="Z1751" t="str">
            <v/>
          </cell>
          <cell r="AA1751" t="str">
            <v/>
          </cell>
          <cell r="AB1751" t="str">
            <v/>
          </cell>
          <cell r="AC1751" t="str">
            <v/>
          </cell>
          <cell r="AD1751" t="str">
            <v/>
          </cell>
          <cell r="AE1751" t="str">
            <v/>
          </cell>
          <cell r="AF1751" t="str">
            <v/>
          </cell>
          <cell r="AG1751" t="str">
            <v/>
          </cell>
          <cell r="AH1751" t="str">
            <v/>
          </cell>
          <cell r="AI1751" t="str">
            <v/>
          </cell>
          <cell r="AJ1751" t="str">
            <v/>
          </cell>
        </row>
        <row r="1752">
          <cell r="O1752" t="str">
            <v/>
          </cell>
          <cell r="P1752">
            <v>10</v>
          </cell>
          <cell r="Q1752" t="str">
            <v>香酥鸡米花10</v>
          </cell>
          <cell r="R1752" t="str">
            <v/>
          </cell>
          <cell r="S1752" t="str">
            <v/>
          </cell>
          <cell r="T1752" t="str">
            <v/>
          </cell>
          <cell r="U1752" t="str">
            <v/>
          </cell>
          <cell r="V1752" t="str">
            <v/>
          </cell>
          <cell r="W1752" t="str">
            <v/>
          </cell>
          <cell r="X1752" t="str">
            <v/>
          </cell>
          <cell r="Y1752" t="str">
            <v/>
          </cell>
          <cell r="Z1752" t="str">
            <v/>
          </cell>
          <cell r="AA1752" t="str">
            <v/>
          </cell>
          <cell r="AB1752" t="str">
            <v/>
          </cell>
          <cell r="AC1752" t="str">
            <v/>
          </cell>
          <cell r="AD1752" t="str">
            <v/>
          </cell>
          <cell r="AE1752" t="str">
            <v/>
          </cell>
          <cell r="AF1752" t="str">
            <v/>
          </cell>
          <cell r="AG1752" t="str">
            <v/>
          </cell>
          <cell r="AH1752" t="str">
            <v/>
          </cell>
          <cell r="AI1752" t="str">
            <v/>
          </cell>
          <cell r="AJ1752" t="str">
            <v/>
          </cell>
        </row>
        <row r="1753">
          <cell r="B1753" t="str">
            <v>香骨鸡</v>
          </cell>
          <cell r="C1753" t="str">
            <v>香骨鸡77g</v>
          </cell>
          <cell r="D1753" t="e">
            <v>#N/A</v>
          </cell>
          <cell r="E1753" t="e">
            <v>#N/A</v>
          </cell>
          <cell r="F1753" t="e">
            <v>#N/A</v>
          </cell>
          <cell r="G1753" t="e">
            <v>#N/A</v>
          </cell>
          <cell r="H1753" t="e">
            <v>#N/A</v>
          </cell>
          <cell r="I1753" t="e">
            <v>#N/A</v>
          </cell>
          <cell r="J1753" t="e">
            <v>#N/A</v>
          </cell>
          <cell r="K1753" t="e">
            <v>#N/A</v>
          </cell>
          <cell r="L1753" t="e">
            <v>#N/A</v>
          </cell>
          <cell r="M1753" t="e">
            <v>#N/A</v>
          </cell>
          <cell r="N1753" t="e">
            <v>#N/A</v>
          </cell>
          <cell r="O1753" t="str">
            <v>香骨鸡77g</v>
          </cell>
          <cell r="P1753">
            <v>1</v>
          </cell>
          <cell r="Q1753" t="str">
            <v>香骨鸡1</v>
          </cell>
          <cell r="R1753" t="str">
            <v>香骨鸡</v>
          </cell>
          <cell r="S1753">
            <v>77</v>
          </cell>
          <cell r="T1753" t="str">
            <v>g</v>
          </cell>
          <cell r="U1753" t="e">
            <v>#N/A</v>
          </cell>
          <cell r="V1753" t="e">
            <v>#N/A</v>
          </cell>
          <cell r="W1753" t="e">
            <v>#N/A</v>
          </cell>
          <cell r="X1753" t="e">
            <v>#N/A</v>
          </cell>
          <cell r="Y1753" t="e">
            <v>#N/A</v>
          </cell>
          <cell r="Z1753" t="e">
            <v>#N/A</v>
          </cell>
          <cell r="AA1753" t="e">
            <v>#N/A</v>
          </cell>
          <cell r="AB1753" t="e">
            <v>#N/A</v>
          </cell>
          <cell r="AC1753" t="e">
            <v>#N/A</v>
          </cell>
          <cell r="AD1753" t="e">
            <v>#N/A</v>
          </cell>
          <cell r="AE1753" t="e">
            <v>#N/A</v>
          </cell>
          <cell r="AF1753" t="e">
            <v>#N/A</v>
          </cell>
          <cell r="AG1753" t="e">
            <v>#N/A</v>
          </cell>
          <cell r="AH1753" t="e">
            <v>#N/A</v>
          </cell>
          <cell r="AI1753" t="e">
            <v>#N/A</v>
          </cell>
          <cell r="AJ1753" t="e">
            <v>#N/A</v>
          </cell>
          <cell r="AK1753" t="e">
            <v>#N/A</v>
          </cell>
        </row>
        <row r="1754">
          <cell r="O1754" t="str">
            <v/>
          </cell>
          <cell r="P1754">
            <v>2</v>
          </cell>
          <cell r="Q1754" t="str">
            <v>香骨鸡2</v>
          </cell>
          <cell r="R1754" t="str">
            <v/>
          </cell>
          <cell r="S1754" t="str">
            <v/>
          </cell>
          <cell r="T1754" t="str">
            <v/>
          </cell>
          <cell r="U1754" t="str">
            <v/>
          </cell>
          <cell r="V1754" t="str">
            <v/>
          </cell>
          <cell r="W1754" t="str">
            <v/>
          </cell>
          <cell r="X1754" t="str">
            <v/>
          </cell>
          <cell r="Y1754" t="str">
            <v/>
          </cell>
          <cell r="Z1754" t="str">
            <v/>
          </cell>
          <cell r="AA1754" t="str">
            <v/>
          </cell>
          <cell r="AB1754" t="str">
            <v/>
          </cell>
          <cell r="AC1754" t="str">
            <v/>
          </cell>
          <cell r="AD1754" t="str">
            <v/>
          </cell>
          <cell r="AE1754" t="str">
            <v/>
          </cell>
          <cell r="AF1754" t="str">
            <v/>
          </cell>
          <cell r="AG1754" t="str">
            <v/>
          </cell>
          <cell r="AH1754" t="str">
            <v/>
          </cell>
          <cell r="AI1754" t="str">
            <v/>
          </cell>
          <cell r="AJ1754" t="str">
            <v/>
          </cell>
        </row>
        <row r="1755">
          <cell r="O1755" t="str">
            <v/>
          </cell>
          <cell r="P1755">
            <v>3</v>
          </cell>
          <cell r="Q1755" t="str">
            <v>香骨鸡3</v>
          </cell>
          <cell r="R1755" t="str">
            <v/>
          </cell>
          <cell r="S1755" t="str">
            <v/>
          </cell>
          <cell r="T1755" t="str">
            <v/>
          </cell>
          <cell r="U1755" t="str">
            <v/>
          </cell>
          <cell r="V1755" t="str">
            <v/>
          </cell>
          <cell r="W1755" t="str">
            <v/>
          </cell>
          <cell r="X1755" t="str">
            <v/>
          </cell>
          <cell r="Y1755" t="str">
            <v/>
          </cell>
          <cell r="Z1755" t="str">
            <v/>
          </cell>
          <cell r="AA1755" t="str">
            <v/>
          </cell>
          <cell r="AB1755" t="str">
            <v/>
          </cell>
          <cell r="AC1755" t="str">
            <v/>
          </cell>
          <cell r="AD1755" t="str">
            <v/>
          </cell>
          <cell r="AE1755" t="str">
            <v/>
          </cell>
          <cell r="AF1755" t="str">
            <v/>
          </cell>
          <cell r="AG1755" t="str">
            <v/>
          </cell>
          <cell r="AH1755" t="str">
            <v/>
          </cell>
          <cell r="AI1755" t="str">
            <v/>
          </cell>
          <cell r="AJ1755" t="str">
            <v/>
          </cell>
        </row>
        <row r="1756">
          <cell r="O1756" t="str">
            <v/>
          </cell>
          <cell r="P1756">
            <v>4</v>
          </cell>
          <cell r="Q1756" t="str">
            <v>香骨鸡4</v>
          </cell>
          <cell r="R1756" t="str">
            <v/>
          </cell>
          <cell r="S1756" t="str">
            <v/>
          </cell>
          <cell r="T1756" t="str">
            <v/>
          </cell>
          <cell r="U1756" t="str">
            <v/>
          </cell>
          <cell r="V1756" t="str">
            <v/>
          </cell>
          <cell r="W1756" t="str">
            <v/>
          </cell>
          <cell r="X1756" t="str">
            <v/>
          </cell>
          <cell r="Y1756" t="str">
            <v/>
          </cell>
          <cell r="Z1756" t="str">
            <v/>
          </cell>
          <cell r="AA1756" t="str">
            <v/>
          </cell>
          <cell r="AB1756" t="str">
            <v/>
          </cell>
          <cell r="AC1756" t="str">
            <v/>
          </cell>
          <cell r="AD1756" t="str">
            <v/>
          </cell>
          <cell r="AE1756" t="str">
            <v/>
          </cell>
          <cell r="AF1756" t="str">
            <v/>
          </cell>
          <cell r="AG1756" t="str">
            <v/>
          </cell>
          <cell r="AH1756" t="str">
            <v/>
          </cell>
          <cell r="AI1756" t="str">
            <v/>
          </cell>
          <cell r="AJ1756" t="str">
            <v/>
          </cell>
        </row>
        <row r="1757">
          <cell r="O1757" t="str">
            <v/>
          </cell>
          <cell r="P1757">
            <v>5</v>
          </cell>
          <cell r="Q1757" t="str">
            <v>香骨鸡5</v>
          </cell>
          <cell r="R1757" t="str">
            <v/>
          </cell>
          <cell r="S1757" t="str">
            <v/>
          </cell>
          <cell r="T1757" t="str">
            <v/>
          </cell>
          <cell r="U1757" t="str">
            <v/>
          </cell>
          <cell r="V1757" t="str">
            <v/>
          </cell>
          <cell r="W1757" t="str">
            <v/>
          </cell>
          <cell r="X1757" t="str">
            <v/>
          </cell>
          <cell r="Y1757" t="str">
            <v/>
          </cell>
          <cell r="Z1757" t="str">
            <v/>
          </cell>
          <cell r="AA1757" t="str">
            <v/>
          </cell>
          <cell r="AB1757" t="str">
            <v/>
          </cell>
          <cell r="AC1757" t="str">
            <v/>
          </cell>
          <cell r="AD1757" t="str">
            <v/>
          </cell>
          <cell r="AE1757" t="str">
            <v/>
          </cell>
          <cell r="AF1757" t="str">
            <v/>
          </cell>
          <cell r="AG1757" t="str">
            <v/>
          </cell>
          <cell r="AH1757" t="str">
            <v/>
          </cell>
          <cell r="AI1757" t="str">
            <v/>
          </cell>
          <cell r="AJ1757" t="str">
            <v/>
          </cell>
        </row>
        <row r="1758">
          <cell r="O1758" t="str">
            <v/>
          </cell>
          <cell r="P1758">
            <v>6</v>
          </cell>
          <cell r="Q1758" t="str">
            <v>香骨鸡6</v>
          </cell>
          <cell r="R1758" t="str">
            <v/>
          </cell>
          <cell r="S1758" t="str">
            <v/>
          </cell>
          <cell r="T1758" t="str">
            <v/>
          </cell>
          <cell r="U1758" t="str">
            <v/>
          </cell>
          <cell r="V1758" t="str">
            <v/>
          </cell>
          <cell r="W1758" t="str">
            <v/>
          </cell>
          <cell r="X1758" t="str">
            <v/>
          </cell>
          <cell r="Y1758" t="str">
            <v/>
          </cell>
          <cell r="Z1758" t="str">
            <v/>
          </cell>
          <cell r="AA1758" t="str">
            <v/>
          </cell>
          <cell r="AB1758" t="str">
            <v/>
          </cell>
          <cell r="AC1758" t="str">
            <v/>
          </cell>
          <cell r="AD1758" t="str">
            <v/>
          </cell>
          <cell r="AE1758" t="str">
            <v/>
          </cell>
          <cell r="AF1758" t="str">
            <v/>
          </cell>
          <cell r="AG1758" t="str">
            <v/>
          </cell>
          <cell r="AH1758" t="str">
            <v/>
          </cell>
          <cell r="AI1758" t="str">
            <v/>
          </cell>
          <cell r="AJ1758" t="str">
            <v/>
          </cell>
        </row>
        <row r="1759">
          <cell r="O1759" t="str">
            <v/>
          </cell>
          <cell r="P1759">
            <v>7</v>
          </cell>
          <cell r="Q1759" t="str">
            <v>香骨鸡7</v>
          </cell>
          <cell r="R1759" t="str">
            <v/>
          </cell>
          <cell r="S1759" t="str">
            <v/>
          </cell>
          <cell r="T1759" t="str">
            <v/>
          </cell>
          <cell r="U1759" t="str">
            <v/>
          </cell>
          <cell r="V1759" t="str">
            <v/>
          </cell>
          <cell r="W1759" t="str">
            <v/>
          </cell>
          <cell r="X1759" t="str">
            <v/>
          </cell>
          <cell r="Y1759" t="str">
            <v/>
          </cell>
          <cell r="Z1759" t="str">
            <v/>
          </cell>
          <cell r="AA1759" t="str">
            <v/>
          </cell>
          <cell r="AB1759" t="str">
            <v/>
          </cell>
          <cell r="AC1759" t="str">
            <v/>
          </cell>
          <cell r="AD1759" t="str">
            <v/>
          </cell>
          <cell r="AE1759" t="str">
            <v/>
          </cell>
          <cell r="AF1759" t="str">
            <v/>
          </cell>
          <cell r="AG1759" t="str">
            <v/>
          </cell>
          <cell r="AH1759" t="str">
            <v/>
          </cell>
          <cell r="AI1759" t="str">
            <v/>
          </cell>
          <cell r="AJ1759" t="str">
            <v/>
          </cell>
        </row>
        <row r="1760">
          <cell r="O1760" t="str">
            <v/>
          </cell>
          <cell r="P1760">
            <v>8</v>
          </cell>
          <cell r="Q1760" t="str">
            <v>香骨鸡8</v>
          </cell>
          <cell r="R1760" t="str">
            <v/>
          </cell>
          <cell r="S1760" t="str">
            <v/>
          </cell>
          <cell r="T1760" t="str">
            <v/>
          </cell>
          <cell r="U1760" t="str">
            <v/>
          </cell>
          <cell r="V1760" t="str">
            <v/>
          </cell>
          <cell r="W1760" t="str">
            <v/>
          </cell>
          <cell r="X1760" t="str">
            <v/>
          </cell>
          <cell r="Y1760" t="str">
            <v/>
          </cell>
          <cell r="Z1760" t="str">
            <v/>
          </cell>
          <cell r="AA1760" t="str">
            <v/>
          </cell>
          <cell r="AB1760" t="str">
            <v/>
          </cell>
          <cell r="AC1760" t="str">
            <v/>
          </cell>
          <cell r="AD1760" t="str">
            <v/>
          </cell>
          <cell r="AE1760" t="str">
            <v/>
          </cell>
          <cell r="AF1760" t="str">
            <v/>
          </cell>
          <cell r="AG1760" t="str">
            <v/>
          </cell>
          <cell r="AH1760" t="str">
            <v/>
          </cell>
          <cell r="AI1760" t="str">
            <v/>
          </cell>
          <cell r="AJ1760" t="str">
            <v/>
          </cell>
        </row>
        <row r="1761">
          <cell r="O1761" t="str">
            <v/>
          </cell>
          <cell r="P1761">
            <v>9</v>
          </cell>
          <cell r="Q1761" t="str">
            <v>香骨鸡9</v>
          </cell>
          <cell r="R1761" t="str">
            <v/>
          </cell>
          <cell r="S1761" t="str">
            <v/>
          </cell>
          <cell r="T1761" t="str">
            <v/>
          </cell>
          <cell r="U1761" t="str">
            <v/>
          </cell>
          <cell r="V1761" t="str">
            <v/>
          </cell>
          <cell r="W1761" t="str">
            <v/>
          </cell>
          <cell r="X1761" t="str">
            <v/>
          </cell>
          <cell r="Y1761" t="str">
            <v/>
          </cell>
          <cell r="Z1761" t="str">
            <v/>
          </cell>
          <cell r="AA1761" t="str">
            <v/>
          </cell>
          <cell r="AB1761" t="str">
            <v/>
          </cell>
          <cell r="AC1761" t="str">
            <v/>
          </cell>
          <cell r="AD1761" t="str">
            <v/>
          </cell>
          <cell r="AE1761" t="str">
            <v/>
          </cell>
          <cell r="AF1761" t="str">
            <v/>
          </cell>
          <cell r="AG1761" t="str">
            <v/>
          </cell>
          <cell r="AH1761" t="str">
            <v/>
          </cell>
          <cell r="AI1761" t="str">
            <v/>
          </cell>
          <cell r="AJ1761" t="str">
            <v/>
          </cell>
        </row>
        <row r="1762">
          <cell r="O1762" t="str">
            <v/>
          </cell>
          <cell r="P1762">
            <v>10</v>
          </cell>
          <cell r="Q1762" t="str">
            <v>香骨鸡10</v>
          </cell>
          <cell r="R1762" t="str">
            <v/>
          </cell>
          <cell r="S1762" t="str">
            <v/>
          </cell>
          <cell r="T1762" t="str">
            <v/>
          </cell>
          <cell r="U1762" t="str">
            <v/>
          </cell>
          <cell r="V1762" t="str">
            <v/>
          </cell>
          <cell r="W1762" t="str">
            <v/>
          </cell>
          <cell r="X1762" t="str">
            <v/>
          </cell>
          <cell r="Y1762" t="str">
            <v/>
          </cell>
          <cell r="Z1762" t="str">
            <v/>
          </cell>
          <cell r="AA1762" t="str">
            <v/>
          </cell>
          <cell r="AB1762" t="str">
            <v/>
          </cell>
          <cell r="AC1762" t="str">
            <v/>
          </cell>
          <cell r="AD1762" t="str">
            <v/>
          </cell>
          <cell r="AE1762" t="str">
            <v/>
          </cell>
          <cell r="AF1762" t="str">
            <v/>
          </cell>
          <cell r="AG1762" t="str">
            <v/>
          </cell>
          <cell r="AH1762" t="str">
            <v/>
          </cell>
          <cell r="AI1762" t="str">
            <v/>
          </cell>
          <cell r="AJ1762" t="str">
            <v/>
          </cell>
        </row>
        <row r="1763">
          <cell r="B1763" t="str">
            <v>香炸鸡排</v>
          </cell>
          <cell r="C1763" t="str">
            <v>80g鸡排1块</v>
          </cell>
          <cell r="D1763" t="e">
            <v>#N/A</v>
          </cell>
          <cell r="E1763" t="e">
            <v>#N/A</v>
          </cell>
          <cell r="F1763" t="e">
            <v>#N/A</v>
          </cell>
          <cell r="G1763" t="e">
            <v>#N/A</v>
          </cell>
          <cell r="H1763" t="e">
            <v>#N/A</v>
          </cell>
          <cell r="I1763" t="e">
            <v>#N/A</v>
          </cell>
          <cell r="J1763" t="e">
            <v>#N/A</v>
          </cell>
          <cell r="K1763" t="e">
            <v>#N/A</v>
          </cell>
          <cell r="L1763" t="e">
            <v>#N/A</v>
          </cell>
          <cell r="M1763" t="e">
            <v>#N/A</v>
          </cell>
          <cell r="N1763" t="e">
            <v>#N/A</v>
          </cell>
          <cell r="O1763" t="str">
            <v>80g鸡排1块</v>
          </cell>
          <cell r="P1763">
            <v>1</v>
          </cell>
          <cell r="Q1763" t="str">
            <v>香炸鸡排1</v>
          </cell>
          <cell r="R1763" t="str">
            <v>80g鸡排</v>
          </cell>
          <cell r="S1763">
            <v>1</v>
          </cell>
          <cell r="T1763" t="str">
            <v>块</v>
          </cell>
          <cell r="U1763" t="e">
            <v>#N/A</v>
          </cell>
          <cell r="V1763" t="e">
            <v>#N/A</v>
          </cell>
          <cell r="W1763" t="e">
            <v>#N/A</v>
          </cell>
          <cell r="X1763" t="e">
            <v>#N/A</v>
          </cell>
          <cell r="Y1763" t="e">
            <v>#N/A</v>
          </cell>
          <cell r="Z1763" t="e">
            <v>#N/A</v>
          </cell>
          <cell r="AA1763" t="e">
            <v>#N/A</v>
          </cell>
          <cell r="AB1763" t="e">
            <v>#N/A</v>
          </cell>
          <cell r="AC1763" t="e">
            <v>#N/A</v>
          </cell>
          <cell r="AD1763" t="e">
            <v>#N/A</v>
          </cell>
          <cell r="AE1763" t="e">
            <v>#N/A</v>
          </cell>
          <cell r="AF1763" t="e">
            <v>#N/A</v>
          </cell>
          <cell r="AG1763" t="e">
            <v>#N/A</v>
          </cell>
          <cell r="AH1763" t="e">
            <v>#N/A</v>
          </cell>
          <cell r="AI1763" t="e">
            <v>#N/A</v>
          </cell>
          <cell r="AJ1763" t="e">
            <v>#N/A</v>
          </cell>
          <cell r="AK1763" t="e">
            <v>#N/A</v>
          </cell>
        </row>
        <row r="1764">
          <cell r="O1764" t="str">
            <v/>
          </cell>
          <cell r="P1764">
            <v>2</v>
          </cell>
          <cell r="Q1764" t="str">
            <v>香炸鸡排2</v>
          </cell>
          <cell r="R1764" t="str">
            <v/>
          </cell>
          <cell r="S1764" t="str">
            <v/>
          </cell>
          <cell r="T1764" t="str">
            <v/>
          </cell>
          <cell r="U1764" t="str">
            <v/>
          </cell>
          <cell r="V1764" t="str">
            <v/>
          </cell>
          <cell r="W1764" t="str">
            <v/>
          </cell>
          <cell r="X1764" t="str">
            <v/>
          </cell>
          <cell r="Y1764" t="str">
            <v/>
          </cell>
          <cell r="Z1764" t="str">
            <v/>
          </cell>
          <cell r="AA1764" t="str">
            <v/>
          </cell>
          <cell r="AB1764" t="str">
            <v/>
          </cell>
          <cell r="AC1764" t="str">
            <v/>
          </cell>
          <cell r="AD1764" t="str">
            <v/>
          </cell>
          <cell r="AE1764" t="str">
            <v/>
          </cell>
          <cell r="AF1764" t="str">
            <v/>
          </cell>
          <cell r="AG1764" t="str">
            <v/>
          </cell>
          <cell r="AH1764" t="str">
            <v/>
          </cell>
          <cell r="AI1764" t="str">
            <v/>
          </cell>
          <cell r="AJ1764" t="str">
            <v/>
          </cell>
        </row>
        <row r="1765">
          <cell r="O1765" t="str">
            <v/>
          </cell>
          <cell r="P1765">
            <v>3</v>
          </cell>
          <cell r="Q1765" t="str">
            <v>香炸鸡排3</v>
          </cell>
          <cell r="R1765" t="str">
            <v/>
          </cell>
          <cell r="S1765" t="str">
            <v/>
          </cell>
          <cell r="T1765" t="str">
            <v/>
          </cell>
          <cell r="U1765" t="str">
            <v/>
          </cell>
          <cell r="V1765" t="str">
            <v/>
          </cell>
          <cell r="W1765" t="str">
            <v/>
          </cell>
          <cell r="X1765" t="str">
            <v/>
          </cell>
          <cell r="Y1765" t="str">
            <v/>
          </cell>
          <cell r="Z1765" t="str">
            <v/>
          </cell>
          <cell r="AA1765" t="str">
            <v/>
          </cell>
          <cell r="AB1765" t="str">
            <v/>
          </cell>
          <cell r="AC1765" t="str">
            <v/>
          </cell>
          <cell r="AD1765" t="str">
            <v/>
          </cell>
          <cell r="AE1765" t="str">
            <v/>
          </cell>
          <cell r="AF1765" t="str">
            <v/>
          </cell>
          <cell r="AG1765" t="str">
            <v/>
          </cell>
          <cell r="AH1765" t="str">
            <v/>
          </cell>
          <cell r="AI1765" t="str">
            <v/>
          </cell>
          <cell r="AJ1765" t="str">
            <v/>
          </cell>
        </row>
        <row r="1766">
          <cell r="O1766" t="str">
            <v/>
          </cell>
          <cell r="P1766">
            <v>4</v>
          </cell>
          <cell r="Q1766" t="str">
            <v>香炸鸡排4</v>
          </cell>
          <cell r="R1766" t="str">
            <v/>
          </cell>
          <cell r="S1766" t="str">
            <v/>
          </cell>
          <cell r="T1766" t="str">
            <v/>
          </cell>
          <cell r="U1766" t="str">
            <v/>
          </cell>
          <cell r="V1766" t="str">
            <v/>
          </cell>
          <cell r="W1766" t="str">
            <v/>
          </cell>
          <cell r="X1766" t="str">
            <v/>
          </cell>
          <cell r="Y1766" t="str">
            <v/>
          </cell>
          <cell r="Z1766" t="str">
            <v/>
          </cell>
          <cell r="AA1766" t="str">
            <v/>
          </cell>
          <cell r="AB1766" t="str">
            <v/>
          </cell>
          <cell r="AC1766" t="str">
            <v/>
          </cell>
          <cell r="AD1766" t="str">
            <v/>
          </cell>
          <cell r="AE1766" t="str">
            <v/>
          </cell>
          <cell r="AF1766" t="str">
            <v/>
          </cell>
          <cell r="AG1766" t="str">
            <v/>
          </cell>
          <cell r="AH1766" t="str">
            <v/>
          </cell>
          <cell r="AI1766" t="str">
            <v/>
          </cell>
          <cell r="AJ1766" t="str">
            <v/>
          </cell>
        </row>
        <row r="1767">
          <cell r="O1767" t="str">
            <v/>
          </cell>
          <cell r="P1767">
            <v>5</v>
          </cell>
          <cell r="Q1767" t="str">
            <v>香炸鸡排5</v>
          </cell>
          <cell r="R1767" t="str">
            <v/>
          </cell>
          <cell r="S1767" t="str">
            <v/>
          </cell>
          <cell r="T1767" t="str">
            <v/>
          </cell>
          <cell r="U1767" t="str">
            <v/>
          </cell>
          <cell r="V1767" t="str">
            <v/>
          </cell>
          <cell r="W1767" t="str">
            <v/>
          </cell>
          <cell r="X1767" t="str">
            <v/>
          </cell>
          <cell r="Y1767" t="str">
            <v/>
          </cell>
          <cell r="Z1767" t="str">
            <v/>
          </cell>
          <cell r="AA1767" t="str">
            <v/>
          </cell>
          <cell r="AB1767" t="str">
            <v/>
          </cell>
          <cell r="AC1767" t="str">
            <v/>
          </cell>
          <cell r="AD1767" t="str">
            <v/>
          </cell>
          <cell r="AE1767" t="str">
            <v/>
          </cell>
          <cell r="AF1767" t="str">
            <v/>
          </cell>
          <cell r="AG1767" t="str">
            <v/>
          </cell>
          <cell r="AH1767" t="str">
            <v/>
          </cell>
          <cell r="AI1767" t="str">
            <v/>
          </cell>
          <cell r="AJ1767" t="str">
            <v/>
          </cell>
        </row>
        <row r="1768">
          <cell r="O1768" t="str">
            <v/>
          </cell>
          <cell r="P1768">
            <v>6</v>
          </cell>
          <cell r="Q1768" t="str">
            <v>香炸鸡排6</v>
          </cell>
          <cell r="R1768" t="str">
            <v/>
          </cell>
          <cell r="S1768" t="str">
            <v/>
          </cell>
          <cell r="T1768" t="str">
            <v/>
          </cell>
          <cell r="U1768" t="str">
            <v/>
          </cell>
          <cell r="V1768" t="str">
            <v/>
          </cell>
          <cell r="W1768" t="str">
            <v/>
          </cell>
          <cell r="X1768" t="str">
            <v/>
          </cell>
          <cell r="Y1768" t="str">
            <v/>
          </cell>
          <cell r="Z1768" t="str">
            <v/>
          </cell>
          <cell r="AA1768" t="str">
            <v/>
          </cell>
          <cell r="AB1768" t="str">
            <v/>
          </cell>
          <cell r="AC1768" t="str">
            <v/>
          </cell>
          <cell r="AD1768" t="str">
            <v/>
          </cell>
          <cell r="AE1768" t="str">
            <v/>
          </cell>
          <cell r="AF1768" t="str">
            <v/>
          </cell>
          <cell r="AG1768" t="str">
            <v/>
          </cell>
          <cell r="AH1768" t="str">
            <v/>
          </cell>
          <cell r="AI1768" t="str">
            <v/>
          </cell>
          <cell r="AJ1768" t="str">
            <v/>
          </cell>
        </row>
        <row r="1769">
          <cell r="O1769" t="str">
            <v/>
          </cell>
          <cell r="P1769">
            <v>7</v>
          </cell>
          <cell r="Q1769" t="str">
            <v>香炸鸡排7</v>
          </cell>
          <cell r="R1769" t="str">
            <v/>
          </cell>
          <cell r="S1769" t="str">
            <v/>
          </cell>
          <cell r="T1769" t="str">
            <v/>
          </cell>
          <cell r="U1769" t="str">
            <v/>
          </cell>
          <cell r="V1769" t="str">
            <v/>
          </cell>
          <cell r="W1769" t="str">
            <v/>
          </cell>
          <cell r="X1769" t="str">
            <v/>
          </cell>
          <cell r="Y1769" t="str">
            <v/>
          </cell>
          <cell r="Z1769" t="str">
            <v/>
          </cell>
          <cell r="AA1769" t="str">
            <v/>
          </cell>
          <cell r="AB1769" t="str">
            <v/>
          </cell>
          <cell r="AC1769" t="str">
            <v/>
          </cell>
          <cell r="AD1769" t="str">
            <v/>
          </cell>
          <cell r="AE1769" t="str">
            <v/>
          </cell>
          <cell r="AF1769" t="str">
            <v/>
          </cell>
          <cell r="AG1769" t="str">
            <v/>
          </cell>
          <cell r="AH1769" t="str">
            <v/>
          </cell>
          <cell r="AI1769" t="str">
            <v/>
          </cell>
          <cell r="AJ1769" t="str">
            <v/>
          </cell>
        </row>
        <row r="1770">
          <cell r="O1770" t="str">
            <v/>
          </cell>
          <cell r="P1770">
            <v>8</v>
          </cell>
          <cell r="Q1770" t="str">
            <v>香炸鸡排8</v>
          </cell>
          <cell r="R1770" t="str">
            <v/>
          </cell>
          <cell r="S1770" t="str">
            <v/>
          </cell>
          <cell r="T1770" t="str">
            <v/>
          </cell>
          <cell r="U1770" t="str">
            <v/>
          </cell>
          <cell r="V1770" t="str">
            <v/>
          </cell>
          <cell r="W1770" t="str">
            <v/>
          </cell>
          <cell r="X1770" t="str">
            <v/>
          </cell>
          <cell r="Y1770" t="str">
            <v/>
          </cell>
          <cell r="Z1770" t="str">
            <v/>
          </cell>
          <cell r="AA1770" t="str">
            <v/>
          </cell>
          <cell r="AB1770" t="str">
            <v/>
          </cell>
          <cell r="AC1770" t="str">
            <v/>
          </cell>
          <cell r="AD1770" t="str">
            <v/>
          </cell>
          <cell r="AE1770" t="str">
            <v/>
          </cell>
          <cell r="AF1770" t="str">
            <v/>
          </cell>
          <cell r="AG1770" t="str">
            <v/>
          </cell>
          <cell r="AH1770" t="str">
            <v/>
          </cell>
          <cell r="AI1770" t="str">
            <v/>
          </cell>
          <cell r="AJ1770" t="str">
            <v/>
          </cell>
        </row>
        <row r="1771">
          <cell r="O1771" t="str">
            <v/>
          </cell>
          <cell r="P1771">
            <v>9</v>
          </cell>
          <cell r="Q1771" t="str">
            <v>香炸鸡排9</v>
          </cell>
          <cell r="R1771" t="str">
            <v/>
          </cell>
          <cell r="S1771" t="str">
            <v/>
          </cell>
          <cell r="T1771" t="str">
            <v/>
          </cell>
          <cell r="U1771" t="str">
            <v/>
          </cell>
          <cell r="V1771" t="str">
            <v/>
          </cell>
          <cell r="W1771" t="str">
            <v/>
          </cell>
          <cell r="X1771" t="str">
            <v/>
          </cell>
          <cell r="Y1771" t="str">
            <v/>
          </cell>
          <cell r="Z1771" t="str">
            <v/>
          </cell>
          <cell r="AA1771" t="str">
            <v/>
          </cell>
          <cell r="AB1771" t="str">
            <v/>
          </cell>
          <cell r="AC1771" t="str">
            <v/>
          </cell>
          <cell r="AD1771" t="str">
            <v/>
          </cell>
          <cell r="AE1771" t="str">
            <v/>
          </cell>
          <cell r="AF1771" t="str">
            <v/>
          </cell>
          <cell r="AG1771" t="str">
            <v/>
          </cell>
          <cell r="AH1771" t="str">
            <v/>
          </cell>
          <cell r="AI1771" t="str">
            <v/>
          </cell>
          <cell r="AJ1771" t="str">
            <v/>
          </cell>
        </row>
        <row r="1772">
          <cell r="O1772" t="str">
            <v/>
          </cell>
          <cell r="P1772">
            <v>10</v>
          </cell>
          <cell r="Q1772" t="str">
            <v>香炸鸡排10</v>
          </cell>
          <cell r="R1772" t="str">
            <v/>
          </cell>
          <cell r="S1772" t="str">
            <v/>
          </cell>
          <cell r="T1772" t="str">
            <v/>
          </cell>
          <cell r="U1772" t="str">
            <v/>
          </cell>
          <cell r="V1772" t="str">
            <v/>
          </cell>
          <cell r="W1772" t="str">
            <v/>
          </cell>
          <cell r="X1772" t="str">
            <v/>
          </cell>
          <cell r="Y1772" t="str">
            <v/>
          </cell>
          <cell r="Z1772" t="str">
            <v/>
          </cell>
          <cell r="AA1772" t="str">
            <v/>
          </cell>
          <cell r="AB1772" t="str">
            <v/>
          </cell>
          <cell r="AC1772" t="str">
            <v/>
          </cell>
          <cell r="AD1772" t="str">
            <v/>
          </cell>
          <cell r="AE1772" t="str">
            <v/>
          </cell>
          <cell r="AF1772" t="str">
            <v/>
          </cell>
          <cell r="AG1772" t="str">
            <v/>
          </cell>
          <cell r="AH1772" t="str">
            <v/>
          </cell>
          <cell r="AI1772" t="str">
            <v/>
          </cell>
          <cell r="AJ1772" t="str">
            <v/>
          </cell>
        </row>
        <row r="1773">
          <cell r="B1773" t="str">
            <v>黄金鸡块</v>
          </cell>
          <cell r="C1773" t="str">
            <v>黑椒鸡块5块</v>
          </cell>
          <cell r="D1773">
            <v>1.4675</v>
          </cell>
          <cell r="E1773">
            <v>257.5</v>
          </cell>
          <cell r="F1773">
            <v>16.8</v>
          </cell>
          <cell r="G1773">
            <v>13.6</v>
          </cell>
          <cell r="H1773">
            <v>15.3</v>
          </cell>
          <cell r="I1773">
            <v>0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 t="str">
            <v>黑椒鸡块5块</v>
          </cell>
          <cell r="P1773">
            <v>1</v>
          </cell>
          <cell r="Q1773" t="str">
            <v>黄金鸡块1</v>
          </cell>
          <cell r="R1773" t="str">
            <v>黑椒鸡块</v>
          </cell>
          <cell r="S1773">
            <v>5</v>
          </cell>
          <cell r="T1773" t="str">
            <v>块</v>
          </cell>
          <cell r="U1773">
            <v>0.2935</v>
          </cell>
          <cell r="V1773">
            <v>1.4675</v>
          </cell>
          <cell r="W1773">
            <v>25</v>
          </cell>
          <cell r="X1773">
            <v>1</v>
          </cell>
          <cell r="Y1773">
            <v>257.5</v>
          </cell>
          <cell r="Z1773">
            <v>16.75</v>
          </cell>
          <cell r="AA1773">
            <v>13.625</v>
          </cell>
          <cell r="AB1773">
            <v>15.25</v>
          </cell>
          <cell r="AC1773">
            <v>0</v>
          </cell>
          <cell r="AD1773">
            <v>0</v>
          </cell>
          <cell r="AE1773">
            <v>0</v>
          </cell>
          <cell r="AF1773">
            <v>0</v>
          </cell>
          <cell r="AG1773">
            <v>0</v>
          </cell>
          <cell r="AH1773">
            <v>0</v>
          </cell>
          <cell r="AI1773" t="str">
            <v>黑椒鸡块</v>
          </cell>
          <cell r="AJ1773" t="str">
            <v>黑椒鸡块5块</v>
          </cell>
          <cell r="AK1773" t="str">
            <v>黑椒鸡块5块</v>
          </cell>
        </row>
        <row r="1774">
          <cell r="O1774" t="str">
            <v/>
          </cell>
          <cell r="P1774">
            <v>2</v>
          </cell>
          <cell r="Q1774" t="str">
            <v>黄金鸡块2</v>
          </cell>
          <cell r="R1774" t="str">
            <v/>
          </cell>
          <cell r="S1774" t="str">
            <v/>
          </cell>
          <cell r="T1774" t="str">
            <v/>
          </cell>
          <cell r="U1774" t="str">
            <v/>
          </cell>
          <cell r="V1774" t="str">
            <v/>
          </cell>
          <cell r="W1774" t="str">
            <v/>
          </cell>
          <cell r="X1774" t="str">
            <v/>
          </cell>
          <cell r="Y1774" t="str">
            <v/>
          </cell>
          <cell r="Z1774" t="str">
            <v/>
          </cell>
          <cell r="AA1774" t="str">
            <v/>
          </cell>
          <cell r="AB1774" t="str">
            <v/>
          </cell>
          <cell r="AC1774" t="str">
            <v/>
          </cell>
          <cell r="AD1774" t="str">
            <v/>
          </cell>
          <cell r="AE1774" t="str">
            <v/>
          </cell>
          <cell r="AF1774" t="str">
            <v/>
          </cell>
          <cell r="AG1774" t="str">
            <v/>
          </cell>
          <cell r="AH1774" t="str">
            <v/>
          </cell>
          <cell r="AI1774" t="str">
            <v/>
          </cell>
          <cell r="AJ1774" t="str">
            <v/>
          </cell>
        </row>
        <row r="1775">
          <cell r="O1775" t="str">
            <v/>
          </cell>
          <cell r="P1775">
            <v>3</v>
          </cell>
          <cell r="Q1775" t="str">
            <v>黄金鸡块3</v>
          </cell>
          <cell r="R1775" t="str">
            <v/>
          </cell>
          <cell r="S1775" t="str">
            <v/>
          </cell>
          <cell r="T1775" t="str">
            <v/>
          </cell>
          <cell r="U1775" t="str">
            <v/>
          </cell>
          <cell r="V1775" t="str">
            <v/>
          </cell>
          <cell r="W1775" t="str">
            <v/>
          </cell>
          <cell r="X1775" t="str">
            <v/>
          </cell>
          <cell r="Y1775" t="str">
            <v/>
          </cell>
          <cell r="Z1775" t="str">
            <v/>
          </cell>
          <cell r="AA1775" t="str">
            <v/>
          </cell>
          <cell r="AB1775" t="str">
            <v/>
          </cell>
          <cell r="AC1775" t="str">
            <v/>
          </cell>
          <cell r="AD1775" t="str">
            <v/>
          </cell>
          <cell r="AE1775" t="str">
            <v/>
          </cell>
          <cell r="AF1775" t="str">
            <v/>
          </cell>
          <cell r="AG1775" t="str">
            <v/>
          </cell>
          <cell r="AH1775" t="str">
            <v/>
          </cell>
          <cell r="AI1775" t="str">
            <v/>
          </cell>
          <cell r="AJ1775" t="str">
            <v/>
          </cell>
        </row>
        <row r="1776">
          <cell r="O1776" t="str">
            <v/>
          </cell>
          <cell r="P1776">
            <v>4</v>
          </cell>
          <cell r="Q1776" t="str">
            <v>黄金鸡块4</v>
          </cell>
          <cell r="R1776" t="str">
            <v/>
          </cell>
          <cell r="S1776" t="str">
            <v/>
          </cell>
          <cell r="T1776" t="str">
            <v/>
          </cell>
          <cell r="U1776" t="str">
            <v/>
          </cell>
          <cell r="V1776" t="str">
            <v/>
          </cell>
          <cell r="W1776" t="str">
            <v/>
          </cell>
          <cell r="X1776" t="str">
            <v/>
          </cell>
          <cell r="Y1776" t="str">
            <v/>
          </cell>
          <cell r="Z1776" t="str">
            <v/>
          </cell>
          <cell r="AA1776" t="str">
            <v/>
          </cell>
          <cell r="AB1776" t="str">
            <v/>
          </cell>
          <cell r="AC1776" t="str">
            <v/>
          </cell>
          <cell r="AD1776" t="str">
            <v/>
          </cell>
          <cell r="AE1776" t="str">
            <v/>
          </cell>
          <cell r="AF1776" t="str">
            <v/>
          </cell>
          <cell r="AG1776" t="str">
            <v/>
          </cell>
          <cell r="AH1776" t="str">
            <v/>
          </cell>
          <cell r="AI1776" t="str">
            <v/>
          </cell>
          <cell r="AJ1776" t="str">
            <v/>
          </cell>
        </row>
        <row r="1777">
          <cell r="O1777" t="str">
            <v/>
          </cell>
          <cell r="P1777">
            <v>5</v>
          </cell>
          <cell r="Q1777" t="str">
            <v>黄金鸡块5</v>
          </cell>
          <cell r="R1777" t="str">
            <v/>
          </cell>
          <cell r="S1777" t="str">
            <v/>
          </cell>
          <cell r="T1777" t="str">
            <v/>
          </cell>
          <cell r="U1777" t="str">
            <v/>
          </cell>
          <cell r="V1777" t="str">
            <v/>
          </cell>
          <cell r="W1777" t="str">
            <v/>
          </cell>
          <cell r="X1777" t="str">
            <v/>
          </cell>
          <cell r="Y1777" t="str">
            <v/>
          </cell>
          <cell r="Z1777" t="str">
            <v/>
          </cell>
          <cell r="AA1777" t="str">
            <v/>
          </cell>
          <cell r="AB1777" t="str">
            <v/>
          </cell>
          <cell r="AC1777" t="str">
            <v/>
          </cell>
          <cell r="AD1777" t="str">
            <v/>
          </cell>
          <cell r="AE1777" t="str">
            <v/>
          </cell>
          <cell r="AF1777" t="str">
            <v/>
          </cell>
          <cell r="AG1777" t="str">
            <v/>
          </cell>
          <cell r="AH1777" t="str">
            <v/>
          </cell>
          <cell r="AI1777" t="str">
            <v/>
          </cell>
          <cell r="AJ1777" t="str">
            <v/>
          </cell>
        </row>
        <row r="1778">
          <cell r="O1778" t="str">
            <v/>
          </cell>
          <cell r="P1778">
            <v>6</v>
          </cell>
          <cell r="Q1778" t="str">
            <v>黄金鸡块6</v>
          </cell>
          <cell r="R1778" t="str">
            <v/>
          </cell>
          <cell r="S1778" t="str">
            <v/>
          </cell>
          <cell r="T1778" t="str">
            <v/>
          </cell>
          <cell r="U1778" t="str">
            <v/>
          </cell>
          <cell r="V1778" t="str">
            <v/>
          </cell>
          <cell r="W1778" t="str">
            <v/>
          </cell>
          <cell r="X1778" t="str">
            <v/>
          </cell>
          <cell r="Y1778" t="str">
            <v/>
          </cell>
          <cell r="Z1778" t="str">
            <v/>
          </cell>
          <cell r="AA1778" t="str">
            <v/>
          </cell>
          <cell r="AB1778" t="str">
            <v/>
          </cell>
          <cell r="AC1778" t="str">
            <v/>
          </cell>
          <cell r="AD1778" t="str">
            <v/>
          </cell>
          <cell r="AE1778" t="str">
            <v/>
          </cell>
          <cell r="AF1778" t="str">
            <v/>
          </cell>
          <cell r="AG1778" t="str">
            <v/>
          </cell>
          <cell r="AH1778" t="str">
            <v/>
          </cell>
          <cell r="AI1778" t="str">
            <v/>
          </cell>
          <cell r="AJ1778" t="str">
            <v/>
          </cell>
        </row>
        <row r="1779">
          <cell r="O1779" t="str">
            <v/>
          </cell>
          <cell r="P1779">
            <v>7</v>
          </cell>
          <cell r="Q1779" t="str">
            <v>黄金鸡块7</v>
          </cell>
          <cell r="R1779" t="str">
            <v/>
          </cell>
          <cell r="S1779" t="str">
            <v/>
          </cell>
          <cell r="T1779" t="str">
            <v/>
          </cell>
          <cell r="U1779" t="str">
            <v/>
          </cell>
          <cell r="V1779" t="str">
            <v/>
          </cell>
          <cell r="W1779" t="str">
            <v/>
          </cell>
          <cell r="X1779" t="str">
            <v/>
          </cell>
          <cell r="Y1779" t="str">
            <v/>
          </cell>
          <cell r="Z1779" t="str">
            <v/>
          </cell>
          <cell r="AA1779" t="str">
            <v/>
          </cell>
          <cell r="AB1779" t="str">
            <v/>
          </cell>
          <cell r="AC1779" t="str">
            <v/>
          </cell>
          <cell r="AD1779" t="str">
            <v/>
          </cell>
          <cell r="AE1779" t="str">
            <v/>
          </cell>
          <cell r="AF1779" t="str">
            <v/>
          </cell>
          <cell r="AG1779" t="str">
            <v/>
          </cell>
          <cell r="AH1779" t="str">
            <v/>
          </cell>
          <cell r="AI1779" t="str">
            <v/>
          </cell>
          <cell r="AJ1779" t="str">
            <v/>
          </cell>
        </row>
        <row r="1780">
          <cell r="O1780" t="str">
            <v/>
          </cell>
          <cell r="P1780">
            <v>8</v>
          </cell>
          <cell r="Q1780" t="str">
            <v>黄金鸡块8</v>
          </cell>
          <cell r="R1780" t="str">
            <v/>
          </cell>
          <cell r="S1780" t="str">
            <v/>
          </cell>
          <cell r="T1780" t="str">
            <v/>
          </cell>
          <cell r="U1780" t="str">
            <v/>
          </cell>
          <cell r="V1780" t="str">
            <v/>
          </cell>
          <cell r="W1780" t="str">
            <v/>
          </cell>
          <cell r="X1780" t="str">
            <v/>
          </cell>
          <cell r="Y1780" t="str">
            <v/>
          </cell>
          <cell r="Z1780" t="str">
            <v/>
          </cell>
          <cell r="AA1780" t="str">
            <v/>
          </cell>
          <cell r="AB1780" t="str">
            <v/>
          </cell>
          <cell r="AC1780" t="str">
            <v/>
          </cell>
          <cell r="AD1780" t="str">
            <v/>
          </cell>
          <cell r="AE1780" t="str">
            <v/>
          </cell>
          <cell r="AF1780" t="str">
            <v/>
          </cell>
          <cell r="AG1780" t="str">
            <v/>
          </cell>
          <cell r="AH1780" t="str">
            <v/>
          </cell>
          <cell r="AI1780" t="str">
            <v/>
          </cell>
          <cell r="AJ1780" t="str">
            <v/>
          </cell>
        </row>
        <row r="1781">
          <cell r="O1781" t="str">
            <v/>
          </cell>
          <cell r="P1781">
            <v>9</v>
          </cell>
          <cell r="Q1781" t="str">
            <v>黄金鸡块9</v>
          </cell>
          <cell r="R1781" t="str">
            <v/>
          </cell>
          <cell r="S1781" t="str">
            <v/>
          </cell>
          <cell r="T1781" t="str">
            <v/>
          </cell>
          <cell r="U1781" t="str">
            <v/>
          </cell>
          <cell r="V1781" t="str">
            <v/>
          </cell>
          <cell r="W1781" t="str">
            <v/>
          </cell>
          <cell r="X1781" t="str">
            <v/>
          </cell>
          <cell r="Y1781" t="str">
            <v/>
          </cell>
          <cell r="Z1781" t="str">
            <v/>
          </cell>
          <cell r="AA1781" t="str">
            <v/>
          </cell>
          <cell r="AB1781" t="str">
            <v/>
          </cell>
          <cell r="AC1781" t="str">
            <v/>
          </cell>
          <cell r="AD1781" t="str">
            <v/>
          </cell>
          <cell r="AE1781" t="str">
            <v/>
          </cell>
          <cell r="AF1781" t="str">
            <v/>
          </cell>
          <cell r="AG1781" t="str">
            <v/>
          </cell>
          <cell r="AH1781" t="str">
            <v/>
          </cell>
          <cell r="AI1781" t="str">
            <v/>
          </cell>
          <cell r="AJ1781" t="str">
            <v/>
          </cell>
        </row>
        <row r="1782">
          <cell r="O1782" t="str">
            <v/>
          </cell>
          <cell r="P1782">
            <v>10</v>
          </cell>
          <cell r="Q1782" t="str">
            <v>黄金鸡块10</v>
          </cell>
          <cell r="R1782" t="str">
            <v/>
          </cell>
          <cell r="S1782" t="str">
            <v/>
          </cell>
          <cell r="T1782" t="str">
            <v/>
          </cell>
          <cell r="U1782" t="str">
            <v/>
          </cell>
          <cell r="V1782" t="str">
            <v/>
          </cell>
          <cell r="W1782" t="str">
            <v/>
          </cell>
          <cell r="X1782" t="str">
            <v/>
          </cell>
          <cell r="Y1782" t="str">
            <v/>
          </cell>
          <cell r="Z1782" t="str">
            <v/>
          </cell>
          <cell r="AA1782" t="str">
            <v/>
          </cell>
          <cell r="AB1782" t="str">
            <v/>
          </cell>
          <cell r="AC1782" t="str">
            <v/>
          </cell>
          <cell r="AD1782" t="str">
            <v/>
          </cell>
          <cell r="AE1782" t="str">
            <v/>
          </cell>
          <cell r="AF1782" t="str">
            <v/>
          </cell>
          <cell r="AG1782" t="str">
            <v/>
          </cell>
          <cell r="AH1782" t="str">
            <v/>
          </cell>
          <cell r="AI1782" t="str">
            <v/>
          </cell>
          <cell r="AJ1782" t="str">
            <v/>
          </cell>
        </row>
        <row r="1783">
          <cell r="B1783" t="str">
            <v>川芹腿排</v>
          </cell>
          <cell r="C1783" t="str">
            <v>川芹腿排1块</v>
          </cell>
          <cell r="D1783" t="e">
            <v>#N/A</v>
          </cell>
          <cell r="E1783" t="e">
            <v>#N/A</v>
          </cell>
          <cell r="F1783" t="e">
            <v>#N/A</v>
          </cell>
          <cell r="G1783" t="e">
            <v>#N/A</v>
          </cell>
          <cell r="H1783" t="e">
            <v>#N/A</v>
          </cell>
          <cell r="I1783" t="e">
            <v>#N/A</v>
          </cell>
          <cell r="J1783" t="e">
            <v>#N/A</v>
          </cell>
          <cell r="K1783" t="e">
            <v>#N/A</v>
          </cell>
          <cell r="L1783" t="e">
            <v>#N/A</v>
          </cell>
          <cell r="M1783" t="e">
            <v>#N/A</v>
          </cell>
          <cell r="N1783" t="e">
            <v>#N/A</v>
          </cell>
          <cell r="O1783" t="str">
            <v>川芹腿排1块</v>
          </cell>
          <cell r="P1783">
            <v>1</v>
          </cell>
          <cell r="Q1783" t="str">
            <v>川芹腿排1</v>
          </cell>
          <cell r="R1783" t="str">
            <v>川芹腿排</v>
          </cell>
          <cell r="S1783">
            <v>1</v>
          </cell>
          <cell r="T1783" t="str">
            <v>块</v>
          </cell>
          <cell r="U1783" t="e">
            <v>#N/A</v>
          </cell>
          <cell r="V1783" t="e">
            <v>#N/A</v>
          </cell>
          <cell r="W1783" t="e">
            <v>#N/A</v>
          </cell>
          <cell r="X1783" t="e">
            <v>#N/A</v>
          </cell>
          <cell r="Y1783" t="e">
            <v>#N/A</v>
          </cell>
          <cell r="Z1783" t="e">
            <v>#N/A</v>
          </cell>
          <cell r="AA1783" t="e">
            <v>#N/A</v>
          </cell>
          <cell r="AB1783" t="e">
            <v>#N/A</v>
          </cell>
          <cell r="AC1783" t="e">
            <v>#N/A</v>
          </cell>
          <cell r="AD1783" t="e">
            <v>#N/A</v>
          </cell>
          <cell r="AE1783" t="e">
            <v>#N/A</v>
          </cell>
          <cell r="AF1783" t="e">
            <v>#N/A</v>
          </cell>
          <cell r="AG1783" t="e">
            <v>#N/A</v>
          </cell>
          <cell r="AH1783" t="e">
            <v>#N/A</v>
          </cell>
          <cell r="AI1783" t="e">
            <v>#N/A</v>
          </cell>
          <cell r="AJ1783" t="e">
            <v>#N/A</v>
          </cell>
          <cell r="AK1783" t="e">
            <v>#N/A</v>
          </cell>
        </row>
        <row r="1784">
          <cell r="O1784" t="str">
            <v/>
          </cell>
          <cell r="P1784">
            <v>2</v>
          </cell>
          <cell r="Q1784" t="str">
            <v>川芹腿排2</v>
          </cell>
          <cell r="R1784" t="str">
            <v/>
          </cell>
          <cell r="S1784" t="str">
            <v/>
          </cell>
          <cell r="T1784" t="str">
            <v/>
          </cell>
          <cell r="U1784" t="str">
            <v/>
          </cell>
          <cell r="V1784" t="str">
            <v/>
          </cell>
          <cell r="W1784" t="str">
            <v/>
          </cell>
          <cell r="X1784" t="str">
            <v/>
          </cell>
          <cell r="Y1784" t="str">
            <v/>
          </cell>
          <cell r="Z1784" t="str">
            <v/>
          </cell>
          <cell r="AA1784" t="str">
            <v/>
          </cell>
          <cell r="AB1784" t="str">
            <v/>
          </cell>
          <cell r="AC1784" t="str">
            <v/>
          </cell>
          <cell r="AD1784" t="str">
            <v/>
          </cell>
          <cell r="AE1784" t="str">
            <v/>
          </cell>
          <cell r="AF1784" t="str">
            <v/>
          </cell>
          <cell r="AG1784" t="str">
            <v/>
          </cell>
          <cell r="AH1784" t="str">
            <v/>
          </cell>
          <cell r="AI1784" t="str">
            <v/>
          </cell>
          <cell r="AJ1784" t="str">
            <v/>
          </cell>
        </row>
        <row r="1785">
          <cell r="O1785" t="str">
            <v/>
          </cell>
          <cell r="P1785">
            <v>3</v>
          </cell>
          <cell r="Q1785" t="str">
            <v>川芹腿排3</v>
          </cell>
          <cell r="R1785" t="str">
            <v/>
          </cell>
          <cell r="S1785" t="str">
            <v/>
          </cell>
          <cell r="T1785" t="str">
            <v/>
          </cell>
          <cell r="U1785" t="str">
            <v/>
          </cell>
          <cell r="V1785" t="str">
            <v/>
          </cell>
          <cell r="W1785" t="str">
            <v/>
          </cell>
          <cell r="X1785" t="str">
            <v/>
          </cell>
          <cell r="Y1785" t="str">
            <v/>
          </cell>
          <cell r="Z1785" t="str">
            <v/>
          </cell>
          <cell r="AA1785" t="str">
            <v/>
          </cell>
          <cell r="AB1785" t="str">
            <v/>
          </cell>
          <cell r="AC1785" t="str">
            <v/>
          </cell>
          <cell r="AD1785" t="str">
            <v/>
          </cell>
          <cell r="AE1785" t="str">
            <v/>
          </cell>
          <cell r="AF1785" t="str">
            <v/>
          </cell>
          <cell r="AG1785" t="str">
            <v/>
          </cell>
          <cell r="AH1785" t="str">
            <v/>
          </cell>
          <cell r="AI1785" t="str">
            <v/>
          </cell>
          <cell r="AJ1785" t="str">
            <v/>
          </cell>
        </row>
        <row r="1786">
          <cell r="O1786" t="str">
            <v/>
          </cell>
          <cell r="P1786">
            <v>4</v>
          </cell>
          <cell r="Q1786" t="str">
            <v>川芹腿排4</v>
          </cell>
          <cell r="R1786" t="str">
            <v/>
          </cell>
          <cell r="S1786" t="str">
            <v/>
          </cell>
          <cell r="T1786" t="str">
            <v/>
          </cell>
          <cell r="U1786" t="str">
            <v/>
          </cell>
          <cell r="V1786" t="str">
            <v/>
          </cell>
          <cell r="W1786" t="str">
            <v/>
          </cell>
          <cell r="X1786" t="str">
            <v/>
          </cell>
          <cell r="Y1786" t="str">
            <v/>
          </cell>
          <cell r="Z1786" t="str">
            <v/>
          </cell>
          <cell r="AA1786" t="str">
            <v/>
          </cell>
          <cell r="AB1786" t="str">
            <v/>
          </cell>
          <cell r="AC1786" t="str">
            <v/>
          </cell>
          <cell r="AD1786" t="str">
            <v/>
          </cell>
          <cell r="AE1786" t="str">
            <v/>
          </cell>
          <cell r="AF1786" t="str">
            <v/>
          </cell>
          <cell r="AG1786" t="str">
            <v/>
          </cell>
          <cell r="AH1786" t="str">
            <v/>
          </cell>
          <cell r="AI1786" t="str">
            <v/>
          </cell>
          <cell r="AJ1786" t="str">
            <v/>
          </cell>
        </row>
        <row r="1787">
          <cell r="O1787" t="str">
            <v/>
          </cell>
          <cell r="P1787">
            <v>5</v>
          </cell>
          <cell r="Q1787" t="str">
            <v>川芹腿排5</v>
          </cell>
          <cell r="R1787" t="str">
            <v/>
          </cell>
          <cell r="S1787" t="str">
            <v/>
          </cell>
          <cell r="T1787" t="str">
            <v/>
          </cell>
          <cell r="U1787" t="str">
            <v/>
          </cell>
          <cell r="V1787" t="str">
            <v/>
          </cell>
          <cell r="W1787" t="str">
            <v/>
          </cell>
          <cell r="X1787" t="str">
            <v/>
          </cell>
          <cell r="Y1787" t="str">
            <v/>
          </cell>
          <cell r="Z1787" t="str">
            <v/>
          </cell>
          <cell r="AA1787" t="str">
            <v/>
          </cell>
          <cell r="AB1787" t="str">
            <v/>
          </cell>
          <cell r="AC1787" t="str">
            <v/>
          </cell>
          <cell r="AD1787" t="str">
            <v/>
          </cell>
          <cell r="AE1787" t="str">
            <v/>
          </cell>
          <cell r="AF1787" t="str">
            <v/>
          </cell>
          <cell r="AG1787" t="str">
            <v/>
          </cell>
          <cell r="AH1787" t="str">
            <v/>
          </cell>
          <cell r="AI1787" t="str">
            <v/>
          </cell>
          <cell r="AJ1787" t="str">
            <v/>
          </cell>
        </row>
        <row r="1788">
          <cell r="O1788" t="str">
            <v/>
          </cell>
          <cell r="P1788">
            <v>6</v>
          </cell>
          <cell r="Q1788" t="str">
            <v>川芹腿排6</v>
          </cell>
          <cell r="R1788" t="str">
            <v/>
          </cell>
          <cell r="S1788" t="str">
            <v/>
          </cell>
          <cell r="T1788" t="str">
            <v/>
          </cell>
          <cell r="U1788" t="str">
            <v/>
          </cell>
          <cell r="V1788" t="str">
            <v/>
          </cell>
          <cell r="W1788" t="str">
            <v/>
          </cell>
          <cell r="X1788" t="str">
            <v/>
          </cell>
          <cell r="Y1788" t="str">
            <v/>
          </cell>
          <cell r="Z1788" t="str">
            <v/>
          </cell>
          <cell r="AA1788" t="str">
            <v/>
          </cell>
          <cell r="AB1788" t="str">
            <v/>
          </cell>
          <cell r="AC1788" t="str">
            <v/>
          </cell>
          <cell r="AD1788" t="str">
            <v/>
          </cell>
          <cell r="AE1788" t="str">
            <v/>
          </cell>
          <cell r="AF1788" t="str">
            <v/>
          </cell>
          <cell r="AG1788" t="str">
            <v/>
          </cell>
          <cell r="AH1788" t="str">
            <v/>
          </cell>
          <cell r="AI1788" t="str">
            <v/>
          </cell>
          <cell r="AJ1788" t="str">
            <v/>
          </cell>
        </row>
        <row r="1789">
          <cell r="O1789" t="str">
            <v/>
          </cell>
          <cell r="P1789">
            <v>7</v>
          </cell>
          <cell r="Q1789" t="str">
            <v>川芹腿排7</v>
          </cell>
          <cell r="R1789" t="str">
            <v/>
          </cell>
          <cell r="S1789" t="str">
            <v/>
          </cell>
          <cell r="T1789" t="str">
            <v/>
          </cell>
          <cell r="U1789" t="str">
            <v/>
          </cell>
          <cell r="V1789" t="str">
            <v/>
          </cell>
          <cell r="W1789" t="str">
            <v/>
          </cell>
          <cell r="X1789" t="str">
            <v/>
          </cell>
          <cell r="Y1789" t="str">
            <v/>
          </cell>
          <cell r="Z1789" t="str">
            <v/>
          </cell>
          <cell r="AA1789" t="str">
            <v/>
          </cell>
          <cell r="AB1789" t="str">
            <v/>
          </cell>
          <cell r="AC1789" t="str">
            <v/>
          </cell>
          <cell r="AD1789" t="str">
            <v/>
          </cell>
          <cell r="AE1789" t="str">
            <v/>
          </cell>
          <cell r="AF1789" t="str">
            <v/>
          </cell>
          <cell r="AG1789" t="str">
            <v/>
          </cell>
          <cell r="AH1789" t="str">
            <v/>
          </cell>
          <cell r="AI1789" t="str">
            <v/>
          </cell>
          <cell r="AJ1789" t="str">
            <v/>
          </cell>
        </row>
        <row r="1790">
          <cell r="O1790" t="str">
            <v/>
          </cell>
          <cell r="P1790">
            <v>8</v>
          </cell>
          <cell r="Q1790" t="str">
            <v>川芹腿排8</v>
          </cell>
          <cell r="R1790" t="str">
            <v/>
          </cell>
          <cell r="S1790" t="str">
            <v/>
          </cell>
          <cell r="T1790" t="str">
            <v/>
          </cell>
          <cell r="U1790" t="str">
            <v/>
          </cell>
          <cell r="V1790" t="str">
            <v/>
          </cell>
          <cell r="W1790" t="str">
            <v/>
          </cell>
          <cell r="X1790" t="str">
            <v/>
          </cell>
          <cell r="Y1790" t="str">
            <v/>
          </cell>
          <cell r="Z1790" t="str">
            <v/>
          </cell>
          <cell r="AA1790" t="str">
            <v/>
          </cell>
          <cell r="AB1790" t="str">
            <v/>
          </cell>
          <cell r="AC1790" t="str">
            <v/>
          </cell>
          <cell r="AD1790" t="str">
            <v/>
          </cell>
          <cell r="AE1790" t="str">
            <v/>
          </cell>
          <cell r="AF1790" t="str">
            <v/>
          </cell>
          <cell r="AG1790" t="str">
            <v/>
          </cell>
          <cell r="AH1790" t="str">
            <v/>
          </cell>
          <cell r="AI1790" t="str">
            <v/>
          </cell>
          <cell r="AJ1790" t="str">
            <v/>
          </cell>
        </row>
        <row r="1791">
          <cell r="O1791" t="str">
            <v/>
          </cell>
          <cell r="P1791">
            <v>9</v>
          </cell>
          <cell r="Q1791" t="str">
            <v>川芹腿排9</v>
          </cell>
          <cell r="R1791" t="str">
            <v/>
          </cell>
          <cell r="S1791" t="str">
            <v/>
          </cell>
          <cell r="T1791" t="str">
            <v/>
          </cell>
          <cell r="U1791" t="str">
            <v/>
          </cell>
          <cell r="V1791" t="str">
            <v/>
          </cell>
          <cell r="W1791" t="str">
            <v/>
          </cell>
          <cell r="X1791" t="str">
            <v/>
          </cell>
          <cell r="Y1791" t="str">
            <v/>
          </cell>
          <cell r="Z1791" t="str">
            <v/>
          </cell>
          <cell r="AA1791" t="str">
            <v/>
          </cell>
          <cell r="AB1791" t="str">
            <v/>
          </cell>
          <cell r="AC1791" t="str">
            <v/>
          </cell>
          <cell r="AD1791" t="str">
            <v/>
          </cell>
          <cell r="AE1791" t="str">
            <v/>
          </cell>
          <cell r="AF1791" t="str">
            <v/>
          </cell>
          <cell r="AG1791" t="str">
            <v/>
          </cell>
          <cell r="AH1791" t="str">
            <v/>
          </cell>
          <cell r="AI1791" t="str">
            <v/>
          </cell>
          <cell r="AJ1791" t="str">
            <v/>
          </cell>
        </row>
        <row r="1792">
          <cell r="O1792" t="str">
            <v/>
          </cell>
          <cell r="P1792">
            <v>10</v>
          </cell>
          <cell r="Q1792" t="str">
            <v>川芹腿排10</v>
          </cell>
          <cell r="R1792" t="str">
            <v/>
          </cell>
          <cell r="S1792" t="str">
            <v/>
          </cell>
          <cell r="T1792" t="str">
            <v/>
          </cell>
          <cell r="U1792" t="str">
            <v/>
          </cell>
          <cell r="V1792" t="str">
            <v/>
          </cell>
          <cell r="W1792" t="str">
            <v/>
          </cell>
          <cell r="X1792" t="str">
            <v/>
          </cell>
          <cell r="Y1792" t="str">
            <v/>
          </cell>
          <cell r="Z1792" t="str">
            <v/>
          </cell>
          <cell r="AA1792" t="str">
            <v/>
          </cell>
          <cell r="AB1792" t="str">
            <v/>
          </cell>
          <cell r="AC1792" t="str">
            <v/>
          </cell>
          <cell r="AD1792" t="str">
            <v/>
          </cell>
          <cell r="AE1792" t="str">
            <v/>
          </cell>
          <cell r="AF1792" t="str">
            <v/>
          </cell>
          <cell r="AG1792" t="str">
            <v/>
          </cell>
          <cell r="AH1792" t="str">
            <v/>
          </cell>
          <cell r="AI1792" t="str">
            <v/>
          </cell>
          <cell r="AJ1792" t="str">
            <v/>
          </cell>
        </row>
        <row r="1793">
          <cell r="B1793" t="str">
            <v>藤椒鸡排</v>
          </cell>
          <cell r="C1793" t="str">
            <v>腌制胸排80g</v>
          </cell>
          <cell r="D1793" t="e">
            <v>#N/A</v>
          </cell>
          <cell r="E1793" t="e">
            <v>#N/A</v>
          </cell>
          <cell r="F1793" t="e">
            <v>#N/A</v>
          </cell>
          <cell r="G1793" t="e">
            <v>#N/A</v>
          </cell>
          <cell r="H1793" t="e">
            <v>#N/A</v>
          </cell>
          <cell r="I1793" t="e">
            <v>#N/A</v>
          </cell>
          <cell r="J1793" t="e">
            <v>#N/A</v>
          </cell>
          <cell r="K1793" t="e">
            <v>#N/A</v>
          </cell>
          <cell r="L1793" t="e">
            <v>#N/A</v>
          </cell>
          <cell r="M1793" t="e">
            <v>#N/A</v>
          </cell>
          <cell r="N1793" t="e">
            <v>#N/A</v>
          </cell>
          <cell r="O1793" t="str">
            <v>腌制胸排80g</v>
          </cell>
          <cell r="P1793">
            <v>1</v>
          </cell>
          <cell r="Q1793" t="str">
            <v>藤椒鸡排1</v>
          </cell>
          <cell r="R1793" t="str">
            <v>腌制胸排</v>
          </cell>
          <cell r="S1793">
            <v>80</v>
          </cell>
          <cell r="T1793" t="str">
            <v>g</v>
          </cell>
          <cell r="U1793" t="e">
            <v>#N/A</v>
          </cell>
          <cell r="V1793" t="e">
            <v>#N/A</v>
          </cell>
          <cell r="W1793" t="e">
            <v>#N/A</v>
          </cell>
          <cell r="X1793" t="e">
            <v>#N/A</v>
          </cell>
          <cell r="Y1793" t="e">
            <v>#N/A</v>
          </cell>
          <cell r="Z1793" t="e">
            <v>#N/A</v>
          </cell>
          <cell r="AA1793" t="e">
            <v>#N/A</v>
          </cell>
          <cell r="AB1793" t="e">
            <v>#N/A</v>
          </cell>
          <cell r="AC1793" t="e">
            <v>#N/A</v>
          </cell>
          <cell r="AD1793" t="e">
            <v>#N/A</v>
          </cell>
          <cell r="AE1793" t="e">
            <v>#N/A</v>
          </cell>
          <cell r="AF1793" t="e">
            <v>#N/A</v>
          </cell>
          <cell r="AG1793" t="e">
            <v>#N/A</v>
          </cell>
          <cell r="AH1793" t="e">
            <v>#N/A</v>
          </cell>
          <cell r="AI1793" t="e">
            <v>#N/A</v>
          </cell>
          <cell r="AJ1793" t="e">
            <v>#N/A</v>
          </cell>
          <cell r="AK1793" t="e">
            <v>#N/A</v>
          </cell>
        </row>
        <row r="1794">
          <cell r="O1794" t="str">
            <v/>
          </cell>
          <cell r="P1794">
            <v>2</v>
          </cell>
          <cell r="Q1794" t="str">
            <v>藤椒鸡排2</v>
          </cell>
          <cell r="R1794" t="str">
            <v/>
          </cell>
          <cell r="S1794" t="str">
            <v/>
          </cell>
          <cell r="T1794" t="str">
            <v/>
          </cell>
          <cell r="U1794" t="str">
            <v/>
          </cell>
          <cell r="V1794" t="str">
            <v/>
          </cell>
          <cell r="W1794" t="str">
            <v/>
          </cell>
          <cell r="X1794" t="str">
            <v/>
          </cell>
          <cell r="Y1794" t="str">
            <v/>
          </cell>
          <cell r="Z1794" t="str">
            <v/>
          </cell>
          <cell r="AA1794" t="str">
            <v/>
          </cell>
          <cell r="AB1794" t="str">
            <v/>
          </cell>
          <cell r="AC1794" t="str">
            <v/>
          </cell>
          <cell r="AD1794" t="str">
            <v/>
          </cell>
          <cell r="AE1794" t="str">
            <v/>
          </cell>
          <cell r="AF1794" t="str">
            <v/>
          </cell>
          <cell r="AG1794" t="str">
            <v/>
          </cell>
          <cell r="AH1794" t="str">
            <v/>
          </cell>
          <cell r="AI1794" t="str">
            <v/>
          </cell>
          <cell r="AJ1794" t="str">
            <v/>
          </cell>
        </row>
        <row r="1795">
          <cell r="O1795" t="str">
            <v/>
          </cell>
          <cell r="P1795">
            <v>3</v>
          </cell>
          <cell r="Q1795" t="str">
            <v>藤椒鸡排3</v>
          </cell>
          <cell r="R1795" t="str">
            <v/>
          </cell>
          <cell r="S1795" t="str">
            <v/>
          </cell>
          <cell r="T1795" t="str">
            <v/>
          </cell>
          <cell r="U1795" t="str">
            <v/>
          </cell>
          <cell r="V1795" t="str">
            <v/>
          </cell>
          <cell r="W1795" t="str">
            <v/>
          </cell>
          <cell r="X1795" t="str">
            <v/>
          </cell>
          <cell r="Y1795" t="str">
            <v/>
          </cell>
          <cell r="Z1795" t="str">
            <v/>
          </cell>
          <cell r="AA1795" t="str">
            <v/>
          </cell>
          <cell r="AB1795" t="str">
            <v/>
          </cell>
          <cell r="AC1795" t="str">
            <v/>
          </cell>
          <cell r="AD1795" t="str">
            <v/>
          </cell>
          <cell r="AE1795" t="str">
            <v/>
          </cell>
          <cell r="AF1795" t="str">
            <v/>
          </cell>
          <cell r="AG1795" t="str">
            <v/>
          </cell>
          <cell r="AH1795" t="str">
            <v/>
          </cell>
          <cell r="AI1795" t="str">
            <v/>
          </cell>
          <cell r="AJ1795" t="str">
            <v/>
          </cell>
        </row>
        <row r="1796">
          <cell r="O1796" t="str">
            <v/>
          </cell>
          <cell r="P1796">
            <v>4</v>
          </cell>
          <cell r="Q1796" t="str">
            <v>藤椒鸡排4</v>
          </cell>
          <cell r="R1796" t="str">
            <v/>
          </cell>
          <cell r="S1796" t="str">
            <v/>
          </cell>
          <cell r="T1796" t="str">
            <v/>
          </cell>
          <cell r="U1796" t="str">
            <v/>
          </cell>
          <cell r="V1796" t="str">
            <v/>
          </cell>
          <cell r="W1796" t="str">
            <v/>
          </cell>
          <cell r="X1796" t="str">
            <v/>
          </cell>
          <cell r="Y1796" t="str">
            <v/>
          </cell>
          <cell r="Z1796" t="str">
            <v/>
          </cell>
          <cell r="AA1796" t="str">
            <v/>
          </cell>
          <cell r="AB1796" t="str">
            <v/>
          </cell>
          <cell r="AC1796" t="str">
            <v/>
          </cell>
          <cell r="AD1796" t="str">
            <v/>
          </cell>
          <cell r="AE1796" t="str">
            <v/>
          </cell>
          <cell r="AF1796" t="str">
            <v/>
          </cell>
          <cell r="AG1796" t="str">
            <v/>
          </cell>
          <cell r="AH1796" t="str">
            <v/>
          </cell>
          <cell r="AI1796" t="str">
            <v/>
          </cell>
          <cell r="AJ1796" t="str">
            <v/>
          </cell>
        </row>
        <row r="1797">
          <cell r="O1797" t="str">
            <v/>
          </cell>
          <cell r="P1797">
            <v>5</v>
          </cell>
          <cell r="Q1797" t="str">
            <v>藤椒鸡排5</v>
          </cell>
          <cell r="R1797" t="str">
            <v/>
          </cell>
          <cell r="S1797" t="str">
            <v/>
          </cell>
          <cell r="T1797" t="str">
            <v/>
          </cell>
          <cell r="U1797" t="str">
            <v/>
          </cell>
          <cell r="V1797" t="str">
            <v/>
          </cell>
          <cell r="W1797" t="str">
            <v/>
          </cell>
          <cell r="X1797" t="str">
            <v/>
          </cell>
          <cell r="Y1797" t="str">
            <v/>
          </cell>
          <cell r="Z1797" t="str">
            <v/>
          </cell>
          <cell r="AA1797" t="str">
            <v/>
          </cell>
          <cell r="AB1797" t="str">
            <v/>
          </cell>
          <cell r="AC1797" t="str">
            <v/>
          </cell>
          <cell r="AD1797" t="str">
            <v/>
          </cell>
          <cell r="AE1797" t="str">
            <v/>
          </cell>
          <cell r="AF1797" t="str">
            <v/>
          </cell>
          <cell r="AG1797" t="str">
            <v/>
          </cell>
          <cell r="AH1797" t="str">
            <v/>
          </cell>
          <cell r="AI1797" t="str">
            <v/>
          </cell>
          <cell r="AJ1797" t="str">
            <v/>
          </cell>
        </row>
        <row r="1798">
          <cell r="O1798" t="str">
            <v/>
          </cell>
          <cell r="P1798">
            <v>6</v>
          </cell>
          <cell r="Q1798" t="str">
            <v>藤椒鸡排6</v>
          </cell>
          <cell r="R1798" t="str">
            <v/>
          </cell>
          <cell r="S1798" t="str">
            <v/>
          </cell>
          <cell r="T1798" t="str">
            <v/>
          </cell>
          <cell r="U1798" t="str">
            <v/>
          </cell>
          <cell r="V1798" t="str">
            <v/>
          </cell>
          <cell r="W1798" t="str">
            <v/>
          </cell>
          <cell r="X1798" t="str">
            <v/>
          </cell>
          <cell r="Y1798" t="str">
            <v/>
          </cell>
          <cell r="Z1798" t="str">
            <v/>
          </cell>
          <cell r="AA1798" t="str">
            <v/>
          </cell>
          <cell r="AB1798" t="str">
            <v/>
          </cell>
          <cell r="AC1798" t="str">
            <v/>
          </cell>
          <cell r="AD1798" t="str">
            <v/>
          </cell>
          <cell r="AE1798" t="str">
            <v/>
          </cell>
          <cell r="AF1798" t="str">
            <v/>
          </cell>
          <cell r="AG1798" t="str">
            <v/>
          </cell>
          <cell r="AH1798" t="str">
            <v/>
          </cell>
          <cell r="AI1798" t="str">
            <v/>
          </cell>
          <cell r="AJ1798" t="str">
            <v/>
          </cell>
        </row>
        <row r="1799">
          <cell r="O1799" t="str">
            <v/>
          </cell>
          <cell r="P1799">
            <v>7</v>
          </cell>
          <cell r="Q1799" t="str">
            <v>藤椒鸡排7</v>
          </cell>
          <cell r="R1799" t="str">
            <v/>
          </cell>
          <cell r="S1799" t="str">
            <v/>
          </cell>
          <cell r="T1799" t="str">
            <v/>
          </cell>
          <cell r="U1799" t="str">
            <v/>
          </cell>
          <cell r="V1799" t="str">
            <v/>
          </cell>
          <cell r="W1799" t="str">
            <v/>
          </cell>
          <cell r="X1799" t="str">
            <v/>
          </cell>
          <cell r="Y1799" t="str">
            <v/>
          </cell>
          <cell r="Z1799" t="str">
            <v/>
          </cell>
          <cell r="AA1799" t="str">
            <v/>
          </cell>
          <cell r="AB1799" t="str">
            <v/>
          </cell>
          <cell r="AC1799" t="str">
            <v/>
          </cell>
          <cell r="AD1799" t="str">
            <v/>
          </cell>
          <cell r="AE1799" t="str">
            <v/>
          </cell>
          <cell r="AF1799" t="str">
            <v/>
          </cell>
          <cell r="AG1799" t="str">
            <v/>
          </cell>
          <cell r="AH1799" t="str">
            <v/>
          </cell>
          <cell r="AI1799" t="str">
            <v/>
          </cell>
          <cell r="AJ1799" t="str">
            <v/>
          </cell>
        </row>
        <row r="1800">
          <cell r="O1800" t="str">
            <v/>
          </cell>
          <cell r="P1800">
            <v>8</v>
          </cell>
          <cell r="Q1800" t="str">
            <v>藤椒鸡排8</v>
          </cell>
          <cell r="R1800" t="str">
            <v/>
          </cell>
          <cell r="S1800" t="str">
            <v/>
          </cell>
          <cell r="T1800" t="str">
            <v/>
          </cell>
          <cell r="U1800" t="str">
            <v/>
          </cell>
          <cell r="V1800" t="str">
            <v/>
          </cell>
          <cell r="W1800" t="str">
            <v/>
          </cell>
          <cell r="X1800" t="str">
            <v/>
          </cell>
          <cell r="Y1800" t="str">
            <v/>
          </cell>
          <cell r="Z1800" t="str">
            <v/>
          </cell>
          <cell r="AA1800" t="str">
            <v/>
          </cell>
          <cell r="AB1800" t="str">
            <v/>
          </cell>
          <cell r="AC1800" t="str">
            <v/>
          </cell>
          <cell r="AD1800" t="str">
            <v/>
          </cell>
          <cell r="AE1800" t="str">
            <v/>
          </cell>
          <cell r="AF1800" t="str">
            <v/>
          </cell>
          <cell r="AG1800" t="str">
            <v/>
          </cell>
          <cell r="AH1800" t="str">
            <v/>
          </cell>
          <cell r="AI1800" t="str">
            <v/>
          </cell>
          <cell r="AJ1800" t="str">
            <v/>
          </cell>
        </row>
        <row r="1801">
          <cell r="O1801" t="str">
            <v/>
          </cell>
          <cell r="P1801">
            <v>9</v>
          </cell>
          <cell r="Q1801" t="str">
            <v>藤椒鸡排9</v>
          </cell>
          <cell r="R1801" t="str">
            <v/>
          </cell>
          <cell r="S1801" t="str">
            <v/>
          </cell>
          <cell r="T1801" t="str">
            <v/>
          </cell>
          <cell r="U1801" t="str">
            <v/>
          </cell>
          <cell r="V1801" t="str">
            <v/>
          </cell>
          <cell r="W1801" t="str">
            <v/>
          </cell>
          <cell r="X1801" t="str">
            <v/>
          </cell>
          <cell r="Y1801" t="str">
            <v/>
          </cell>
          <cell r="Z1801" t="str">
            <v/>
          </cell>
          <cell r="AA1801" t="str">
            <v/>
          </cell>
          <cell r="AB1801" t="str">
            <v/>
          </cell>
          <cell r="AC1801" t="str">
            <v/>
          </cell>
          <cell r="AD1801" t="str">
            <v/>
          </cell>
          <cell r="AE1801" t="str">
            <v/>
          </cell>
          <cell r="AF1801" t="str">
            <v/>
          </cell>
          <cell r="AG1801" t="str">
            <v/>
          </cell>
          <cell r="AH1801" t="str">
            <v/>
          </cell>
          <cell r="AI1801" t="str">
            <v/>
          </cell>
          <cell r="AJ1801" t="str">
            <v/>
          </cell>
        </row>
        <row r="1802">
          <cell r="O1802" t="str">
            <v/>
          </cell>
          <cell r="P1802">
            <v>10</v>
          </cell>
          <cell r="Q1802" t="str">
            <v>藤椒鸡排10</v>
          </cell>
          <cell r="R1802" t="str">
            <v/>
          </cell>
          <cell r="S1802" t="str">
            <v/>
          </cell>
          <cell r="T1802" t="str">
            <v/>
          </cell>
          <cell r="U1802" t="str">
            <v/>
          </cell>
          <cell r="V1802" t="str">
            <v/>
          </cell>
          <cell r="W1802" t="str">
            <v/>
          </cell>
          <cell r="X1802" t="str">
            <v/>
          </cell>
          <cell r="Y1802" t="str">
            <v/>
          </cell>
          <cell r="Z1802" t="str">
            <v/>
          </cell>
          <cell r="AA1802" t="str">
            <v/>
          </cell>
          <cell r="AB1802" t="str">
            <v/>
          </cell>
          <cell r="AC1802" t="str">
            <v/>
          </cell>
          <cell r="AD1802" t="str">
            <v/>
          </cell>
          <cell r="AE1802" t="str">
            <v/>
          </cell>
          <cell r="AF1802" t="str">
            <v/>
          </cell>
          <cell r="AG1802" t="str">
            <v/>
          </cell>
          <cell r="AH1802" t="str">
            <v/>
          </cell>
          <cell r="AI1802" t="str">
            <v/>
          </cell>
          <cell r="AJ1802" t="str">
            <v/>
          </cell>
        </row>
        <row r="1803">
          <cell r="B1803" t="str">
            <v>甜椒鸡柳</v>
          </cell>
          <cell r="C1803" t="str">
            <v>青圆椒20g,红洋葱10g,腌制鸡柳75g</v>
          </cell>
          <cell r="D1803" t="e">
            <v>#N/A</v>
          </cell>
          <cell r="E1803" t="e">
            <v>#N/A</v>
          </cell>
          <cell r="F1803" t="e">
            <v>#N/A</v>
          </cell>
          <cell r="G1803" t="e">
            <v>#N/A</v>
          </cell>
          <cell r="H1803" t="e">
            <v>#N/A</v>
          </cell>
          <cell r="I1803" t="e">
            <v>#N/A</v>
          </cell>
          <cell r="J1803" t="e">
            <v>#N/A</v>
          </cell>
          <cell r="K1803" t="e">
            <v>#N/A</v>
          </cell>
          <cell r="L1803" t="e">
            <v>#N/A</v>
          </cell>
          <cell r="M1803" t="e">
            <v>#N/A</v>
          </cell>
          <cell r="N1803" t="e">
            <v>#N/A</v>
          </cell>
          <cell r="O1803" t="str">
            <v>青圆椒20g</v>
          </cell>
          <cell r="P1803">
            <v>1</v>
          </cell>
          <cell r="Q1803" t="str">
            <v>甜椒鸡柳1</v>
          </cell>
          <cell r="R1803" t="str">
            <v>青圆椒</v>
          </cell>
          <cell r="S1803">
            <v>20</v>
          </cell>
          <cell r="T1803" t="str">
            <v>g</v>
          </cell>
          <cell r="U1803" t="str">
            <v>9.3</v>
          </cell>
          <cell r="V1803">
            <v>0.186</v>
          </cell>
          <cell r="W1803">
            <v>1</v>
          </cell>
          <cell r="X1803">
            <v>0.82</v>
          </cell>
          <cell r="Y1803">
            <v>2.952</v>
          </cell>
          <cell r="Z1803">
            <v>0.6232</v>
          </cell>
          <cell r="AA1803">
            <v>0.0328</v>
          </cell>
          <cell r="AB1803">
            <v>0.164</v>
          </cell>
          <cell r="AC1803">
            <v>0.2296</v>
          </cell>
          <cell r="AD1803">
            <v>0.984</v>
          </cell>
          <cell r="AE1803">
            <v>21.32</v>
          </cell>
          <cell r="AF1803">
            <v>2.296</v>
          </cell>
          <cell r="AG1803">
            <v>0.1312</v>
          </cell>
          <cell r="AH1803">
            <v>0.03116</v>
          </cell>
          <cell r="AI1803" t="str">
            <v>青圆椒</v>
          </cell>
          <cell r="AJ1803" t="str">
            <v>青圆椒20g</v>
          </cell>
          <cell r="AK1803" t="e">
            <v>#N/A</v>
          </cell>
        </row>
        <row r="1804">
          <cell r="O1804" t="str">
            <v>红洋葱10g</v>
          </cell>
          <cell r="P1804">
            <v>2</v>
          </cell>
          <cell r="Q1804" t="str">
            <v>甜椒鸡柳2</v>
          </cell>
          <cell r="R1804" t="str">
            <v>红洋葱</v>
          </cell>
          <cell r="S1804">
            <v>10</v>
          </cell>
          <cell r="T1804" t="str">
            <v>g</v>
          </cell>
          <cell r="U1804" t="str">
            <v>1.9</v>
          </cell>
          <cell r="V1804">
            <v>0.019</v>
          </cell>
          <cell r="W1804">
            <v>1</v>
          </cell>
          <cell r="X1804">
            <v>0.9</v>
          </cell>
          <cell r="Y1804">
            <v>3.6</v>
          </cell>
          <cell r="Z1804">
            <v>0.81</v>
          </cell>
          <cell r="AA1804">
            <v>0.018</v>
          </cell>
          <cell r="AB1804">
            <v>0.099</v>
          </cell>
          <cell r="AC1804">
            <v>0.081</v>
          </cell>
          <cell r="AD1804">
            <v>0.18</v>
          </cell>
          <cell r="AE1804">
            <v>0.72</v>
          </cell>
          <cell r="AF1804">
            <v>2.16</v>
          </cell>
          <cell r="AG1804">
            <v>0.054</v>
          </cell>
          <cell r="AH1804">
            <v>0.0207</v>
          </cell>
          <cell r="AI1804" t="str">
            <v>洋葱</v>
          </cell>
          <cell r="AJ1804" t="str">
            <v>洋葱10g</v>
          </cell>
        </row>
        <row r="1805">
          <cell r="O1805" t="str">
            <v>腌制鸡柳75g</v>
          </cell>
          <cell r="P1805">
            <v>3</v>
          </cell>
          <cell r="Q1805" t="str">
            <v>甜椒鸡柳3</v>
          </cell>
          <cell r="R1805" t="str">
            <v>腌制鸡柳</v>
          </cell>
          <cell r="S1805">
            <v>75</v>
          </cell>
          <cell r="T1805" t="str">
            <v>g</v>
          </cell>
          <cell r="U1805" t="e">
            <v>#N/A</v>
          </cell>
          <cell r="V1805" t="e">
            <v>#N/A</v>
          </cell>
          <cell r="W1805" t="e">
            <v>#N/A</v>
          </cell>
          <cell r="X1805" t="e">
            <v>#N/A</v>
          </cell>
          <cell r="Y1805" t="e">
            <v>#N/A</v>
          </cell>
          <cell r="Z1805" t="e">
            <v>#N/A</v>
          </cell>
          <cell r="AA1805" t="e">
            <v>#N/A</v>
          </cell>
          <cell r="AB1805" t="e">
            <v>#N/A</v>
          </cell>
          <cell r="AC1805" t="e">
            <v>#N/A</v>
          </cell>
          <cell r="AD1805" t="e">
            <v>#N/A</v>
          </cell>
          <cell r="AE1805" t="e">
            <v>#N/A</v>
          </cell>
          <cell r="AF1805" t="e">
            <v>#N/A</v>
          </cell>
          <cell r="AG1805" t="e">
            <v>#N/A</v>
          </cell>
          <cell r="AH1805" t="e">
            <v>#N/A</v>
          </cell>
          <cell r="AI1805" t="e">
            <v>#N/A</v>
          </cell>
          <cell r="AJ1805" t="e">
            <v>#N/A</v>
          </cell>
        </row>
        <row r="1806">
          <cell r="O1806" t="str">
            <v/>
          </cell>
          <cell r="P1806">
            <v>4</v>
          </cell>
          <cell r="Q1806" t="str">
            <v>甜椒鸡柳4</v>
          </cell>
          <cell r="R1806" t="str">
            <v/>
          </cell>
          <cell r="S1806" t="str">
            <v/>
          </cell>
          <cell r="T1806" t="str">
            <v/>
          </cell>
          <cell r="U1806" t="str">
            <v/>
          </cell>
          <cell r="V1806" t="str">
            <v/>
          </cell>
          <cell r="W1806" t="str">
            <v/>
          </cell>
          <cell r="X1806" t="str">
            <v/>
          </cell>
          <cell r="Y1806" t="str">
            <v/>
          </cell>
          <cell r="Z1806" t="str">
            <v/>
          </cell>
          <cell r="AA1806" t="str">
            <v/>
          </cell>
          <cell r="AB1806" t="str">
            <v/>
          </cell>
          <cell r="AC1806" t="str">
            <v/>
          </cell>
          <cell r="AD1806" t="str">
            <v/>
          </cell>
          <cell r="AE1806" t="str">
            <v/>
          </cell>
          <cell r="AF1806" t="str">
            <v/>
          </cell>
          <cell r="AG1806" t="str">
            <v/>
          </cell>
          <cell r="AH1806" t="str">
            <v/>
          </cell>
          <cell r="AI1806" t="str">
            <v/>
          </cell>
          <cell r="AJ1806" t="str">
            <v/>
          </cell>
        </row>
        <row r="1807">
          <cell r="O1807" t="str">
            <v/>
          </cell>
          <cell r="P1807">
            <v>5</v>
          </cell>
          <cell r="Q1807" t="str">
            <v>甜椒鸡柳5</v>
          </cell>
          <cell r="R1807" t="str">
            <v/>
          </cell>
          <cell r="S1807" t="str">
            <v/>
          </cell>
          <cell r="T1807" t="str">
            <v/>
          </cell>
          <cell r="U1807" t="str">
            <v/>
          </cell>
          <cell r="V1807" t="str">
            <v/>
          </cell>
          <cell r="W1807" t="str">
            <v/>
          </cell>
          <cell r="X1807" t="str">
            <v/>
          </cell>
          <cell r="Y1807" t="str">
            <v/>
          </cell>
          <cell r="Z1807" t="str">
            <v/>
          </cell>
          <cell r="AA1807" t="str">
            <v/>
          </cell>
          <cell r="AB1807" t="str">
            <v/>
          </cell>
          <cell r="AC1807" t="str">
            <v/>
          </cell>
          <cell r="AD1807" t="str">
            <v/>
          </cell>
          <cell r="AE1807" t="str">
            <v/>
          </cell>
          <cell r="AF1807" t="str">
            <v/>
          </cell>
          <cell r="AG1807" t="str">
            <v/>
          </cell>
          <cell r="AH1807" t="str">
            <v/>
          </cell>
          <cell r="AI1807" t="str">
            <v/>
          </cell>
          <cell r="AJ1807" t="str">
            <v/>
          </cell>
        </row>
        <row r="1808">
          <cell r="O1808" t="str">
            <v/>
          </cell>
          <cell r="P1808">
            <v>6</v>
          </cell>
          <cell r="Q1808" t="str">
            <v>甜椒鸡柳6</v>
          </cell>
          <cell r="R1808" t="str">
            <v/>
          </cell>
          <cell r="S1808" t="str">
            <v/>
          </cell>
          <cell r="T1808" t="str">
            <v/>
          </cell>
          <cell r="U1808" t="str">
            <v/>
          </cell>
          <cell r="V1808" t="str">
            <v/>
          </cell>
          <cell r="W1808" t="str">
            <v/>
          </cell>
          <cell r="X1808" t="str">
            <v/>
          </cell>
          <cell r="Y1808" t="str">
            <v/>
          </cell>
          <cell r="Z1808" t="str">
            <v/>
          </cell>
          <cell r="AA1808" t="str">
            <v/>
          </cell>
          <cell r="AB1808" t="str">
            <v/>
          </cell>
          <cell r="AC1808" t="str">
            <v/>
          </cell>
          <cell r="AD1808" t="str">
            <v/>
          </cell>
          <cell r="AE1808" t="str">
            <v/>
          </cell>
          <cell r="AF1808" t="str">
            <v/>
          </cell>
          <cell r="AG1808" t="str">
            <v/>
          </cell>
          <cell r="AH1808" t="str">
            <v/>
          </cell>
          <cell r="AI1808" t="str">
            <v/>
          </cell>
          <cell r="AJ1808" t="str">
            <v/>
          </cell>
        </row>
        <row r="1809">
          <cell r="O1809" t="str">
            <v/>
          </cell>
          <cell r="P1809">
            <v>7</v>
          </cell>
          <cell r="Q1809" t="str">
            <v>甜椒鸡柳7</v>
          </cell>
          <cell r="R1809" t="str">
            <v/>
          </cell>
          <cell r="S1809" t="str">
            <v/>
          </cell>
          <cell r="T1809" t="str">
            <v/>
          </cell>
          <cell r="U1809" t="str">
            <v/>
          </cell>
          <cell r="V1809" t="str">
            <v/>
          </cell>
          <cell r="W1809" t="str">
            <v/>
          </cell>
          <cell r="X1809" t="str">
            <v/>
          </cell>
          <cell r="Y1809" t="str">
            <v/>
          </cell>
          <cell r="Z1809" t="str">
            <v/>
          </cell>
          <cell r="AA1809" t="str">
            <v/>
          </cell>
          <cell r="AB1809" t="str">
            <v/>
          </cell>
          <cell r="AC1809" t="str">
            <v/>
          </cell>
          <cell r="AD1809" t="str">
            <v/>
          </cell>
          <cell r="AE1809" t="str">
            <v/>
          </cell>
          <cell r="AF1809" t="str">
            <v/>
          </cell>
          <cell r="AG1809" t="str">
            <v/>
          </cell>
          <cell r="AH1809" t="str">
            <v/>
          </cell>
          <cell r="AI1809" t="str">
            <v/>
          </cell>
          <cell r="AJ1809" t="str">
            <v/>
          </cell>
        </row>
        <row r="1810">
          <cell r="O1810" t="str">
            <v/>
          </cell>
          <cell r="P1810">
            <v>8</v>
          </cell>
          <cell r="Q1810" t="str">
            <v>甜椒鸡柳8</v>
          </cell>
          <cell r="R1810" t="str">
            <v/>
          </cell>
          <cell r="S1810" t="str">
            <v/>
          </cell>
          <cell r="T1810" t="str">
            <v/>
          </cell>
          <cell r="U1810" t="str">
            <v/>
          </cell>
          <cell r="V1810" t="str">
            <v/>
          </cell>
          <cell r="W1810" t="str">
            <v/>
          </cell>
          <cell r="X1810" t="str">
            <v/>
          </cell>
          <cell r="Y1810" t="str">
            <v/>
          </cell>
          <cell r="Z1810" t="str">
            <v/>
          </cell>
          <cell r="AA1810" t="str">
            <v/>
          </cell>
          <cell r="AB1810" t="str">
            <v/>
          </cell>
          <cell r="AC1810" t="str">
            <v/>
          </cell>
          <cell r="AD1810" t="str">
            <v/>
          </cell>
          <cell r="AE1810" t="str">
            <v/>
          </cell>
          <cell r="AF1810" t="str">
            <v/>
          </cell>
          <cell r="AG1810" t="str">
            <v/>
          </cell>
          <cell r="AH1810" t="str">
            <v/>
          </cell>
          <cell r="AI1810" t="str">
            <v/>
          </cell>
          <cell r="AJ1810" t="str">
            <v/>
          </cell>
        </row>
        <row r="1811">
          <cell r="O1811" t="str">
            <v/>
          </cell>
          <cell r="P1811">
            <v>9</v>
          </cell>
          <cell r="Q1811" t="str">
            <v>甜椒鸡柳9</v>
          </cell>
          <cell r="R1811" t="str">
            <v/>
          </cell>
          <cell r="S1811" t="str">
            <v/>
          </cell>
          <cell r="T1811" t="str">
            <v/>
          </cell>
          <cell r="U1811" t="str">
            <v/>
          </cell>
          <cell r="V1811" t="str">
            <v/>
          </cell>
          <cell r="W1811" t="str">
            <v/>
          </cell>
          <cell r="X1811" t="str">
            <v/>
          </cell>
          <cell r="Y1811" t="str">
            <v/>
          </cell>
          <cell r="Z1811" t="str">
            <v/>
          </cell>
          <cell r="AA1811" t="str">
            <v/>
          </cell>
          <cell r="AB1811" t="str">
            <v/>
          </cell>
          <cell r="AC1811" t="str">
            <v/>
          </cell>
          <cell r="AD1811" t="str">
            <v/>
          </cell>
          <cell r="AE1811" t="str">
            <v/>
          </cell>
          <cell r="AF1811" t="str">
            <v/>
          </cell>
          <cell r="AG1811" t="str">
            <v/>
          </cell>
          <cell r="AH1811" t="str">
            <v/>
          </cell>
          <cell r="AI1811" t="str">
            <v/>
          </cell>
          <cell r="AJ1811" t="str">
            <v/>
          </cell>
        </row>
        <row r="1812">
          <cell r="O1812" t="str">
            <v/>
          </cell>
          <cell r="P1812">
            <v>10</v>
          </cell>
          <cell r="Q1812" t="str">
            <v>甜椒鸡柳10</v>
          </cell>
          <cell r="R1812" t="str">
            <v/>
          </cell>
          <cell r="S1812" t="str">
            <v/>
          </cell>
          <cell r="T1812" t="str">
            <v/>
          </cell>
          <cell r="U1812" t="str">
            <v/>
          </cell>
          <cell r="V1812" t="str">
            <v/>
          </cell>
          <cell r="W1812" t="str">
            <v/>
          </cell>
          <cell r="X1812" t="str">
            <v/>
          </cell>
          <cell r="Y1812" t="str">
            <v/>
          </cell>
          <cell r="Z1812" t="str">
            <v/>
          </cell>
          <cell r="AA1812" t="str">
            <v/>
          </cell>
          <cell r="AB1812" t="str">
            <v/>
          </cell>
          <cell r="AC1812" t="str">
            <v/>
          </cell>
          <cell r="AD1812" t="str">
            <v/>
          </cell>
          <cell r="AE1812" t="str">
            <v/>
          </cell>
          <cell r="AF1812" t="str">
            <v/>
          </cell>
          <cell r="AG1812" t="str">
            <v/>
          </cell>
          <cell r="AH1812" t="str">
            <v/>
          </cell>
          <cell r="AI1812" t="str">
            <v/>
          </cell>
          <cell r="AJ1812" t="str">
            <v/>
          </cell>
        </row>
        <row r="1813">
          <cell r="B1813" t="str">
            <v>红枣银耳羹</v>
          </cell>
          <cell r="C1813" t="str">
            <v>银耳1g,无核红枣2g</v>
          </cell>
          <cell r="D1813">
            <v>0.150405</v>
          </cell>
          <cell r="E1813">
            <v>8</v>
          </cell>
          <cell r="F1813">
            <v>2</v>
          </cell>
          <cell r="G1813">
            <v>0</v>
          </cell>
          <cell r="H1813">
            <v>0.2</v>
          </cell>
          <cell r="I1813">
            <v>0.4</v>
          </cell>
          <cell r="J1813">
            <v>0.1</v>
          </cell>
          <cell r="K1813">
            <v>0.3</v>
          </cell>
          <cell r="L1813">
            <v>1.6</v>
          </cell>
          <cell r="M1813">
            <v>0.1</v>
          </cell>
          <cell r="N1813">
            <v>0</v>
          </cell>
          <cell r="O1813" t="str">
            <v>银耳1g</v>
          </cell>
          <cell r="P1813">
            <v>1</v>
          </cell>
          <cell r="Q1813" t="str">
            <v>红枣银耳羹1</v>
          </cell>
          <cell r="R1813" t="str">
            <v>银耳</v>
          </cell>
          <cell r="S1813">
            <v>1</v>
          </cell>
          <cell r="T1813" t="str">
            <v>g</v>
          </cell>
          <cell r="U1813">
            <v>100.005</v>
          </cell>
          <cell r="V1813">
            <v>0.100005</v>
          </cell>
          <cell r="W1813">
            <v>1</v>
          </cell>
          <cell r="X1813">
            <v>0.96</v>
          </cell>
          <cell r="Y1813">
            <v>2.5056</v>
          </cell>
          <cell r="Z1813">
            <v>0.64608</v>
          </cell>
          <cell r="AA1813">
            <v>0.01344</v>
          </cell>
          <cell r="AB1813">
            <v>0.096</v>
          </cell>
          <cell r="AC1813">
            <v>0.29184</v>
          </cell>
          <cell r="AD1813">
            <v>0.0384</v>
          </cell>
          <cell r="AE1813">
            <v>0</v>
          </cell>
          <cell r="AF1813">
            <v>0.3456</v>
          </cell>
          <cell r="AG1813">
            <v>0.03936</v>
          </cell>
          <cell r="AH1813">
            <v>0.029088</v>
          </cell>
          <cell r="AI1813" t="str">
            <v>银耳</v>
          </cell>
          <cell r="AJ1813" t="str">
            <v>银耳1g</v>
          </cell>
          <cell r="AK1813" t="str">
            <v>银耳1g,无核红枣2g</v>
          </cell>
        </row>
        <row r="1814">
          <cell r="O1814" t="str">
            <v>无核红枣2g</v>
          </cell>
          <cell r="P1814">
            <v>2</v>
          </cell>
          <cell r="Q1814" t="str">
            <v>红枣银耳羹2</v>
          </cell>
          <cell r="R1814" t="str">
            <v>无核红枣</v>
          </cell>
          <cell r="S1814">
            <v>2</v>
          </cell>
          <cell r="T1814" t="str">
            <v>g</v>
          </cell>
          <cell r="U1814">
            <v>25.2</v>
          </cell>
          <cell r="V1814">
            <v>0.0504</v>
          </cell>
          <cell r="W1814">
            <v>1</v>
          </cell>
          <cell r="X1814">
            <v>1</v>
          </cell>
          <cell r="Y1814">
            <v>5.52</v>
          </cell>
          <cell r="Z1814">
            <v>1.356</v>
          </cell>
          <cell r="AA1814">
            <v>0.01</v>
          </cell>
          <cell r="AB1814">
            <v>0.064</v>
          </cell>
          <cell r="AC1814">
            <v>0.124</v>
          </cell>
          <cell r="AD1814">
            <v>0.02</v>
          </cell>
          <cell r="AE1814">
            <v>0.28</v>
          </cell>
          <cell r="AF1814">
            <v>1.28</v>
          </cell>
          <cell r="AG1814">
            <v>0.046</v>
          </cell>
          <cell r="AH1814">
            <v>0.013</v>
          </cell>
          <cell r="AI1814" t="str">
            <v>无核红枣</v>
          </cell>
          <cell r="AJ1814" t="str">
            <v>无核红枣2g</v>
          </cell>
        </row>
        <row r="1815">
          <cell r="O1815" t="str">
            <v/>
          </cell>
          <cell r="P1815">
            <v>3</v>
          </cell>
          <cell r="Q1815" t="str">
            <v>红枣银耳羹3</v>
          </cell>
          <cell r="R1815" t="str">
            <v/>
          </cell>
          <cell r="S1815" t="str">
            <v/>
          </cell>
          <cell r="T1815" t="str">
            <v/>
          </cell>
          <cell r="U1815" t="str">
            <v/>
          </cell>
          <cell r="V1815" t="str">
            <v/>
          </cell>
          <cell r="W1815" t="str">
            <v/>
          </cell>
          <cell r="X1815" t="str">
            <v/>
          </cell>
          <cell r="Y1815" t="str">
            <v/>
          </cell>
          <cell r="Z1815" t="str">
            <v/>
          </cell>
          <cell r="AA1815" t="str">
            <v/>
          </cell>
          <cell r="AB1815" t="str">
            <v/>
          </cell>
          <cell r="AC1815" t="str">
            <v/>
          </cell>
          <cell r="AD1815" t="str">
            <v/>
          </cell>
          <cell r="AE1815" t="str">
            <v/>
          </cell>
          <cell r="AF1815" t="str">
            <v/>
          </cell>
          <cell r="AG1815" t="str">
            <v/>
          </cell>
          <cell r="AH1815" t="str">
            <v/>
          </cell>
          <cell r="AI1815" t="str">
            <v/>
          </cell>
          <cell r="AJ1815" t="str">
            <v/>
          </cell>
        </row>
        <row r="1816">
          <cell r="O1816" t="str">
            <v/>
          </cell>
          <cell r="P1816">
            <v>4</v>
          </cell>
          <cell r="Q1816" t="str">
            <v>红枣银耳羹4</v>
          </cell>
          <cell r="R1816" t="str">
            <v/>
          </cell>
          <cell r="S1816" t="str">
            <v/>
          </cell>
          <cell r="T1816" t="str">
            <v/>
          </cell>
          <cell r="U1816" t="str">
            <v/>
          </cell>
          <cell r="V1816" t="str">
            <v/>
          </cell>
          <cell r="W1816" t="str">
            <v/>
          </cell>
          <cell r="X1816" t="str">
            <v/>
          </cell>
          <cell r="Y1816" t="str">
            <v/>
          </cell>
          <cell r="Z1816" t="str">
            <v/>
          </cell>
          <cell r="AA1816" t="str">
            <v/>
          </cell>
          <cell r="AB1816" t="str">
            <v/>
          </cell>
          <cell r="AC1816" t="str">
            <v/>
          </cell>
          <cell r="AD1816" t="str">
            <v/>
          </cell>
          <cell r="AE1816" t="str">
            <v/>
          </cell>
          <cell r="AF1816" t="str">
            <v/>
          </cell>
          <cell r="AG1816" t="str">
            <v/>
          </cell>
          <cell r="AH1816" t="str">
            <v/>
          </cell>
          <cell r="AI1816" t="str">
            <v/>
          </cell>
          <cell r="AJ1816" t="str">
            <v/>
          </cell>
        </row>
        <row r="1817">
          <cell r="O1817" t="str">
            <v/>
          </cell>
          <cell r="P1817">
            <v>5</v>
          </cell>
          <cell r="Q1817" t="str">
            <v>红枣银耳羹5</v>
          </cell>
          <cell r="R1817" t="str">
            <v/>
          </cell>
          <cell r="S1817" t="str">
            <v/>
          </cell>
          <cell r="T1817" t="str">
            <v/>
          </cell>
          <cell r="U1817" t="str">
            <v/>
          </cell>
          <cell r="V1817" t="str">
            <v/>
          </cell>
          <cell r="W1817" t="str">
            <v/>
          </cell>
          <cell r="X1817" t="str">
            <v/>
          </cell>
          <cell r="Y1817" t="str">
            <v/>
          </cell>
          <cell r="Z1817" t="str">
            <v/>
          </cell>
          <cell r="AA1817" t="str">
            <v/>
          </cell>
          <cell r="AB1817" t="str">
            <v/>
          </cell>
          <cell r="AC1817" t="str">
            <v/>
          </cell>
          <cell r="AD1817" t="str">
            <v/>
          </cell>
          <cell r="AE1817" t="str">
            <v/>
          </cell>
          <cell r="AF1817" t="str">
            <v/>
          </cell>
          <cell r="AG1817" t="str">
            <v/>
          </cell>
          <cell r="AH1817" t="str">
            <v/>
          </cell>
          <cell r="AI1817" t="str">
            <v/>
          </cell>
          <cell r="AJ1817" t="str">
            <v/>
          </cell>
        </row>
        <row r="1818">
          <cell r="O1818" t="str">
            <v/>
          </cell>
          <cell r="P1818">
            <v>6</v>
          </cell>
          <cell r="Q1818" t="str">
            <v>红枣银耳羹6</v>
          </cell>
          <cell r="R1818" t="str">
            <v/>
          </cell>
          <cell r="S1818" t="str">
            <v/>
          </cell>
          <cell r="T1818" t="str">
            <v/>
          </cell>
          <cell r="U1818" t="str">
            <v/>
          </cell>
          <cell r="V1818" t="str">
            <v/>
          </cell>
          <cell r="W1818" t="str">
            <v/>
          </cell>
          <cell r="X1818" t="str">
            <v/>
          </cell>
          <cell r="Y1818" t="str">
            <v/>
          </cell>
          <cell r="Z1818" t="str">
            <v/>
          </cell>
          <cell r="AA1818" t="str">
            <v/>
          </cell>
          <cell r="AB1818" t="str">
            <v/>
          </cell>
          <cell r="AC1818" t="str">
            <v/>
          </cell>
          <cell r="AD1818" t="str">
            <v/>
          </cell>
          <cell r="AE1818" t="str">
            <v/>
          </cell>
          <cell r="AF1818" t="str">
            <v/>
          </cell>
          <cell r="AG1818" t="str">
            <v/>
          </cell>
          <cell r="AH1818" t="str">
            <v/>
          </cell>
          <cell r="AI1818" t="str">
            <v/>
          </cell>
          <cell r="AJ1818" t="str">
            <v/>
          </cell>
        </row>
        <row r="1819">
          <cell r="O1819" t="str">
            <v/>
          </cell>
          <cell r="P1819">
            <v>7</v>
          </cell>
          <cell r="Q1819" t="str">
            <v>红枣银耳羹7</v>
          </cell>
          <cell r="R1819" t="str">
            <v/>
          </cell>
          <cell r="S1819" t="str">
            <v/>
          </cell>
          <cell r="T1819" t="str">
            <v/>
          </cell>
          <cell r="U1819" t="str">
            <v/>
          </cell>
          <cell r="V1819" t="str">
            <v/>
          </cell>
          <cell r="W1819" t="str">
            <v/>
          </cell>
          <cell r="X1819" t="str">
            <v/>
          </cell>
          <cell r="Y1819" t="str">
            <v/>
          </cell>
          <cell r="Z1819" t="str">
            <v/>
          </cell>
          <cell r="AA1819" t="str">
            <v/>
          </cell>
          <cell r="AB1819" t="str">
            <v/>
          </cell>
          <cell r="AC1819" t="str">
            <v/>
          </cell>
          <cell r="AD1819" t="str">
            <v/>
          </cell>
          <cell r="AE1819" t="str">
            <v/>
          </cell>
          <cell r="AF1819" t="str">
            <v/>
          </cell>
          <cell r="AG1819" t="str">
            <v/>
          </cell>
          <cell r="AH1819" t="str">
            <v/>
          </cell>
          <cell r="AI1819" t="str">
            <v/>
          </cell>
          <cell r="AJ1819" t="str">
            <v/>
          </cell>
        </row>
        <row r="1820">
          <cell r="O1820" t="str">
            <v/>
          </cell>
          <cell r="P1820">
            <v>8</v>
          </cell>
          <cell r="Q1820" t="str">
            <v>红枣银耳羹8</v>
          </cell>
          <cell r="R1820" t="str">
            <v/>
          </cell>
          <cell r="S1820" t="str">
            <v/>
          </cell>
          <cell r="T1820" t="str">
            <v/>
          </cell>
          <cell r="U1820" t="str">
            <v/>
          </cell>
          <cell r="V1820" t="str">
            <v/>
          </cell>
          <cell r="W1820" t="str">
            <v/>
          </cell>
          <cell r="X1820" t="str">
            <v/>
          </cell>
          <cell r="Y1820" t="str">
            <v/>
          </cell>
          <cell r="Z1820" t="str">
            <v/>
          </cell>
          <cell r="AA1820" t="str">
            <v/>
          </cell>
          <cell r="AB1820" t="str">
            <v/>
          </cell>
          <cell r="AC1820" t="str">
            <v/>
          </cell>
          <cell r="AD1820" t="str">
            <v/>
          </cell>
          <cell r="AE1820" t="str">
            <v/>
          </cell>
          <cell r="AF1820" t="str">
            <v/>
          </cell>
          <cell r="AG1820" t="str">
            <v/>
          </cell>
          <cell r="AH1820" t="str">
            <v/>
          </cell>
          <cell r="AI1820" t="str">
            <v/>
          </cell>
          <cell r="AJ1820" t="str">
            <v/>
          </cell>
        </row>
        <row r="1821">
          <cell r="O1821" t="str">
            <v/>
          </cell>
          <cell r="P1821">
            <v>9</v>
          </cell>
          <cell r="Q1821" t="str">
            <v>红枣银耳羹9</v>
          </cell>
          <cell r="R1821" t="str">
            <v/>
          </cell>
          <cell r="S1821" t="str">
            <v/>
          </cell>
          <cell r="T1821" t="str">
            <v/>
          </cell>
          <cell r="U1821" t="str">
            <v/>
          </cell>
          <cell r="V1821" t="str">
            <v/>
          </cell>
          <cell r="W1821" t="str">
            <v/>
          </cell>
          <cell r="X1821" t="str">
            <v/>
          </cell>
          <cell r="Y1821" t="str">
            <v/>
          </cell>
          <cell r="Z1821" t="str">
            <v/>
          </cell>
          <cell r="AA1821" t="str">
            <v/>
          </cell>
          <cell r="AB1821" t="str">
            <v/>
          </cell>
          <cell r="AC1821" t="str">
            <v/>
          </cell>
          <cell r="AD1821" t="str">
            <v/>
          </cell>
          <cell r="AE1821" t="str">
            <v/>
          </cell>
          <cell r="AF1821" t="str">
            <v/>
          </cell>
          <cell r="AG1821" t="str">
            <v/>
          </cell>
          <cell r="AH1821" t="str">
            <v/>
          </cell>
          <cell r="AI1821" t="str">
            <v/>
          </cell>
          <cell r="AJ1821" t="str">
            <v/>
          </cell>
        </row>
        <row r="1822">
          <cell r="O1822" t="str">
            <v/>
          </cell>
          <cell r="P1822">
            <v>10</v>
          </cell>
          <cell r="Q1822" t="str">
            <v>红枣银耳羹10</v>
          </cell>
          <cell r="R1822" t="str">
            <v/>
          </cell>
          <cell r="S1822" t="str">
            <v/>
          </cell>
          <cell r="T1822" t="str">
            <v/>
          </cell>
          <cell r="U1822" t="str">
            <v/>
          </cell>
          <cell r="V1822" t="str">
            <v/>
          </cell>
          <cell r="W1822" t="str">
            <v/>
          </cell>
          <cell r="X1822" t="str">
            <v/>
          </cell>
          <cell r="Y1822" t="str">
            <v/>
          </cell>
          <cell r="Z1822" t="str">
            <v/>
          </cell>
          <cell r="AA1822" t="str">
            <v/>
          </cell>
          <cell r="AB1822" t="str">
            <v/>
          </cell>
          <cell r="AC1822" t="str">
            <v/>
          </cell>
          <cell r="AD1822" t="str">
            <v/>
          </cell>
          <cell r="AE1822" t="str">
            <v/>
          </cell>
          <cell r="AF1822" t="str">
            <v/>
          </cell>
          <cell r="AG1822" t="str">
            <v/>
          </cell>
          <cell r="AH1822" t="str">
            <v/>
          </cell>
          <cell r="AI1822" t="str">
            <v/>
          </cell>
          <cell r="AJ1822" t="str">
            <v/>
          </cell>
        </row>
        <row r="1823">
          <cell r="B1823" t="str">
            <v>照烧鸡腿排</v>
          </cell>
          <cell r="C1823" t="str">
            <v>带皮无骨鸡腿排120g,日式烧汁7g</v>
          </cell>
          <cell r="D1823" t="e">
            <v>#N/A</v>
          </cell>
          <cell r="E1823" t="e">
            <v>#N/A</v>
          </cell>
          <cell r="F1823" t="e">
            <v>#N/A</v>
          </cell>
          <cell r="G1823" t="e">
            <v>#N/A</v>
          </cell>
          <cell r="H1823" t="e">
            <v>#N/A</v>
          </cell>
          <cell r="I1823" t="e">
            <v>#N/A</v>
          </cell>
          <cell r="J1823" t="e">
            <v>#N/A</v>
          </cell>
          <cell r="K1823" t="e">
            <v>#N/A</v>
          </cell>
          <cell r="L1823" t="e">
            <v>#N/A</v>
          </cell>
          <cell r="M1823" t="e">
            <v>#N/A</v>
          </cell>
          <cell r="N1823" t="e">
            <v>#N/A</v>
          </cell>
          <cell r="O1823" t="str">
            <v>带皮无骨鸡腿排120g</v>
          </cell>
          <cell r="P1823">
            <v>1</v>
          </cell>
          <cell r="Q1823" t="str">
            <v>照烧鸡腿排1</v>
          </cell>
          <cell r="R1823" t="str">
            <v>带皮无骨鸡腿排</v>
          </cell>
          <cell r="S1823">
            <v>120</v>
          </cell>
          <cell r="T1823" t="str">
            <v>g</v>
          </cell>
          <cell r="U1823" t="e">
            <v>#N/A</v>
          </cell>
          <cell r="V1823" t="e">
            <v>#N/A</v>
          </cell>
          <cell r="W1823" t="e">
            <v>#N/A</v>
          </cell>
          <cell r="X1823" t="e">
            <v>#N/A</v>
          </cell>
          <cell r="Y1823" t="e">
            <v>#N/A</v>
          </cell>
          <cell r="Z1823" t="e">
            <v>#N/A</v>
          </cell>
          <cell r="AA1823" t="e">
            <v>#N/A</v>
          </cell>
          <cell r="AB1823" t="e">
            <v>#N/A</v>
          </cell>
          <cell r="AC1823" t="e">
            <v>#N/A</v>
          </cell>
          <cell r="AD1823" t="e">
            <v>#N/A</v>
          </cell>
          <cell r="AE1823" t="e">
            <v>#N/A</v>
          </cell>
          <cell r="AF1823" t="e">
            <v>#N/A</v>
          </cell>
          <cell r="AG1823" t="e">
            <v>#N/A</v>
          </cell>
          <cell r="AH1823" t="e">
            <v>#N/A</v>
          </cell>
          <cell r="AI1823" t="e">
            <v>#N/A</v>
          </cell>
          <cell r="AJ1823" t="e">
            <v>#N/A</v>
          </cell>
          <cell r="AK1823" t="e">
            <v>#N/A</v>
          </cell>
        </row>
        <row r="1824">
          <cell r="O1824" t="str">
            <v>日式烧汁7g</v>
          </cell>
          <cell r="P1824">
            <v>2</v>
          </cell>
          <cell r="Q1824" t="str">
            <v>照烧鸡腿排2</v>
          </cell>
          <cell r="R1824" t="str">
            <v>日式烧汁</v>
          </cell>
          <cell r="S1824">
            <v>7</v>
          </cell>
          <cell r="T1824" t="str">
            <v>g</v>
          </cell>
          <cell r="U1824" t="e">
            <v>#N/A</v>
          </cell>
          <cell r="V1824" t="e">
            <v>#N/A</v>
          </cell>
          <cell r="W1824" t="e">
            <v>#N/A</v>
          </cell>
          <cell r="X1824" t="e">
            <v>#N/A</v>
          </cell>
          <cell r="Y1824" t="e">
            <v>#N/A</v>
          </cell>
          <cell r="Z1824" t="e">
            <v>#N/A</v>
          </cell>
          <cell r="AA1824" t="e">
            <v>#N/A</v>
          </cell>
          <cell r="AB1824" t="e">
            <v>#N/A</v>
          </cell>
          <cell r="AC1824" t="e">
            <v>#N/A</v>
          </cell>
          <cell r="AD1824" t="e">
            <v>#N/A</v>
          </cell>
          <cell r="AE1824" t="e">
            <v>#N/A</v>
          </cell>
          <cell r="AF1824" t="e">
            <v>#N/A</v>
          </cell>
          <cell r="AG1824" t="e">
            <v>#N/A</v>
          </cell>
          <cell r="AH1824" t="e">
            <v>#N/A</v>
          </cell>
          <cell r="AI1824" t="e">
            <v>#N/A</v>
          </cell>
          <cell r="AJ1824" t="e">
            <v>#N/A</v>
          </cell>
        </row>
        <row r="1825">
          <cell r="O1825" t="str">
            <v/>
          </cell>
          <cell r="P1825">
            <v>3</v>
          </cell>
          <cell r="Q1825" t="str">
            <v>照烧鸡腿排3</v>
          </cell>
          <cell r="R1825" t="str">
            <v/>
          </cell>
          <cell r="S1825" t="str">
            <v/>
          </cell>
          <cell r="T1825" t="str">
            <v/>
          </cell>
          <cell r="U1825" t="str">
            <v/>
          </cell>
          <cell r="V1825" t="str">
            <v/>
          </cell>
          <cell r="W1825" t="str">
            <v/>
          </cell>
          <cell r="X1825" t="str">
            <v/>
          </cell>
          <cell r="Y1825" t="str">
            <v/>
          </cell>
          <cell r="Z1825" t="str">
            <v/>
          </cell>
          <cell r="AA1825" t="str">
            <v/>
          </cell>
          <cell r="AB1825" t="str">
            <v/>
          </cell>
          <cell r="AC1825" t="str">
            <v/>
          </cell>
          <cell r="AD1825" t="str">
            <v/>
          </cell>
          <cell r="AE1825" t="str">
            <v/>
          </cell>
          <cell r="AF1825" t="str">
            <v/>
          </cell>
          <cell r="AG1825" t="str">
            <v/>
          </cell>
          <cell r="AH1825" t="str">
            <v/>
          </cell>
          <cell r="AI1825" t="str">
            <v/>
          </cell>
          <cell r="AJ1825" t="str">
            <v/>
          </cell>
        </row>
        <row r="1826">
          <cell r="O1826" t="str">
            <v/>
          </cell>
          <cell r="P1826">
            <v>4</v>
          </cell>
          <cell r="Q1826" t="str">
            <v>照烧鸡腿排4</v>
          </cell>
          <cell r="R1826" t="str">
            <v/>
          </cell>
          <cell r="S1826" t="str">
            <v/>
          </cell>
          <cell r="T1826" t="str">
            <v/>
          </cell>
          <cell r="U1826" t="str">
            <v/>
          </cell>
          <cell r="V1826" t="str">
            <v/>
          </cell>
          <cell r="W1826" t="str">
            <v/>
          </cell>
          <cell r="X1826" t="str">
            <v/>
          </cell>
          <cell r="Y1826" t="str">
            <v/>
          </cell>
          <cell r="Z1826" t="str">
            <v/>
          </cell>
          <cell r="AA1826" t="str">
            <v/>
          </cell>
          <cell r="AB1826" t="str">
            <v/>
          </cell>
          <cell r="AC1826" t="str">
            <v/>
          </cell>
          <cell r="AD1826" t="str">
            <v/>
          </cell>
          <cell r="AE1826" t="str">
            <v/>
          </cell>
          <cell r="AF1826" t="str">
            <v/>
          </cell>
          <cell r="AG1826" t="str">
            <v/>
          </cell>
          <cell r="AH1826" t="str">
            <v/>
          </cell>
          <cell r="AI1826" t="str">
            <v/>
          </cell>
          <cell r="AJ1826" t="str">
            <v/>
          </cell>
        </row>
        <row r="1827">
          <cell r="O1827" t="str">
            <v/>
          </cell>
          <cell r="P1827">
            <v>5</v>
          </cell>
          <cell r="Q1827" t="str">
            <v>照烧鸡腿排5</v>
          </cell>
          <cell r="R1827" t="str">
            <v/>
          </cell>
          <cell r="S1827" t="str">
            <v/>
          </cell>
          <cell r="T1827" t="str">
            <v/>
          </cell>
          <cell r="U1827" t="str">
            <v/>
          </cell>
          <cell r="V1827" t="str">
            <v/>
          </cell>
          <cell r="W1827" t="str">
            <v/>
          </cell>
          <cell r="X1827" t="str">
            <v/>
          </cell>
          <cell r="Y1827" t="str">
            <v/>
          </cell>
          <cell r="Z1827" t="str">
            <v/>
          </cell>
          <cell r="AA1827" t="str">
            <v/>
          </cell>
          <cell r="AB1827" t="str">
            <v/>
          </cell>
          <cell r="AC1827" t="str">
            <v/>
          </cell>
          <cell r="AD1827" t="str">
            <v/>
          </cell>
          <cell r="AE1827" t="str">
            <v/>
          </cell>
          <cell r="AF1827" t="str">
            <v/>
          </cell>
          <cell r="AG1827" t="str">
            <v/>
          </cell>
          <cell r="AH1827" t="str">
            <v/>
          </cell>
          <cell r="AI1827" t="str">
            <v/>
          </cell>
          <cell r="AJ1827" t="str">
            <v/>
          </cell>
        </row>
        <row r="1828">
          <cell r="O1828" t="str">
            <v/>
          </cell>
          <cell r="P1828">
            <v>6</v>
          </cell>
          <cell r="Q1828" t="str">
            <v>照烧鸡腿排6</v>
          </cell>
          <cell r="R1828" t="str">
            <v/>
          </cell>
          <cell r="S1828" t="str">
            <v/>
          </cell>
          <cell r="T1828" t="str">
            <v/>
          </cell>
          <cell r="U1828" t="str">
            <v/>
          </cell>
          <cell r="V1828" t="str">
            <v/>
          </cell>
          <cell r="W1828" t="str">
            <v/>
          </cell>
          <cell r="X1828" t="str">
            <v/>
          </cell>
          <cell r="Y1828" t="str">
            <v/>
          </cell>
          <cell r="Z1828" t="str">
            <v/>
          </cell>
          <cell r="AA1828" t="str">
            <v/>
          </cell>
          <cell r="AB1828" t="str">
            <v/>
          </cell>
          <cell r="AC1828" t="str">
            <v/>
          </cell>
          <cell r="AD1828" t="str">
            <v/>
          </cell>
          <cell r="AE1828" t="str">
            <v/>
          </cell>
          <cell r="AF1828" t="str">
            <v/>
          </cell>
          <cell r="AG1828" t="str">
            <v/>
          </cell>
          <cell r="AH1828" t="str">
            <v/>
          </cell>
          <cell r="AI1828" t="str">
            <v/>
          </cell>
          <cell r="AJ1828" t="str">
            <v/>
          </cell>
        </row>
        <row r="1829">
          <cell r="O1829" t="str">
            <v/>
          </cell>
          <cell r="P1829">
            <v>7</v>
          </cell>
          <cell r="Q1829" t="str">
            <v>照烧鸡腿排7</v>
          </cell>
          <cell r="R1829" t="str">
            <v/>
          </cell>
          <cell r="S1829" t="str">
            <v/>
          </cell>
          <cell r="T1829" t="str">
            <v/>
          </cell>
          <cell r="U1829" t="str">
            <v/>
          </cell>
          <cell r="V1829" t="str">
            <v/>
          </cell>
          <cell r="W1829" t="str">
            <v/>
          </cell>
          <cell r="X1829" t="str">
            <v/>
          </cell>
          <cell r="Y1829" t="str">
            <v/>
          </cell>
          <cell r="Z1829" t="str">
            <v/>
          </cell>
          <cell r="AA1829" t="str">
            <v/>
          </cell>
          <cell r="AB1829" t="str">
            <v/>
          </cell>
          <cell r="AC1829" t="str">
            <v/>
          </cell>
          <cell r="AD1829" t="str">
            <v/>
          </cell>
          <cell r="AE1829" t="str">
            <v/>
          </cell>
          <cell r="AF1829" t="str">
            <v/>
          </cell>
          <cell r="AG1829" t="str">
            <v/>
          </cell>
          <cell r="AH1829" t="str">
            <v/>
          </cell>
          <cell r="AI1829" t="str">
            <v/>
          </cell>
          <cell r="AJ1829" t="str">
            <v/>
          </cell>
        </row>
        <row r="1830">
          <cell r="O1830" t="str">
            <v/>
          </cell>
          <cell r="P1830">
            <v>8</v>
          </cell>
          <cell r="Q1830" t="str">
            <v>照烧鸡腿排8</v>
          </cell>
          <cell r="R1830" t="str">
            <v/>
          </cell>
          <cell r="S1830" t="str">
            <v/>
          </cell>
          <cell r="T1830" t="str">
            <v/>
          </cell>
          <cell r="U1830" t="str">
            <v/>
          </cell>
          <cell r="V1830" t="str">
            <v/>
          </cell>
          <cell r="W1830" t="str">
            <v/>
          </cell>
          <cell r="X1830" t="str">
            <v/>
          </cell>
          <cell r="Y1830" t="str">
            <v/>
          </cell>
          <cell r="Z1830" t="str">
            <v/>
          </cell>
          <cell r="AA1830" t="str">
            <v/>
          </cell>
          <cell r="AB1830" t="str">
            <v/>
          </cell>
          <cell r="AC1830" t="str">
            <v/>
          </cell>
          <cell r="AD1830" t="str">
            <v/>
          </cell>
          <cell r="AE1830" t="str">
            <v/>
          </cell>
          <cell r="AF1830" t="str">
            <v/>
          </cell>
          <cell r="AG1830" t="str">
            <v/>
          </cell>
          <cell r="AH1830" t="str">
            <v/>
          </cell>
          <cell r="AI1830" t="str">
            <v/>
          </cell>
          <cell r="AJ1830" t="str">
            <v/>
          </cell>
        </row>
        <row r="1831">
          <cell r="O1831" t="str">
            <v/>
          </cell>
          <cell r="P1831">
            <v>9</v>
          </cell>
          <cell r="Q1831" t="str">
            <v>照烧鸡腿排9</v>
          </cell>
          <cell r="R1831" t="str">
            <v/>
          </cell>
          <cell r="S1831" t="str">
            <v/>
          </cell>
          <cell r="T1831" t="str">
            <v/>
          </cell>
          <cell r="U1831" t="str">
            <v/>
          </cell>
          <cell r="V1831" t="str">
            <v/>
          </cell>
          <cell r="W1831" t="str">
            <v/>
          </cell>
          <cell r="X1831" t="str">
            <v/>
          </cell>
          <cell r="Y1831" t="str">
            <v/>
          </cell>
          <cell r="Z1831" t="str">
            <v/>
          </cell>
          <cell r="AA1831" t="str">
            <v/>
          </cell>
          <cell r="AB1831" t="str">
            <v/>
          </cell>
          <cell r="AC1831" t="str">
            <v/>
          </cell>
          <cell r="AD1831" t="str">
            <v/>
          </cell>
          <cell r="AE1831" t="str">
            <v/>
          </cell>
          <cell r="AF1831" t="str">
            <v/>
          </cell>
          <cell r="AG1831" t="str">
            <v/>
          </cell>
          <cell r="AH1831" t="str">
            <v/>
          </cell>
          <cell r="AI1831" t="str">
            <v/>
          </cell>
          <cell r="AJ1831" t="str">
            <v/>
          </cell>
        </row>
        <row r="1832">
          <cell r="O1832" t="str">
            <v/>
          </cell>
          <cell r="P1832">
            <v>10</v>
          </cell>
          <cell r="Q1832" t="str">
            <v>照烧鸡腿排10</v>
          </cell>
          <cell r="R1832" t="str">
            <v/>
          </cell>
          <cell r="S1832" t="str">
            <v/>
          </cell>
          <cell r="T1832" t="str">
            <v/>
          </cell>
          <cell r="U1832" t="str">
            <v/>
          </cell>
          <cell r="V1832" t="str">
            <v/>
          </cell>
          <cell r="W1832" t="str">
            <v/>
          </cell>
          <cell r="X1832" t="str">
            <v/>
          </cell>
          <cell r="Y1832" t="str">
            <v/>
          </cell>
          <cell r="Z1832" t="str">
            <v/>
          </cell>
          <cell r="AA1832" t="str">
            <v/>
          </cell>
          <cell r="AB1832" t="str">
            <v/>
          </cell>
          <cell r="AC1832" t="str">
            <v/>
          </cell>
          <cell r="AD1832" t="str">
            <v/>
          </cell>
          <cell r="AE1832" t="str">
            <v/>
          </cell>
          <cell r="AF1832" t="str">
            <v/>
          </cell>
          <cell r="AG1832" t="str">
            <v/>
          </cell>
          <cell r="AH1832" t="str">
            <v/>
          </cell>
          <cell r="AI1832" t="str">
            <v/>
          </cell>
          <cell r="AJ1832" t="str">
            <v/>
          </cell>
        </row>
        <row r="1833">
          <cell r="B1833" t="str">
            <v>苏黎世奶酪烩鸡</v>
          </cell>
          <cell r="C1833" t="str">
            <v/>
          </cell>
          <cell r="D1833">
            <v>0</v>
          </cell>
          <cell r="E1833" t="str">
            <v/>
          </cell>
          <cell r="F1833" t="str">
            <v/>
          </cell>
          <cell r="G1833" t="str">
            <v/>
          </cell>
          <cell r="H1833" t="str">
            <v/>
          </cell>
          <cell r="I1833" t="str">
            <v/>
          </cell>
          <cell r="J1833" t="str">
            <v/>
          </cell>
          <cell r="K1833" t="str">
            <v/>
          </cell>
          <cell r="L1833" t="str">
            <v/>
          </cell>
          <cell r="M1833" t="str">
            <v/>
          </cell>
          <cell r="N1833" t="str">
            <v/>
          </cell>
          <cell r="O1833" t="str">
            <v/>
          </cell>
          <cell r="P1833">
            <v>1</v>
          </cell>
          <cell r="Q1833" t="str">
            <v>苏黎世奶酪烩鸡1</v>
          </cell>
          <cell r="R1833" t="str">
            <v/>
          </cell>
          <cell r="S1833" t="str">
            <v/>
          </cell>
          <cell r="T1833" t="str">
            <v/>
          </cell>
          <cell r="U1833" t="str">
            <v/>
          </cell>
          <cell r="V1833" t="str">
            <v/>
          </cell>
          <cell r="W1833" t="str">
            <v/>
          </cell>
          <cell r="X1833" t="str">
            <v/>
          </cell>
          <cell r="Y1833" t="str">
            <v/>
          </cell>
          <cell r="Z1833" t="str">
            <v/>
          </cell>
          <cell r="AA1833" t="str">
            <v/>
          </cell>
          <cell r="AB1833" t="str">
            <v/>
          </cell>
          <cell r="AC1833" t="str">
            <v/>
          </cell>
          <cell r="AD1833" t="str">
            <v/>
          </cell>
          <cell r="AE1833" t="str">
            <v/>
          </cell>
          <cell r="AF1833" t="str">
            <v/>
          </cell>
          <cell r="AG1833" t="str">
            <v/>
          </cell>
          <cell r="AH1833" t="str">
            <v/>
          </cell>
          <cell r="AI1833" t="str">
            <v/>
          </cell>
          <cell r="AJ1833" t="str">
            <v/>
          </cell>
          <cell r="AK1833" t="str">
            <v/>
          </cell>
        </row>
        <row r="1834">
          <cell r="O1834" t="str">
            <v/>
          </cell>
          <cell r="P1834">
            <v>2</v>
          </cell>
          <cell r="Q1834" t="str">
            <v>苏黎世奶酪烩鸡2</v>
          </cell>
          <cell r="R1834" t="str">
            <v/>
          </cell>
          <cell r="S1834" t="str">
            <v/>
          </cell>
          <cell r="T1834" t="str">
            <v/>
          </cell>
          <cell r="U1834" t="str">
            <v/>
          </cell>
          <cell r="V1834" t="str">
            <v/>
          </cell>
          <cell r="W1834" t="str">
            <v/>
          </cell>
          <cell r="X1834" t="str">
            <v/>
          </cell>
          <cell r="Y1834" t="str">
            <v/>
          </cell>
          <cell r="Z1834" t="str">
            <v/>
          </cell>
          <cell r="AA1834" t="str">
            <v/>
          </cell>
          <cell r="AB1834" t="str">
            <v/>
          </cell>
          <cell r="AC1834" t="str">
            <v/>
          </cell>
          <cell r="AD1834" t="str">
            <v/>
          </cell>
          <cell r="AE1834" t="str">
            <v/>
          </cell>
          <cell r="AF1834" t="str">
            <v/>
          </cell>
          <cell r="AG1834" t="str">
            <v/>
          </cell>
          <cell r="AH1834" t="str">
            <v/>
          </cell>
          <cell r="AI1834" t="str">
            <v/>
          </cell>
          <cell r="AJ1834" t="str">
            <v/>
          </cell>
        </row>
        <row r="1835">
          <cell r="O1835" t="str">
            <v/>
          </cell>
          <cell r="P1835">
            <v>3</v>
          </cell>
          <cell r="Q1835" t="str">
            <v>苏黎世奶酪烩鸡3</v>
          </cell>
          <cell r="R1835" t="str">
            <v/>
          </cell>
          <cell r="S1835" t="str">
            <v/>
          </cell>
          <cell r="T1835" t="str">
            <v/>
          </cell>
          <cell r="U1835" t="str">
            <v/>
          </cell>
          <cell r="V1835" t="str">
            <v/>
          </cell>
          <cell r="W1835" t="str">
            <v/>
          </cell>
          <cell r="X1835" t="str">
            <v/>
          </cell>
          <cell r="Y1835" t="str">
            <v/>
          </cell>
          <cell r="Z1835" t="str">
            <v/>
          </cell>
          <cell r="AA1835" t="str">
            <v/>
          </cell>
          <cell r="AB1835" t="str">
            <v/>
          </cell>
          <cell r="AC1835" t="str">
            <v/>
          </cell>
          <cell r="AD1835" t="str">
            <v/>
          </cell>
          <cell r="AE1835" t="str">
            <v/>
          </cell>
          <cell r="AF1835" t="str">
            <v/>
          </cell>
          <cell r="AG1835" t="str">
            <v/>
          </cell>
          <cell r="AH1835" t="str">
            <v/>
          </cell>
          <cell r="AI1835" t="str">
            <v/>
          </cell>
          <cell r="AJ1835" t="str">
            <v/>
          </cell>
        </row>
        <row r="1836">
          <cell r="O1836" t="str">
            <v/>
          </cell>
          <cell r="P1836">
            <v>4</v>
          </cell>
          <cell r="Q1836" t="str">
            <v>苏黎世奶酪烩鸡4</v>
          </cell>
          <cell r="R1836" t="str">
            <v/>
          </cell>
          <cell r="S1836" t="str">
            <v/>
          </cell>
          <cell r="T1836" t="str">
            <v/>
          </cell>
          <cell r="U1836" t="str">
            <v/>
          </cell>
          <cell r="V1836" t="str">
            <v/>
          </cell>
          <cell r="W1836" t="str">
            <v/>
          </cell>
          <cell r="X1836" t="str">
            <v/>
          </cell>
          <cell r="Y1836" t="str">
            <v/>
          </cell>
          <cell r="Z1836" t="str">
            <v/>
          </cell>
          <cell r="AA1836" t="str">
            <v/>
          </cell>
          <cell r="AB1836" t="str">
            <v/>
          </cell>
          <cell r="AC1836" t="str">
            <v/>
          </cell>
          <cell r="AD1836" t="str">
            <v/>
          </cell>
          <cell r="AE1836" t="str">
            <v/>
          </cell>
          <cell r="AF1836" t="str">
            <v/>
          </cell>
          <cell r="AG1836" t="str">
            <v/>
          </cell>
          <cell r="AH1836" t="str">
            <v/>
          </cell>
          <cell r="AI1836" t="str">
            <v/>
          </cell>
          <cell r="AJ1836" t="str">
            <v/>
          </cell>
        </row>
        <row r="1837">
          <cell r="O1837" t="str">
            <v/>
          </cell>
          <cell r="P1837">
            <v>5</v>
          </cell>
          <cell r="Q1837" t="str">
            <v>苏黎世奶酪烩鸡5</v>
          </cell>
          <cell r="R1837" t="str">
            <v/>
          </cell>
          <cell r="S1837" t="str">
            <v/>
          </cell>
          <cell r="T1837" t="str">
            <v/>
          </cell>
          <cell r="U1837" t="str">
            <v/>
          </cell>
          <cell r="V1837" t="str">
            <v/>
          </cell>
          <cell r="W1837" t="str">
            <v/>
          </cell>
          <cell r="X1837" t="str">
            <v/>
          </cell>
          <cell r="Y1837" t="str">
            <v/>
          </cell>
          <cell r="Z1837" t="str">
            <v/>
          </cell>
          <cell r="AA1837" t="str">
            <v/>
          </cell>
          <cell r="AB1837" t="str">
            <v/>
          </cell>
          <cell r="AC1837" t="str">
            <v/>
          </cell>
          <cell r="AD1837" t="str">
            <v/>
          </cell>
          <cell r="AE1837" t="str">
            <v/>
          </cell>
          <cell r="AF1837" t="str">
            <v/>
          </cell>
          <cell r="AG1837" t="str">
            <v/>
          </cell>
          <cell r="AH1837" t="str">
            <v/>
          </cell>
          <cell r="AI1837" t="str">
            <v/>
          </cell>
          <cell r="AJ1837" t="str">
            <v/>
          </cell>
        </row>
        <row r="1838">
          <cell r="O1838" t="str">
            <v/>
          </cell>
          <cell r="P1838">
            <v>6</v>
          </cell>
          <cell r="Q1838" t="str">
            <v>苏黎世奶酪烩鸡6</v>
          </cell>
          <cell r="R1838" t="str">
            <v/>
          </cell>
          <cell r="S1838" t="str">
            <v/>
          </cell>
          <cell r="T1838" t="str">
            <v/>
          </cell>
          <cell r="U1838" t="str">
            <v/>
          </cell>
          <cell r="V1838" t="str">
            <v/>
          </cell>
          <cell r="W1838" t="str">
            <v/>
          </cell>
          <cell r="X1838" t="str">
            <v/>
          </cell>
          <cell r="Y1838" t="str">
            <v/>
          </cell>
          <cell r="Z1838" t="str">
            <v/>
          </cell>
          <cell r="AA1838" t="str">
            <v/>
          </cell>
          <cell r="AB1838" t="str">
            <v/>
          </cell>
          <cell r="AC1838" t="str">
            <v/>
          </cell>
          <cell r="AD1838" t="str">
            <v/>
          </cell>
          <cell r="AE1838" t="str">
            <v/>
          </cell>
          <cell r="AF1838" t="str">
            <v/>
          </cell>
          <cell r="AG1838" t="str">
            <v/>
          </cell>
          <cell r="AH1838" t="str">
            <v/>
          </cell>
          <cell r="AI1838" t="str">
            <v/>
          </cell>
          <cell r="AJ1838" t="str">
            <v/>
          </cell>
        </row>
        <row r="1839">
          <cell r="O1839" t="str">
            <v/>
          </cell>
          <cell r="P1839">
            <v>7</v>
          </cell>
          <cell r="Q1839" t="str">
            <v>苏黎世奶酪烩鸡7</v>
          </cell>
          <cell r="R1839" t="str">
            <v/>
          </cell>
          <cell r="S1839" t="str">
            <v/>
          </cell>
          <cell r="T1839" t="str">
            <v/>
          </cell>
          <cell r="U1839" t="str">
            <v/>
          </cell>
          <cell r="V1839" t="str">
            <v/>
          </cell>
          <cell r="W1839" t="str">
            <v/>
          </cell>
          <cell r="X1839" t="str">
            <v/>
          </cell>
          <cell r="Y1839" t="str">
            <v/>
          </cell>
          <cell r="Z1839" t="str">
            <v/>
          </cell>
          <cell r="AA1839" t="str">
            <v/>
          </cell>
          <cell r="AB1839" t="str">
            <v/>
          </cell>
          <cell r="AC1839" t="str">
            <v/>
          </cell>
          <cell r="AD1839" t="str">
            <v/>
          </cell>
          <cell r="AE1839" t="str">
            <v/>
          </cell>
          <cell r="AF1839" t="str">
            <v/>
          </cell>
          <cell r="AG1839" t="str">
            <v/>
          </cell>
          <cell r="AH1839" t="str">
            <v/>
          </cell>
          <cell r="AI1839" t="str">
            <v/>
          </cell>
          <cell r="AJ1839" t="str">
            <v/>
          </cell>
        </row>
        <row r="1840">
          <cell r="O1840" t="str">
            <v/>
          </cell>
          <cell r="P1840">
            <v>8</v>
          </cell>
          <cell r="Q1840" t="str">
            <v>苏黎世奶酪烩鸡8</v>
          </cell>
          <cell r="R1840" t="str">
            <v/>
          </cell>
          <cell r="S1840" t="str">
            <v/>
          </cell>
          <cell r="T1840" t="str">
            <v/>
          </cell>
          <cell r="U1840" t="str">
            <v/>
          </cell>
          <cell r="V1840" t="str">
            <v/>
          </cell>
          <cell r="W1840" t="str">
            <v/>
          </cell>
          <cell r="X1840" t="str">
            <v/>
          </cell>
          <cell r="Y1840" t="str">
            <v/>
          </cell>
          <cell r="Z1840" t="str">
            <v/>
          </cell>
          <cell r="AA1840" t="str">
            <v/>
          </cell>
          <cell r="AB1840" t="str">
            <v/>
          </cell>
          <cell r="AC1840" t="str">
            <v/>
          </cell>
          <cell r="AD1840" t="str">
            <v/>
          </cell>
          <cell r="AE1840" t="str">
            <v/>
          </cell>
          <cell r="AF1840" t="str">
            <v/>
          </cell>
          <cell r="AG1840" t="str">
            <v/>
          </cell>
          <cell r="AH1840" t="str">
            <v/>
          </cell>
          <cell r="AI1840" t="str">
            <v/>
          </cell>
          <cell r="AJ1840" t="str">
            <v/>
          </cell>
        </row>
        <row r="1841">
          <cell r="O1841" t="str">
            <v/>
          </cell>
          <cell r="P1841">
            <v>9</v>
          </cell>
          <cell r="Q1841" t="str">
            <v>苏黎世奶酪烩鸡9</v>
          </cell>
          <cell r="R1841" t="str">
            <v/>
          </cell>
          <cell r="S1841" t="str">
            <v/>
          </cell>
          <cell r="T1841" t="str">
            <v/>
          </cell>
          <cell r="U1841" t="str">
            <v/>
          </cell>
          <cell r="V1841" t="str">
            <v/>
          </cell>
          <cell r="W1841" t="str">
            <v/>
          </cell>
          <cell r="X1841" t="str">
            <v/>
          </cell>
          <cell r="Y1841" t="str">
            <v/>
          </cell>
          <cell r="Z1841" t="str">
            <v/>
          </cell>
          <cell r="AA1841" t="str">
            <v/>
          </cell>
          <cell r="AB1841" t="str">
            <v/>
          </cell>
          <cell r="AC1841" t="str">
            <v/>
          </cell>
          <cell r="AD1841" t="str">
            <v/>
          </cell>
          <cell r="AE1841" t="str">
            <v/>
          </cell>
          <cell r="AF1841" t="str">
            <v/>
          </cell>
          <cell r="AG1841" t="str">
            <v/>
          </cell>
          <cell r="AH1841" t="str">
            <v/>
          </cell>
          <cell r="AI1841" t="str">
            <v/>
          </cell>
          <cell r="AJ1841" t="str">
            <v/>
          </cell>
        </row>
        <row r="1842">
          <cell r="O1842" t="str">
            <v/>
          </cell>
          <cell r="P1842">
            <v>10</v>
          </cell>
          <cell r="Q1842" t="str">
            <v>苏黎世奶酪烩鸡10</v>
          </cell>
          <cell r="R1842" t="str">
            <v/>
          </cell>
          <cell r="S1842" t="str">
            <v/>
          </cell>
          <cell r="T1842" t="str">
            <v/>
          </cell>
          <cell r="U1842" t="str">
            <v/>
          </cell>
          <cell r="V1842" t="str">
            <v/>
          </cell>
          <cell r="W1842" t="str">
            <v/>
          </cell>
          <cell r="X1842" t="str">
            <v/>
          </cell>
          <cell r="Y1842" t="str">
            <v/>
          </cell>
          <cell r="Z1842" t="str">
            <v/>
          </cell>
          <cell r="AA1842" t="str">
            <v/>
          </cell>
          <cell r="AB1842" t="str">
            <v/>
          </cell>
          <cell r="AC1842" t="str">
            <v/>
          </cell>
          <cell r="AD1842" t="str">
            <v/>
          </cell>
          <cell r="AE1842" t="str">
            <v/>
          </cell>
          <cell r="AF1842" t="str">
            <v/>
          </cell>
          <cell r="AG1842" t="str">
            <v/>
          </cell>
          <cell r="AH1842" t="str">
            <v/>
          </cell>
          <cell r="AI1842" t="str">
            <v/>
          </cell>
          <cell r="AJ1842" t="str">
            <v/>
          </cell>
        </row>
        <row r="1843">
          <cell r="B1843" t="str">
            <v>原汁牛肉丸</v>
          </cell>
          <cell r="C1843" t="str">
            <v>牛肉丸50g</v>
          </cell>
          <cell r="D1843" t="e">
            <v>#N/A</v>
          </cell>
          <cell r="E1843" t="e">
            <v>#N/A</v>
          </cell>
          <cell r="F1843" t="e">
            <v>#N/A</v>
          </cell>
          <cell r="G1843" t="e">
            <v>#N/A</v>
          </cell>
          <cell r="H1843" t="e">
            <v>#N/A</v>
          </cell>
          <cell r="I1843" t="e">
            <v>#N/A</v>
          </cell>
          <cell r="J1843" t="e">
            <v>#N/A</v>
          </cell>
          <cell r="K1843" t="e">
            <v>#N/A</v>
          </cell>
          <cell r="L1843" t="e">
            <v>#N/A</v>
          </cell>
          <cell r="M1843" t="e">
            <v>#N/A</v>
          </cell>
          <cell r="N1843" t="e">
            <v>#N/A</v>
          </cell>
          <cell r="O1843" t="str">
            <v>牛肉丸50g</v>
          </cell>
          <cell r="P1843">
            <v>1</v>
          </cell>
          <cell r="Q1843" t="str">
            <v>原汁牛肉丸1</v>
          </cell>
          <cell r="R1843" t="str">
            <v>牛肉丸</v>
          </cell>
          <cell r="S1843">
            <v>50</v>
          </cell>
          <cell r="T1843" t="str">
            <v>g</v>
          </cell>
          <cell r="U1843" t="e">
            <v>#N/A</v>
          </cell>
          <cell r="V1843" t="e">
            <v>#N/A</v>
          </cell>
          <cell r="W1843" t="e">
            <v>#N/A</v>
          </cell>
          <cell r="X1843" t="e">
            <v>#N/A</v>
          </cell>
          <cell r="Y1843" t="e">
            <v>#N/A</v>
          </cell>
          <cell r="Z1843" t="e">
            <v>#N/A</v>
          </cell>
          <cell r="AA1843" t="e">
            <v>#N/A</v>
          </cell>
          <cell r="AB1843" t="e">
            <v>#N/A</v>
          </cell>
          <cell r="AC1843" t="e">
            <v>#N/A</v>
          </cell>
          <cell r="AD1843" t="e">
            <v>#N/A</v>
          </cell>
          <cell r="AE1843" t="e">
            <v>#N/A</v>
          </cell>
          <cell r="AF1843" t="e">
            <v>#N/A</v>
          </cell>
          <cell r="AG1843" t="e">
            <v>#N/A</v>
          </cell>
          <cell r="AH1843" t="e">
            <v>#N/A</v>
          </cell>
          <cell r="AI1843" t="e">
            <v>#N/A</v>
          </cell>
          <cell r="AJ1843" t="e">
            <v>#N/A</v>
          </cell>
          <cell r="AK1843" t="e">
            <v>#N/A</v>
          </cell>
        </row>
        <row r="1844">
          <cell r="O1844" t="str">
            <v/>
          </cell>
          <cell r="P1844">
            <v>2</v>
          </cell>
          <cell r="Q1844" t="str">
            <v>原汁牛肉丸2</v>
          </cell>
          <cell r="R1844" t="str">
            <v/>
          </cell>
          <cell r="S1844" t="str">
            <v/>
          </cell>
          <cell r="T1844" t="str">
            <v/>
          </cell>
          <cell r="U1844" t="str">
            <v/>
          </cell>
          <cell r="V1844" t="str">
            <v/>
          </cell>
          <cell r="W1844" t="str">
            <v/>
          </cell>
          <cell r="X1844" t="str">
            <v/>
          </cell>
          <cell r="Y1844" t="str">
            <v/>
          </cell>
          <cell r="Z1844" t="str">
            <v/>
          </cell>
          <cell r="AA1844" t="str">
            <v/>
          </cell>
          <cell r="AB1844" t="str">
            <v/>
          </cell>
          <cell r="AC1844" t="str">
            <v/>
          </cell>
          <cell r="AD1844" t="str">
            <v/>
          </cell>
          <cell r="AE1844" t="str">
            <v/>
          </cell>
          <cell r="AF1844" t="str">
            <v/>
          </cell>
          <cell r="AG1844" t="str">
            <v/>
          </cell>
          <cell r="AH1844" t="str">
            <v/>
          </cell>
          <cell r="AI1844" t="str">
            <v/>
          </cell>
          <cell r="AJ1844" t="str">
            <v/>
          </cell>
        </row>
        <row r="1845">
          <cell r="O1845" t="str">
            <v/>
          </cell>
          <cell r="P1845">
            <v>3</v>
          </cell>
          <cell r="Q1845" t="str">
            <v>原汁牛肉丸3</v>
          </cell>
          <cell r="R1845" t="str">
            <v/>
          </cell>
          <cell r="S1845" t="str">
            <v/>
          </cell>
          <cell r="T1845" t="str">
            <v/>
          </cell>
          <cell r="U1845" t="str">
            <v/>
          </cell>
          <cell r="V1845" t="str">
            <v/>
          </cell>
          <cell r="W1845" t="str">
            <v/>
          </cell>
          <cell r="X1845" t="str">
            <v/>
          </cell>
          <cell r="Y1845" t="str">
            <v/>
          </cell>
          <cell r="Z1845" t="str">
            <v/>
          </cell>
          <cell r="AA1845" t="str">
            <v/>
          </cell>
          <cell r="AB1845" t="str">
            <v/>
          </cell>
          <cell r="AC1845" t="str">
            <v/>
          </cell>
          <cell r="AD1845" t="str">
            <v/>
          </cell>
          <cell r="AE1845" t="str">
            <v/>
          </cell>
          <cell r="AF1845" t="str">
            <v/>
          </cell>
          <cell r="AG1845" t="str">
            <v/>
          </cell>
          <cell r="AH1845" t="str">
            <v/>
          </cell>
          <cell r="AI1845" t="str">
            <v/>
          </cell>
          <cell r="AJ1845" t="str">
            <v/>
          </cell>
        </row>
        <row r="1846">
          <cell r="O1846" t="str">
            <v/>
          </cell>
          <cell r="P1846">
            <v>4</v>
          </cell>
          <cell r="Q1846" t="str">
            <v>原汁牛肉丸4</v>
          </cell>
          <cell r="R1846" t="str">
            <v/>
          </cell>
          <cell r="S1846" t="str">
            <v/>
          </cell>
          <cell r="T1846" t="str">
            <v/>
          </cell>
          <cell r="U1846" t="str">
            <v/>
          </cell>
          <cell r="V1846" t="str">
            <v/>
          </cell>
          <cell r="W1846" t="str">
            <v/>
          </cell>
          <cell r="X1846" t="str">
            <v/>
          </cell>
          <cell r="Y1846" t="str">
            <v/>
          </cell>
          <cell r="Z1846" t="str">
            <v/>
          </cell>
          <cell r="AA1846" t="str">
            <v/>
          </cell>
          <cell r="AB1846" t="str">
            <v/>
          </cell>
          <cell r="AC1846" t="str">
            <v/>
          </cell>
          <cell r="AD1846" t="str">
            <v/>
          </cell>
          <cell r="AE1846" t="str">
            <v/>
          </cell>
          <cell r="AF1846" t="str">
            <v/>
          </cell>
          <cell r="AG1846" t="str">
            <v/>
          </cell>
          <cell r="AH1846" t="str">
            <v/>
          </cell>
          <cell r="AI1846" t="str">
            <v/>
          </cell>
          <cell r="AJ1846" t="str">
            <v/>
          </cell>
        </row>
        <row r="1847">
          <cell r="O1847" t="str">
            <v/>
          </cell>
          <cell r="P1847">
            <v>5</v>
          </cell>
          <cell r="Q1847" t="str">
            <v>原汁牛肉丸5</v>
          </cell>
          <cell r="R1847" t="str">
            <v/>
          </cell>
          <cell r="S1847" t="str">
            <v/>
          </cell>
          <cell r="T1847" t="str">
            <v/>
          </cell>
          <cell r="U1847" t="str">
            <v/>
          </cell>
          <cell r="V1847" t="str">
            <v/>
          </cell>
          <cell r="W1847" t="str">
            <v/>
          </cell>
          <cell r="X1847" t="str">
            <v/>
          </cell>
          <cell r="Y1847" t="str">
            <v/>
          </cell>
          <cell r="Z1847" t="str">
            <v/>
          </cell>
          <cell r="AA1847" t="str">
            <v/>
          </cell>
          <cell r="AB1847" t="str">
            <v/>
          </cell>
          <cell r="AC1847" t="str">
            <v/>
          </cell>
          <cell r="AD1847" t="str">
            <v/>
          </cell>
          <cell r="AE1847" t="str">
            <v/>
          </cell>
          <cell r="AF1847" t="str">
            <v/>
          </cell>
          <cell r="AG1847" t="str">
            <v/>
          </cell>
          <cell r="AH1847" t="str">
            <v/>
          </cell>
          <cell r="AI1847" t="str">
            <v/>
          </cell>
          <cell r="AJ1847" t="str">
            <v/>
          </cell>
        </row>
        <row r="1848">
          <cell r="O1848" t="str">
            <v/>
          </cell>
          <cell r="P1848">
            <v>6</v>
          </cell>
          <cell r="Q1848" t="str">
            <v>原汁牛肉丸6</v>
          </cell>
          <cell r="R1848" t="str">
            <v/>
          </cell>
          <cell r="S1848" t="str">
            <v/>
          </cell>
          <cell r="T1848" t="str">
            <v/>
          </cell>
          <cell r="U1848" t="str">
            <v/>
          </cell>
          <cell r="V1848" t="str">
            <v/>
          </cell>
          <cell r="W1848" t="str">
            <v/>
          </cell>
          <cell r="X1848" t="str">
            <v/>
          </cell>
          <cell r="Y1848" t="str">
            <v/>
          </cell>
          <cell r="Z1848" t="str">
            <v/>
          </cell>
          <cell r="AA1848" t="str">
            <v/>
          </cell>
          <cell r="AB1848" t="str">
            <v/>
          </cell>
          <cell r="AC1848" t="str">
            <v/>
          </cell>
          <cell r="AD1848" t="str">
            <v/>
          </cell>
          <cell r="AE1848" t="str">
            <v/>
          </cell>
          <cell r="AF1848" t="str">
            <v/>
          </cell>
          <cell r="AG1848" t="str">
            <v/>
          </cell>
          <cell r="AH1848" t="str">
            <v/>
          </cell>
          <cell r="AI1848" t="str">
            <v/>
          </cell>
          <cell r="AJ1848" t="str">
            <v/>
          </cell>
        </row>
        <row r="1849">
          <cell r="O1849" t="str">
            <v/>
          </cell>
          <cell r="P1849">
            <v>7</v>
          </cell>
          <cell r="Q1849" t="str">
            <v>原汁牛肉丸7</v>
          </cell>
          <cell r="R1849" t="str">
            <v/>
          </cell>
          <cell r="S1849" t="str">
            <v/>
          </cell>
          <cell r="T1849" t="str">
            <v/>
          </cell>
          <cell r="U1849" t="str">
            <v/>
          </cell>
          <cell r="V1849" t="str">
            <v/>
          </cell>
          <cell r="W1849" t="str">
            <v/>
          </cell>
          <cell r="X1849" t="str">
            <v/>
          </cell>
          <cell r="Y1849" t="str">
            <v/>
          </cell>
          <cell r="Z1849" t="str">
            <v/>
          </cell>
          <cell r="AA1849" t="str">
            <v/>
          </cell>
          <cell r="AB1849" t="str">
            <v/>
          </cell>
          <cell r="AC1849" t="str">
            <v/>
          </cell>
          <cell r="AD1849" t="str">
            <v/>
          </cell>
          <cell r="AE1849" t="str">
            <v/>
          </cell>
          <cell r="AF1849" t="str">
            <v/>
          </cell>
          <cell r="AG1849" t="str">
            <v/>
          </cell>
          <cell r="AH1849" t="str">
            <v/>
          </cell>
          <cell r="AI1849" t="str">
            <v/>
          </cell>
          <cell r="AJ1849" t="str">
            <v/>
          </cell>
        </row>
        <row r="1850">
          <cell r="O1850" t="str">
            <v/>
          </cell>
          <cell r="P1850">
            <v>8</v>
          </cell>
          <cell r="Q1850" t="str">
            <v>原汁牛肉丸8</v>
          </cell>
          <cell r="R1850" t="str">
            <v/>
          </cell>
          <cell r="S1850" t="str">
            <v/>
          </cell>
          <cell r="T1850" t="str">
            <v/>
          </cell>
          <cell r="U1850" t="str">
            <v/>
          </cell>
          <cell r="V1850" t="str">
            <v/>
          </cell>
          <cell r="W1850" t="str">
            <v/>
          </cell>
          <cell r="X1850" t="str">
            <v/>
          </cell>
          <cell r="Y1850" t="str">
            <v/>
          </cell>
          <cell r="Z1850" t="str">
            <v/>
          </cell>
          <cell r="AA1850" t="str">
            <v/>
          </cell>
          <cell r="AB1850" t="str">
            <v/>
          </cell>
          <cell r="AC1850" t="str">
            <v/>
          </cell>
          <cell r="AD1850" t="str">
            <v/>
          </cell>
          <cell r="AE1850" t="str">
            <v/>
          </cell>
          <cell r="AF1850" t="str">
            <v/>
          </cell>
          <cell r="AG1850" t="str">
            <v/>
          </cell>
          <cell r="AH1850" t="str">
            <v/>
          </cell>
          <cell r="AI1850" t="str">
            <v/>
          </cell>
          <cell r="AJ1850" t="str">
            <v/>
          </cell>
        </row>
        <row r="1851">
          <cell r="O1851" t="str">
            <v/>
          </cell>
          <cell r="P1851">
            <v>9</v>
          </cell>
          <cell r="Q1851" t="str">
            <v>原汁牛肉丸9</v>
          </cell>
          <cell r="R1851" t="str">
            <v/>
          </cell>
          <cell r="S1851" t="str">
            <v/>
          </cell>
          <cell r="T1851" t="str">
            <v/>
          </cell>
          <cell r="U1851" t="str">
            <v/>
          </cell>
          <cell r="V1851" t="str">
            <v/>
          </cell>
          <cell r="W1851" t="str">
            <v/>
          </cell>
          <cell r="X1851" t="str">
            <v/>
          </cell>
          <cell r="Y1851" t="str">
            <v/>
          </cell>
          <cell r="Z1851" t="str">
            <v/>
          </cell>
          <cell r="AA1851" t="str">
            <v/>
          </cell>
          <cell r="AB1851" t="str">
            <v/>
          </cell>
          <cell r="AC1851" t="str">
            <v/>
          </cell>
          <cell r="AD1851" t="str">
            <v/>
          </cell>
          <cell r="AE1851" t="str">
            <v/>
          </cell>
          <cell r="AF1851" t="str">
            <v/>
          </cell>
          <cell r="AG1851" t="str">
            <v/>
          </cell>
          <cell r="AH1851" t="str">
            <v/>
          </cell>
          <cell r="AI1851" t="str">
            <v/>
          </cell>
          <cell r="AJ1851" t="str">
            <v/>
          </cell>
        </row>
        <row r="1852">
          <cell r="O1852" t="str">
            <v/>
          </cell>
          <cell r="P1852">
            <v>10</v>
          </cell>
          <cell r="Q1852" t="str">
            <v>原汁牛肉丸10</v>
          </cell>
          <cell r="R1852" t="str">
            <v/>
          </cell>
          <cell r="S1852" t="str">
            <v/>
          </cell>
          <cell r="T1852" t="str">
            <v/>
          </cell>
          <cell r="U1852" t="str">
            <v/>
          </cell>
          <cell r="V1852" t="str">
            <v/>
          </cell>
          <cell r="W1852" t="str">
            <v/>
          </cell>
          <cell r="X1852" t="str">
            <v/>
          </cell>
          <cell r="Y1852" t="str">
            <v/>
          </cell>
          <cell r="Z1852" t="str">
            <v/>
          </cell>
          <cell r="AA1852" t="str">
            <v/>
          </cell>
          <cell r="AB1852" t="str">
            <v/>
          </cell>
          <cell r="AC1852" t="str">
            <v/>
          </cell>
          <cell r="AD1852" t="str">
            <v/>
          </cell>
          <cell r="AE1852" t="str">
            <v/>
          </cell>
          <cell r="AF1852" t="str">
            <v/>
          </cell>
          <cell r="AG1852" t="str">
            <v/>
          </cell>
          <cell r="AH1852" t="str">
            <v/>
          </cell>
          <cell r="AI1852" t="str">
            <v/>
          </cell>
          <cell r="AJ1852" t="str">
            <v/>
          </cell>
        </row>
        <row r="1853">
          <cell r="B1853" t="str">
            <v>奥尔良鸡全翅</v>
          </cell>
          <cell r="C1853" t="str">
            <v>鸡全翅105g,奥尔良腌料15g</v>
          </cell>
          <cell r="D1853">
            <v>3.681</v>
          </cell>
          <cell r="E1853">
            <v>197.2</v>
          </cell>
          <cell r="F1853">
            <v>13.9</v>
          </cell>
          <cell r="G1853">
            <v>9</v>
          </cell>
          <cell r="H1853">
            <v>14.7</v>
          </cell>
          <cell r="I1853">
            <v>0</v>
          </cell>
          <cell r="J1853">
            <v>20.3</v>
          </cell>
          <cell r="K1853">
            <v>0</v>
          </cell>
          <cell r="L1853">
            <v>5.8</v>
          </cell>
          <cell r="M1853">
            <v>0.7</v>
          </cell>
          <cell r="N1853">
            <v>0.3</v>
          </cell>
          <cell r="O1853" t="str">
            <v>鸡全翅105g</v>
          </cell>
          <cell r="P1853">
            <v>1</v>
          </cell>
          <cell r="Q1853" t="str">
            <v>奥尔良鸡全翅1</v>
          </cell>
          <cell r="R1853" t="str">
            <v>鸡全翅</v>
          </cell>
          <cell r="S1853">
            <v>105</v>
          </cell>
          <cell r="T1853" t="str">
            <v>g</v>
          </cell>
          <cell r="U1853">
            <v>32.2</v>
          </cell>
          <cell r="V1853">
            <v>3.381</v>
          </cell>
          <cell r="W1853">
            <v>1</v>
          </cell>
          <cell r="X1853">
            <v>0.69</v>
          </cell>
          <cell r="Y1853">
            <v>146.349</v>
          </cell>
          <cell r="Z1853">
            <v>3.98475</v>
          </cell>
          <cell r="AA1853">
            <v>8.33175</v>
          </cell>
          <cell r="AB1853">
            <v>13.7655</v>
          </cell>
          <cell r="AC1853">
            <v>0</v>
          </cell>
          <cell r="AD1853">
            <v>20.286</v>
          </cell>
          <cell r="AE1853">
            <v>0</v>
          </cell>
          <cell r="AF1853">
            <v>5.796</v>
          </cell>
          <cell r="AG1853">
            <v>0.65205</v>
          </cell>
          <cell r="AH1853">
            <v>0.30429</v>
          </cell>
          <cell r="AI1853" t="str">
            <v>鸡全翅</v>
          </cell>
          <cell r="AJ1853" t="str">
            <v>鸡全翅105g</v>
          </cell>
          <cell r="AK1853" t="str">
            <v>鸡全翅105g,奥尔良腌料15g</v>
          </cell>
        </row>
        <row r="1854">
          <cell r="O1854" t="str">
            <v>奥尔良腌料15g</v>
          </cell>
          <cell r="P1854">
            <v>2</v>
          </cell>
          <cell r="Q1854" t="str">
            <v>奥尔良鸡全翅2</v>
          </cell>
          <cell r="R1854" t="str">
            <v>奥尔良腌料</v>
          </cell>
          <cell r="S1854">
            <v>15</v>
          </cell>
          <cell r="T1854" t="str">
            <v>g</v>
          </cell>
          <cell r="U1854">
            <v>20</v>
          </cell>
          <cell r="V1854">
            <v>0.3</v>
          </cell>
          <cell r="W1854">
            <v>1</v>
          </cell>
          <cell r="X1854">
            <v>1</v>
          </cell>
          <cell r="Y1854">
            <v>50.85</v>
          </cell>
          <cell r="Z1854">
            <v>9.9</v>
          </cell>
          <cell r="AA1854">
            <v>0.645</v>
          </cell>
          <cell r="AB1854">
            <v>0.945</v>
          </cell>
          <cell r="AC1854">
            <v>0</v>
          </cell>
          <cell r="AD1854">
            <v>0</v>
          </cell>
          <cell r="AE1854">
            <v>0</v>
          </cell>
          <cell r="AF1854">
            <v>0</v>
          </cell>
          <cell r="AG1854">
            <v>0</v>
          </cell>
          <cell r="AH1854">
            <v>0</v>
          </cell>
          <cell r="AI1854" t="str">
            <v>奥尔良腌料</v>
          </cell>
          <cell r="AJ1854" t="str">
            <v>奥尔良腌料15g</v>
          </cell>
        </row>
        <row r="1855">
          <cell r="O1855" t="str">
            <v/>
          </cell>
          <cell r="P1855">
            <v>3</v>
          </cell>
          <cell r="Q1855" t="str">
            <v>奥尔良鸡全翅3</v>
          </cell>
          <cell r="R1855" t="str">
            <v/>
          </cell>
          <cell r="S1855" t="str">
            <v/>
          </cell>
          <cell r="T1855" t="str">
            <v/>
          </cell>
          <cell r="U1855" t="str">
            <v/>
          </cell>
          <cell r="V1855" t="str">
            <v/>
          </cell>
          <cell r="W1855" t="str">
            <v/>
          </cell>
          <cell r="X1855" t="str">
            <v/>
          </cell>
          <cell r="Y1855" t="str">
            <v/>
          </cell>
          <cell r="Z1855" t="str">
            <v/>
          </cell>
          <cell r="AA1855" t="str">
            <v/>
          </cell>
          <cell r="AB1855" t="str">
            <v/>
          </cell>
          <cell r="AC1855" t="str">
            <v/>
          </cell>
          <cell r="AD1855" t="str">
            <v/>
          </cell>
          <cell r="AE1855" t="str">
            <v/>
          </cell>
          <cell r="AF1855" t="str">
            <v/>
          </cell>
          <cell r="AG1855" t="str">
            <v/>
          </cell>
          <cell r="AH1855" t="str">
            <v/>
          </cell>
          <cell r="AI1855" t="str">
            <v/>
          </cell>
          <cell r="AJ1855" t="str">
            <v/>
          </cell>
        </row>
        <row r="1856">
          <cell r="O1856" t="str">
            <v/>
          </cell>
          <cell r="P1856">
            <v>4</v>
          </cell>
          <cell r="Q1856" t="str">
            <v>奥尔良鸡全翅4</v>
          </cell>
          <cell r="R1856" t="str">
            <v/>
          </cell>
          <cell r="S1856" t="str">
            <v/>
          </cell>
          <cell r="T1856" t="str">
            <v/>
          </cell>
          <cell r="U1856" t="str">
            <v/>
          </cell>
          <cell r="V1856" t="str">
            <v/>
          </cell>
          <cell r="W1856" t="str">
            <v/>
          </cell>
          <cell r="X1856" t="str">
            <v/>
          </cell>
          <cell r="Y1856" t="str">
            <v/>
          </cell>
          <cell r="Z1856" t="str">
            <v/>
          </cell>
          <cell r="AA1856" t="str">
            <v/>
          </cell>
          <cell r="AB1856" t="str">
            <v/>
          </cell>
          <cell r="AC1856" t="str">
            <v/>
          </cell>
          <cell r="AD1856" t="str">
            <v/>
          </cell>
          <cell r="AE1856" t="str">
            <v/>
          </cell>
          <cell r="AF1856" t="str">
            <v/>
          </cell>
          <cell r="AG1856" t="str">
            <v/>
          </cell>
          <cell r="AH1856" t="str">
            <v/>
          </cell>
          <cell r="AI1856" t="str">
            <v/>
          </cell>
          <cell r="AJ1856" t="str">
            <v/>
          </cell>
        </row>
        <row r="1857">
          <cell r="O1857" t="str">
            <v/>
          </cell>
          <cell r="P1857">
            <v>5</v>
          </cell>
          <cell r="Q1857" t="str">
            <v>奥尔良鸡全翅5</v>
          </cell>
          <cell r="R1857" t="str">
            <v/>
          </cell>
          <cell r="S1857" t="str">
            <v/>
          </cell>
          <cell r="T1857" t="str">
            <v/>
          </cell>
          <cell r="U1857" t="str">
            <v/>
          </cell>
          <cell r="V1857" t="str">
            <v/>
          </cell>
          <cell r="W1857" t="str">
            <v/>
          </cell>
          <cell r="X1857" t="str">
            <v/>
          </cell>
          <cell r="Y1857" t="str">
            <v/>
          </cell>
          <cell r="Z1857" t="str">
            <v/>
          </cell>
          <cell r="AA1857" t="str">
            <v/>
          </cell>
          <cell r="AB1857" t="str">
            <v/>
          </cell>
          <cell r="AC1857" t="str">
            <v/>
          </cell>
          <cell r="AD1857" t="str">
            <v/>
          </cell>
          <cell r="AE1857" t="str">
            <v/>
          </cell>
          <cell r="AF1857" t="str">
            <v/>
          </cell>
          <cell r="AG1857" t="str">
            <v/>
          </cell>
          <cell r="AH1857" t="str">
            <v/>
          </cell>
          <cell r="AI1857" t="str">
            <v/>
          </cell>
          <cell r="AJ1857" t="str">
            <v/>
          </cell>
        </row>
        <row r="1858">
          <cell r="O1858" t="str">
            <v/>
          </cell>
          <cell r="P1858">
            <v>6</v>
          </cell>
          <cell r="Q1858" t="str">
            <v>奥尔良鸡全翅6</v>
          </cell>
          <cell r="R1858" t="str">
            <v/>
          </cell>
          <cell r="S1858" t="str">
            <v/>
          </cell>
          <cell r="T1858" t="str">
            <v/>
          </cell>
          <cell r="U1858" t="str">
            <v/>
          </cell>
          <cell r="V1858" t="str">
            <v/>
          </cell>
          <cell r="W1858" t="str">
            <v/>
          </cell>
          <cell r="X1858" t="str">
            <v/>
          </cell>
          <cell r="Y1858" t="str">
            <v/>
          </cell>
          <cell r="Z1858" t="str">
            <v/>
          </cell>
          <cell r="AA1858" t="str">
            <v/>
          </cell>
          <cell r="AB1858" t="str">
            <v/>
          </cell>
          <cell r="AC1858" t="str">
            <v/>
          </cell>
          <cell r="AD1858" t="str">
            <v/>
          </cell>
          <cell r="AE1858" t="str">
            <v/>
          </cell>
          <cell r="AF1858" t="str">
            <v/>
          </cell>
          <cell r="AG1858" t="str">
            <v/>
          </cell>
          <cell r="AH1858" t="str">
            <v/>
          </cell>
          <cell r="AI1858" t="str">
            <v/>
          </cell>
          <cell r="AJ1858" t="str">
            <v/>
          </cell>
        </row>
        <row r="1859">
          <cell r="O1859" t="str">
            <v/>
          </cell>
          <cell r="P1859">
            <v>7</v>
          </cell>
          <cell r="Q1859" t="str">
            <v>奥尔良鸡全翅7</v>
          </cell>
          <cell r="R1859" t="str">
            <v/>
          </cell>
          <cell r="S1859" t="str">
            <v/>
          </cell>
          <cell r="T1859" t="str">
            <v/>
          </cell>
          <cell r="U1859" t="str">
            <v/>
          </cell>
          <cell r="V1859" t="str">
            <v/>
          </cell>
          <cell r="W1859" t="str">
            <v/>
          </cell>
          <cell r="X1859" t="str">
            <v/>
          </cell>
          <cell r="Y1859" t="str">
            <v/>
          </cell>
          <cell r="Z1859" t="str">
            <v/>
          </cell>
          <cell r="AA1859" t="str">
            <v/>
          </cell>
          <cell r="AB1859" t="str">
            <v/>
          </cell>
          <cell r="AC1859" t="str">
            <v/>
          </cell>
          <cell r="AD1859" t="str">
            <v/>
          </cell>
          <cell r="AE1859" t="str">
            <v/>
          </cell>
          <cell r="AF1859" t="str">
            <v/>
          </cell>
          <cell r="AG1859" t="str">
            <v/>
          </cell>
          <cell r="AH1859" t="str">
            <v/>
          </cell>
          <cell r="AI1859" t="str">
            <v/>
          </cell>
          <cell r="AJ1859" t="str">
            <v/>
          </cell>
        </row>
        <row r="1860">
          <cell r="O1860" t="str">
            <v/>
          </cell>
          <cell r="P1860">
            <v>8</v>
          </cell>
          <cell r="Q1860" t="str">
            <v>奥尔良鸡全翅8</v>
          </cell>
          <cell r="R1860" t="str">
            <v/>
          </cell>
          <cell r="S1860" t="str">
            <v/>
          </cell>
          <cell r="T1860" t="str">
            <v/>
          </cell>
          <cell r="U1860" t="str">
            <v/>
          </cell>
          <cell r="V1860" t="str">
            <v/>
          </cell>
          <cell r="W1860" t="str">
            <v/>
          </cell>
          <cell r="X1860" t="str">
            <v/>
          </cell>
          <cell r="Y1860" t="str">
            <v/>
          </cell>
          <cell r="Z1860" t="str">
            <v/>
          </cell>
          <cell r="AA1860" t="str">
            <v/>
          </cell>
          <cell r="AB1860" t="str">
            <v/>
          </cell>
          <cell r="AC1860" t="str">
            <v/>
          </cell>
          <cell r="AD1860" t="str">
            <v/>
          </cell>
          <cell r="AE1860" t="str">
            <v/>
          </cell>
          <cell r="AF1860" t="str">
            <v/>
          </cell>
          <cell r="AG1860" t="str">
            <v/>
          </cell>
          <cell r="AH1860" t="str">
            <v/>
          </cell>
          <cell r="AI1860" t="str">
            <v/>
          </cell>
          <cell r="AJ1860" t="str">
            <v/>
          </cell>
        </row>
        <row r="1861">
          <cell r="O1861" t="str">
            <v/>
          </cell>
          <cell r="P1861">
            <v>9</v>
          </cell>
          <cell r="Q1861" t="str">
            <v>奥尔良鸡全翅9</v>
          </cell>
          <cell r="R1861" t="str">
            <v/>
          </cell>
          <cell r="S1861" t="str">
            <v/>
          </cell>
          <cell r="T1861" t="str">
            <v/>
          </cell>
          <cell r="U1861" t="str">
            <v/>
          </cell>
          <cell r="V1861" t="str">
            <v/>
          </cell>
          <cell r="W1861" t="str">
            <v/>
          </cell>
          <cell r="X1861" t="str">
            <v/>
          </cell>
          <cell r="Y1861" t="str">
            <v/>
          </cell>
          <cell r="Z1861" t="str">
            <v/>
          </cell>
          <cell r="AA1861" t="str">
            <v/>
          </cell>
          <cell r="AB1861" t="str">
            <v/>
          </cell>
          <cell r="AC1861" t="str">
            <v/>
          </cell>
          <cell r="AD1861" t="str">
            <v/>
          </cell>
          <cell r="AE1861" t="str">
            <v/>
          </cell>
          <cell r="AF1861" t="str">
            <v/>
          </cell>
          <cell r="AG1861" t="str">
            <v/>
          </cell>
          <cell r="AH1861" t="str">
            <v/>
          </cell>
          <cell r="AI1861" t="str">
            <v/>
          </cell>
          <cell r="AJ1861" t="str">
            <v/>
          </cell>
        </row>
        <row r="1862">
          <cell r="O1862" t="str">
            <v/>
          </cell>
          <cell r="P1862">
            <v>10</v>
          </cell>
          <cell r="Q1862" t="str">
            <v>奥尔良鸡全翅10</v>
          </cell>
          <cell r="R1862" t="str">
            <v/>
          </cell>
          <cell r="S1862" t="str">
            <v/>
          </cell>
          <cell r="T1862" t="str">
            <v/>
          </cell>
          <cell r="U1862" t="str">
            <v/>
          </cell>
          <cell r="V1862" t="str">
            <v/>
          </cell>
          <cell r="W1862" t="str">
            <v/>
          </cell>
          <cell r="X1862" t="str">
            <v/>
          </cell>
          <cell r="Y1862" t="str">
            <v/>
          </cell>
          <cell r="Z1862" t="str">
            <v/>
          </cell>
          <cell r="AA1862" t="str">
            <v/>
          </cell>
          <cell r="AB1862" t="str">
            <v/>
          </cell>
          <cell r="AC1862" t="str">
            <v/>
          </cell>
          <cell r="AD1862" t="str">
            <v/>
          </cell>
          <cell r="AE1862" t="str">
            <v/>
          </cell>
          <cell r="AF1862" t="str">
            <v/>
          </cell>
          <cell r="AG1862" t="str">
            <v/>
          </cell>
          <cell r="AH1862" t="str">
            <v/>
          </cell>
          <cell r="AI1862" t="str">
            <v/>
          </cell>
          <cell r="AJ1862" t="str">
            <v/>
          </cell>
        </row>
        <row r="1863">
          <cell r="B1863" t="str">
            <v>赤豆桂花小圆子</v>
          </cell>
          <cell r="C1863" t="str">
            <v/>
          </cell>
          <cell r="D1863">
            <v>0</v>
          </cell>
          <cell r="E1863" t="str">
            <v/>
          </cell>
          <cell r="F1863" t="str">
            <v/>
          </cell>
          <cell r="G1863" t="str">
            <v/>
          </cell>
          <cell r="H1863" t="str">
            <v/>
          </cell>
          <cell r="I1863" t="str">
            <v/>
          </cell>
          <cell r="J1863" t="str">
            <v/>
          </cell>
          <cell r="K1863" t="str">
            <v/>
          </cell>
          <cell r="L1863" t="str">
            <v/>
          </cell>
          <cell r="M1863" t="str">
            <v/>
          </cell>
          <cell r="N1863" t="str">
            <v/>
          </cell>
          <cell r="O1863" t="str">
            <v/>
          </cell>
          <cell r="P1863">
            <v>1</v>
          </cell>
          <cell r="Q1863" t="str">
            <v>赤豆桂花小圆子1</v>
          </cell>
          <cell r="R1863" t="str">
            <v/>
          </cell>
          <cell r="S1863" t="str">
            <v/>
          </cell>
          <cell r="T1863" t="str">
            <v/>
          </cell>
          <cell r="U1863" t="str">
            <v/>
          </cell>
          <cell r="V1863" t="str">
            <v/>
          </cell>
          <cell r="W1863" t="str">
            <v/>
          </cell>
          <cell r="X1863" t="str">
            <v/>
          </cell>
          <cell r="Y1863" t="str">
            <v/>
          </cell>
          <cell r="Z1863" t="str">
            <v/>
          </cell>
          <cell r="AA1863" t="str">
            <v/>
          </cell>
          <cell r="AB1863" t="str">
            <v/>
          </cell>
          <cell r="AC1863" t="str">
            <v/>
          </cell>
          <cell r="AD1863" t="str">
            <v/>
          </cell>
          <cell r="AE1863" t="str">
            <v/>
          </cell>
          <cell r="AF1863" t="str">
            <v/>
          </cell>
          <cell r="AG1863" t="str">
            <v/>
          </cell>
          <cell r="AH1863" t="str">
            <v/>
          </cell>
          <cell r="AI1863" t="str">
            <v/>
          </cell>
          <cell r="AJ1863" t="str">
            <v/>
          </cell>
          <cell r="AK1863" t="str">
            <v/>
          </cell>
        </row>
        <row r="1864">
          <cell r="O1864" t="str">
            <v/>
          </cell>
          <cell r="P1864">
            <v>2</v>
          </cell>
          <cell r="Q1864" t="str">
            <v>赤豆桂花小圆子2</v>
          </cell>
          <cell r="R1864" t="str">
            <v/>
          </cell>
          <cell r="S1864" t="str">
            <v/>
          </cell>
          <cell r="T1864" t="str">
            <v/>
          </cell>
          <cell r="U1864" t="str">
            <v/>
          </cell>
          <cell r="V1864" t="str">
            <v/>
          </cell>
          <cell r="W1864" t="str">
            <v/>
          </cell>
          <cell r="X1864" t="str">
            <v/>
          </cell>
          <cell r="Y1864" t="str">
            <v/>
          </cell>
          <cell r="Z1864" t="str">
            <v/>
          </cell>
          <cell r="AA1864" t="str">
            <v/>
          </cell>
          <cell r="AB1864" t="str">
            <v/>
          </cell>
          <cell r="AC1864" t="str">
            <v/>
          </cell>
          <cell r="AD1864" t="str">
            <v/>
          </cell>
          <cell r="AE1864" t="str">
            <v/>
          </cell>
          <cell r="AF1864" t="str">
            <v/>
          </cell>
          <cell r="AG1864" t="str">
            <v/>
          </cell>
          <cell r="AH1864" t="str">
            <v/>
          </cell>
          <cell r="AI1864" t="str">
            <v/>
          </cell>
          <cell r="AJ1864" t="str">
            <v/>
          </cell>
        </row>
        <row r="1865">
          <cell r="O1865" t="str">
            <v/>
          </cell>
          <cell r="P1865">
            <v>3</v>
          </cell>
          <cell r="Q1865" t="str">
            <v>赤豆桂花小圆子3</v>
          </cell>
          <cell r="R1865" t="str">
            <v/>
          </cell>
          <cell r="S1865" t="str">
            <v/>
          </cell>
          <cell r="T1865" t="str">
            <v/>
          </cell>
          <cell r="U1865" t="str">
            <v/>
          </cell>
          <cell r="V1865" t="str">
            <v/>
          </cell>
          <cell r="W1865" t="str">
            <v/>
          </cell>
          <cell r="X1865" t="str">
            <v/>
          </cell>
          <cell r="Y1865" t="str">
            <v/>
          </cell>
          <cell r="Z1865" t="str">
            <v/>
          </cell>
          <cell r="AA1865" t="str">
            <v/>
          </cell>
          <cell r="AB1865" t="str">
            <v/>
          </cell>
          <cell r="AC1865" t="str">
            <v/>
          </cell>
          <cell r="AD1865" t="str">
            <v/>
          </cell>
          <cell r="AE1865" t="str">
            <v/>
          </cell>
          <cell r="AF1865" t="str">
            <v/>
          </cell>
          <cell r="AG1865" t="str">
            <v/>
          </cell>
          <cell r="AH1865" t="str">
            <v/>
          </cell>
          <cell r="AI1865" t="str">
            <v/>
          </cell>
          <cell r="AJ1865" t="str">
            <v/>
          </cell>
        </row>
        <row r="1866">
          <cell r="O1866" t="str">
            <v/>
          </cell>
          <cell r="P1866">
            <v>4</v>
          </cell>
          <cell r="Q1866" t="str">
            <v>赤豆桂花小圆子4</v>
          </cell>
          <cell r="R1866" t="str">
            <v/>
          </cell>
          <cell r="S1866" t="str">
            <v/>
          </cell>
          <cell r="T1866" t="str">
            <v/>
          </cell>
          <cell r="U1866" t="str">
            <v/>
          </cell>
          <cell r="V1866" t="str">
            <v/>
          </cell>
          <cell r="W1866" t="str">
            <v/>
          </cell>
          <cell r="X1866" t="str">
            <v/>
          </cell>
          <cell r="Y1866" t="str">
            <v/>
          </cell>
          <cell r="Z1866" t="str">
            <v/>
          </cell>
          <cell r="AA1866" t="str">
            <v/>
          </cell>
          <cell r="AB1866" t="str">
            <v/>
          </cell>
          <cell r="AC1866" t="str">
            <v/>
          </cell>
          <cell r="AD1866" t="str">
            <v/>
          </cell>
          <cell r="AE1866" t="str">
            <v/>
          </cell>
          <cell r="AF1866" t="str">
            <v/>
          </cell>
          <cell r="AG1866" t="str">
            <v/>
          </cell>
          <cell r="AH1866" t="str">
            <v/>
          </cell>
          <cell r="AI1866" t="str">
            <v/>
          </cell>
          <cell r="AJ1866" t="str">
            <v/>
          </cell>
        </row>
        <row r="1867">
          <cell r="O1867" t="str">
            <v/>
          </cell>
          <cell r="P1867">
            <v>5</v>
          </cell>
          <cell r="Q1867" t="str">
            <v>赤豆桂花小圆子5</v>
          </cell>
          <cell r="R1867" t="str">
            <v/>
          </cell>
          <cell r="S1867" t="str">
            <v/>
          </cell>
          <cell r="T1867" t="str">
            <v/>
          </cell>
          <cell r="U1867" t="str">
            <v/>
          </cell>
          <cell r="V1867" t="str">
            <v/>
          </cell>
          <cell r="W1867" t="str">
            <v/>
          </cell>
          <cell r="X1867" t="str">
            <v/>
          </cell>
          <cell r="Y1867" t="str">
            <v/>
          </cell>
          <cell r="Z1867" t="str">
            <v/>
          </cell>
          <cell r="AA1867" t="str">
            <v/>
          </cell>
          <cell r="AB1867" t="str">
            <v/>
          </cell>
          <cell r="AC1867" t="str">
            <v/>
          </cell>
          <cell r="AD1867" t="str">
            <v/>
          </cell>
          <cell r="AE1867" t="str">
            <v/>
          </cell>
          <cell r="AF1867" t="str">
            <v/>
          </cell>
          <cell r="AG1867" t="str">
            <v/>
          </cell>
          <cell r="AH1867" t="str">
            <v/>
          </cell>
          <cell r="AI1867" t="str">
            <v/>
          </cell>
          <cell r="AJ1867" t="str">
            <v/>
          </cell>
        </row>
        <row r="1868">
          <cell r="O1868" t="str">
            <v/>
          </cell>
          <cell r="P1868">
            <v>6</v>
          </cell>
          <cell r="Q1868" t="str">
            <v>赤豆桂花小圆子6</v>
          </cell>
          <cell r="R1868" t="str">
            <v/>
          </cell>
          <cell r="S1868" t="str">
            <v/>
          </cell>
          <cell r="T1868" t="str">
            <v/>
          </cell>
          <cell r="U1868" t="str">
            <v/>
          </cell>
          <cell r="V1868" t="str">
            <v/>
          </cell>
          <cell r="W1868" t="str">
            <v/>
          </cell>
          <cell r="X1868" t="str">
            <v/>
          </cell>
          <cell r="Y1868" t="str">
            <v/>
          </cell>
          <cell r="Z1868" t="str">
            <v/>
          </cell>
          <cell r="AA1868" t="str">
            <v/>
          </cell>
          <cell r="AB1868" t="str">
            <v/>
          </cell>
          <cell r="AC1868" t="str">
            <v/>
          </cell>
          <cell r="AD1868" t="str">
            <v/>
          </cell>
          <cell r="AE1868" t="str">
            <v/>
          </cell>
          <cell r="AF1868" t="str">
            <v/>
          </cell>
          <cell r="AG1868" t="str">
            <v/>
          </cell>
          <cell r="AH1868" t="str">
            <v/>
          </cell>
          <cell r="AI1868" t="str">
            <v/>
          </cell>
          <cell r="AJ1868" t="str">
            <v/>
          </cell>
        </row>
        <row r="1869">
          <cell r="O1869" t="str">
            <v/>
          </cell>
          <cell r="P1869">
            <v>7</v>
          </cell>
          <cell r="Q1869" t="str">
            <v>赤豆桂花小圆子7</v>
          </cell>
          <cell r="R1869" t="str">
            <v/>
          </cell>
          <cell r="S1869" t="str">
            <v/>
          </cell>
          <cell r="T1869" t="str">
            <v/>
          </cell>
          <cell r="U1869" t="str">
            <v/>
          </cell>
          <cell r="V1869" t="str">
            <v/>
          </cell>
          <cell r="W1869" t="str">
            <v/>
          </cell>
          <cell r="X1869" t="str">
            <v/>
          </cell>
          <cell r="Y1869" t="str">
            <v/>
          </cell>
          <cell r="Z1869" t="str">
            <v/>
          </cell>
          <cell r="AA1869" t="str">
            <v/>
          </cell>
          <cell r="AB1869" t="str">
            <v/>
          </cell>
          <cell r="AC1869" t="str">
            <v/>
          </cell>
          <cell r="AD1869" t="str">
            <v/>
          </cell>
          <cell r="AE1869" t="str">
            <v/>
          </cell>
          <cell r="AF1869" t="str">
            <v/>
          </cell>
          <cell r="AG1869" t="str">
            <v/>
          </cell>
          <cell r="AH1869" t="str">
            <v/>
          </cell>
          <cell r="AI1869" t="str">
            <v/>
          </cell>
          <cell r="AJ1869" t="str">
            <v/>
          </cell>
        </row>
        <row r="1870">
          <cell r="O1870" t="str">
            <v/>
          </cell>
          <cell r="P1870">
            <v>8</v>
          </cell>
          <cell r="Q1870" t="str">
            <v>赤豆桂花小圆子8</v>
          </cell>
          <cell r="R1870" t="str">
            <v/>
          </cell>
          <cell r="S1870" t="str">
            <v/>
          </cell>
          <cell r="T1870" t="str">
            <v/>
          </cell>
          <cell r="U1870" t="str">
            <v/>
          </cell>
          <cell r="V1870" t="str">
            <v/>
          </cell>
          <cell r="W1870" t="str">
            <v/>
          </cell>
          <cell r="X1870" t="str">
            <v/>
          </cell>
          <cell r="Y1870" t="str">
            <v/>
          </cell>
          <cell r="Z1870" t="str">
            <v/>
          </cell>
          <cell r="AA1870" t="str">
            <v/>
          </cell>
          <cell r="AB1870" t="str">
            <v/>
          </cell>
          <cell r="AC1870" t="str">
            <v/>
          </cell>
          <cell r="AD1870" t="str">
            <v/>
          </cell>
          <cell r="AE1870" t="str">
            <v/>
          </cell>
          <cell r="AF1870" t="str">
            <v/>
          </cell>
          <cell r="AG1870" t="str">
            <v/>
          </cell>
          <cell r="AH1870" t="str">
            <v/>
          </cell>
          <cell r="AI1870" t="str">
            <v/>
          </cell>
          <cell r="AJ1870" t="str">
            <v/>
          </cell>
        </row>
        <row r="1871">
          <cell r="O1871" t="str">
            <v/>
          </cell>
          <cell r="P1871">
            <v>9</v>
          </cell>
          <cell r="Q1871" t="str">
            <v>赤豆桂花小圆子9</v>
          </cell>
          <cell r="R1871" t="str">
            <v/>
          </cell>
          <cell r="S1871" t="str">
            <v/>
          </cell>
          <cell r="T1871" t="str">
            <v/>
          </cell>
          <cell r="U1871" t="str">
            <v/>
          </cell>
          <cell r="V1871" t="str">
            <v/>
          </cell>
          <cell r="W1871" t="str">
            <v/>
          </cell>
          <cell r="X1871" t="str">
            <v/>
          </cell>
          <cell r="Y1871" t="str">
            <v/>
          </cell>
          <cell r="Z1871" t="str">
            <v/>
          </cell>
          <cell r="AA1871" t="str">
            <v/>
          </cell>
          <cell r="AB1871" t="str">
            <v/>
          </cell>
          <cell r="AC1871" t="str">
            <v/>
          </cell>
          <cell r="AD1871" t="str">
            <v/>
          </cell>
          <cell r="AE1871" t="str">
            <v/>
          </cell>
          <cell r="AF1871" t="str">
            <v/>
          </cell>
          <cell r="AG1871" t="str">
            <v/>
          </cell>
          <cell r="AH1871" t="str">
            <v/>
          </cell>
          <cell r="AI1871" t="str">
            <v/>
          </cell>
          <cell r="AJ1871" t="str">
            <v/>
          </cell>
        </row>
        <row r="1872">
          <cell r="O1872" t="str">
            <v/>
          </cell>
          <cell r="P1872">
            <v>10</v>
          </cell>
          <cell r="Q1872" t="str">
            <v>赤豆桂花小圆子10</v>
          </cell>
          <cell r="R1872" t="str">
            <v/>
          </cell>
          <cell r="S1872" t="str">
            <v/>
          </cell>
          <cell r="T1872" t="str">
            <v/>
          </cell>
          <cell r="U1872" t="str">
            <v/>
          </cell>
          <cell r="V1872" t="str">
            <v/>
          </cell>
          <cell r="W1872" t="str">
            <v/>
          </cell>
          <cell r="X1872" t="str">
            <v/>
          </cell>
          <cell r="Y1872" t="str">
            <v/>
          </cell>
          <cell r="Z1872" t="str">
            <v/>
          </cell>
          <cell r="AA1872" t="str">
            <v/>
          </cell>
          <cell r="AB1872" t="str">
            <v/>
          </cell>
          <cell r="AC1872" t="str">
            <v/>
          </cell>
          <cell r="AD1872" t="str">
            <v/>
          </cell>
          <cell r="AE1872" t="str">
            <v/>
          </cell>
          <cell r="AF1872" t="str">
            <v/>
          </cell>
          <cell r="AG1872" t="str">
            <v/>
          </cell>
          <cell r="AH1872" t="str">
            <v/>
          </cell>
          <cell r="AI1872" t="str">
            <v/>
          </cell>
          <cell r="AJ1872" t="str">
            <v/>
          </cell>
        </row>
        <row r="1873">
          <cell r="B1873" t="str">
            <v>菠萝咕咾肉盖码饭</v>
          </cell>
          <cell r="C1873" t="str">
            <v>咕咾肉130g,土豆60g,糖水菠萝40g,番茄酱15g</v>
          </cell>
          <cell r="D1873">
            <v>6.62698039215686</v>
          </cell>
          <cell r="E1873">
            <v>404.8</v>
          </cell>
          <cell r="F1873">
            <v>36.3</v>
          </cell>
          <cell r="G1873">
            <v>21</v>
          </cell>
          <cell r="H1873">
            <v>20.3</v>
          </cell>
          <cell r="I1873">
            <v>1.1</v>
          </cell>
          <cell r="J1873">
            <v>0.6</v>
          </cell>
          <cell r="K1873">
            <v>7.9</v>
          </cell>
          <cell r="L1873">
            <v>9.3</v>
          </cell>
          <cell r="M1873">
            <v>0.4</v>
          </cell>
          <cell r="N1873">
            <v>0.4</v>
          </cell>
          <cell r="O1873" t="str">
            <v>咕咾肉130g</v>
          </cell>
          <cell r="P1873">
            <v>1</v>
          </cell>
          <cell r="Q1873" t="str">
            <v>菠萝咕咾肉盖码饭1</v>
          </cell>
          <cell r="R1873" t="str">
            <v>咕咾肉</v>
          </cell>
          <cell r="S1873">
            <v>130</v>
          </cell>
          <cell r="T1873" t="str">
            <v>g</v>
          </cell>
          <cell r="U1873" t="str">
            <v>39.0</v>
          </cell>
          <cell r="V1873">
            <v>5.07</v>
          </cell>
          <cell r="W1873">
            <v>1</v>
          </cell>
          <cell r="X1873">
            <v>1</v>
          </cell>
          <cell r="Y1873">
            <v>322.4</v>
          </cell>
          <cell r="Z1873">
            <v>17.94</v>
          </cell>
          <cell r="AA1873">
            <v>20.8</v>
          </cell>
          <cell r="AB1873">
            <v>17.94</v>
          </cell>
          <cell r="AC1873">
            <v>0</v>
          </cell>
          <cell r="AD1873">
            <v>0</v>
          </cell>
          <cell r="AE1873">
            <v>0</v>
          </cell>
          <cell r="AF1873">
            <v>0</v>
          </cell>
          <cell r="AG1873">
            <v>0</v>
          </cell>
          <cell r="AH1873">
            <v>0</v>
          </cell>
          <cell r="AI1873" t="str">
            <v>咕咾肉</v>
          </cell>
          <cell r="AJ1873" t="str">
            <v>咕咾肉130g</v>
          </cell>
          <cell r="AK1873" t="str">
            <v>咕咾肉130g,土豆60g,糖水菠萝40g,番茄酱15g</v>
          </cell>
        </row>
        <row r="1874">
          <cell r="O1874" t="str">
            <v>土豆60g</v>
          </cell>
          <cell r="P1874">
            <v>2</v>
          </cell>
          <cell r="Q1874" t="str">
            <v>菠萝咕咾肉盖码饭2</v>
          </cell>
          <cell r="R1874" t="str">
            <v>土豆</v>
          </cell>
          <cell r="S1874">
            <v>60</v>
          </cell>
          <cell r="T1874" t="str">
            <v>g</v>
          </cell>
          <cell r="U1874" t="str">
            <v>4.9</v>
          </cell>
          <cell r="V1874">
            <v>0.294</v>
          </cell>
          <cell r="W1874">
            <v>1</v>
          </cell>
          <cell r="X1874">
            <v>0.94</v>
          </cell>
          <cell r="Y1874">
            <v>45.684</v>
          </cell>
          <cell r="Z1874">
            <v>10.0392</v>
          </cell>
          <cell r="AA1874">
            <v>0.1128</v>
          </cell>
          <cell r="AB1874">
            <v>1.4664</v>
          </cell>
          <cell r="AC1874">
            <v>0.6204</v>
          </cell>
          <cell r="AD1874">
            <v>0.564</v>
          </cell>
          <cell r="AE1874">
            <v>7.896</v>
          </cell>
          <cell r="AF1874">
            <v>3.948</v>
          </cell>
          <cell r="AG1874">
            <v>0.2256</v>
          </cell>
          <cell r="AH1874">
            <v>0.1692</v>
          </cell>
          <cell r="AI1874" t="str">
            <v>土豆</v>
          </cell>
          <cell r="AJ1874" t="str">
            <v>土豆60g</v>
          </cell>
        </row>
        <row r="1875">
          <cell r="O1875" t="str">
            <v>糖水菠萝40g</v>
          </cell>
          <cell r="P1875">
            <v>3</v>
          </cell>
          <cell r="Q1875" t="str">
            <v>菠萝咕咾肉盖码饭3</v>
          </cell>
          <cell r="R1875" t="str">
            <v>糖水菠萝</v>
          </cell>
          <cell r="S1875">
            <v>40</v>
          </cell>
          <cell r="T1875" t="str">
            <v>g</v>
          </cell>
          <cell r="U1875">
            <v>28.3245098039216</v>
          </cell>
          <cell r="V1875">
            <v>1.13298039215686</v>
          </cell>
          <cell r="W1875">
            <v>1</v>
          </cell>
          <cell r="X1875">
            <v>1</v>
          </cell>
          <cell r="Y1875">
            <v>24</v>
          </cell>
          <cell r="Z1875">
            <v>5.8</v>
          </cell>
          <cell r="AA1875">
            <v>0.08</v>
          </cell>
          <cell r="AB1875">
            <v>0.12</v>
          </cell>
          <cell r="AC1875">
            <v>0.16</v>
          </cell>
          <cell r="AD1875">
            <v>0</v>
          </cell>
          <cell r="AE1875">
            <v>0</v>
          </cell>
          <cell r="AF1875">
            <v>1.2</v>
          </cell>
          <cell r="AG1875">
            <v>0.04</v>
          </cell>
          <cell r="AH1875">
            <v>0.1</v>
          </cell>
          <cell r="AI1875" t="str">
            <v>糖水菠萝</v>
          </cell>
          <cell r="AJ1875" t="str">
            <v>糖水菠萝40g</v>
          </cell>
        </row>
        <row r="1876">
          <cell r="O1876" t="str">
            <v>番茄酱15g</v>
          </cell>
          <cell r="P1876">
            <v>4</v>
          </cell>
          <cell r="Q1876" t="str">
            <v>菠萝咕咾肉盖码饭4</v>
          </cell>
          <cell r="R1876" t="str">
            <v>番茄酱</v>
          </cell>
          <cell r="S1876">
            <v>15</v>
          </cell>
          <cell r="T1876" t="str">
            <v>g</v>
          </cell>
          <cell r="U1876">
            <v>8.66666666666667</v>
          </cell>
          <cell r="V1876">
            <v>0.13</v>
          </cell>
          <cell r="W1876">
            <v>1</v>
          </cell>
          <cell r="X1876">
            <v>1</v>
          </cell>
          <cell r="Y1876">
            <v>12.75</v>
          </cell>
          <cell r="Z1876">
            <v>2.535</v>
          </cell>
          <cell r="AA1876">
            <v>0.03</v>
          </cell>
          <cell r="AB1876">
            <v>0.735</v>
          </cell>
          <cell r="AC1876">
            <v>0.315</v>
          </cell>
          <cell r="AD1876">
            <v>0</v>
          </cell>
          <cell r="AE1876">
            <v>0</v>
          </cell>
          <cell r="AF1876">
            <v>4.2</v>
          </cell>
          <cell r="AG1876">
            <v>0.165</v>
          </cell>
          <cell r="AH1876">
            <v>0.105</v>
          </cell>
          <cell r="AI1876" t="str">
            <v>番茄酱</v>
          </cell>
          <cell r="AJ1876" t="str">
            <v>番茄酱15g</v>
          </cell>
        </row>
        <row r="1877">
          <cell r="O1877" t="str">
            <v/>
          </cell>
          <cell r="P1877">
            <v>5</v>
          </cell>
          <cell r="Q1877" t="str">
            <v>菠萝咕咾肉盖码饭5</v>
          </cell>
          <cell r="R1877" t="str">
            <v/>
          </cell>
          <cell r="S1877" t="str">
            <v/>
          </cell>
          <cell r="T1877" t="str">
            <v/>
          </cell>
          <cell r="U1877" t="str">
            <v/>
          </cell>
          <cell r="V1877" t="str">
            <v/>
          </cell>
          <cell r="W1877" t="str">
            <v/>
          </cell>
          <cell r="X1877" t="str">
            <v/>
          </cell>
          <cell r="Y1877" t="str">
            <v/>
          </cell>
          <cell r="Z1877" t="str">
            <v/>
          </cell>
          <cell r="AA1877" t="str">
            <v/>
          </cell>
          <cell r="AB1877" t="str">
            <v/>
          </cell>
          <cell r="AC1877" t="str">
            <v/>
          </cell>
          <cell r="AD1877" t="str">
            <v/>
          </cell>
          <cell r="AE1877" t="str">
            <v/>
          </cell>
          <cell r="AF1877" t="str">
            <v/>
          </cell>
          <cell r="AG1877" t="str">
            <v/>
          </cell>
          <cell r="AH1877" t="str">
            <v/>
          </cell>
          <cell r="AI1877" t="str">
            <v/>
          </cell>
          <cell r="AJ1877" t="str">
            <v/>
          </cell>
        </row>
        <row r="1878">
          <cell r="O1878" t="str">
            <v/>
          </cell>
          <cell r="P1878">
            <v>6</v>
          </cell>
          <cell r="Q1878" t="str">
            <v>菠萝咕咾肉盖码饭6</v>
          </cell>
          <cell r="R1878" t="str">
            <v/>
          </cell>
          <cell r="S1878" t="str">
            <v/>
          </cell>
          <cell r="T1878" t="str">
            <v/>
          </cell>
          <cell r="U1878" t="str">
            <v/>
          </cell>
          <cell r="V1878" t="str">
            <v/>
          </cell>
          <cell r="W1878" t="str">
            <v/>
          </cell>
          <cell r="X1878" t="str">
            <v/>
          </cell>
          <cell r="Y1878" t="str">
            <v/>
          </cell>
          <cell r="Z1878" t="str">
            <v/>
          </cell>
          <cell r="AA1878" t="str">
            <v/>
          </cell>
          <cell r="AB1878" t="str">
            <v/>
          </cell>
          <cell r="AC1878" t="str">
            <v/>
          </cell>
          <cell r="AD1878" t="str">
            <v/>
          </cell>
          <cell r="AE1878" t="str">
            <v/>
          </cell>
          <cell r="AF1878" t="str">
            <v/>
          </cell>
          <cell r="AG1878" t="str">
            <v/>
          </cell>
          <cell r="AH1878" t="str">
            <v/>
          </cell>
          <cell r="AI1878" t="str">
            <v/>
          </cell>
          <cell r="AJ1878" t="str">
            <v/>
          </cell>
        </row>
        <row r="1879">
          <cell r="O1879" t="str">
            <v/>
          </cell>
          <cell r="P1879">
            <v>7</v>
          </cell>
          <cell r="Q1879" t="str">
            <v>菠萝咕咾肉盖码饭7</v>
          </cell>
          <cell r="R1879" t="str">
            <v/>
          </cell>
          <cell r="S1879" t="str">
            <v/>
          </cell>
          <cell r="T1879" t="str">
            <v/>
          </cell>
          <cell r="U1879" t="str">
            <v/>
          </cell>
          <cell r="V1879" t="str">
            <v/>
          </cell>
          <cell r="W1879" t="str">
            <v/>
          </cell>
          <cell r="X1879" t="str">
            <v/>
          </cell>
          <cell r="Y1879" t="str">
            <v/>
          </cell>
          <cell r="Z1879" t="str">
            <v/>
          </cell>
          <cell r="AA1879" t="str">
            <v/>
          </cell>
          <cell r="AB1879" t="str">
            <v/>
          </cell>
          <cell r="AC1879" t="str">
            <v/>
          </cell>
          <cell r="AD1879" t="str">
            <v/>
          </cell>
          <cell r="AE1879" t="str">
            <v/>
          </cell>
          <cell r="AF1879" t="str">
            <v/>
          </cell>
          <cell r="AG1879" t="str">
            <v/>
          </cell>
          <cell r="AH1879" t="str">
            <v/>
          </cell>
          <cell r="AI1879" t="str">
            <v/>
          </cell>
          <cell r="AJ1879" t="str">
            <v/>
          </cell>
        </row>
        <row r="1880">
          <cell r="O1880" t="str">
            <v/>
          </cell>
          <cell r="P1880">
            <v>8</v>
          </cell>
          <cell r="Q1880" t="str">
            <v>菠萝咕咾肉盖码饭8</v>
          </cell>
          <cell r="R1880" t="str">
            <v/>
          </cell>
          <cell r="S1880" t="str">
            <v/>
          </cell>
          <cell r="T1880" t="str">
            <v/>
          </cell>
          <cell r="U1880" t="str">
            <v/>
          </cell>
          <cell r="V1880" t="str">
            <v/>
          </cell>
          <cell r="W1880" t="str">
            <v/>
          </cell>
          <cell r="X1880" t="str">
            <v/>
          </cell>
          <cell r="Y1880" t="str">
            <v/>
          </cell>
          <cell r="Z1880" t="str">
            <v/>
          </cell>
          <cell r="AA1880" t="str">
            <v/>
          </cell>
          <cell r="AB1880" t="str">
            <v/>
          </cell>
          <cell r="AC1880" t="str">
            <v/>
          </cell>
          <cell r="AD1880" t="str">
            <v/>
          </cell>
          <cell r="AE1880" t="str">
            <v/>
          </cell>
          <cell r="AF1880" t="str">
            <v/>
          </cell>
          <cell r="AG1880" t="str">
            <v/>
          </cell>
          <cell r="AH1880" t="str">
            <v/>
          </cell>
          <cell r="AI1880" t="str">
            <v/>
          </cell>
          <cell r="AJ1880" t="str">
            <v/>
          </cell>
        </row>
        <row r="1881">
          <cell r="O1881" t="str">
            <v/>
          </cell>
          <cell r="P1881">
            <v>9</v>
          </cell>
          <cell r="Q1881" t="str">
            <v>菠萝咕咾肉盖码饭9</v>
          </cell>
          <cell r="R1881" t="str">
            <v/>
          </cell>
          <cell r="S1881" t="str">
            <v/>
          </cell>
          <cell r="T1881" t="str">
            <v/>
          </cell>
          <cell r="U1881" t="str">
            <v/>
          </cell>
          <cell r="V1881" t="str">
            <v/>
          </cell>
          <cell r="W1881" t="str">
            <v/>
          </cell>
          <cell r="X1881" t="str">
            <v/>
          </cell>
          <cell r="Y1881" t="str">
            <v/>
          </cell>
          <cell r="Z1881" t="str">
            <v/>
          </cell>
          <cell r="AA1881" t="str">
            <v/>
          </cell>
          <cell r="AB1881" t="str">
            <v/>
          </cell>
          <cell r="AC1881" t="str">
            <v/>
          </cell>
          <cell r="AD1881" t="str">
            <v/>
          </cell>
          <cell r="AE1881" t="str">
            <v/>
          </cell>
          <cell r="AF1881" t="str">
            <v/>
          </cell>
          <cell r="AG1881" t="str">
            <v/>
          </cell>
          <cell r="AH1881" t="str">
            <v/>
          </cell>
          <cell r="AI1881" t="str">
            <v/>
          </cell>
          <cell r="AJ1881" t="str">
            <v/>
          </cell>
        </row>
        <row r="1882">
          <cell r="O1882" t="str">
            <v/>
          </cell>
          <cell r="P1882">
            <v>10</v>
          </cell>
          <cell r="Q1882" t="str">
            <v>菠萝咕咾肉盖码饭10</v>
          </cell>
          <cell r="R1882" t="str">
            <v/>
          </cell>
          <cell r="S1882" t="str">
            <v/>
          </cell>
          <cell r="T1882" t="str">
            <v/>
          </cell>
          <cell r="U1882" t="str">
            <v/>
          </cell>
          <cell r="V1882" t="str">
            <v/>
          </cell>
          <cell r="W1882" t="str">
            <v/>
          </cell>
          <cell r="X1882" t="str">
            <v/>
          </cell>
          <cell r="Y1882" t="str">
            <v/>
          </cell>
          <cell r="Z1882" t="str">
            <v/>
          </cell>
          <cell r="AA1882" t="str">
            <v/>
          </cell>
          <cell r="AB1882" t="str">
            <v/>
          </cell>
          <cell r="AC1882" t="str">
            <v/>
          </cell>
          <cell r="AD1882" t="str">
            <v/>
          </cell>
          <cell r="AE1882" t="str">
            <v/>
          </cell>
          <cell r="AF1882" t="str">
            <v/>
          </cell>
          <cell r="AG1882" t="str">
            <v/>
          </cell>
          <cell r="AH1882" t="str">
            <v/>
          </cell>
          <cell r="AI1882" t="str">
            <v/>
          </cell>
          <cell r="AJ1882" t="str">
            <v/>
          </cell>
        </row>
        <row r="1883">
          <cell r="B1883" t="str">
            <v>奥尔良鸡腿排</v>
          </cell>
          <cell r="C1883" t="str">
            <v>奥尔良鸡腿排100g</v>
          </cell>
          <cell r="D1883" t="e">
            <v>#N/A</v>
          </cell>
          <cell r="E1883" t="e">
            <v>#N/A</v>
          </cell>
          <cell r="F1883" t="e">
            <v>#N/A</v>
          </cell>
          <cell r="G1883" t="e">
            <v>#N/A</v>
          </cell>
          <cell r="H1883" t="e">
            <v>#N/A</v>
          </cell>
          <cell r="I1883" t="e">
            <v>#N/A</v>
          </cell>
          <cell r="J1883" t="e">
            <v>#N/A</v>
          </cell>
          <cell r="K1883" t="e">
            <v>#N/A</v>
          </cell>
          <cell r="L1883" t="e">
            <v>#N/A</v>
          </cell>
          <cell r="M1883" t="e">
            <v>#N/A</v>
          </cell>
          <cell r="N1883" t="e">
            <v>#N/A</v>
          </cell>
          <cell r="O1883" t="str">
            <v>奥尔良鸡腿排100g</v>
          </cell>
          <cell r="P1883">
            <v>1</v>
          </cell>
          <cell r="Q1883" t="str">
            <v>奥尔良鸡腿排1</v>
          </cell>
          <cell r="R1883" t="str">
            <v>奥尔良鸡腿排</v>
          </cell>
          <cell r="S1883">
            <v>100</v>
          </cell>
          <cell r="T1883" t="str">
            <v>g</v>
          </cell>
          <cell r="U1883" t="e">
            <v>#N/A</v>
          </cell>
          <cell r="V1883" t="e">
            <v>#N/A</v>
          </cell>
          <cell r="W1883" t="e">
            <v>#N/A</v>
          </cell>
          <cell r="X1883" t="e">
            <v>#N/A</v>
          </cell>
          <cell r="Y1883" t="e">
            <v>#N/A</v>
          </cell>
          <cell r="Z1883" t="e">
            <v>#N/A</v>
          </cell>
          <cell r="AA1883" t="e">
            <v>#N/A</v>
          </cell>
          <cell r="AB1883" t="e">
            <v>#N/A</v>
          </cell>
          <cell r="AC1883" t="e">
            <v>#N/A</v>
          </cell>
          <cell r="AD1883" t="e">
            <v>#N/A</v>
          </cell>
          <cell r="AE1883" t="e">
            <v>#N/A</v>
          </cell>
          <cell r="AF1883" t="e">
            <v>#N/A</v>
          </cell>
          <cell r="AG1883" t="e">
            <v>#N/A</v>
          </cell>
          <cell r="AH1883" t="e">
            <v>#N/A</v>
          </cell>
          <cell r="AI1883" t="e">
            <v>#N/A</v>
          </cell>
          <cell r="AJ1883" t="e">
            <v>#N/A</v>
          </cell>
          <cell r="AK1883" t="e">
            <v>#N/A</v>
          </cell>
        </row>
        <row r="1884">
          <cell r="O1884" t="str">
            <v/>
          </cell>
          <cell r="P1884">
            <v>2</v>
          </cell>
          <cell r="Q1884" t="str">
            <v>奥尔良鸡腿排2</v>
          </cell>
          <cell r="R1884" t="str">
            <v/>
          </cell>
          <cell r="S1884" t="str">
            <v/>
          </cell>
          <cell r="T1884" t="str">
            <v/>
          </cell>
          <cell r="U1884" t="str">
            <v/>
          </cell>
          <cell r="V1884" t="str">
            <v/>
          </cell>
          <cell r="W1884" t="str">
            <v/>
          </cell>
          <cell r="X1884" t="str">
            <v/>
          </cell>
          <cell r="Y1884" t="str">
            <v/>
          </cell>
          <cell r="Z1884" t="str">
            <v/>
          </cell>
          <cell r="AA1884" t="str">
            <v/>
          </cell>
          <cell r="AB1884" t="str">
            <v/>
          </cell>
          <cell r="AC1884" t="str">
            <v/>
          </cell>
          <cell r="AD1884" t="str">
            <v/>
          </cell>
          <cell r="AE1884" t="str">
            <v/>
          </cell>
          <cell r="AF1884" t="str">
            <v/>
          </cell>
          <cell r="AG1884" t="str">
            <v/>
          </cell>
          <cell r="AH1884" t="str">
            <v/>
          </cell>
          <cell r="AI1884" t="str">
            <v/>
          </cell>
          <cell r="AJ1884" t="str">
            <v/>
          </cell>
        </row>
        <row r="1885">
          <cell r="O1885" t="str">
            <v/>
          </cell>
          <cell r="P1885">
            <v>3</v>
          </cell>
          <cell r="Q1885" t="str">
            <v>奥尔良鸡腿排3</v>
          </cell>
          <cell r="R1885" t="str">
            <v/>
          </cell>
          <cell r="S1885" t="str">
            <v/>
          </cell>
          <cell r="T1885" t="str">
            <v/>
          </cell>
          <cell r="U1885" t="str">
            <v/>
          </cell>
          <cell r="V1885" t="str">
            <v/>
          </cell>
          <cell r="W1885" t="str">
            <v/>
          </cell>
          <cell r="X1885" t="str">
            <v/>
          </cell>
          <cell r="Y1885" t="str">
            <v/>
          </cell>
          <cell r="Z1885" t="str">
            <v/>
          </cell>
          <cell r="AA1885" t="str">
            <v/>
          </cell>
          <cell r="AB1885" t="str">
            <v/>
          </cell>
          <cell r="AC1885" t="str">
            <v/>
          </cell>
          <cell r="AD1885" t="str">
            <v/>
          </cell>
          <cell r="AE1885" t="str">
            <v/>
          </cell>
          <cell r="AF1885" t="str">
            <v/>
          </cell>
          <cell r="AG1885" t="str">
            <v/>
          </cell>
          <cell r="AH1885" t="str">
            <v/>
          </cell>
          <cell r="AI1885" t="str">
            <v/>
          </cell>
          <cell r="AJ1885" t="str">
            <v/>
          </cell>
        </row>
        <row r="1886">
          <cell r="O1886" t="str">
            <v/>
          </cell>
          <cell r="P1886">
            <v>4</v>
          </cell>
          <cell r="Q1886" t="str">
            <v>奥尔良鸡腿排4</v>
          </cell>
          <cell r="R1886" t="str">
            <v/>
          </cell>
          <cell r="S1886" t="str">
            <v/>
          </cell>
          <cell r="T1886" t="str">
            <v/>
          </cell>
          <cell r="U1886" t="str">
            <v/>
          </cell>
          <cell r="V1886" t="str">
            <v/>
          </cell>
          <cell r="W1886" t="str">
            <v/>
          </cell>
          <cell r="X1886" t="str">
            <v/>
          </cell>
          <cell r="Y1886" t="str">
            <v/>
          </cell>
          <cell r="Z1886" t="str">
            <v/>
          </cell>
          <cell r="AA1886" t="str">
            <v/>
          </cell>
          <cell r="AB1886" t="str">
            <v/>
          </cell>
          <cell r="AC1886" t="str">
            <v/>
          </cell>
          <cell r="AD1886" t="str">
            <v/>
          </cell>
          <cell r="AE1886" t="str">
            <v/>
          </cell>
          <cell r="AF1886" t="str">
            <v/>
          </cell>
          <cell r="AG1886" t="str">
            <v/>
          </cell>
          <cell r="AH1886" t="str">
            <v/>
          </cell>
          <cell r="AI1886" t="str">
            <v/>
          </cell>
          <cell r="AJ1886" t="str">
            <v/>
          </cell>
        </row>
        <row r="1887">
          <cell r="O1887" t="str">
            <v/>
          </cell>
          <cell r="P1887">
            <v>5</v>
          </cell>
          <cell r="Q1887" t="str">
            <v>奥尔良鸡腿排5</v>
          </cell>
          <cell r="R1887" t="str">
            <v/>
          </cell>
          <cell r="S1887" t="str">
            <v/>
          </cell>
          <cell r="T1887" t="str">
            <v/>
          </cell>
          <cell r="U1887" t="str">
            <v/>
          </cell>
          <cell r="V1887" t="str">
            <v/>
          </cell>
          <cell r="W1887" t="str">
            <v/>
          </cell>
          <cell r="X1887" t="str">
            <v/>
          </cell>
          <cell r="Y1887" t="str">
            <v/>
          </cell>
          <cell r="Z1887" t="str">
            <v/>
          </cell>
          <cell r="AA1887" t="str">
            <v/>
          </cell>
          <cell r="AB1887" t="str">
            <v/>
          </cell>
          <cell r="AC1887" t="str">
            <v/>
          </cell>
          <cell r="AD1887" t="str">
            <v/>
          </cell>
          <cell r="AE1887" t="str">
            <v/>
          </cell>
          <cell r="AF1887" t="str">
            <v/>
          </cell>
          <cell r="AG1887" t="str">
            <v/>
          </cell>
          <cell r="AH1887" t="str">
            <v/>
          </cell>
          <cell r="AI1887" t="str">
            <v/>
          </cell>
          <cell r="AJ1887" t="str">
            <v/>
          </cell>
        </row>
        <row r="1888">
          <cell r="O1888" t="str">
            <v/>
          </cell>
          <cell r="P1888">
            <v>6</v>
          </cell>
          <cell r="Q1888" t="str">
            <v>奥尔良鸡腿排6</v>
          </cell>
          <cell r="R1888" t="str">
            <v/>
          </cell>
          <cell r="S1888" t="str">
            <v/>
          </cell>
          <cell r="T1888" t="str">
            <v/>
          </cell>
          <cell r="U1888" t="str">
            <v/>
          </cell>
          <cell r="V1888" t="str">
            <v/>
          </cell>
          <cell r="W1888" t="str">
            <v/>
          </cell>
          <cell r="X1888" t="str">
            <v/>
          </cell>
          <cell r="Y1888" t="str">
            <v/>
          </cell>
          <cell r="Z1888" t="str">
            <v/>
          </cell>
          <cell r="AA1888" t="str">
            <v/>
          </cell>
          <cell r="AB1888" t="str">
            <v/>
          </cell>
          <cell r="AC1888" t="str">
            <v/>
          </cell>
          <cell r="AD1888" t="str">
            <v/>
          </cell>
          <cell r="AE1888" t="str">
            <v/>
          </cell>
          <cell r="AF1888" t="str">
            <v/>
          </cell>
          <cell r="AG1888" t="str">
            <v/>
          </cell>
          <cell r="AH1888" t="str">
            <v/>
          </cell>
          <cell r="AI1888" t="str">
            <v/>
          </cell>
          <cell r="AJ1888" t="str">
            <v/>
          </cell>
        </row>
        <row r="1889">
          <cell r="O1889" t="str">
            <v/>
          </cell>
          <cell r="P1889">
            <v>7</v>
          </cell>
          <cell r="Q1889" t="str">
            <v>奥尔良鸡腿排7</v>
          </cell>
          <cell r="R1889" t="str">
            <v/>
          </cell>
          <cell r="S1889" t="str">
            <v/>
          </cell>
          <cell r="T1889" t="str">
            <v/>
          </cell>
          <cell r="U1889" t="str">
            <v/>
          </cell>
          <cell r="V1889" t="str">
            <v/>
          </cell>
          <cell r="W1889" t="str">
            <v/>
          </cell>
          <cell r="X1889" t="str">
            <v/>
          </cell>
          <cell r="Y1889" t="str">
            <v/>
          </cell>
          <cell r="Z1889" t="str">
            <v/>
          </cell>
          <cell r="AA1889" t="str">
            <v/>
          </cell>
          <cell r="AB1889" t="str">
            <v/>
          </cell>
          <cell r="AC1889" t="str">
            <v/>
          </cell>
          <cell r="AD1889" t="str">
            <v/>
          </cell>
          <cell r="AE1889" t="str">
            <v/>
          </cell>
          <cell r="AF1889" t="str">
            <v/>
          </cell>
          <cell r="AG1889" t="str">
            <v/>
          </cell>
          <cell r="AH1889" t="str">
            <v/>
          </cell>
          <cell r="AI1889" t="str">
            <v/>
          </cell>
          <cell r="AJ1889" t="str">
            <v/>
          </cell>
        </row>
        <row r="1890">
          <cell r="O1890" t="str">
            <v/>
          </cell>
          <cell r="P1890">
            <v>8</v>
          </cell>
          <cell r="Q1890" t="str">
            <v>奥尔良鸡腿排8</v>
          </cell>
          <cell r="R1890" t="str">
            <v/>
          </cell>
          <cell r="S1890" t="str">
            <v/>
          </cell>
          <cell r="T1890" t="str">
            <v/>
          </cell>
          <cell r="U1890" t="str">
            <v/>
          </cell>
          <cell r="V1890" t="str">
            <v/>
          </cell>
          <cell r="W1890" t="str">
            <v/>
          </cell>
          <cell r="X1890" t="str">
            <v/>
          </cell>
          <cell r="Y1890" t="str">
            <v/>
          </cell>
          <cell r="Z1890" t="str">
            <v/>
          </cell>
          <cell r="AA1890" t="str">
            <v/>
          </cell>
          <cell r="AB1890" t="str">
            <v/>
          </cell>
          <cell r="AC1890" t="str">
            <v/>
          </cell>
          <cell r="AD1890" t="str">
            <v/>
          </cell>
          <cell r="AE1890" t="str">
            <v/>
          </cell>
          <cell r="AF1890" t="str">
            <v/>
          </cell>
          <cell r="AG1890" t="str">
            <v/>
          </cell>
          <cell r="AH1890" t="str">
            <v/>
          </cell>
          <cell r="AI1890" t="str">
            <v/>
          </cell>
          <cell r="AJ1890" t="str">
            <v/>
          </cell>
        </row>
        <row r="1891">
          <cell r="O1891" t="str">
            <v/>
          </cell>
          <cell r="P1891">
            <v>9</v>
          </cell>
          <cell r="Q1891" t="str">
            <v>奥尔良鸡腿排9</v>
          </cell>
          <cell r="R1891" t="str">
            <v/>
          </cell>
          <cell r="S1891" t="str">
            <v/>
          </cell>
          <cell r="T1891" t="str">
            <v/>
          </cell>
          <cell r="U1891" t="str">
            <v/>
          </cell>
          <cell r="V1891" t="str">
            <v/>
          </cell>
          <cell r="W1891" t="str">
            <v/>
          </cell>
          <cell r="X1891" t="str">
            <v/>
          </cell>
          <cell r="Y1891" t="str">
            <v/>
          </cell>
          <cell r="Z1891" t="str">
            <v/>
          </cell>
          <cell r="AA1891" t="str">
            <v/>
          </cell>
          <cell r="AB1891" t="str">
            <v/>
          </cell>
          <cell r="AC1891" t="str">
            <v/>
          </cell>
          <cell r="AD1891" t="str">
            <v/>
          </cell>
          <cell r="AE1891" t="str">
            <v/>
          </cell>
          <cell r="AF1891" t="str">
            <v/>
          </cell>
          <cell r="AG1891" t="str">
            <v/>
          </cell>
          <cell r="AH1891" t="str">
            <v/>
          </cell>
          <cell r="AI1891" t="str">
            <v/>
          </cell>
          <cell r="AJ1891" t="str">
            <v/>
          </cell>
        </row>
        <row r="1892">
          <cell r="O1892" t="str">
            <v/>
          </cell>
          <cell r="P1892">
            <v>10</v>
          </cell>
          <cell r="Q1892" t="str">
            <v>奥尔良鸡腿排10</v>
          </cell>
          <cell r="R1892" t="str">
            <v/>
          </cell>
          <cell r="S1892" t="str">
            <v/>
          </cell>
          <cell r="T1892" t="str">
            <v/>
          </cell>
          <cell r="U1892" t="str">
            <v/>
          </cell>
          <cell r="V1892" t="str">
            <v/>
          </cell>
          <cell r="W1892" t="str">
            <v/>
          </cell>
          <cell r="X1892" t="str">
            <v/>
          </cell>
          <cell r="Y1892" t="str">
            <v/>
          </cell>
          <cell r="Z1892" t="str">
            <v/>
          </cell>
          <cell r="AA1892" t="str">
            <v/>
          </cell>
          <cell r="AB1892" t="str">
            <v/>
          </cell>
          <cell r="AC1892" t="str">
            <v/>
          </cell>
          <cell r="AD1892" t="str">
            <v/>
          </cell>
          <cell r="AE1892" t="str">
            <v/>
          </cell>
          <cell r="AF1892" t="str">
            <v/>
          </cell>
          <cell r="AG1892" t="str">
            <v/>
          </cell>
          <cell r="AH1892" t="str">
            <v/>
          </cell>
          <cell r="AI1892" t="str">
            <v/>
          </cell>
          <cell r="AJ1892" t="str">
            <v/>
          </cell>
        </row>
        <row r="1893">
          <cell r="B1893" t="str">
            <v>酥香雪花鸡柳</v>
          </cell>
          <cell r="C1893" t="str">
            <v>雪花鸡柳65g</v>
          </cell>
          <cell r="D1893" t="e">
            <v>#N/A</v>
          </cell>
          <cell r="E1893" t="e">
            <v>#N/A</v>
          </cell>
          <cell r="F1893" t="e">
            <v>#N/A</v>
          </cell>
          <cell r="G1893" t="e">
            <v>#N/A</v>
          </cell>
          <cell r="H1893" t="e">
            <v>#N/A</v>
          </cell>
          <cell r="I1893" t="e">
            <v>#N/A</v>
          </cell>
          <cell r="J1893" t="e">
            <v>#N/A</v>
          </cell>
          <cell r="K1893" t="e">
            <v>#N/A</v>
          </cell>
          <cell r="L1893" t="e">
            <v>#N/A</v>
          </cell>
          <cell r="M1893" t="e">
            <v>#N/A</v>
          </cell>
          <cell r="N1893" t="e">
            <v>#N/A</v>
          </cell>
          <cell r="O1893" t="str">
            <v>雪花鸡柳65g</v>
          </cell>
          <cell r="P1893">
            <v>1</v>
          </cell>
          <cell r="Q1893" t="str">
            <v>酥香雪花鸡柳1</v>
          </cell>
          <cell r="R1893" t="str">
            <v>雪花鸡柳</v>
          </cell>
          <cell r="S1893">
            <v>65</v>
          </cell>
          <cell r="T1893" t="str">
            <v>g</v>
          </cell>
          <cell r="U1893" t="e">
            <v>#N/A</v>
          </cell>
          <cell r="V1893" t="e">
            <v>#N/A</v>
          </cell>
          <cell r="W1893" t="e">
            <v>#N/A</v>
          </cell>
          <cell r="X1893" t="e">
            <v>#N/A</v>
          </cell>
          <cell r="Y1893" t="e">
            <v>#N/A</v>
          </cell>
          <cell r="Z1893" t="e">
            <v>#N/A</v>
          </cell>
          <cell r="AA1893" t="e">
            <v>#N/A</v>
          </cell>
          <cell r="AB1893" t="e">
            <v>#N/A</v>
          </cell>
          <cell r="AC1893" t="e">
            <v>#N/A</v>
          </cell>
          <cell r="AD1893" t="e">
            <v>#N/A</v>
          </cell>
          <cell r="AE1893" t="e">
            <v>#N/A</v>
          </cell>
          <cell r="AF1893" t="e">
            <v>#N/A</v>
          </cell>
          <cell r="AG1893" t="e">
            <v>#N/A</v>
          </cell>
          <cell r="AH1893" t="e">
            <v>#N/A</v>
          </cell>
          <cell r="AI1893" t="e">
            <v>#N/A</v>
          </cell>
          <cell r="AJ1893" t="e">
            <v>#N/A</v>
          </cell>
          <cell r="AK1893" t="e">
            <v>#N/A</v>
          </cell>
        </row>
        <row r="1894">
          <cell r="O1894" t="str">
            <v/>
          </cell>
          <cell r="P1894">
            <v>2</v>
          </cell>
          <cell r="Q1894" t="str">
            <v>酥香雪花鸡柳2</v>
          </cell>
          <cell r="R1894" t="str">
            <v/>
          </cell>
          <cell r="S1894" t="str">
            <v/>
          </cell>
          <cell r="T1894" t="str">
            <v/>
          </cell>
          <cell r="U1894" t="str">
            <v/>
          </cell>
          <cell r="V1894" t="str">
            <v/>
          </cell>
          <cell r="W1894" t="str">
            <v/>
          </cell>
          <cell r="X1894" t="str">
            <v/>
          </cell>
          <cell r="Y1894" t="str">
            <v/>
          </cell>
          <cell r="Z1894" t="str">
            <v/>
          </cell>
          <cell r="AA1894" t="str">
            <v/>
          </cell>
          <cell r="AB1894" t="str">
            <v/>
          </cell>
          <cell r="AC1894" t="str">
            <v/>
          </cell>
          <cell r="AD1894" t="str">
            <v/>
          </cell>
          <cell r="AE1894" t="str">
            <v/>
          </cell>
          <cell r="AF1894" t="str">
            <v/>
          </cell>
          <cell r="AG1894" t="str">
            <v/>
          </cell>
          <cell r="AH1894" t="str">
            <v/>
          </cell>
          <cell r="AI1894" t="str">
            <v/>
          </cell>
          <cell r="AJ1894" t="str">
            <v/>
          </cell>
        </row>
        <row r="1895">
          <cell r="O1895" t="str">
            <v/>
          </cell>
          <cell r="P1895">
            <v>3</v>
          </cell>
          <cell r="Q1895" t="str">
            <v>酥香雪花鸡柳3</v>
          </cell>
          <cell r="R1895" t="str">
            <v/>
          </cell>
          <cell r="S1895" t="str">
            <v/>
          </cell>
          <cell r="T1895" t="str">
            <v/>
          </cell>
          <cell r="U1895" t="str">
            <v/>
          </cell>
          <cell r="V1895" t="str">
            <v/>
          </cell>
          <cell r="W1895" t="str">
            <v/>
          </cell>
          <cell r="X1895" t="str">
            <v/>
          </cell>
          <cell r="Y1895" t="str">
            <v/>
          </cell>
          <cell r="Z1895" t="str">
            <v/>
          </cell>
          <cell r="AA1895" t="str">
            <v/>
          </cell>
          <cell r="AB1895" t="str">
            <v/>
          </cell>
          <cell r="AC1895" t="str">
            <v/>
          </cell>
          <cell r="AD1895" t="str">
            <v/>
          </cell>
          <cell r="AE1895" t="str">
            <v/>
          </cell>
          <cell r="AF1895" t="str">
            <v/>
          </cell>
          <cell r="AG1895" t="str">
            <v/>
          </cell>
          <cell r="AH1895" t="str">
            <v/>
          </cell>
          <cell r="AI1895" t="str">
            <v/>
          </cell>
          <cell r="AJ1895" t="str">
            <v/>
          </cell>
        </row>
        <row r="1896">
          <cell r="O1896" t="str">
            <v/>
          </cell>
          <cell r="P1896">
            <v>4</v>
          </cell>
          <cell r="Q1896" t="str">
            <v>酥香雪花鸡柳4</v>
          </cell>
          <cell r="R1896" t="str">
            <v/>
          </cell>
          <cell r="S1896" t="str">
            <v/>
          </cell>
          <cell r="T1896" t="str">
            <v/>
          </cell>
          <cell r="U1896" t="str">
            <v/>
          </cell>
          <cell r="V1896" t="str">
            <v/>
          </cell>
          <cell r="W1896" t="str">
            <v/>
          </cell>
          <cell r="X1896" t="str">
            <v/>
          </cell>
          <cell r="Y1896" t="str">
            <v/>
          </cell>
          <cell r="Z1896" t="str">
            <v/>
          </cell>
          <cell r="AA1896" t="str">
            <v/>
          </cell>
          <cell r="AB1896" t="str">
            <v/>
          </cell>
          <cell r="AC1896" t="str">
            <v/>
          </cell>
          <cell r="AD1896" t="str">
            <v/>
          </cell>
          <cell r="AE1896" t="str">
            <v/>
          </cell>
          <cell r="AF1896" t="str">
            <v/>
          </cell>
          <cell r="AG1896" t="str">
            <v/>
          </cell>
          <cell r="AH1896" t="str">
            <v/>
          </cell>
          <cell r="AI1896" t="str">
            <v/>
          </cell>
          <cell r="AJ1896" t="str">
            <v/>
          </cell>
        </row>
        <row r="1897">
          <cell r="O1897" t="str">
            <v/>
          </cell>
          <cell r="P1897">
            <v>5</v>
          </cell>
          <cell r="Q1897" t="str">
            <v>酥香雪花鸡柳5</v>
          </cell>
          <cell r="R1897" t="str">
            <v/>
          </cell>
          <cell r="S1897" t="str">
            <v/>
          </cell>
          <cell r="T1897" t="str">
            <v/>
          </cell>
          <cell r="U1897" t="str">
            <v/>
          </cell>
          <cell r="V1897" t="str">
            <v/>
          </cell>
          <cell r="W1897" t="str">
            <v/>
          </cell>
          <cell r="X1897" t="str">
            <v/>
          </cell>
          <cell r="Y1897" t="str">
            <v/>
          </cell>
          <cell r="Z1897" t="str">
            <v/>
          </cell>
          <cell r="AA1897" t="str">
            <v/>
          </cell>
          <cell r="AB1897" t="str">
            <v/>
          </cell>
          <cell r="AC1897" t="str">
            <v/>
          </cell>
          <cell r="AD1897" t="str">
            <v/>
          </cell>
          <cell r="AE1897" t="str">
            <v/>
          </cell>
          <cell r="AF1897" t="str">
            <v/>
          </cell>
          <cell r="AG1897" t="str">
            <v/>
          </cell>
          <cell r="AH1897" t="str">
            <v/>
          </cell>
          <cell r="AI1897" t="str">
            <v/>
          </cell>
          <cell r="AJ1897" t="str">
            <v/>
          </cell>
        </row>
        <row r="1898">
          <cell r="O1898" t="str">
            <v/>
          </cell>
          <cell r="P1898">
            <v>6</v>
          </cell>
          <cell r="Q1898" t="str">
            <v>酥香雪花鸡柳6</v>
          </cell>
          <cell r="R1898" t="str">
            <v/>
          </cell>
          <cell r="S1898" t="str">
            <v/>
          </cell>
          <cell r="T1898" t="str">
            <v/>
          </cell>
          <cell r="U1898" t="str">
            <v/>
          </cell>
          <cell r="V1898" t="str">
            <v/>
          </cell>
          <cell r="W1898" t="str">
            <v/>
          </cell>
          <cell r="X1898" t="str">
            <v/>
          </cell>
          <cell r="Y1898" t="str">
            <v/>
          </cell>
          <cell r="Z1898" t="str">
            <v/>
          </cell>
          <cell r="AA1898" t="str">
            <v/>
          </cell>
          <cell r="AB1898" t="str">
            <v/>
          </cell>
          <cell r="AC1898" t="str">
            <v/>
          </cell>
          <cell r="AD1898" t="str">
            <v/>
          </cell>
          <cell r="AE1898" t="str">
            <v/>
          </cell>
          <cell r="AF1898" t="str">
            <v/>
          </cell>
          <cell r="AG1898" t="str">
            <v/>
          </cell>
          <cell r="AH1898" t="str">
            <v/>
          </cell>
          <cell r="AI1898" t="str">
            <v/>
          </cell>
          <cell r="AJ1898" t="str">
            <v/>
          </cell>
        </row>
        <row r="1899">
          <cell r="O1899" t="str">
            <v/>
          </cell>
          <cell r="P1899">
            <v>7</v>
          </cell>
          <cell r="Q1899" t="str">
            <v>酥香雪花鸡柳7</v>
          </cell>
          <cell r="R1899" t="str">
            <v/>
          </cell>
          <cell r="S1899" t="str">
            <v/>
          </cell>
          <cell r="T1899" t="str">
            <v/>
          </cell>
          <cell r="U1899" t="str">
            <v/>
          </cell>
          <cell r="V1899" t="str">
            <v/>
          </cell>
          <cell r="W1899" t="str">
            <v/>
          </cell>
          <cell r="X1899" t="str">
            <v/>
          </cell>
          <cell r="Y1899" t="str">
            <v/>
          </cell>
          <cell r="Z1899" t="str">
            <v/>
          </cell>
          <cell r="AA1899" t="str">
            <v/>
          </cell>
          <cell r="AB1899" t="str">
            <v/>
          </cell>
          <cell r="AC1899" t="str">
            <v/>
          </cell>
          <cell r="AD1899" t="str">
            <v/>
          </cell>
          <cell r="AE1899" t="str">
            <v/>
          </cell>
          <cell r="AF1899" t="str">
            <v/>
          </cell>
          <cell r="AG1899" t="str">
            <v/>
          </cell>
          <cell r="AH1899" t="str">
            <v/>
          </cell>
          <cell r="AI1899" t="str">
            <v/>
          </cell>
          <cell r="AJ1899" t="str">
            <v/>
          </cell>
        </row>
        <row r="1900">
          <cell r="O1900" t="str">
            <v/>
          </cell>
          <cell r="P1900">
            <v>8</v>
          </cell>
          <cell r="Q1900" t="str">
            <v>酥香雪花鸡柳8</v>
          </cell>
          <cell r="R1900" t="str">
            <v/>
          </cell>
          <cell r="S1900" t="str">
            <v/>
          </cell>
          <cell r="T1900" t="str">
            <v/>
          </cell>
          <cell r="U1900" t="str">
            <v/>
          </cell>
          <cell r="V1900" t="str">
            <v/>
          </cell>
          <cell r="W1900" t="str">
            <v/>
          </cell>
          <cell r="X1900" t="str">
            <v/>
          </cell>
          <cell r="Y1900" t="str">
            <v/>
          </cell>
          <cell r="Z1900" t="str">
            <v/>
          </cell>
          <cell r="AA1900" t="str">
            <v/>
          </cell>
          <cell r="AB1900" t="str">
            <v/>
          </cell>
          <cell r="AC1900" t="str">
            <v/>
          </cell>
          <cell r="AD1900" t="str">
            <v/>
          </cell>
          <cell r="AE1900" t="str">
            <v/>
          </cell>
          <cell r="AF1900" t="str">
            <v/>
          </cell>
          <cell r="AG1900" t="str">
            <v/>
          </cell>
          <cell r="AH1900" t="str">
            <v/>
          </cell>
          <cell r="AI1900" t="str">
            <v/>
          </cell>
          <cell r="AJ1900" t="str">
            <v/>
          </cell>
        </row>
        <row r="1901">
          <cell r="O1901" t="str">
            <v/>
          </cell>
          <cell r="P1901">
            <v>9</v>
          </cell>
          <cell r="Q1901" t="str">
            <v>酥香雪花鸡柳9</v>
          </cell>
          <cell r="R1901" t="str">
            <v/>
          </cell>
          <cell r="S1901" t="str">
            <v/>
          </cell>
          <cell r="T1901" t="str">
            <v/>
          </cell>
          <cell r="U1901" t="str">
            <v/>
          </cell>
          <cell r="V1901" t="str">
            <v/>
          </cell>
          <cell r="W1901" t="str">
            <v/>
          </cell>
          <cell r="X1901" t="str">
            <v/>
          </cell>
          <cell r="Y1901" t="str">
            <v/>
          </cell>
          <cell r="Z1901" t="str">
            <v/>
          </cell>
          <cell r="AA1901" t="str">
            <v/>
          </cell>
          <cell r="AB1901" t="str">
            <v/>
          </cell>
          <cell r="AC1901" t="str">
            <v/>
          </cell>
          <cell r="AD1901" t="str">
            <v/>
          </cell>
          <cell r="AE1901" t="str">
            <v/>
          </cell>
          <cell r="AF1901" t="str">
            <v/>
          </cell>
          <cell r="AG1901" t="str">
            <v/>
          </cell>
          <cell r="AH1901" t="str">
            <v/>
          </cell>
          <cell r="AI1901" t="str">
            <v/>
          </cell>
          <cell r="AJ1901" t="str">
            <v/>
          </cell>
        </row>
        <row r="1902">
          <cell r="O1902" t="str">
            <v/>
          </cell>
          <cell r="P1902">
            <v>10</v>
          </cell>
          <cell r="Q1902" t="str">
            <v>酥香雪花鸡柳10</v>
          </cell>
          <cell r="R1902" t="str">
            <v/>
          </cell>
          <cell r="S1902" t="str">
            <v/>
          </cell>
          <cell r="T1902" t="str">
            <v/>
          </cell>
          <cell r="U1902" t="str">
            <v/>
          </cell>
          <cell r="V1902" t="str">
            <v/>
          </cell>
          <cell r="W1902" t="str">
            <v/>
          </cell>
          <cell r="X1902" t="str">
            <v/>
          </cell>
          <cell r="Y1902" t="str">
            <v/>
          </cell>
          <cell r="Z1902" t="str">
            <v/>
          </cell>
          <cell r="AA1902" t="str">
            <v/>
          </cell>
          <cell r="AB1902" t="str">
            <v/>
          </cell>
          <cell r="AC1902" t="str">
            <v/>
          </cell>
          <cell r="AD1902" t="str">
            <v/>
          </cell>
          <cell r="AE1902" t="str">
            <v/>
          </cell>
          <cell r="AF1902" t="str">
            <v/>
          </cell>
          <cell r="AG1902" t="str">
            <v/>
          </cell>
          <cell r="AH1902" t="str">
            <v/>
          </cell>
          <cell r="AI1902" t="str">
            <v/>
          </cell>
          <cell r="AJ1902" t="str">
            <v/>
          </cell>
        </row>
        <row r="1903">
          <cell r="B1903" t="str">
            <v>卡兹脆鸡排</v>
          </cell>
          <cell r="C1903" t="str">
            <v>卡兹脆鸡排85g</v>
          </cell>
          <cell r="D1903">
            <v>3.06</v>
          </cell>
          <cell r="E1903">
            <v>124.1</v>
          </cell>
          <cell r="F1903">
            <v>0</v>
          </cell>
          <cell r="G1903">
            <v>6.1</v>
          </cell>
          <cell r="H1903">
            <v>17.2</v>
          </cell>
          <cell r="I1903">
            <v>0</v>
          </cell>
          <cell r="J1903">
            <v>18.7</v>
          </cell>
          <cell r="K1903">
            <v>0</v>
          </cell>
          <cell r="L1903">
            <v>0</v>
          </cell>
          <cell r="M1903">
            <v>1.5</v>
          </cell>
          <cell r="N1903">
            <v>0.9</v>
          </cell>
          <cell r="O1903" t="str">
            <v>卡兹脆鸡排85g</v>
          </cell>
          <cell r="P1903">
            <v>1</v>
          </cell>
          <cell r="Q1903" t="str">
            <v>卡兹脆鸡排1</v>
          </cell>
          <cell r="R1903" t="str">
            <v>卡兹脆鸡排</v>
          </cell>
          <cell r="S1903">
            <v>85</v>
          </cell>
          <cell r="T1903" t="str">
            <v>g</v>
          </cell>
          <cell r="U1903">
            <v>36</v>
          </cell>
          <cell r="V1903">
            <v>3.06</v>
          </cell>
          <cell r="W1903">
            <v>1</v>
          </cell>
          <cell r="X1903">
            <v>1</v>
          </cell>
          <cell r="Y1903">
            <v>124.1</v>
          </cell>
          <cell r="Z1903">
            <v>0</v>
          </cell>
          <cell r="AA1903">
            <v>6.12</v>
          </cell>
          <cell r="AB1903">
            <v>17.17</v>
          </cell>
          <cell r="AC1903">
            <v>0</v>
          </cell>
          <cell r="AD1903">
            <v>18.7</v>
          </cell>
          <cell r="AE1903">
            <v>0</v>
          </cell>
          <cell r="AF1903">
            <v>0</v>
          </cell>
          <cell r="AG1903">
            <v>1.53</v>
          </cell>
          <cell r="AH1903">
            <v>0.9435</v>
          </cell>
          <cell r="AI1903" t="str">
            <v>卡兹脆鸡排</v>
          </cell>
          <cell r="AJ1903" t="str">
            <v>卡兹脆鸡排85g</v>
          </cell>
          <cell r="AK1903" t="str">
            <v>卡兹脆鸡排85g</v>
          </cell>
        </row>
        <row r="1904">
          <cell r="O1904" t="str">
            <v/>
          </cell>
          <cell r="P1904">
            <v>2</v>
          </cell>
          <cell r="Q1904" t="str">
            <v>卡兹脆鸡排2</v>
          </cell>
          <cell r="R1904" t="str">
            <v/>
          </cell>
          <cell r="S1904" t="str">
            <v/>
          </cell>
          <cell r="T1904" t="str">
            <v/>
          </cell>
          <cell r="U1904" t="str">
            <v/>
          </cell>
          <cell r="V1904" t="str">
            <v/>
          </cell>
          <cell r="W1904" t="str">
            <v/>
          </cell>
          <cell r="X1904" t="str">
            <v/>
          </cell>
          <cell r="Y1904" t="str">
            <v/>
          </cell>
          <cell r="Z1904" t="str">
            <v/>
          </cell>
          <cell r="AA1904" t="str">
            <v/>
          </cell>
          <cell r="AB1904" t="str">
            <v/>
          </cell>
          <cell r="AC1904" t="str">
            <v/>
          </cell>
          <cell r="AD1904" t="str">
            <v/>
          </cell>
          <cell r="AE1904" t="str">
            <v/>
          </cell>
          <cell r="AF1904" t="str">
            <v/>
          </cell>
          <cell r="AG1904" t="str">
            <v/>
          </cell>
          <cell r="AH1904" t="str">
            <v/>
          </cell>
          <cell r="AI1904" t="str">
            <v/>
          </cell>
          <cell r="AJ1904" t="str">
            <v/>
          </cell>
        </row>
        <row r="1905">
          <cell r="O1905" t="str">
            <v/>
          </cell>
          <cell r="P1905">
            <v>3</v>
          </cell>
          <cell r="Q1905" t="str">
            <v>卡兹脆鸡排3</v>
          </cell>
          <cell r="R1905" t="str">
            <v/>
          </cell>
          <cell r="S1905" t="str">
            <v/>
          </cell>
          <cell r="T1905" t="str">
            <v/>
          </cell>
          <cell r="U1905" t="str">
            <v/>
          </cell>
          <cell r="V1905" t="str">
            <v/>
          </cell>
          <cell r="W1905" t="str">
            <v/>
          </cell>
          <cell r="X1905" t="str">
            <v/>
          </cell>
          <cell r="Y1905" t="str">
            <v/>
          </cell>
          <cell r="Z1905" t="str">
            <v/>
          </cell>
          <cell r="AA1905" t="str">
            <v/>
          </cell>
          <cell r="AB1905" t="str">
            <v/>
          </cell>
          <cell r="AC1905" t="str">
            <v/>
          </cell>
          <cell r="AD1905" t="str">
            <v/>
          </cell>
          <cell r="AE1905" t="str">
            <v/>
          </cell>
          <cell r="AF1905" t="str">
            <v/>
          </cell>
          <cell r="AG1905" t="str">
            <v/>
          </cell>
          <cell r="AH1905" t="str">
            <v/>
          </cell>
          <cell r="AI1905" t="str">
            <v/>
          </cell>
          <cell r="AJ1905" t="str">
            <v/>
          </cell>
        </row>
        <row r="1906">
          <cell r="O1906" t="str">
            <v/>
          </cell>
          <cell r="P1906">
            <v>4</v>
          </cell>
          <cell r="Q1906" t="str">
            <v>卡兹脆鸡排4</v>
          </cell>
          <cell r="R1906" t="str">
            <v/>
          </cell>
          <cell r="S1906" t="str">
            <v/>
          </cell>
          <cell r="T1906" t="str">
            <v/>
          </cell>
          <cell r="U1906" t="str">
            <v/>
          </cell>
          <cell r="V1906" t="str">
            <v/>
          </cell>
          <cell r="W1906" t="str">
            <v/>
          </cell>
          <cell r="X1906" t="str">
            <v/>
          </cell>
          <cell r="Y1906" t="str">
            <v/>
          </cell>
          <cell r="Z1906" t="str">
            <v/>
          </cell>
          <cell r="AA1906" t="str">
            <v/>
          </cell>
          <cell r="AB1906" t="str">
            <v/>
          </cell>
          <cell r="AC1906" t="str">
            <v/>
          </cell>
          <cell r="AD1906" t="str">
            <v/>
          </cell>
          <cell r="AE1906" t="str">
            <v/>
          </cell>
          <cell r="AF1906" t="str">
            <v/>
          </cell>
          <cell r="AG1906" t="str">
            <v/>
          </cell>
          <cell r="AH1906" t="str">
            <v/>
          </cell>
          <cell r="AI1906" t="str">
            <v/>
          </cell>
          <cell r="AJ1906" t="str">
            <v/>
          </cell>
        </row>
        <row r="1907">
          <cell r="O1907" t="str">
            <v/>
          </cell>
          <cell r="P1907">
            <v>5</v>
          </cell>
          <cell r="Q1907" t="str">
            <v>卡兹脆鸡排5</v>
          </cell>
          <cell r="R1907" t="str">
            <v/>
          </cell>
          <cell r="S1907" t="str">
            <v/>
          </cell>
          <cell r="T1907" t="str">
            <v/>
          </cell>
          <cell r="U1907" t="str">
            <v/>
          </cell>
          <cell r="V1907" t="str">
            <v/>
          </cell>
          <cell r="W1907" t="str">
            <v/>
          </cell>
          <cell r="X1907" t="str">
            <v/>
          </cell>
          <cell r="Y1907" t="str">
            <v/>
          </cell>
          <cell r="Z1907" t="str">
            <v/>
          </cell>
          <cell r="AA1907" t="str">
            <v/>
          </cell>
          <cell r="AB1907" t="str">
            <v/>
          </cell>
          <cell r="AC1907" t="str">
            <v/>
          </cell>
          <cell r="AD1907" t="str">
            <v/>
          </cell>
          <cell r="AE1907" t="str">
            <v/>
          </cell>
          <cell r="AF1907" t="str">
            <v/>
          </cell>
          <cell r="AG1907" t="str">
            <v/>
          </cell>
          <cell r="AH1907" t="str">
            <v/>
          </cell>
          <cell r="AI1907" t="str">
            <v/>
          </cell>
          <cell r="AJ1907" t="str">
            <v/>
          </cell>
        </row>
        <row r="1908">
          <cell r="O1908" t="str">
            <v/>
          </cell>
          <cell r="P1908">
            <v>6</v>
          </cell>
          <cell r="Q1908" t="str">
            <v>卡兹脆鸡排6</v>
          </cell>
          <cell r="R1908" t="str">
            <v/>
          </cell>
          <cell r="S1908" t="str">
            <v/>
          </cell>
          <cell r="T1908" t="str">
            <v/>
          </cell>
          <cell r="U1908" t="str">
            <v/>
          </cell>
          <cell r="V1908" t="str">
            <v/>
          </cell>
          <cell r="W1908" t="str">
            <v/>
          </cell>
          <cell r="X1908" t="str">
            <v/>
          </cell>
          <cell r="Y1908" t="str">
            <v/>
          </cell>
          <cell r="Z1908" t="str">
            <v/>
          </cell>
          <cell r="AA1908" t="str">
            <v/>
          </cell>
          <cell r="AB1908" t="str">
            <v/>
          </cell>
          <cell r="AC1908" t="str">
            <v/>
          </cell>
          <cell r="AD1908" t="str">
            <v/>
          </cell>
          <cell r="AE1908" t="str">
            <v/>
          </cell>
          <cell r="AF1908" t="str">
            <v/>
          </cell>
          <cell r="AG1908" t="str">
            <v/>
          </cell>
          <cell r="AH1908" t="str">
            <v/>
          </cell>
          <cell r="AI1908" t="str">
            <v/>
          </cell>
          <cell r="AJ1908" t="str">
            <v/>
          </cell>
        </row>
        <row r="1909">
          <cell r="O1909" t="str">
            <v/>
          </cell>
          <cell r="P1909">
            <v>7</v>
          </cell>
          <cell r="Q1909" t="str">
            <v>卡兹脆鸡排7</v>
          </cell>
          <cell r="R1909" t="str">
            <v/>
          </cell>
          <cell r="S1909" t="str">
            <v/>
          </cell>
          <cell r="T1909" t="str">
            <v/>
          </cell>
          <cell r="U1909" t="str">
            <v/>
          </cell>
          <cell r="V1909" t="str">
            <v/>
          </cell>
          <cell r="W1909" t="str">
            <v/>
          </cell>
          <cell r="X1909" t="str">
            <v/>
          </cell>
          <cell r="Y1909" t="str">
            <v/>
          </cell>
          <cell r="Z1909" t="str">
            <v/>
          </cell>
          <cell r="AA1909" t="str">
            <v/>
          </cell>
          <cell r="AB1909" t="str">
            <v/>
          </cell>
          <cell r="AC1909" t="str">
            <v/>
          </cell>
          <cell r="AD1909" t="str">
            <v/>
          </cell>
          <cell r="AE1909" t="str">
            <v/>
          </cell>
          <cell r="AF1909" t="str">
            <v/>
          </cell>
          <cell r="AG1909" t="str">
            <v/>
          </cell>
          <cell r="AH1909" t="str">
            <v/>
          </cell>
          <cell r="AI1909" t="str">
            <v/>
          </cell>
          <cell r="AJ1909" t="str">
            <v/>
          </cell>
        </row>
        <row r="1910">
          <cell r="O1910" t="str">
            <v/>
          </cell>
          <cell r="P1910">
            <v>8</v>
          </cell>
          <cell r="Q1910" t="str">
            <v>卡兹脆鸡排8</v>
          </cell>
          <cell r="R1910" t="str">
            <v/>
          </cell>
          <cell r="S1910" t="str">
            <v/>
          </cell>
          <cell r="T1910" t="str">
            <v/>
          </cell>
          <cell r="U1910" t="str">
            <v/>
          </cell>
          <cell r="V1910" t="str">
            <v/>
          </cell>
          <cell r="W1910" t="str">
            <v/>
          </cell>
          <cell r="X1910" t="str">
            <v/>
          </cell>
          <cell r="Y1910" t="str">
            <v/>
          </cell>
          <cell r="Z1910" t="str">
            <v/>
          </cell>
          <cell r="AA1910" t="str">
            <v/>
          </cell>
          <cell r="AB1910" t="str">
            <v/>
          </cell>
          <cell r="AC1910" t="str">
            <v/>
          </cell>
          <cell r="AD1910" t="str">
            <v/>
          </cell>
          <cell r="AE1910" t="str">
            <v/>
          </cell>
          <cell r="AF1910" t="str">
            <v/>
          </cell>
          <cell r="AG1910" t="str">
            <v/>
          </cell>
          <cell r="AH1910" t="str">
            <v/>
          </cell>
          <cell r="AI1910" t="str">
            <v/>
          </cell>
          <cell r="AJ1910" t="str">
            <v/>
          </cell>
        </row>
        <row r="1911">
          <cell r="O1911" t="str">
            <v/>
          </cell>
          <cell r="P1911">
            <v>9</v>
          </cell>
          <cell r="Q1911" t="str">
            <v>卡兹脆鸡排9</v>
          </cell>
          <cell r="R1911" t="str">
            <v/>
          </cell>
          <cell r="S1911" t="str">
            <v/>
          </cell>
          <cell r="T1911" t="str">
            <v/>
          </cell>
          <cell r="U1911" t="str">
            <v/>
          </cell>
          <cell r="V1911" t="str">
            <v/>
          </cell>
          <cell r="W1911" t="str">
            <v/>
          </cell>
          <cell r="X1911" t="str">
            <v/>
          </cell>
          <cell r="Y1911" t="str">
            <v/>
          </cell>
          <cell r="Z1911" t="str">
            <v/>
          </cell>
          <cell r="AA1911" t="str">
            <v/>
          </cell>
          <cell r="AB1911" t="str">
            <v/>
          </cell>
          <cell r="AC1911" t="str">
            <v/>
          </cell>
          <cell r="AD1911" t="str">
            <v/>
          </cell>
          <cell r="AE1911" t="str">
            <v/>
          </cell>
          <cell r="AF1911" t="str">
            <v/>
          </cell>
          <cell r="AG1911" t="str">
            <v/>
          </cell>
          <cell r="AH1911" t="str">
            <v/>
          </cell>
          <cell r="AI1911" t="str">
            <v/>
          </cell>
          <cell r="AJ1911" t="str">
            <v/>
          </cell>
        </row>
        <row r="1912">
          <cell r="O1912" t="str">
            <v/>
          </cell>
          <cell r="P1912">
            <v>10</v>
          </cell>
          <cell r="Q1912" t="str">
            <v>卡兹脆鸡排10</v>
          </cell>
          <cell r="R1912" t="str">
            <v/>
          </cell>
          <cell r="S1912" t="str">
            <v/>
          </cell>
          <cell r="T1912" t="str">
            <v/>
          </cell>
          <cell r="U1912" t="str">
            <v/>
          </cell>
          <cell r="V1912" t="str">
            <v/>
          </cell>
          <cell r="W1912" t="str">
            <v/>
          </cell>
          <cell r="X1912" t="str">
            <v/>
          </cell>
          <cell r="Y1912" t="str">
            <v/>
          </cell>
          <cell r="Z1912" t="str">
            <v/>
          </cell>
          <cell r="AA1912" t="str">
            <v/>
          </cell>
          <cell r="AB1912" t="str">
            <v/>
          </cell>
          <cell r="AC1912" t="str">
            <v/>
          </cell>
          <cell r="AD1912" t="str">
            <v/>
          </cell>
          <cell r="AE1912" t="str">
            <v/>
          </cell>
          <cell r="AF1912" t="str">
            <v/>
          </cell>
          <cell r="AG1912" t="str">
            <v/>
          </cell>
          <cell r="AH1912" t="str">
            <v/>
          </cell>
          <cell r="AI1912" t="str">
            <v/>
          </cell>
          <cell r="AJ1912" t="str">
            <v/>
          </cell>
        </row>
        <row r="1913">
          <cell r="B1913" t="str">
            <v>苹果汁</v>
          </cell>
          <cell r="C1913" t="str">
            <v>苹果汁1盒</v>
          </cell>
          <cell r="D1913" t="e">
            <v>#N/A</v>
          </cell>
          <cell r="E1913" t="e">
            <v>#N/A</v>
          </cell>
          <cell r="F1913" t="e">
            <v>#N/A</v>
          </cell>
          <cell r="G1913" t="e">
            <v>#N/A</v>
          </cell>
          <cell r="H1913" t="e">
            <v>#N/A</v>
          </cell>
          <cell r="I1913" t="e">
            <v>#N/A</v>
          </cell>
          <cell r="J1913" t="e">
            <v>#N/A</v>
          </cell>
          <cell r="K1913" t="e">
            <v>#N/A</v>
          </cell>
          <cell r="L1913" t="e">
            <v>#N/A</v>
          </cell>
          <cell r="M1913" t="e">
            <v>#N/A</v>
          </cell>
          <cell r="N1913" t="e">
            <v>#N/A</v>
          </cell>
          <cell r="O1913" t="str">
            <v>苹果汁1盒</v>
          </cell>
          <cell r="P1913">
            <v>1</v>
          </cell>
          <cell r="Q1913" t="str">
            <v>苹果汁1</v>
          </cell>
          <cell r="R1913" t="str">
            <v>苹果汁</v>
          </cell>
          <cell r="S1913">
            <v>1</v>
          </cell>
          <cell r="T1913" t="str">
            <v>盒</v>
          </cell>
          <cell r="U1913" t="e">
            <v>#N/A</v>
          </cell>
          <cell r="V1913" t="e">
            <v>#N/A</v>
          </cell>
          <cell r="W1913" t="e">
            <v>#N/A</v>
          </cell>
          <cell r="X1913" t="e">
            <v>#N/A</v>
          </cell>
          <cell r="Y1913" t="e">
            <v>#N/A</v>
          </cell>
          <cell r="Z1913" t="e">
            <v>#N/A</v>
          </cell>
          <cell r="AA1913" t="e">
            <v>#N/A</v>
          </cell>
          <cell r="AB1913" t="e">
            <v>#N/A</v>
          </cell>
          <cell r="AC1913" t="e">
            <v>#N/A</v>
          </cell>
          <cell r="AD1913" t="e">
            <v>#N/A</v>
          </cell>
          <cell r="AE1913" t="e">
            <v>#N/A</v>
          </cell>
          <cell r="AF1913" t="e">
            <v>#N/A</v>
          </cell>
          <cell r="AG1913" t="e">
            <v>#N/A</v>
          </cell>
          <cell r="AH1913" t="e">
            <v>#N/A</v>
          </cell>
          <cell r="AI1913" t="e">
            <v>#N/A</v>
          </cell>
          <cell r="AJ1913" t="e">
            <v>#N/A</v>
          </cell>
          <cell r="AK1913" t="e">
            <v>#N/A</v>
          </cell>
        </row>
        <row r="1914">
          <cell r="O1914" t="str">
            <v/>
          </cell>
          <cell r="P1914">
            <v>2</v>
          </cell>
          <cell r="Q1914" t="str">
            <v>苹果汁2</v>
          </cell>
          <cell r="R1914" t="str">
            <v/>
          </cell>
          <cell r="S1914" t="str">
            <v/>
          </cell>
          <cell r="T1914" t="str">
            <v/>
          </cell>
          <cell r="U1914" t="str">
            <v/>
          </cell>
          <cell r="V1914" t="str">
            <v/>
          </cell>
          <cell r="W1914" t="str">
            <v/>
          </cell>
          <cell r="X1914" t="str">
            <v/>
          </cell>
          <cell r="Y1914" t="str">
            <v/>
          </cell>
          <cell r="Z1914" t="str">
            <v/>
          </cell>
          <cell r="AA1914" t="str">
            <v/>
          </cell>
          <cell r="AB1914" t="str">
            <v/>
          </cell>
          <cell r="AC1914" t="str">
            <v/>
          </cell>
          <cell r="AD1914" t="str">
            <v/>
          </cell>
          <cell r="AE1914" t="str">
            <v/>
          </cell>
          <cell r="AF1914" t="str">
            <v/>
          </cell>
          <cell r="AG1914" t="str">
            <v/>
          </cell>
          <cell r="AH1914" t="str">
            <v/>
          </cell>
          <cell r="AI1914" t="str">
            <v/>
          </cell>
          <cell r="AJ1914" t="str">
            <v/>
          </cell>
        </row>
        <row r="1915">
          <cell r="O1915" t="str">
            <v/>
          </cell>
          <cell r="P1915">
            <v>3</v>
          </cell>
          <cell r="Q1915" t="str">
            <v>苹果汁3</v>
          </cell>
          <cell r="R1915" t="str">
            <v/>
          </cell>
          <cell r="S1915" t="str">
            <v/>
          </cell>
          <cell r="T1915" t="str">
            <v/>
          </cell>
          <cell r="U1915" t="str">
            <v/>
          </cell>
          <cell r="V1915" t="str">
            <v/>
          </cell>
          <cell r="W1915" t="str">
            <v/>
          </cell>
          <cell r="X1915" t="str">
            <v/>
          </cell>
          <cell r="Y1915" t="str">
            <v/>
          </cell>
          <cell r="Z1915" t="str">
            <v/>
          </cell>
          <cell r="AA1915" t="str">
            <v/>
          </cell>
          <cell r="AB1915" t="str">
            <v/>
          </cell>
          <cell r="AC1915" t="str">
            <v/>
          </cell>
          <cell r="AD1915" t="str">
            <v/>
          </cell>
          <cell r="AE1915" t="str">
            <v/>
          </cell>
          <cell r="AF1915" t="str">
            <v/>
          </cell>
          <cell r="AG1915" t="str">
            <v/>
          </cell>
          <cell r="AH1915" t="str">
            <v/>
          </cell>
          <cell r="AI1915" t="str">
            <v/>
          </cell>
          <cell r="AJ1915" t="str">
            <v/>
          </cell>
        </row>
        <row r="1916">
          <cell r="O1916" t="str">
            <v/>
          </cell>
          <cell r="P1916">
            <v>4</v>
          </cell>
          <cell r="Q1916" t="str">
            <v>苹果汁4</v>
          </cell>
          <cell r="R1916" t="str">
            <v/>
          </cell>
          <cell r="S1916" t="str">
            <v/>
          </cell>
          <cell r="T1916" t="str">
            <v/>
          </cell>
          <cell r="U1916" t="str">
            <v/>
          </cell>
          <cell r="V1916" t="str">
            <v/>
          </cell>
          <cell r="W1916" t="str">
            <v/>
          </cell>
          <cell r="X1916" t="str">
            <v/>
          </cell>
          <cell r="Y1916" t="str">
            <v/>
          </cell>
          <cell r="Z1916" t="str">
            <v/>
          </cell>
          <cell r="AA1916" t="str">
            <v/>
          </cell>
          <cell r="AB1916" t="str">
            <v/>
          </cell>
          <cell r="AC1916" t="str">
            <v/>
          </cell>
          <cell r="AD1916" t="str">
            <v/>
          </cell>
          <cell r="AE1916" t="str">
            <v/>
          </cell>
          <cell r="AF1916" t="str">
            <v/>
          </cell>
          <cell r="AG1916" t="str">
            <v/>
          </cell>
          <cell r="AH1916" t="str">
            <v/>
          </cell>
          <cell r="AI1916" t="str">
            <v/>
          </cell>
          <cell r="AJ1916" t="str">
            <v/>
          </cell>
        </row>
        <row r="1917">
          <cell r="O1917" t="str">
            <v/>
          </cell>
          <cell r="P1917">
            <v>5</v>
          </cell>
          <cell r="Q1917" t="str">
            <v>苹果汁5</v>
          </cell>
          <cell r="R1917" t="str">
            <v/>
          </cell>
          <cell r="S1917" t="str">
            <v/>
          </cell>
          <cell r="T1917" t="str">
            <v/>
          </cell>
          <cell r="U1917" t="str">
            <v/>
          </cell>
          <cell r="V1917" t="str">
            <v/>
          </cell>
          <cell r="W1917" t="str">
            <v/>
          </cell>
          <cell r="X1917" t="str">
            <v/>
          </cell>
          <cell r="Y1917" t="str">
            <v/>
          </cell>
          <cell r="Z1917" t="str">
            <v/>
          </cell>
          <cell r="AA1917" t="str">
            <v/>
          </cell>
          <cell r="AB1917" t="str">
            <v/>
          </cell>
          <cell r="AC1917" t="str">
            <v/>
          </cell>
          <cell r="AD1917" t="str">
            <v/>
          </cell>
          <cell r="AE1917" t="str">
            <v/>
          </cell>
          <cell r="AF1917" t="str">
            <v/>
          </cell>
          <cell r="AG1917" t="str">
            <v/>
          </cell>
          <cell r="AH1917" t="str">
            <v/>
          </cell>
          <cell r="AI1917" t="str">
            <v/>
          </cell>
          <cell r="AJ1917" t="str">
            <v/>
          </cell>
        </row>
        <row r="1918">
          <cell r="O1918" t="str">
            <v/>
          </cell>
          <cell r="P1918">
            <v>6</v>
          </cell>
          <cell r="Q1918" t="str">
            <v>苹果汁6</v>
          </cell>
          <cell r="R1918" t="str">
            <v/>
          </cell>
          <cell r="S1918" t="str">
            <v/>
          </cell>
          <cell r="T1918" t="str">
            <v/>
          </cell>
          <cell r="U1918" t="str">
            <v/>
          </cell>
          <cell r="V1918" t="str">
            <v/>
          </cell>
          <cell r="W1918" t="str">
            <v/>
          </cell>
          <cell r="X1918" t="str">
            <v/>
          </cell>
          <cell r="Y1918" t="str">
            <v/>
          </cell>
          <cell r="Z1918" t="str">
            <v/>
          </cell>
          <cell r="AA1918" t="str">
            <v/>
          </cell>
          <cell r="AB1918" t="str">
            <v/>
          </cell>
          <cell r="AC1918" t="str">
            <v/>
          </cell>
          <cell r="AD1918" t="str">
            <v/>
          </cell>
          <cell r="AE1918" t="str">
            <v/>
          </cell>
          <cell r="AF1918" t="str">
            <v/>
          </cell>
          <cell r="AG1918" t="str">
            <v/>
          </cell>
          <cell r="AH1918" t="str">
            <v/>
          </cell>
          <cell r="AI1918" t="str">
            <v/>
          </cell>
          <cell r="AJ1918" t="str">
            <v/>
          </cell>
        </row>
        <row r="1919">
          <cell r="O1919" t="str">
            <v/>
          </cell>
          <cell r="P1919">
            <v>7</v>
          </cell>
          <cell r="Q1919" t="str">
            <v>苹果汁7</v>
          </cell>
          <cell r="R1919" t="str">
            <v/>
          </cell>
          <cell r="S1919" t="str">
            <v/>
          </cell>
          <cell r="T1919" t="str">
            <v/>
          </cell>
          <cell r="U1919" t="str">
            <v/>
          </cell>
          <cell r="V1919" t="str">
            <v/>
          </cell>
          <cell r="W1919" t="str">
            <v/>
          </cell>
          <cell r="X1919" t="str">
            <v/>
          </cell>
          <cell r="Y1919" t="str">
            <v/>
          </cell>
          <cell r="Z1919" t="str">
            <v/>
          </cell>
          <cell r="AA1919" t="str">
            <v/>
          </cell>
          <cell r="AB1919" t="str">
            <v/>
          </cell>
          <cell r="AC1919" t="str">
            <v/>
          </cell>
          <cell r="AD1919" t="str">
            <v/>
          </cell>
          <cell r="AE1919" t="str">
            <v/>
          </cell>
          <cell r="AF1919" t="str">
            <v/>
          </cell>
          <cell r="AG1919" t="str">
            <v/>
          </cell>
          <cell r="AH1919" t="str">
            <v/>
          </cell>
          <cell r="AI1919" t="str">
            <v/>
          </cell>
          <cell r="AJ1919" t="str">
            <v/>
          </cell>
        </row>
        <row r="1920">
          <cell r="O1920" t="str">
            <v/>
          </cell>
          <cell r="P1920">
            <v>8</v>
          </cell>
          <cell r="Q1920" t="str">
            <v>苹果汁8</v>
          </cell>
          <cell r="R1920" t="str">
            <v/>
          </cell>
          <cell r="S1920" t="str">
            <v/>
          </cell>
          <cell r="T1920" t="str">
            <v/>
          </cell>
          <cell r="U1920" t="str">
            <v/>
          </cell>
          <cell r="V1920" t="str">
            <v/>
          </cell>
          <cell r="W1920" t="str">
            <v/>
          </cell>
          <cell r="X1920" t="str">
            <v/>
          </cell>
          <cell r="Y1920" t="str">
            <v/>
          </cell>
          <cell r="Z1920" t="str">
            <v/>
          </cell>
          <cell r="AA1920" t="str">
            <v/>
          </cell>
          <cell r="AB1920" t="str">
            <v/>
          </cell>
          <cell r="AC1920" t="str">
            <v/>
          </cell>
          <cell r="AD1920" t="str">
            <v/>
          </cell>
          <cell r="AE1920" t="str">
            <v/>
          </cell>
          <cell r="AF1920" t="str">
            <v/>
          </cell>
          <cell r="AG1920" t="str">
            <v/>
          </cell>
          <cell r="AH1920" t="str">
            <v/>
          </cell>
          <cell r="AI1920" t="str">
            <v/>
          </cell>
          <cell r="AJ1920" t="str">
            <v/>
          </cell>
        </row>
        <row r="1921">
          <cell r="O1921" t="str">
            <v/>
          </cell>
          <cell r="P1921">
            <v>9</v>
          </cell>
          <cell r="Q1921" t="str">
            <v>苹果汁9</v>
          </cell>
          <cell r="R1921" t="str">
            <v/>
          </cell>
          <cell r="S1921" t="str">
            <v/>
          </cell>
          <cell r="T1921" t="str">
            <v/>
          </cell>
          <cell r="U1921" t="str">
            <v/>
          </cell>
          <cell r="V1921" t="str">
            <v/>
          </cell>
          <cell r="W1921" t="str">
            <v/>
          </cell>
          <cell r="X1921" t="str">
            <v/>
          </cell>
          <cell r="Y1921" t="str">
            <v/>
          </cell>
          <cell r="Z1921" t="str">
            <v/>
          </cell>
          <cell r="AA1921" t="str">
            <v/>
          </cell>
          <cell r="AB1921" t="str">
            <v/>
          </cell>
          <cell r="AC1921" t="str">
            <v/>
          </cell>
          <cell r="AD1921" t="str">
            <v/>
          </cell>
          <cell r="AE1921" t="str">
            <v/>
          </cell>
          <cell r="AF1921" t="str">
            <v/>
          </cell>
          <cell r="AG1921" t="str">
            <v/>
          </cell>
          <cell r="AH1921" t="str">
            <v/>
          </cell>
          <cell r="AI1921" t="str">
            <v/>
          </cell>
          <cell r="AJ1921" t="str">
            <v/>
          </cell>
        </row>
        <row r="1922">
          <cell r="O1922" t="str">
            <v/>
          </cell>
          <cell r="P1922">
            <v>10</v>
          </cell>
          <cell r="Q1922" t="str">
            <v>苹果汁10</v>
          </cell>
          <cell r="R1922" t="str">
            <v/>
          </cell>
          <cell r="S1922" t="str">
            <v/>
          </cell>
          <cell r="T1922" t="str">
            <v/>
          </cell>
          <cell r="U1922" t="str">
            <v/>
          </cell>
          <cell r="V1922" t="str">
            <v/>
          </cell>
          <cell r="W1922" t="str">
            <v/>
          </cell>
          <cell r="X1922" t="str">
            <v/>
          </cell>
          <cell r="Y1922" t="str">
            <v/>
          </cell>
          <cell r="Z1922" t="str">
            <v/>
          </cell>
          <cell r="AA1922" t="str">
            <v/>
          </cell>
          <cell r="AB1922" t="str">
            <v/>
          </cell>
          <cell r="AC1922" t="str">
            <v/>
          </cell>
          <cell r="AD1922" t="str">
            <v/>
          </cell>
          <cell r="AE1922" t="str">
            <v/>
          </cell>
          <cell r="AF1922" t="str">
            <v/>
          </cell>
          <cell r="AG1922" t="str">
            <v/>
          </cell>
          <cell r="AH1922" t="str">
            <v/>
          </cell>
          <cell r="AI1922" t="str">
            <v/>
          </cell>
          <cell r="AJ1922" t="str">
            <v/>
          </cell>
        </row>
        <row r="1923">
          <cell r="B1923" t="str">
            <v>酱烧鸭腿</v>
          </cell>
          <cell r="C1923" t="str">
            <v>鸭腿125g</v>
          </cell>
          <cell r="D1923">
            <v>1.575</v>
          </cell>
          <cell r="E1923">
            <v>204</v>
          </cell>
          <cell r="F1923">
            <v>0.2</v>
          </cell>
          <cell r="G1923">
            <v>16.7</v>
          </cell>
          <cell r="H1923">
            <v>13.2</v>
          </cell>
          <cell r="I1923">
            <v>0</v>
          </cell>
          <cell r="J1923">
            <v>44.2</v>
          </cell>
          <cell r="K1923">
            <v>0</v>
          </cell>
          <cell r="L1923">
            <v>5.1</v>
          </cell>
          <cell r="M1923">
            <v>1.9</v>
          </cell>
          <cell r="N1923">
            <v>1.1</v>
          </cell>
          <cell r="O1923" t="str">
            <v>鸭腿125g</v>
          </cell>
          <cell r="P1923">
            <v>1</v>
          </cell>
          <cell r="Q1923" t="str">
            <v>酱烧鸭腿1</v>
          </cell>
          <cell r="R1923" t="str">
            <v>鸭腿</v>
          </cell>
          <cell r="S1923">
            <v>125</v>
          </cell>
          <cell r="T1923" t="str">
            <v>g</v>
          </cell>
          <cell r="U1923">
            <v>12.6</v>
          </cell>
          <cell r="V1923">
            <v>1.575</v>
          </cell>
          <cell r="W1923">
            <v>1</v>
          </cell>
          <cell r="X1923">
            <v>0.68</v>
          </cell>
          <cell r="Y1923">
            <v>204</v>
          </cell>
          <cell r="Z1923">
            <v>0.17</v>
          </cell>
          <cell r="AA1923">
            <v>16.745</v>
          </cell>
          <cell r="AB1923">
            <v>13.175</v>
          </cell>
          <cell r="AC1923">
            <v>0</v>
          </cell>
          <cell r="AD1923">
            <v>44.2</v>
          </cell>
          <cell r="AE1923">
            <v>0</v>
          </cell>
          <cell r="AF1923">
            <v>5.1</v>
          </cell>
          <cell r="AG1923">
            <v>1.87</v>
          </cell>
          <cell r="AH1923">
            <v>1.1305</v>
          </cell>
          <cell r="AI1923" t="str">
            <v>鸭腿</v>
          </cell>
          <cell r="AJ1923" t="str">
            <v>鸭腿125g</v>
          </cell>
          <cell r="AK1923" t="str">
            <v>鸭腿125g</v>
          </cell>
        </row>
        <row r="1924">
          <cell r="O1924" t="str">
            <v/>
          </cell>
          <cell r="P1924">
            <v>2</v>
          </cell>
          <cell r="Q1924" t="str">
            <v>酱烧鸭腿2</v>
          </cell>
          <cell r="R1924" t="str">
            <v/>
          </cell>
          <cell r="S1924" t="str">
            <v/>
          </cell>
          <cell r="T1924" t="str">
            <v/>
          </cell>
          <cell r="U1924" t="str">
            <v/>
          </cell>
          <cell r="V1924" t="str">
            <v/>
          </cell>
          <cell r="W1924" t="str">
            <v/>
          </cell>
          <cell r="X1924" t="str">
            <v/>
          </cell>
          <cell r="Y1924" t="str">
            <v/>
          </cell>
          <cell r="Z1924" t="str">
            <v/>
          </cell>
          <cell r="AA1924" t="str">
            <v/>
          </cell>
          <cell r="AB1924" t="str">
            <v/>
          </cell>
          <cell r="AC1924" t="str">
            <v/>
          </cell>
          <cell r="AD1924" t="str">
            <v/>
          </cell>
          <cell r="AE1924" t="str">
            <v/>
          </cell>
          <cell r="AF1924" t="str">
            <v/>
          </cell>
          <cell r="AG1924" t="str">
            <v/>
          </cell>
          <cell r="AH1924" t="str">
            <v/>
          </cell>
          <cell r="AI1924" t="str">
            <v/>
          </cell>
          <cell r="AJ1924" t="str">
            <v/>
          </cell>
        </row>
        <row r="1925">
          <cell r="O1925" t="str">
            <v/>
          </cell>
          <cell r="P1925">
            <v>3</v>
          </cell>
          <cell r="Q1925" t="str">
            <v>酱烧鸭腿3</v>
          </cell>
          <cell r="R1925" t="str">
            <v/>
          </cell>
          <cell r="S1925" t="str">
            <v/>
          </cell>
          <cell r="T1925" t="str">
            <v/>
          </cell>
          <cell r="U1925" t="str">
            <v/>
          </cell>
          <cell r="V1925" t="str">
            <v/>
          </cell>
          <cell r="W1925" t="str">
            <v/>
          </cell>
          <cell r="X1925" t="str">
            <v/>
          </cell>
          <cell r="Y1925" t="str">
            <v/>
          </cell>
          <cell r="Z1925" t="str">
            <v/>
          </cell>
          <cell r="AA1925" t="str">
            <v/>
          </cell>
          <cell r="AB1925" t="str">
            <v/>
          </cell>
          <cell r="AC1925" t="str">
            <v/>
          </cell>
          <cell r="AD1925" t="str">
            <v/>
          </cell>
          <cell r="AE1925" t="str">
            <v/>
          </cell>
          <cell r="AF1925" t="str">
            <v/>
          </cell>
          <cell r="AG1925" t="str">
            <v/>
          </cell>
          <cell r="AH1925" t="str">
            <v/>
          </cell>
          <cell r="AI1925" t="str">
            <v/>
          </cell>
          <cell r="AJ1925" t="str">
            <v/>
          </cell>
        </row>
        <row r="1926">
          <cell r="O1926" t="str">
            <v/>
          </cell>
          <cell r="P1926">
            <v>4</v>
          </cell>
          <cell r="Q1926" t="str">
            <v>酱烧鸭腿4</v>
          </cell>
          <cell r="R1926" t="str">
            <v/>
          </cell>
          <cell r="S1926" t="str">
            <v/>
          </cell>
          <cell r="T1926" t="str">
            <v/>
          </cell>
          <cell r="U1926" t="str">
            <v/>
          </cell>
          <cell r="V1926" t="str">
            <v/>
          </cell>
          <cell r="W1926" t="str">
            <v/>
          </cell>
          <cell r="X1926" t="str">
            <v/>
          </cell>
          <cell r="Y1926" t="str">
            <v/>
          </cell>
          <cell r="Z1926" t="str">
            <v/>
          </cell>
          <cell r="AA1926" t="str">
            <v/>
          </cell>
          <cell r="AB1926" t="str">
            <v/>
          </cell>
          <cell r="AC1926" t="str">
            <v/>
          </cell>
          <cell r="AD1926" t="str">
            <v/>
          </cell>
          <cell r="AE1926" t="str">
            <v/>
          </cell>
          <cell r="AF1926" t="str">
            <v/>
          </cell>
          <cell r="AG1926" t="str">
            <v/>
          </cell>
          <cell r="AH1926" t="str">
            <v/>
          </cell>
          <cell r="AI1926" t="str">
            <v/>
          </cell>
          <cell r="AJ1926" t="str">
            <v/>
          </cell>
        </row>
        <row r="1927">
          <cell r="O1927" t="str">
            <v/>
          </cell>
          <cell r="P1927">
            <v>5</v>
          </cell>
          <cell r="Q1927" t="str">
            <v>酱烧鸭腿5</v>
          </cell>
          <cell r="R1927" t="str">
            <v/>
          </cell>
          <cell r="S1927" t="str">
            <v/>
          </cell>
          <cell r="T1927" t="str">
            <v/>
          </cell>
          <cell r="U1927" t="str">
            <v/>
          </cell>
          <cell r="V1927" t="str">
            <v/>
          </cell>
          <cell r="W1927" t="str">
            <v/>
          </cell>
          <cell r="X1927" t="str">
            <v/>
          </cell>
          <cell r="Y1927" t="str">
            <v/>
          </cell>
          <cell r="Z1927" t="str">
            <v/>
          </cell>
          <cell r="AA1927" t="str">
            <v/>
          </cell>
          <cell r="AB1927" t="str">
            <v/>
          </cell>
          <cell r="AC1927" t="str">
            <v/>
          </cell>
          <cell r="AD1927" t="str">
            <v/>
          </cell>
          <cell r="AE1927" t="str">
            <v/>
          </cell>
          <cell r="AF1927" t="str">
            <v/>
          </cell>
          <cell r="AG1927" t="str">
            <v/>
          </cell>
          <cell r="AH1927" t="str">
            <v/>
          </cell>
          <cell r="AI1927" t="str">
            <v/>
          </cell>
          <cell r="AJ1927" t="str">
            <v/>
          </cell>
        </row>
        <row r="1928">
          <cell r="O1928" t="str">
            <v/>
          </cell>
          <cell r="P1928">
            <v>6</v>
          </cell>
          <cell r="Q1928" t="str">
            <v>酱烧鸭腿6</v>
          </cell>
          <cell r="R1928" t="str">
            <v/>
          </cell>
          <cell r="S1928" t="str">
            <v/>
          </cell>
          <cell r="T1928" t="str">
            <v/>
          </cell>
          <cell r="U1928" t="str">
            <v/>
          </cell>
          <cell r="V1928" t="str">
            <v/>
          </cell>
          <cell r="W1928" t="str">
            <v/>
          </cell>
          <cell r="X1928" t="str">
            <v/>
          </cell>
          <cell r="Y1928" t="str">
            <v/>
          </cell>
          <cell r="Z1928" t="str">
            <v/>
          </cell>
          <cell r="AA1928" t="str">
            <v/>
          </cell>
          <cell r="AB1928" t="str">
            <v/>
          </cell>
          <cell r="AC1928" t="str">
            <v/>
          </cell>
          <cell r="AD1928" t="str">
            <v/>
          </cell>
          <cell r="AE1928" t="str">
            <v/>
          </cell>
          <cell r="AF1928" t="str">
            <v/>
          </cell>
          <cell r="AG1928" t="str">
            <v/>
          </cell>
          <cell r="AH1928" t="str">
            <v/>
          </cell>
          <cell r="AI1928" t="str">
            <v/>
          </cell>
          <cell r="AJ1928" t="str">
            <v/>
          </cell>
        </row>
        <row r="1929">
          <cell r="O1929" t="str">
            <v/>
          </cell>
          <cell r="P1929">
            <v>7</v>
          </cell>
          <cell r="Q1929" t="str">
            <v>酱烧鸭腿7</v>
          </cell>
          <cell r="R1929" t="str">
            <v/>
          </cell>
          <cell r="S1929" t="str">
            <v/>
          </cell>
          <cell r="T1929" t="str">
            <v/>
          </cell>
          <cell r="U1929" t="str">
            <v/>
          </cell>
          <cell r="V1929" t="str">
            <v/>
          </cell>
          <cell r="W1929" t="str">
            <v/>
          </cell>
          <cell r="X1929" t="str">
            <v/>
          </cell>
          <cell r="Y1929" t="str">
            <v/>
          </cell>
          <cell r="Z1929" t="str">
            <v/>
          </cell>
          <cell r="AA1929" t="str">
            <v/>
          </cell>
          <cell r="AB1929" t="str">
            <v/>
          </cell>
          <cell r="AC1929" t="str">
            <v/>
          </cell>
          <cell r="AD1929" t="str">
            <v/>
          </cell>
          <cell r="AE1929" t="str">
            <v/>
          </cell>
          <cell r="AF1929" t="str">
            <v/>
          </cell>
          <cell r="AG1929" t="str">
            <v/>
          </cell>
          <cell r="AH1929" t="str">
            <v/>
          </cell>
          <cell r="AI1929" t="str">
            <v/>
          </cell>
          <cell r="AJ1929" t="str">
            <v/>
          </cell>
        </row>
        <row r="1930">
          <cell r="O1930" t="str">
            <v/>
          </cell>
          <cell r="P1930">
            <v>8</v>
          </cell>
          <cell r="Q1930" t="str">
            <v>酱烧鸭腿8</v>
          </cell>
          <cell r="R1930" t="str">
            <v/>
          </cell>
          <cell r="S1930" t="str">
            <v/>
          </cell>
          <cell r="T1930" t="str">
            <v/>
          </cell>
          <cell r="U1930" t="str">
            <v/>
          </cell>
          <cell r="V1930" t="str">
            <v/>
          </cell>
          <cell r="W1930" t="str">
            <v/>
          </cell>
          <cell r="X1930" t="str">
            <v/>
          </cell>
          <cell r="Y1930" t="str">
            <v/>
          </cell>
          <cell r="Z1930" t="str">
            <v/>
          </cell>
          <cell r="AA1930" t="str">
            <v/>
          </cell>
          <cell r="AB1930" t="str">
            <v/>
          </cell>
          <cell r="AC1930" t="str">
            <v/>
          </cell>
          <cell r="AD1930" t="str">
            <v/>
          </cell>
          <cell r="AE1930" t="str">
            <v/>
          </cell>
          <cell r="AF1930" t="str">
            <v/>
          </cell>
          <cell r="AG1930" t="str">
            <v/>
          </cell>
          <cell r="AH1930" t="str">
            <v/>
          </cell>
          <cell r="AI1930" t="str">
            <v/>
          </cell>
          <cell r="AJ1930" t="str">
            <v/>
          </cell>
        </row>
        <row r="1931">
          <cell r="O1931" t="str">
            <v/>
          </cell>
          <cell r="P1931">
            <v>9</v>
          </cell>
          <cell r="Q1931" t="str">
            <v>酱烧鸭腿9</v>
          </cell>
          <cell r="R1931" t="str">
            <v/>
          </cell>
          <cell r="S1931" t="str">
            <v/>
          </cell>
          <cell r="T1931" t="str">
            <v/>
          </cell>
          <cell r="U1931" t="str">
            <v/>
          </cell>
          <cell r="V1931" t="str">
            <v/>
          </cell>
          <cell r="W1931" t="str">
            <v/>
          </cell>
          <cell r="X1931" t="str">
            <v/>
          </cell>
          <cell r="Y1931" t="str">
            <v/>
          </cell>
          <cell r="Z1931" t="str">
            <v/>
          </cell>
          <cell r="AA1931" t="str">
            <v/>
          </cell>
          <cell r="AB1931" t="str">
            <v/>
          </cell>
          <cell r="AC1931" t="str">
            <v/>
          </cell>
          <cell r="AD1931" t="str">
            <v/>
          </cell>
          <cell r="AE1931" t="str">
            <v/>
          </cell>
          <cell r="AF1931" t="str">
            <v/>
          </cell>
          <cell r="AG1931" t="str">
            <v/>
          </cell>
          <cell r="AH1931" t="str">
            <v/>
          </cell>
          <cell r="AI1931" t="str">
            <v/>
          </cell>
          <cell r="AJ1931" t="str">
            <v/>
          </cell>
        </row>
        <row r="1932">
          <cell r="O1932" t="str">
            <v/>
          </cell>
          <cell r="P1932">
            <v>10</v>
          </cell>
          <cell r="Q1932" t="str">
            <v>酱烧鸭腿10</v>
          </cell>
          <cell r="R1932" t="str">
            <v/>
          </cell>
          <cell r="S1932" t="str">
            <v/>
          </cell>
          <cell r="T1932" t="str">
            <v/>
          </cell>
          <cell r="U1932" t="str">
            <v/>
          </cell>
          <cell r="V1932" t="str">
            <v/>
          </cell>
          <cell r="W1932" t="str">
            <v/>
          </cell>
          <cell r="X1932" t="str">
            <v/>
          </cell>
          <cell r="Y1932" t="str">
            <v/>
          </cell>
          <cell r="Z1932" t="str">
            <v/>
          </cell>
          <cell r="AA1932" t="str">
            <v/>
          </cell>
          <cell r="AB1932" t="str">
            <v/>
          </cell>
          <cell r="AC1932" t="str">
            <v/>
          </cell>
          <cell r="AD1932" t="str">
            <v/>
          </cell>
          <cell r="AE1932" t="str">
            <v/>
          </cell>
          <cell r="AF1932" t="str">
            <v/>
          </cell>
          <cell r="AG1932" t="str">
            <v/>
          </cell>
          <cell r="AH1932" t="str">
            <v/>
          </cell>
          <cell r="AI1932" t="str">
            <v/>
          </cell>
          <cell r="AJ1932" t="str">
            <v/>
          </cell>
        </row>
        <row r="1933">
          <cell r="B1933" t="str">
            <v>葱油鸭腿</v>
          </cell>
          <cell r="C1933" t="str">
            <v>鸭腿125g</v>
          </cell>
          <cell r="D1933">
            <v>1.575</v>
          </cell>
          <cell r="E1933">
            <v>204</v>
          </cell>
          <cell r="F1933">
            <v>0.2</v>
          </cell>
          <cell r="G1933">
            <v>16.7</v>
          </cell>
          <cell r="H1933">
            <v>13.2</v>
          </cell>
          <cell r="I1933">
            <v>0</v>
          </cell>
          <cell r="J1933">
            <v>44.2</v>
          </cell>
          <cell r="K1933">
            <v>0</v>
          </cell>
          <cell r="L1933">
            <v>5.1</v>
          </cell>
          <cell r="M1933">
            <v>1.9</v>
          </cell>
          <cell r="N1933">
            <v>1.1</v>
          </cell>
          <cell r="O1933" t="str">
            <v>鸭腿125g</v>
          </cell>
          <cell r="P1933">
            <v>1</v>
          </cell>
          <cell r="Q1933" t="str">
            <v>葱油鸭腿1</v>
          </cell>
          <cell r="R1933" t="str">
            <v>鸭腿</v>
          </cell>
          <cell r="S1933">
            <v>125</v>
          </cell>
          <cell r="T1933" t="str">
            <v>g</v>
          </cell>
          <cell r="U1933">
            <v>12.6</v>
          </cell>
          <cell r="V1933">
            <v>1.575</v>
          </cell>
          <cell r="W1933">
            <v>1</v>
          </cell>
          <cell r="X1933">
            <v>0.68</v>
          </cell>
          <cell r="Y1933">
            <v>204</v>
          </cell>
          <cell r="Z1933">
            <v>0.17</v>
          </cell>
          <cell r="AA1933">
            <v>16.745</v>
          </cell>
          <cell r="AB1933">
            <v>13.175</v>
          </cell>
          <cell r="AC1933">
            <v>0</v>
          </cell>
          <cell r="AD1933">
            <v>44.2</v>
          </cell>
          <cell r="AE1933">
            <v>0</v>
          </cell>
          <cell r="AF1933">
            <v>5.1</v>
          </cell>
          <cell r="AG1933">
            <v>1.87</v>
          </cell>
          <cell r="AH1933">
            <v>1.1305</v>
          </cell>
          <cell r="AI1933" t="str">
            <v>鸭腿</v>
          </cell>
          <cell r="AJ1933" t="str">
            <v>鸭腿125g</v>
          </cell>
          <cell r="AK1933" t="str">
            <v>鸭腿125g</v>
          </cell>
        </row>
        <row r="1934">
          <cell r="O1934" t="str">
            <v/>
          </cell>
          <cell r="P1934">
            <v>2</v>
          </cell>
          <cell r="Q1934" t="str">
            <v>葱油鸭腿2</v>
          </cell>
          <cell r="R1934" t="str">
            <v/>
          </cell>
          <cell r="S1934" t="str">
            <v/>
          </cell>
          <cell r="T1934" t="str">
            <v/>
          </cell>
          <cell r="U1934" t="str">
            <v/>
          </cell>
          <cell r="V1934" t="str">
            <v/>
          </cell>
          <cell r="W1934" t="str">
            <v/>
          </cell>
          <cell r="X1934" t="str">
            <v/>
          </cell>
          <cell r="Y1934" t="str">
            <v/>
          </cell>
          <cell r="Z1934" t="str">
            <v/>
          </cell>
          <cell r="AA1934" t="str">
            <v/>
          </cell>
          <cell r="AB1934" t="str">
            <v/>
          </cell>
          <cell r="AC1934" t="str">
            <v/>
          </cell>
          <cell r="AD1934" t="str">
            <v/>
          </cell>
          <cell r="AE1934" t="str">
            <v/>
          </cell>
          <cell r="AF1934" t="str">
            <v/>
          </cell>
          <cell r="AG1934" t="str">
            <v/>
          </cell>
          <cell r="AH1934" t="str">
            <v/>
          </cell>
          <cell r="AI1934" t="str">
            <v/>
          </cell>
          <cell r="AJ1934" t="str">
            <v/>
          </cell>
        </row>
        <row r="1935">
          <cell r="O1935" t="str">
            <v/>
          </cell>
          <cell r="P1935">
            <v>3</v>
          </cell>
          <cell r="Q1935" t="str">
            <v>葱油鸭腿3</v>
          </cell>
          <cell r="R1935" t="str">
            <v/>
          </cell>
          <cell r="S1935" t="str">
            <v/>
          </cell>
          <cell r="T1935" t="str">
            <v/>
          </cell>
          <cell r="U1935" t="str">
            <v/>
          </cell>
          <cell r="V1935" t="str">
            <v/>
          </cell>
          <cell r="W1935" t="str">
            <v/>
          </cell>
          <cell r="X1935" t="str">
            <v/>
          </cell>
          <cell r="Y1935" t="str">
            <v/>
          </cell>
          <cell r="Z1935" t="str">
            <v/>
          </cell>
          <cell r="AA1935" t="str">
            <v/>
          </cell>
          <cell r="AB1935" t="str">
            <v/>
          </cell>
          <cell r="AC1935" t="str">
            <v/>
          </cell>
          <cell r="AD1935" t="str">
            <v/>
          </cell>
          <cell r="AE1935" t="str">
            <v/>
          </cell>
          <cell r="AF1935" t="str">
            <v/>
          </cell>
          <cell r="AG1935" t="str">
            <v/>
          </cell>
          <cell r="AH1935" t="str">
            <v/>
          </cell>
          <cell r="AI1935" t="str">
            <v/>
          </cell>
          <cell r="AJ1935" t="str">
            <v/>
          </cell>
        </row>
        <row r="1936">
          <cell r="O1936" t="str">
            <v/>
          </cell>
          <cell r="P1936">
            <v>4</v>
          </cell>
          <cell r="Q1936" t="str">
            <v>葱油鸭腿4</v>
          </cell>
          <cell r="R1936" t="str">
            <v/>
          </cell>
          <cell r="S1936" t="str">
            <v/>
          </cell>
          <cell r="T1936" t="str">
            <v/>
          </cell>
          <cell r="U1936" t="str">
            <v/>
          </cell>
          <cell r="V1936" t="str">
            <v/>
          </cell>
          <cell r="W1936" t="str">
            <v/>
          </cell>
          <cell r="X1936" t="str">
            <v/>
          </cell>
          <cell r="Y1936" t="str">
            <v/>
          </cell>
          <cell r="Z1936" t="str">
            <v/>
          </cell>
          <cell r="AA1936" t="str">
            <v/>
          </cell>
          <cell r="AB1936" t="str">
            <v/>
          </cell>
          <cell r="AC1936" t="str">
            <v/>
          </cell>
          <cell r="AD1936" t="str">
            <v/>
          </cell>
          <cell r="AE1936" t="str">
            <v/>
          </cell>
          <cell r="AF1936" t="str">
            <v/>
          </cell>
          <cell r="AG1936" t="str">
            <v/>
          </cell>
          <cell r="AH1936" t="str">
            <v/>
          </cell>
          <cell r="AI1936" t="str">
            <v/>
          </cell>
          <cell r="AJ1936" t="str">
            <v/>
          </cell>
        </row>
        <row r="1937">
          <cell r="O1937" t="str">
            <v/>
          </cell>
          <cell r="P1937">
            <v>5</v>
          </cell>
          <cell r="Q1937" t="str">
            <v>葱油鸭腿5</v>
          </cell>
          <cell r="R1937" t="str">
            <v/>
          </cell>
          <cell r="S1937" t="str">
            <v/>
          </cell>
          <cell r="T1937" t="str">
            <v/>
          </cell>
          <cell r="U1937" t="str">
            <v/>
          </cell>
          <cell r="V1937" t="str">
            <v/>
          </cell>
          <cell r="W1937" t="str">
            <v/>
          </cell>
          <cell r="X1937" t="str">
            <v/>
          </cell>
          <cell r="Y1937" t="str">
            <v/>
          </cell>
          <cell r="Z1937" t="str">
            <v/>
          </cell>
          <cell r="AA1937" t="str">
            <v/>
          </cell>
          <cell r="AB1937" t="str">
            <v/>
          </cell>
          <cell r="AC1937" t="str">
            <v/>
          </cell>
          <cell r="AD1937" t="str">
            <v/>
          </cell>
          <cell r="AE1937" t="str">
            <v/>
          </cell>
          <cell r="AF1937" t="str">
            <v/>
          </cell>
          <cell r="AG1937" t="str">
            <v/>
          </cell>
          <cell r="AH1937" t="str">
            <v/>
          </cell>
          <cell r="AI1937" t="str">
            <v/>
          </cell>
          <cell r="AJ1937" t="str">
            <v/>
          </cell>
        </row>
        <row r="1938">
          <cell r="O1938" t="str">
            <v/>
          </cell>
          <cell r="P1938">
            <v>6</v>
          </cell>
          <cell r="Q1938" t="str">
            <v>葱油鸭腿6</v>
          </cell>
          <cell r="R1938" t="str">
            <v/>
          </cell>
          <cell r="S1938" t="str">
            <v/>
          </cell>
          <cell r="T1938" t="str">
            <v/>
          </cell>
          <cell r="U1938" t="str">
            <v/>
          </cell>
          <cell r="V1938" t="str">
            <v/>
          </cell>
          <cell r="W1938" t="str">
            <v/>
          </cell>
          <cell r="X1938" t="str">
            <v/>
          </cell>
          <cell r="Y1938" t="str">
            <v/>
          </cell>
          <cell r="Z1938" t="str">
            <v/>
          </cell>
          <cell r="AA1938" t="str">
            <v/>
          </cell>
          <cell r="AB1938" t="str">
            <v/>
          </cell>
          <cell r="AC1938" t="str">
            <v/>
          </cell>
          <cell r="AD1938" t="str">
            <v/>
          </cell>
          <cell r="AE1938" t="str">
            <v/>
          </cell>
          <cell r="AF1938" t="str">
            <v/>
          </cell>
          <cell r="AG1938" t="str">
            <v/>
          </cell>
          <cell r="AH1938" t="str">
            <v/>
          </cell>
          <cell r="AI1938" t="str">
            <v/>
          </cell>
          <cell r="AJ1938" t="str">
            <v/>
          </cell>
        </row>
        <row r="1939">
          <cell r="O1939" t="str">
            <v/>
          </cell>
          <cell r="P1939">
            <v>7</v>
          </cell>
          <cell r="Q1939" t="str">
            <v>葱油鸭腿7</v>
          </cell>
          <cell r="R1939" t="str">
            <v/>
          </cell>
          <cell r="S1939" t="str">
            <v/>
          </cell>
          <cell r="T1939" t="str">
            <v/>
          </cell>
          <cell r="U1939" t="str">
            <v/>
          </cell>
          <cell r="V1939" t="str">
            <v/>
          </cell>
          <cell r="W1939" t="str">
            <v/>
          </cell>
          <cell r="X1939" t="str">
            <v/>
          </cell>
          <cell r="Y1939" t="str">
            <v/>
          </cell>
          <cell r="Z1939" t="str">
            <v/>
          </cell>
          <cell r="AA1939" t="str">
            <v/>
          </cell>
          <cell r="AB1939" t="str">
            <v/>
          </cell>
          <cell r="AC1939" t="str">
            <v/>
          </cell>
          <cell r="AD1939" t="str">
            <v/>
          </cell>
          <cell r="AE1939" t="str">
            <v/>
          </cell>
          <cell r="AF1939" t="str">
            <v/>
          </cell>
          <cell r="AG1939" t="str">
            <v/>
          </cell>
          <cell r="AH1939" t="str">
            <v/>
          </cell>
          <cell r="AI1939" t="str">
            <v/>
          </cell>
          <cell r="AJ1939" t="str">
            <v/>
          </cell>
        </row>
        <row r="1940">
          <cell r="O1940" t="str">
            <v/>
          </cell>
          <cell r="P1940">
            <v>8</v>
          </cell>
          <cell r="Q1940" t="str">
            <v>葱油鸭腿8</v>
          </cell>
          <cell r="R1940" t="str">
            <v/>
          </cell>
          <cell r="S1940" t="str">
            <v/>
          </cell>
          <cell r="T1940" t="str">
            <v/>
          </cell>
          <cell r="U1940" t="str">
            <v/>
          </cell>
          <cell r="V1940" t="str">
            <v/>
          </cell>
          <cell r="W1940" t="str">
            <v/>
          </cell>
          <cell r="X1940" t="str">
            <v/>
          </cell>
          <cell r="Y1940" t="str">
            <v/>
          </cell>
          <cell r="Z1940" t="str">
            <v/>
          </cell>
          <cell r="AA1940" t="str">
            <v/>
          </cell>
          <cell r="AB1940" t="str">
            <v/>
          </cell>
          <cell r="AC1940" t="str">
            <v/>
          </cell>
          <cell r="AD1940" t="str">
            <v/>
          </cell>
          <cell r="AE1940" t="str">
            <v/>
          </cell>
          <cell r="AF1940" t="str">
            <v/>
          </cell>
          <cell r="AG1940" t="str">
            <v/>
          </cell>
          <cell r="AH1940" t="str">
            <v/>
          </cell>
          <cell r="AI1940" t="str">
            <v/>
          </cell>
          <cell r="AJ1940" t="str">
            <v/>
          </cell>
        </row>
        <row r="1941">
          <cell r="O1941" t="str">
            <v/>
          </cell>
          <cell r="P1941">
            <v>9</v>
          </cell>
          <cell r="Q1941" t="str">
            <v>葱油鸭腿9</v>
          </cell>
          <cell r="R1941" t="str">
            <v/>
          </cell>
          <cell r="S1941" t="str">
            <v/>
          </cell>
          <cell r="T1941" t="str">
            <v/>
          </cell>
          <cell r="U1941" t="str">
            <v/>
          </cell>
          <cell r="V1941" t="str">
            <v/>
          </cell>
          <cell r="W1941" t="str">
            <v/>
          </cell>
          <cell r="X1941" t="str">
            <v/>
          </cell>
          <cell r="Y1941" t="str">
            <v/>
          </cell>
          <cell r="Z1941" t="str">
            <v/>
          </cell>
          <cell r="AA1941" t="str">
            <v/>
          </cell>
          <cell r="AB1941" t="str">
            <v/>
          </cell>
          <cell r="AC1941" t="str">
            <v/>
          </cell>
          <cell r="AD1941" t="str">
            <v/>
          </cell>
          <cell r="AE1941" t="str">
            <v/>
          </cell>
          <cell r="AF1941" t="str">
            <v/>
          </cell>
          <cell r="AG1941" t="str">
            <v/>
          </cell>
          <cell r="AH1941" t="str">
            <v/>
          </cell>
          <cell r="AI1941" t="str">
            <v/>
          </cell>
          <cell r="AJ1941" t="str">
            <v/>
          </cell>
        </row>
        <row r="1942">
          <cell r="O1942" t="str">
            <v/>
          </cell>
          <cell r="P1942">
            <v>10</v>
          </cell>
          <cell r="Q1942" t="str">
            <v>葱油鸭腿10</v>
          </cell>
          <cell r="R1942" t="str">
            <v/>
          </cell>
          <cell r="S1942" t="str">
            <v/>
          </cell>
          <cell r="T1942" t="str">
            <v/>
          </cell>
          <cell r="U1942" t="str">
            <v/>
          </cell>
          <cell r="V1942" t="str">
            <v/>
          </cell>
          <cell r="W1942" t="str">
            <v/>
          </cell>
          <cell r="X1942" t="str">
            <v/>
          </cell>
          <cell r="Y1942" t="str">
            <v/>
          </cell>
          <cell r="Z1942" t="str">
            <v/>
          </cell>
          <cell r="AA1942" t="str">
            <v/>
          </cell>
          <cell r="AB1942" t="str">
            <v/>
          </cell>
          <cell r="AC1942" t="str">
            <v/>
          </cell>
          <cell r="AD1942" t="str">
            <v/>
          </cell>
          <cell r="AE1942" t="str">
            <v/>
          </cell>
          <cell r="AF1942" t="str">
            <v/>
          </cell>
          <cell r="AG1942" t="str">
            <v/>
          </cell>
          <cell r="AH1942" t="str">
            <v/>
          </cell>
          <cell r="AI1942" t="str">
            <v/>
          </cell>
          <cell r="AJ1942" t="str">
            <v/>
          </cell>
        </row>
        <row r="1943">
          <cell r="B1943" t="str">
            <v>酱烧鸭腿（只）</v>
          </cell>
          <cell r="C1943" t="str">
            <v/>
          </cell>
          <cell r="D1943">
            <v>0</v>
          </cell>
          <cell r="E1943" t="str">
            <v/>
          </cell>
          <cell r="F1943" t="str">
            <v/>
          </cell>
          <cell r="G1943" t="str">
            <v/>
          </cell>
          <cell r="H1943" t="str">
            <v/>
          </cell>
          <cell r="I1943" t="str">
            <v/>
          </cell>
          <cell r="J1943" t="str">
            <v/>
          </cell>
          <cell r="K1943" t="str">
            <v/>
          </cell>
          <cell r="L1943" t="str">
            <v/>
          </cell>
          <cell r="M1943" t="str">
            <v/>
          </cell>
          <cell r="N1943" t="str">
            <v/>
          </cell>
          <cell r="O1943" t="str">
            <v/>
          </cell>
          <cell r="P1943">
            <v>1</v>
          </cell>
          <cell r="Q1943" t="str">
            <v>酱烧鸭腿（只）1</v>
          </cell>
          <cell r="R1943" t="str">
            <v/>
          </cell>
          <cell r="S1943" t="str">
            <v/>
          </cell>
          <cell r="T1943" t="str">
            <v/>
          </cell>
          <cell r="U1943" t="str">
            <v/>
          </cell>
          <cell r="V1943" t="str">
            <v/>
          </cell>
          <cell r="W1943" t="str">
            <v/>
          </cell>
          <cell r="X1943" t="str">
            <v/>
          </cell>
          <cell r="Y1943" t="str">
            <v/>
          </cell>
          <cell r="Z1943" t="str">
            <v/>
          </cell>
          <cell r="AA1943" t="str">
            <v/>
          </cell>
          <cell r="AB1943" t="str">
            <v/>
          </cell>
          <cell r="AC1943" t="str">
            <v/>
          </cell>
          <cell r="AD1943" t="str">
            <v/>
          </cell>
          <cell r="AE1943" t="str">
            <v/>
          </cell>
          <cell r="AF1943" t="str">
            <v/>
          </cell>
          <cell r="AG1943" t="str">
            <v/>
          </cell>
          <cell r="AH1943" t="str">
            <v/>
          </cell>
          <cell r="AI1943" t="str">
            <v/>
          </cell>
          <cell r="AJ1943" t="str">
            <v/>
          </cell>
          <cell r="AK1943" t="str">
            <v/>
          </cell>
        </row>
        <row r="1944">
          <cell r="O1944" t="str">
            <v/>
          </cell>
          <cell r="P1944">
            <v>2</v>
          </cell>
          <cell r="Q1944" t="str">
            <v>酱烧鸭腿（只）2</v>
          </cell>
          <cell r="R1944" t="str">
            <v/>
          </cell>
          <cell r="S1944" t="str">
            <v/>
          </cell>
          <cell r="T1944" t="str">
            <v/>
          </cell>
          <cell r="U1944" t="str">
            <v/>
          </cell>
          <cell r="V1944" t="str">
            <v/>
          </cell>
          <cell r="W1944" t="str">
            <v/>
          </cell>
          <cell r="X1944" t="str">
            <v/>
          </cell>
          <cell r="Y1944" t="str">
            <v/>
          </cell>
          <cell r="Z1944" t="str">
            <v/>
          </cell>
          <cell r="AA1944" t="str">
            <v/>
          </cell>
          <cell r="AB1944" t="str">
            <v/>
          </cell>
          <cell r="AC1944" t="str">
            <v/>
          </cell>
          <cell r="AD1944" t="str">
            <v/>
          </cell>
          <cell r="AE1944" t="str">
            <v/>
          </cell>
          <cell r="AF1944" t="str">
            <v/>
          </cell>
          <cell r="AG1944" t="str">
            <v/>
          </cell>
          <cell r="AH1944" t="str">
            <v/>
          </cell>
          <cell r="AI1944" t="str">
            <v/>
          </cell>
          <cell r="AJ1944" t="str">
            <v/>
          </cell>
        </row>
        <row r="1945">
          <cell r="O1945" t="str">
            <v/>
          </cell>
          <cell r="P1945">
            <v>3</v>
          </cell>
          <cell r="Q1945" t="str">
            <v>酱烧鸭腿（只）3</v>
          </cell>
          <cell r="R1945" t="str">
            <v/>
          </cell>
          <cell r="S1945" t="str">
            <v/>
          </cell>
          <cell r="T1945" t="str">
            <v/>
          </cell>
          <cell r="U1945" t="str">
            <v/>
          </cell>
          <cell r="V1945" t="str">
            <v/>
          </cell>
          <cell r="W1945" t="str">
            <v/>
          </cell>
          <cell r="X1945" t="str">
            <v/>
          </cell>
          <cell r="Y1945" t="str">
            <v/>
          </cell>
          <cell r="Z1945" t="str">
            <v/>
          </cell>
          <cell r="AA1945" t="str">
            <v/>
          </cell>
          <cell r="AB1945" t="str">
            <v/>
          </cell>
          <cell r="AC1945" t="str">
            <v/>
          </cell>
          <cell r="AD1945" t="str">
            <v/>
          </cell>
          <cell r="AE1945" t="str">
            <v/>
          </cell>
          <cell r="AF1945" t="str">
            <v/>
          </cell>
          <cell r="AG1945" t="str">
            <v/>
          </cell>
          <cell r="AH1945" t="str">
            <v/>
          </cell>
          <cell r="AI1945" t="str">
            <v/>
          </cell>
          <cell r="AJ1945" t="str">
            <v/>
          </cell>
        </row>
        <row r="1946">
          <cell r="O1946" t="str">
            <v/>
          </cell>
          <cell r="P1946">
            <v>4</v>
          </cell>
          <cell r="Q1946" t="str">
            <v>酱烧鸭腿（只）4</v>
          </cell>
          <cell r="R1946" t="str">
            <v/>
          </cell>
          <cell r="S1946" t="str">
            <v/>
          </cell>
          <cell r="T1946" t="str">
            <v/>
          </cell>
          <cell r="U1946" t="str">
            <v/>
          </cell>
          <cell r="V1946" t="str">
            <v/>
          </cell>
          <cell r="W1946" t="str">
            <v/>
          </cell>
          <cell r="X1946" t="str">
            <v/>
          </cell>
          <cell r="Y1946" t="str">
            <v/>
          </cell>
          <cell r="Z1946" t="str">
            <v/>
          </cell>
          <cell r="AA1946" t="str">
            <v/>
          </cell>
          <cell r="AB1946" t="str">
            <v/>
          </cell>
          <cell r="AC1946" t="str">
            <v/>
          </cell>
          <cell r="AD1946" t="str">
            <v/>
          </cell>
          <cell r="AE1946" t="str">
            <v/>
          </cell>
          <cell r="AF1946" t="str">
            <v/>
          </cell>
          <cell r="AG1946" t="str">
            <v/>
          </cell>
          <cell r="AH1946" t="str">
            <v/>
          </cell>
          <cell r="AI1946" t="str">
            <v/>
          </cell>
          <cell r="AJ1946" t="str">
            <v/>
          </cell>
        </row>
        <row r="1947">
          <cell r="O1947" t="str">
            <v/>
          </cell>
          <cell r="P1947">
            <v>5</v>
          </cell>
          <cell r="Q1947" t="str">
            <v>酱烧鸭腿（只）5</v>
          </cell>
          <cell r="R1947" t="str">
            <v/>
          </cell>
          <cell r="S1947" t="str">
            <v/>
          </cell>
          <cell r="T1947" t="str">
            <v/>
          </cell>
          <cell r="U1947" t="str">
            <v/>
          </cell>
          <cell r="V1947" t="str">
            <v/>
          </cell>
          <cell r="W1947" t="str">
            <v/>
          </cell>
          <cell r="X1947" t="str">
            <v/>
          </cell>
          <cell r="Y1947" t="str">
            <v/>
          </cell>
          <cell r="Z1947" t="str">
            <v/>
          </cell>
          <cell r="AA1947" t="str">
            <v/>
          </cell>
          <cell r="AB1947" t="str">
            <v/>
          </cell>
          <cell r="AC1947" t="str">
            <v/>
          </cell>
          <cell r="AD1947" t="str">
            <v/>
          </cell>
          <cell r="AE1947" t="str">
            <v/>
          </cell>
          <cell r="AF1947" t="str">
            <v/>
          </cell>
          <cell r="AG1947" t="str">
            <v/>
          </cell>
          <cell r="AH1947" t="str">
            <v/>
          </cell>
          <cell r="AI1947" t="str">
            <v/>
          </cell>
          <cell r="AJ1947" t="str">
            <v/>
          </cell>
        </row>
        <row r="1948">
          <cell r="O1948" t="str">
            <v/>
          </cell>
          <cell r="P1948">
            <v>6</v>
          </cell>
          <cell r="Q1948" t="str">
            <v>酱烧鸭腿（只）6</v>
          </cell>
          <cell r="R1948" t="str">
            <v/>
          </cell>
          <cell r="S1948" t="str">
            <v/>
          </cell>
          <cell r="T1948" t="str">
            <v/>
          </cell>
          <cell r="U1948" t="str">
            <v/>
          </cell>
          <cell r="V1948" t="str">
            <v/>
          </cell>
          <cell r="W1948" t="str">
            <v/>
          </cell>
          <cell r="X1948" t="str">
            <v/>
          </cell>
          <cell r="Y1948" t="str">
            <v/>
          </cell>
          <cell r="Z1948" t="str">
            <v/>
          </cell>
          <cell r="AA1948" t="str">
            <v/>
          </cell>
          <cell r="AB1948" t="str">
            <v/>
          </cell>
          <cell r="AC1948" t="str">
            <v/>
          </cell>
          <cell r="AD1948" t="str">
            <v/>
          </cell>
          <cell r="AE1948" t="str">
            <v/>
          </cell>
          <cell r="AF1948" t="str">
            <v/>
          </cell>
          <cell r="AG1948" t="str">
            <v/>
          </cell>
          <cell r="AH1948" t="str">
            <v/>
          </cell>
          <cell r="AI1948" t="str">
            <v/>
          </cell>
          <cell r="AJ1948" t="str">
            <v/>
          </cell>
        </row>
        <row r="1949">
          <cell r="O1949" t="str">
            <v/>
          </cell>
          <cell r="P1949">
            <v>7</v>
          </cell>
          <cell r="Q1949" t="str">
            <v>酱烧鸭腿（只）7</v>
          </cell>
          <cell r="R1949" t="str">
            <v/>
          </cell>
          <cell r="S1949" t="str">
            <v/>
          </cell>
          <cell r="T1949" t="str">
            <v/>
          </cell>
          <cell r="U1949" t="str">
            <v/>
          </cell>
          <cell r="V1949" t="str">
            <v/>
          </cell>
          <cell r="W1949" t="str">
            <v/>
          </cell>
          <cell r="X1949" t="str">
            <v/>
          </cell>
          <cell r="Y1949" t="str">
            <v/>
          </cell>
          <cell r="Z1949" t="str">
            <v/>
          </cell>
          <cell r="AA1949" t="str">
            <v/>
          </cell>
          <cell r="AB1949" t="str">
            <v/>
          </cell>
          <cell r="AC1949" t="str">
            <v/>
          </cell>
          <cell r="AD1949" t="str">
            <v/>
          </cell>
          <cell r="AE1949" t="str">
            <v/>
          </cell>
          <cell r="AF1949" t="str">
            <v/>
          </cell>
          <cell r="AG1949" t="str">
            <v/>
          </cell>
          <cell r="AH1949" t="str">
            <v/>
          </cell>
          <cell r="AI1949" t="str">
            <v/>
          </cell>
          <cell r="AJ1949" t="str">
            <v/>
          </cell>
        </row>
        <row r="1950">
          <cell r="O1950" t="str">
            <v/>
          </cell>
          <cell r="P1950">
            <v>8</v>
          </cell>
          <cell r="Q1950" t="str">
            <v>酱烧鸭腿（只）8</v>
          </cell>
          <cell r="R1950" t="str">
            <v/>
          </cell>
          <cell r="S1950" t="str">
            <v/>
          </cell>
          <cell r="T1950" t="str">
            <v/>
          </cell>
          <cell r="U1950" t="str">
            <v/>
          </cell>
          <cell r="V1950" t="str">
            <v/>
          </cell>
          <cell r="W1950" t="str">
            <v/>
          </cell>
          <cell r="X1950" t="str">
            <v/>
          </cell>
          <cell r="Y1950" t="str">
            <v/>
          </cell>
          <cell r="Z1950" t="str">
            <v/>
          </cell>
          <cell r="AA1950" t="str">
            <v/>
          </cell>
          <cell r="AB1950" t="str">
            <v/>
          </cell>
          <cell r="AC1950" t="str">
            <v/>
          </cell>
          <cell r="AD1950" t="str">
            <v/>
          </cell>
          <cell r="AE1950" t="str">
            <v/>
          </cell>
          <cell r="AF1950" t="str">
            <v/>
          </cell>
          <cell r="AG1950" t="str">
            <v/>
          </cell>
          <cell r="AH1950" t="str">
            <v/>
          </cell>
          <cell r="AI1950" t="str">
            <v/>
          </cell>
          <cell r="AJ1950" t="str">
            <v/>
          </cell>
        </row>
        <row r="1951">
          <cell r="O1951" t="str">
            <v/>
          </cell>
          <cell r="P1951">
            <v>9</v>
          </cell>
          <cell r="Q1951" t="str">
            <v>酱烧鸭腿（只）9</v>
          </cell>
          <cell r="R1951" t="str">
            <v/>
          </cell>
          <cell r="S1951" t="str">
            <v/>
          </cell>
          <cell r="T1951" t="str">
            <v/>
          </cell>
          <cell r="U1951" t="str">
            <v/>
          </cell>
          <cell r="V1951" t="str">
            <v/>
          </cell>
          <cell r="W1951" t="str">
            <v/>
          </cell>
          <cell r="X1951" t="str">
            <v/>
          </cell>
          <cell r="Y1951" t="str">
            <v/>
          </cell>
          <cell r="Z1951" t="str">
            <v/>
          </cell>
          <cell r="AA1951" t="str">
            <v/>
          </cell>
          <cell r="AB1951" t="str">
            <v/>
          </cell>
          <cell r="AC1951" t="str">
            <v/>
          </cell>
          <cell r="AD1951" t="str">
            <v/>
          </cell>
          <cell r="AE1951" t="str">
            <v/>
          </cell>
          <cell r="AF1951" t="str">
            <v/>
          </cell>
          <cell r="AG1951" t="str">
            <v/>
          </cell>
          <cell r="AH1951" t="str">
            <v/>
          </cell>
          <cell r="AI1951" t="str">
            <v/>
          </cell>
          <cell r="AJ1951" t="str">
            <v/>
          </cell>
        </row>
        <row r="1952">
          <cell r="O1952" t="str">
            <v/>
          </cell>
          <cell r="P1952">
            <v>10</v>
          </cell>
          <cell r="Q1952" t="str">
            <v>酱烧鸭腿（只）10</v>
          </cell>
          <cell r="R1952" t="str">
            <v/>
          </cell>
          <cell r="S1952" t="str">
            <v/>
          </cell>
          <cell r="T1952" t="str">
            <v/>
          </cell>
          <cell r="U1952" t="str">
            <v/>
          </cell>
          <cell r="V1952" t="str">
            <v/>
          </cell>
          <cell r="W1952" t="str">
            <v/>
          </cell>
          <cell r="X1952" t="str">
            <v/>
          </cell>
          <cell r="Y1952" t="str">
            <v/>
          </cell>
          <cell r="Z1952" t="str">
            <v/>
          </cell>
          <cell r="AA1952" t="str">
            <v/>
          </cell>
          <cell r="AB1952" t="str">
            <v/>
          </cell>
          <cell r="AC1952" t="str">
            <v/>
          </cell>
          <cell r="AD1952" t="str">
            <v/>
          </cell>
          <cell r="AE1952" t="str">
            <v/>
          </cell>
          <cell r="AF1952" t="str">
            <v/>
          </cell>
          <cell r="AG1952" t="str">
            <v/>
          </cell>
          <cell r="AH1952" t="str">
            <v/>
          </cell>
          <cell r="AI1952" t="str">
            <v/>
          </cell>
          <cell r="AJ1952" t="str">
            <v/>
          </cell>
        </row>
        <row r="1953">
          <cell r="B1953" t="str">
            <v>盐水鸭腿</v>
          </cell>
          <cell r="C1953" t="str">
            <v>鸭腿125g</v>
          </cell>
          <cell r="D1953">
            <v>1.575</v>
          </cell>
          <cell r="E1953">
            <v>204</v>
          </cell>
          <cell r="F1953">
            <v>0.2</v>
          </cell>
          <cell r="G1953">
            <v>16.7</v>
          </cell>
          <cell r="H1953">
            <v>13.2</v>
          </cell>
          <cell r="I1953">
            <v>0</v>
          </cell>
          <cell r="J1953">
            <v>44.2</v>
          </cell>
          <cell r="K1953">
            <v>0</v>
          </cell>
          <cell r="L1953">
            <v>5.1</v>
          </cell>
          <cell r="M1953">
            <v>1.9</v>
          </cell>
          <cell r="N1953">
            <v>1.1</v>
          </cell>
          <cell r="O1953" t="str">
            <v>鸭腿125g</v>
          </cell>
          <cell r="P1953">
            <v>1</v>
          </cell>
          <cell r="Q1953" t="str">
            <v>盐水鸭腿1</v>
          </cell>
          <cell r="R1953" t="str">
            <v>鸭腿</v>
          </cell>
          <cell r="S1953">
            <v>125</v>
          </cell>
          <cell r="T1953" t="str">
            <v>g</v>
          </cell>
          <cell r="U1953">
            <v>12.6</v>
          </cell>
          <cell r="V1953">
            <v>1.575</v>
          </cell>
          <cell r="W1953">
            <v>1</v>
          </cell>
          <cell r="X1953">
            <v>0.68</v>
          </cell>
          <cell r="Y1953">
            <v>204</v>
          </cell>
          <cell r="Z1953">
            <v>0.17</v>
          </cell>
          <cell r="AA1953">
            <v>16.745</v>
          </cell>
          <cell r="AB1953">
            <v>13.175</v>
          </cell>
          <cell r="AC1953">
            <v>0</v>
          </cell>
          <cell r="AD1953">
            <v>44.2</v>
          </cell>
          <cell r="AE1953">
            <v>0</v>
          </cell>
          <cell r="AF1953">
            <v>5.1</v>
          </cell>
          <cell r="AG1953">
            <v>1.87</v>
          </cell>
          <cell r="AH1953">
            <v>1.1305</v>
          </cell>
          <cell r="AI1953" t="str">
            <v>鸭腿</v>
          </cell>
          <cell r="AJ1953" t="str">
            <v>鸭腿125g</v>
          </cell>
          <cell r="AK1953" t="str">
            <v>鸭腿125g</v>
          </cell>
        </row>
        <row r="1954">
          <cell r="O1954" t="str">
            <v/>
          </cell>
          <cell r="P1954">
            <v>2</v>
          </cell>
          <cell r="Q1954" t="str">
            <v>盐水鸭腿2</v>
          </cell>
          <cell r="R1954" t="str">
            <v/>
          </cell>
          <cell r="S1954" t="str">
            <v/>
          </cell>
          <cell r="T1954" t="str">
            <v/>
          </cell>
          <cell r="U1954" t="str">
            <v/>
          </cell>
          <cell r="V1954" t="str">
            <v/>
          </cell>
          <cell r="W1954" t="str">
            <v/>
          </cell>
          <cell r="X1954" t="str">
            <v/>
          </cell>
          <cell r="Y1954" t="str">
            <v/>
          </cell>
          <cell r="Z1954" t="str">
            <v/>
          </cell>
          <cell r="AA1954" t="str">
            <v/>
          </cell>
          <cell r="AB1954" t="str">
            <v/>
          </cell>
          <cell r="AC1954" t="str">
            <v/>
          </cell>
          <cell r="AD1954" t="str">
            <v/>
          </cell>
          <cell r="AE1954" t="str">
            <v/>
          </cell>
          <cell r="AF1954" t="str">
            <v/>
          </cell>
          <cell r="AG1954" t="str">
            <v/>
          </cell>
          <cell r="AH1954" t="str">
            <v/>
          </cell>
          <cell r="AI1954" t="str">
            <v/>
          </cell>
          <cell r="AJ1954" t="str">
            <v/>
          </cell>
        </row>
        <row r="1955">
          <cell r="O1955" t="str">
            <v/>
          </cell>
          <cell r="P1955">
            <v>3</v>
          </cell>
          <cell r="Q1955" t="str">
            <v>盐水鸭腿3</v>
          </cell>
          <cell r="R1955" t="str">
            <v/>
          </cell>
          <cell r="S1955" t="str">
            <v/>
          </cell>
          <cell r="T1955" t="str">
            <v/>
          </cell>
          <cell r="U1955" t="str">
            <v/>
          </cell>
          <cell r="V1955" t="str">
            <v/>
          </cell>
          <cell r="W1955" t="str">
            <v/>
          </cell>
          <cell r="X1955" t="str">
            <v/>
          </cell>
          <cell r="Y1955" t="str">
            <v/>
          </cell>
          <cell r="Z1955" t="str">
            <v/>
          </cell>
          <cell r="AA1955" t="str">
            <v/>
          </cell>
          <cell r="AB1955" t="str">
            <v/>
          </cell>
          <cell r="AC1955" t="str">
            <v/>
          </cell>
          <cell r="AD1955" t="str">
            <v/>
          </cell>
          <cell r="AE1955" t="str">
            <v/>
          </cell>
          <cell r="AF1955" t="str">
            <v/>
          </cell>
          <cell r="AG1955" t="str">
            <v/>
          </cell>
          <cell r="AH1955" t="str">
            <v/>
          </cell>
          <cell r="AI1955" t="str">
            <v/>
          </cell>
          <cell r="AJ1955" t="str">
            <v/>
          </cell>
        </row>
        <row r="1956">
          <cell r="O1956" t="str">
            <v/>
          </cell>
          <cell r="P1956">
            <v>4</v>
          </cell>
          <cell r="Q1956" t="str">
            <v>盐水鸭腿4</v>
          </cell>
          <cell r="R1956" t="str">
            <v/>
          </cell>
          <cell r="S1956" t="str">
            <v/>
          </cell>
          <cell r="T1956" t="str">
            <v/>
          </cell>
          <cell r="U1956" t="str">
            <v/>
          </cell>
          <cell r="V1956" t="str">
            <v/>
          </cell>
          <cell r="W1956" t="str">
            <v/>
          </cell>
          <cell r="X1956" t="str">
            <v/>
          </cell>
          <cell r="Y1956" t="str">
            <v/>
          </cell>
          <cell r="Z1956" t="str">
            <v/>
          </cell>
          <cell r="AA1956" t="str">
            <v/>
          </cell>
          <cell r="AB1956" t="str">
            <v/>
          </cell>
          <cell r="AC1956" t="str">
            <v/>
          </cell>
          <cell r="AD1956" t="str">
            <v/>
          </cell>
          <cell r="AE1956" t="str">
            <v/>
          </cell>
          <cell r="AF1956" t="str">
            <v/>
          </cell>
          <cell r="AG1956" t="str">
            <v/>
          </cell>
          <cell r="AH1956" t="str">
            <v/>
          </cell>
          <cell r="AI1956" t="str">
            <v/>
          </cell>
          <cell r="AJ1956" t="str">
            <v/>
          </cell>
        </row>
        <row r="1957">
          <cell r="O1957" t="str">
            <v/>
          </cell>
          <cell r="P1957">
            <v>5</v>
          </cell>
          <cell r="Q1957" t="str">
            <v>盐水鸭腿5</v>
          </cell>
          <cell r="R1957" t="str">
            <v/>
          </cell>
          <cell r="S1957" t="str">
            <v/>
          </cell>
          <cell r="T1957" t="str">
            <v/>
          </cell>
          <cell r="U1957" t="str">
            <v/>
          </cell>
          <cell r="V1957" t="str">
            <v/>
          </cell>
          <cell r="W1957" t="str">
            <v/>
          </cell>
          <cell r="X1957" t="str">
            <v/>
          </cell>
          <cell r="Y1957" t="str">
            <v/>
          </cell>
          <cell r="Z1957" t="str">
            <v/>
          </cell>
          <cell r="AA1957" t="str">
            <v/>
          </cell>
          <cell r="AB1957" t="str">
            <v/>
          </cell>
          <cell r="AC1957" t="str">
            <v/>
          </cell>
          <cell r="AD1957" t="str">
            <v/>
          </cell>
          <cell r="AE1957" t="str">
            <v/>
          </cell>
          <cell r="AF1957" t="str">
            <v/>
          </cell>
          <cell r="AG1957" t="str">
            <v/>
          </cell>
          <cell r="AH1957" t="str">
            <v/>
          </cell>
          <cell r="AI1957" t="str">
            <v/>
          </cell>
          <cell r="AJ1957" t="str">
            <v/>
          </cell>
        </row>
        <row r="1958">
          <cell r="O1958" t="str">
            <v/>
          </cell>
          <cell r="P1958">
            <v>6</v>
          </cell>
          <cell r="Q1958" t="str">
            <v>盐水鸭腿6</v>
          </cell>
          <cell r="R1958" t="str">
            <v/>
          </cell>
          <cell r="S1958" t="str">
            <v/>
          </cell>
          <cell r="T1958" t="str">
            <v/>
          </cell>
          <cell r="U1958" t="str">
            <v/>
          </cell>
          <cell r="V1958" t="str">
            <v/>
          </cell>
          <cell r="W1958" t="str">
            <v/>
          </cell>
          <cell r="X1958" t="str">
            <v/>
          </cell>
          <cell r="Y1958" t="str">
            <v/>
          </cell>
          <cell r="Z1958" t="str">
            <v/>
          </cell>
          <cell r="AA1958" t="str">
            <v/>
          </cell>
          <cell r="AB1958" t="str">
            <v/>
          </cell>
          <cell r="AC1958" t="str">
            <v/>
          </cell>
          <cell r="AD1958" t="str">
            <v/>
          </cell>
          <cell r="AE1958" t="str">
            <v/>
          </cell>
          <cell r="AF1958" t="str">
            <v/>
          </cell>
          <cell r="AG1958" t="str">
            <v/>
          </cell>
          <cell r="AH1958" t="str">
            <v/>
          </cell>
          <cell r="AI1958" t="str">
            <v/>
          </cell>
          <cell r="AJ1958" t="str">
            <v/>
          </cell>
        </row>
        <row r="1959">
          <cell r="O1959" t="str">
            <v/>
          </cell>
          <cell r="P1959">
            <v>7</v>
          </cell>
          <cell r="Q1959" t="str">
            <v>盐水鸭腿7</v>
          </cell>
          <cell r="R1959" t="str">
            <v/>
          </cell>
          <cell r="S1959" t="str">
            <v/>
          </cell>
          <cell r="T1959" t="str">
            <v/>
          </cell>
          <cell r="U1959" t="str">
            <v/>
          </cell>
          <cell r="V1959" t="str">
            <v/>
          </cell>
          <cell r="W1959" t="str">
            <v/>
          </cell>
          <cell r="X1959" t="str">
            <v/>
          </cell>
          <cell r="Y1959" t="str">
            <v/>
          </cell>
          <cell r="Z1959" t="str">
            <v/>
          </cell>
          <cell r="AA1959" t="str">
            <v/>
          </cell>
          <cell r="AB1959" t="str">
            <v/>
          </cell>
          <cell r="AC1959" t="str">
            <v/>
          </cell>
          <cell r="AD1959" t="str">
            <v/>
          </cell>
          <cell r="AE1959" t="str">
            <v/>
          </cell>
          <cell r="AF1959" t="str">
            <v/>
          </cell>
          <cell r="AG1959" t="str">
            <v/>
          </cell>
          <cell r="AH1959" t="str">
            <v/>
          </cell>
          <cell r="AI1959" t="str">
            <v/>
          </cell>
          <cell r="AJ1959" t="str">
            <v/>
          </cell>
        </row>
        <row r="1960">
          <cell r="O1960" t="str">
            <v/>
          </cell>
          <cell r="P1960">
            <v>8</v>
          </cell>
          <cell r="Q1960" t="str">
            <v>盐水鸭腿8</v>
          </cell>
          <cell r="R1960" t="str">
            <v/>
          </cell>
          <cell r="S1960" t="str">
            <v/>
          </cell>
          <cell r="T1960" t="str">
            <v/>
          </cell>
          <cell r="U1960" t="str">
            <v/>
          </cell>
          <cell r="V1960" t="str">
            <v/>
          </cell>
          <cell r="W1960" t="str">
            <v/>
          </cell>
          <cell r="X1960" t="str">
            <v/>
          </cell>
          <cell r="Y1960" t="str">
            <v/>
          </cell>
          <cell r="Z1960" t="str">
            <v/>
          </cell>
          <cell r="AA1960" t="str">
            <v/>
          </cell>
          <cell r="AB1960" t="str">
            <v/>
          </cell>
          <cell r="AC1960" t="str">
            <v/>
          </cell>
          <cell r="AD1960" t="str">
            <v/>
          </cell>
          <cell r="AE1960" t="str">
            <v/>
          </cell>
          <cell r="AF1960" t="str">
            <v/>
          </cell>
          <cell r="AG1960" t="str">
            <v/>
          </cell>
          <cell r="AH1960" t="str">
            <v/>
          </cell>
          <cell r="AI1960" t="str">
            <v/>
          </cell>
          <cell r="AJ1960" t="str">
            <v/>
          </cell>
        </row>
        <row r="1961">
          <cell r="O1961" t="str">
            <v/>
          </cell>
          <cell r="P1961">
            <v>9</v>
          </cell>
          <cell r="Q1961" t="str">
            <v>盐水鸭腿9</v>
          </cell>
          <cell r="R1961" t="str">
            <v/>
          </cell>
          <cell r="S1961" t="str">
            <v/>
          </cell>
          <cell r="T1961" t="str">
            <v/>
          </cell>
          <cell r="U1961" t="str">
            <v/>
          </cell>
          <cell r="V1961" t="str">
            <v/>
          </cell>
          <cell r="W1961" t="str">
            <v/>
          </cell>
          <cell r="X1961" t="str">
            <v/>
          </cell>
          <cell r="Y1961" t="str">
            <v/>
          </cell>
          <cell r="Z1961" t="str">
            <v/>
          </cell>
          <cell r="AA1961" t="str">
            <v/>
          </cell>
          <cell r="AB1961" t="str">
            <v/>
          </cell>
          <cell r="AC1961" t="str">
            <v/>
          </cell>
          <cell r="AD1961" t="str">
            <v/>
          </cell>
          <cell r="AE1961" t="str">
            <v/>
          </cell>
          <cell r="AF1961" t="str">
            <v/>
          </cell>
          <cell r="AG1961" t="str">
            <v/>
          </cell>
          <cell r="AH1961" t="str">
            <v/>
          </cell>
          <cell r="AI1961" t="str">
            <v/>
          </cell>
          <cell r="AJ1961" t="str">
            <v/>
          </cell>
        </row>
        <row r="1962">
          <cell r="O1962" t="str">
            <v/>
          </cell>
          <cell r="P1962">
            <v>10</v>
          </cell>
          <cell r="Q1962" t="str">
            <v>盐水鸭腿10</v>
          </cell>
          <cell r="R1962" t="str">
            <v/>
          </cell>
          <cell r="S1962" t="str">
            <v/>
          </cell>
          <cell r="T1962" t="str">
            <v/>
          </cell>
          <cell r="U1962" t="str">
            <v/>
          </cell>
          <cell r="V1962" t="str">
            <v/>
          </cell>
          <cell r="W1962" t="str">
            <v/>
          </cell>
          <cell r="X1962" t="str">
            <v/>
          </cell>
          <cell r="Y1962" t="str">
            <v/>
          </cell>
          <cell r="Z1962" t="str">
            <v/>
          </cell>
          <cell r="AA1962" t="str">
            <v/>
          </cell>
          <cell r="AB1962" t="str">
            <v/>
          </cell>
          <cell r="AC1962" t="str">
            <v/>
          </cell>
          <cell r="AD1962" t="str">
            <v/>
          </cell>
          <cell r="AE1962" t="str">
            <v/>
          </cell>
          <cell r="AF1962" t="str">
            <v/>
          </cell>
          <cell r="AG1962" t="str">
            <v/>
          </cell>
          <cell r="AH1962" t="str">
            <v/>
          </cell>
          <cell r="AI1962" t="str">
            <v/>
          </cell>
          <cell r="AJ1962" t="str">
            <v/>
          </cell>
        </row>
        <row r="1963">
          <cell r="B1963" t="str">
            <v>南乳鸭腿</v>
          </cell>
          <cell r="C1963" t="str">
            <v>鸭腿125g,南乳汁6g</v>
          </cell>
          <cell r="D1963">
            <v>1.6665</v>
          </cell>
          <cell r="E1963">
            <v>208.2</v>
          </cell>
          <cell r="F1963">
            <v>0.5</v>
          </cell>
          <cell r="G1963">
            <v>16.9</v>
          </cell>
          <cell r="H1963">
            <v>13.5</v>
          </cell>
          <cell r="I1963">
            <v>0</v>
          </cell>
          <cell r="J1963">
            <v>44.2</v>
          </cell>
          <cell r="K1963">
            <v>0</v>
          </cell>
          <cell r="L1963">
            <v>5.1</v>
          </cell>
          <cell r="M1963">
            <v>1.9</v>
          </cell>
          <cell r="N1963">
            <v>1.1</v>
          </cell>
          <cell r="O1963" t="str">
            <v>鸭腿125g</v>
          </cell>
          <cell r="P1963">
            <v>1</v>
          </cell>
          <cell r="Q1963" t="str">
            <v>南乳鸭腿1</v>
          </cell>
          <cell r="R1963" t="str">
            <v>鸭腿</v>
          </cell>
          <cell r="S1963">
            <v>125</v>
          </cell>
          <cell r="T1963" t="str">
            <v>g</v>
          </cell>
          <cell r="U1963">
            <v>12.6</v>
          </cell>
          <cell r="V1963">
            <v>1.575</v>
          </cell>
          <cell r="W1963">
            <v>1</v>
          </cell>
          <cell r="X1963">
            <v>0.68</v>
          </cell>
          <cell r="Y1963">
            <v>204</v>
          </cell>
          <cell r="Z1963">
            <v>0.17</v>
          </cell>
          <cell r="AA1963">
            <v>16.745</v>
          </cell>
          <cell r="AB1963">
            <v>13.175</v>
          </cell>
          <cell r="AC1963">
            <v>0</v>
          </cell>
          <cell r="AD1963">
            <v>44.2</v>
          </cell>
          <cell r="AE1963">
            <v>0</v>
          </cell>
          <cell r="AF1963">
            <v>5.1</v>
          </cell>
          <cell r="AG1963">
            <v>1.87</v>
          </cell>
          <cell r="AH1963">
            <v>1.1305</v>
          </cell>
          <cell r="AI1963" t="str">
            <v>鸭腿</v>
          </cell>
          <cell r="AJ1963" t="str">
            <v>鸭腿125g</v>
          </cell>
          <cell r="AK1963" t="str">
            <v>鸭腿125g,南乳汁6g</v>
          </cell>
        </row>
        <row r="1964">
          <cell r="O1964" t="str">
            <v>南乳汁6g</v>
          </cell>
          <cell r="P1964">
            <v>2</v>
          </cell>
          <cell r="Q1964" t="str">
            <v>南乳鸭腿2</v>
          </cell>
          <cell r="R1964" t="str">
            <v>南乳汁</v>
          </cell>
          <cell r="S1964">
            <v>6</v>
          </cell>
          <cell r="T1964" t="str">
            <v>g</v>
          </cell>
          <cell r="U1964">
            <v>15.25</v>
          </cell>
          <cell r="V1964">
            <v>0.0915</v>
          </cell>
          <cell r="W1964">
            <v>1</v>
          </cell>
          <cell r="X1964">
            <v>1</v>
          </cell>
          <cell r="Y1964">
            <v>4.2</v>
          </cell>
          <cell r="Z1964">
            <v>0.294</v>
          </cell>
          <cell r="AA1964">
            <v>0.168</v>
          </cell>
          <cell r="AB1964">
            <v>0.36</v>
          </cell>
          <cell r="AC1964">
            <v>0</v>
          </cell>
          <cell r="AD1964">
            <v>0</v>
          </cell>
          <cell r="AE1964">
            <v>0</v>
          </cell>
          <cell r="AF1964">
            <v>0</v>
          </cell>
          <cell r="AG1964">
            <v>0</v>
          </cell>
          <cell r="AH1964">
            <v>0</v>
          </cell>
          <cell r="AI1964" t="str">
            <v>南乳汁</v>
          </cell>
          <cell r="AJ1964" t="str">
            <v>南乳汁6g</v>
          </cell>
        </row>
        <row r="1965">
          <cell r="O1965" t="str">
            <v/>
          </cell>
          <cell r="P1965">
            <v>3</v>
          </cell>
          <cell r="Q1965" t="str">
            <v>南乳鸭腿3</v>
          </cell>
          <cell r="R1965" t="str">
            <v/>
          </cell>
          <cell r="S1965" t="str">
            <v/>
          </cell>
          <cell r="T1965" t="str">
            <v/>
          </cell>
          <cell r="U1965" t="str">
            <v/>
          </cell>
          <cell r="V1965" t="str">
            <v/>
          </cell>
          <cell r="W1965" t="str">
            <v/>
          </cell>
          <cell r="X1965" t="str">
            <v/>
          </cell>
          <cell r="Y1965" t="str">
            <v/>
          </cell>
          <cell r="Z1965" t="str">
            <v/>
          </cell>
          <cell r="AA1965" t="str">
            <v/>
          </cell>
          <cell r="AB1965" t="str">
            <v/>
          </cell>
          <cell r="AC1965" t="str">
            <v/>
          </cell>
          <cell r="AD1965" t="str">
            <v/>
          </cell>
          <cell r="AE1965" t="str">
            <v/>
          </cell>
          <cell r="AF1965" t="str">
            <v/>
          </cell>
          <cell r="AG1965" t="str">
            <v/>
          </cell>
          <cell r="AH1965" t="str">
            <v/>
          </cell>
          <cell r="AI1965" t="str">
            <v/>
          </cell>
          <cell r="AJ1965" t="str">
            <v/>
          </cell>
        </row>
        <row r="1966">
          <cell r="O1966" t="str">
            <v/>
          </cell>
          <cell r="P1966">
            <v>4</v>
          </cell>
          <cell r="Q1966" t="str">
            <v>南乳鸭腿4</v>
          </cell>
          <cell r="R1966" t="str">
            <v/>
          </cell>
          <cell r="S1966" t="str">
            <v/>
          </cell>
          <cell r="T1966" t="str">
            <v/>
          </cell>
          <cell r="U1966" t="str">
            <v/>
          </cell>
          <cell r="V1966" t="str">
            <v/>
          </cell>
          <cell r="W1966" t="str">
            <v/>
          </cell>
          <cell r="X1966" t="str">
            <v/>
          </cell>
          <cell r="Y1966" t="str">
            <v/>
          </cell>
          <cell r="Z1966" t="str">
            <v/>
          </cell>
          <cell r="AA1966" t="str">
            <v/>
          </cell>
          <cell r="AB1966" t="str">
            <v/>
          </cell>
          <cell r="AC1966" t="str">
            <v/>
          </cell>
          <cell r="AD1966" t="str">
            <v/>
          </cell>
          <cell r="AE1966" t="str">
            <v/>
          </cell>
          <cell r="AF1966" t="str">
            <v/>
          </cell>
          <cell r="AG1966" t="str">
            <v/>
          </cell>
          <cell r="AH1966" t="str">
            <v/>
          </cell>
          <cell r="AI1966" t="str">
            <v/>
          </cell>
          <cell r="AJ1966" t="str">
            <v/>
          </cell>
        </row>
        <row r="1967">
          <cell r="O1967" t="str">
            <v/>
          </cell>
          <cell r="P1967">
            <v>5</v>
          </cell>
          <cell r="Q1967" t="str">
            <v>南乳鸭腿5</v>
          </cell>
          <cell r="R1967" t="str">
            <v/>
          </cell>
          <cell r="S1967" t="str">
            <v/>
          </cell>
          <cell r="T1967" t="str">
            <v/>
          </cell>
          <cell r="U1967" t="str">
            <v/>
          </cell>
          <cell r="V1967" t="str">
            <v/>
          </cell>
          <cell r="W1967" t="str">
            <v/>
          </cell>
          <cell r="X1967" t="str">
            <v/>
          </cell>
          <cell r="Y1967" t="str">
            <v/>
          </cell>
          <cell r="Z1967" t="str">
            <v/>
          </cell>
          <cell r="AA1967" t="str">
            <v/>
          </cell>
          <cell r="AB1967" t="str">
            <v/>
          </cell>
          <cell r="AC1967" t="str">
            <v/>
          </cell>
          <cell r="AD1967" t="str">
            <v/>
          </cell>
          <cell r="AE1967" t="str">
            <v/>
          </cell>
          <cell r="AF1967" t="str">
            <v/>
          </cell>
          <cell r="AG1967" t="str">
            <v/>
          </cell>
          <cell r="AH1967" t="str">
            <v/>
          </cell>
          <cell r="AI1967" t="str">
            <v/>
          </cell>
          <cell r="AJ1967" t="str">
            <v/>
          </cell>
        </row>
        <row r="1968">
          <cell r="O1968" t="str">
            <v/>
          </cell>
          <cell r="P1968">
            <v>6</v>
          </cell>
          <cell r="Q1968" t="str">
            <v>南乳鸭腿6</v>
          </cell>
          <cell r="R1968" t="str">
            <v/>
          </cell>
          <cell r="S1968" t="str">
            <v/>
          </cell>
          <cell r="T1968" t="str">
            <v/>
          </cell>
          <cell r="U1968" t="str">
            <v/>
          </cell>
          <cell r="V1968" t="str">
            <v/>
          </cell>
          <cell r="W1968" t="str">
            <v/>
          </cell>
          <cell r="X1968" t="str">
            <v/>
          </cell>
          <cell r="Y1968" t="str">
            <v/>
          </cell>
          <cell r="Z1968" t="str">
            <v/>
          </cell>
          <cell r="AA1968" t="str">
            <v/>
          </cell>
          <cell r="AB1968" t="str">
            <v/>
          </cell>
          <cell r="AC1968" t="str">
            <v/>
          </cell>
          <cell r="AD1968" t="str">
            <v/>
          </cell>
          <cell r="AE1968" t="str">
            <v/>
          </cell>
          <cell r="AF1968" t="str">
            <v/>
          </cell>
          <cell r="AG1968" t="str">
            <v/>
          </cell>
          <cell r="AH1968" t="str">
            <v/>
          </cell>
          <cell r="AI1968" t="str">
            <v/>
          </cell>
          <cell r="AJ1968" t="str">
            <v/>
          </cell>
        </row>
        <row r="1969">
          <cell r="O1969" t="str">
            <v/>
          </cell>
          <cell r="P1969">
            <v>7</v>
          </cell>
          <cell r="Q1969" t="str">
            <v>南乳鸭腿7</v>
          </cell>
          <cell r="R1969" t="str">
            <v/>
          </cell>
          <cell r="S1969" t="str">
            <v/>
          </cell>
          <cell r="T1969" t="str">
            <v/>
          </cell>
          <cell r="U1969" t="str">
            <v/>
          </cell>
          <cell r="V1969" t="str">
            <v/>
          </cell>
          <cell r="W1969" t="str">
            <v/>
          </cell>
          <cell r="X1969" t="str">
            <v/>
          </cell>
          <cell r="Y1969" t="str">
            <v/>
          </cell>
          <cell r="Z1969" t="str">
            <v/>
          </cell>
          <cell r="AA1969" t="str">
            <v/>
          </cell>
          <cell r="AB1969" t="str">
            <v/>
          </cell>
          <cell r="AC1969" t="str">
            <v/>
          </cell>
          <cell r="AD1969" t="str">
            <v/>
          </cell>
          <cell r="AE1969" t="str">
            <v/>
          </cell>
          <cell r="AF1969" t="str">
            <v/>
          </cell>
          <cell r="AG1969" t="str">
            <v/>
          </cell>
          <cell r="AH1969" t="str">
            <v/>
          </cell>
          <cell r="AI1969" t="str">
            <v/>
          </cell>
          <cell r="AJ1969" t="str">
            <v/>
          </cell>
        </row>
        <row r="1970">
          <cell r="O1970" t="str">
            <v/>
          </cell>
          <cell r="P1970">
            <v>8</v>
          </cell>
          <cell r="Q1970" t="str">
            <v>南乳鸭腿8</v>
          </cell>
          <cell r="R1970" t="str">
            <v/>
          </cell>
          <cell r="S1970" t="str">
            <v/>
          </cell>
          <cell r="T1970" t="str">
            <v/>
          </cell>
          <cell r="U1970" t="str">
            <v/>
          </cell>
          <cell r="V1970" t="str">
            <v/>
          </cell>
          <cell r="W1970" t="str">
            <v/>
          </cell>
          <cell r="X1970" t="str">
            <v/>
          </cell>
          <cell r="Y1970" t="str">
            <v/>
          </cell>
          <cell r="Z1970" t="str">
            <v/>
          </cell>
          <cell r="AA1970" t="str">
            <v/>
          </cell>
          <cell r="AB1970" t="str">
            <v/>
          </cell>
          <cell r="AC1970" t="str">
            <v/>
          </cell>
          <cell r="AD1970" t="str">
            <v/>
          </cell>
          <cell r="AE1970" t="str">
            <v/>
          </cell>
          <cell r="AF1970" t="str">
            <v/>
          </cell>
          <cell r="AG1970" t="str">
            <v/>
          </cell>
          <cell r="AH1970" t="str">
            <v/>
          </cell>
          <cell r="AI1970" t="str">
            <v/>
          </cell>
          <cell r="AJ1970" t="str">
            <v/>
          </cell>
        </row>
        <row r="1971">
          <cell r="O1971" t="str">
            <v/>
          </cell>
          <cell r="P1971">
            <v>9</v>
          </cell>
          <cell r="Q1971" t="str">
            <v>南乳鸭腿9</v>
          </cell>
          <cell r="R1971" t="str">
            <v/>
          </cell>
          <cell r="S1971" t="str">
            <v/>
          </cell>
          <cell r="T1971" t="str">
            <v/>
          </cell>
          <cell r="U1971" t="str">
            <v/>
          </cell>
          <cell r="V1971" t="str">
            <v/>
          </cell>
          <cell r="W1971" t="str">
            <v/>
          </cell>
          <cell r="X1971" t="str">
            <v/>
          </cell>
          <cell r="Y1971" t="str">
            <v/>
          </cell>
          <cell r="Z1971" t="str">
            <v/>
          </cell>
          <cell r="AA1971" t="str">
            <v/>
          </cell>
          <cell r="AB1971" t="str">
            <v/>
          </cell>
          <cell r="AC1971" t="str">
            <v/>
          </cell>
          <cell r="AD1971" t="str">
            <v/>
          </cell>
          <cell r="AE1971" t="str">
            <v/>
          </cell>
          <cell r="AF1971" t="str">
            <v/>
          </cell>
          <cell r="AG1971" t="str">
            <v/>
          </cell>
          <cell r="AH1971" t="str">
            <v/>
          </cell>
          <cell r="AI1971" t="str">
            <v/>
          </cell>
          <cell r="AJ1971" t="str">
            <v/>
          </cell>
        </row>
        <row r="1972">
          <cell r="O1972" t="str">
            <v/>
          </cell>
          <cell r="P1972">
            <v>10</v>
          </cell>
          <cell r="Q1972" t="str">
            <v>南乳鸭腿10</v>
          </cell>
          <cell r="R1972" t="str">
            <v/>
          </cell>
          <cell r="S1972" t="str">
            <v/>
          </cell>
          <cell r="T1972" t="str">
            <v/>
          </cell>
          <cell r="U1972" t="str">
            <v/>
          </cell>
          <cell r="V1972" t="str">
            <v/>
          </cell>
          <cell r="W1972" t="str">
            <v/>
          </cell>
          <cell r="X1972" t="str">
            <v/>
          </cell>
          <cell r="Y1972" t="str">
            <v/>
          </cell>
          <cell r="Z1972" t="str">
            <v/>
          </cell>
          <cell r="AA1972" t="str">
            <v/>
          </cell>
          <cell r="AB1972" t="str">
            <v/>
          </cell>
          <cell r="AC1972" t="str">
            <v/>
          </cell>
          <cell r="AD1972" t="str">
            <v/>
          </cell>
          <cell r="AE1972" t="str">
            <v/>
          </cell>
          <cell r="AF1972" t="str">
            <v/>
          </cell>
          <cell r="AG1972" t="str">
            <v/>
          </cell>
          <cell r="AH1972" t="str">
            <v/>
          </cell>
          <cell r="AI1972" t="str">
            <v/>
          </cell>
          <cell r="AJ1972" t="str">
            <v/>
          </cell>
        </row>
        <row r="1973">
          <cell r="B1973" t="str">
            <v>香酥鸭腿</v>
          </cell>
          <cell r="C1973" t="str">
            <v>鸭腿125g</v>
          </cell>
          <cell r="D1973">
            <v>1.575</v>
          </cell>
          <cell r="E1973">
            <v>204</v>
          </cell>
          <cell r="F1973">
            <v>0.2</v>
          </cell>
          <cell r="G1973">
            <v>16.7</v>
          </cell>
          <cell r="H1973">
            <v>13.2</v>
          </cell>
          <cell r="I1973">
            <v>0</v>
          </cell>
          <cell r="J1973">
            <v>44.2</v>
          </cell>
          <cell r="K1973">
            <v>0</v>
          </cell>
          <cell r="L1973">
            <v>5.1</v>
          </cell>
          <cell r="M1973">
            <v>1.9</v>
          </cell>
          <cell r="N1973">
            <v>1.1</v>
          </cell>
          <cell r="O1973" t="str">
            <v>鸭腿125g</v>
          </cell>
          <cell r="P1973">
            <v>1</v>
          </cell>
          <cell r="Q1973" t="str">
            <v>香酥鸭腿1</v>
          </cell>
          <cell r="R1973" t="str">
            <v>鸭腿</v>
          </cell>
          <cell r="S1973">
            <v>125</v>
          </cell>
          <cell r="T1973" t="str">
            <v>g</v>
          </cell>
          <cell r="U1973">
            <v>12.6</v>
          </cell>
          <cell r="V1973">
            <v>1.575</v>
          </cell>
          <cell r="W1973">
            <v>1</v>
          </cell>
          <cell r="X1973">
            <v>0.68</v>
          </cell>
          <cell r="Y1973">
            <v>204</v>
          </cell>
          <cell r="Z1973">
            <v>0.17</v>
          </cell>
          <cell r="AA1973">
            <v>16.745</v>
          </cell>
          <cell r="AB1973">
            <v>13.175</v>
          </cell>
          <cell r="AC1973">
            <v>0</v>
          </cell>
          <cell r="AD1973">
            <v>44.2</v>
          </cell>
          <cell r="AE1973">
            <v>0</v>
          </cell>
          <cell r="AF1973">
            <v>5.1</v>
          </cell>
          <cell r="AG1973">
            <v>1.87</v>
          </cell>
          <cell r="AH1973">
            <v>1.1305</v>
          </cell>
          <cell r="AI1973" t="str">
            <v>鸭腿</v>
          </cell>
          <cell r="AJ1973" t="str">
            <v>鸭腿125g</v>
          </cell>
          <cell r="AK1973" t="str">
            <v>鸭腿125g</v>
          </cell>
        </row>
        <row r="1974">
          <cell r="O1974" t="str">
            <v/>
          </cell>
          <cell r="P1974">
            <v>2</v>
          </cell>
          <cell r="Q1974" t="str">
            <v>香酥鸭腿2</v>
          </cell>
          <cell r="R1974" t="str">
            <v/>
          </cell>
          <cell r="S1974" t="str">
            <v/>
          </cell>
          <cell r="T1974" t="str">
            <v/>
          </cell>
          <cell r="U1974" t="str">
            <v/>
          </cell>
          <cell r="V1974" t="str">
            <v/>
          </cell>
          <cell r="W1974" t="str">
            <v/>
          </cell>
          <cell r="X1974" t="str">
            <v/>
          </cell>
          <cell r="Y1974" t="str">
            <v/>
          </cell>
          <cell r="Z1974" t="str">
            <v/>
          </cell>
          <cell r="AA1974" t="str">
            <v/>
          </cell>
          <cell r="AB1974" t="str">
            <v/>
          </cell>
          <cell r="AC1974" t="str">
            <v/>
          </cell>
          <cell r="AD1974" t="str">
            <v/>
          </cell>
          <cell r="AE1974" t="str">
            <v/>
          </cell>
          <cell r="AF1974" t="str">
            <v/>
          </cell>
          <cell r="AG1974" t="str">
            <v/>
          </cell>
          <cell r="AH1974" t="str">
            <v/>
          </cell>
          <cell r="AI1974" t="str">
            <v/>
          </cell>
          <cell r="AJ1974" t="str">
            <v/>
          </cell>
        </row>
        <row r="1975">
          <cell r="O1975" t="str">
            <v/>
          </cell>
          <cell r="P1975">
            <v>3</v>
          </cell>
          <cell r="Q1975" t="str">
            <v>香酥鸭腿3</v>
          </cell>
          <cell r="R1975" t="str">
            <v/>
          </cell>
          <cell r="S1975" t="str">
            <v/>
          </cell>
          <cell r="T1975" t="str">
            <v/>
          </cell>
          <cell r="U1975" t="str">
            <v/>
          </cell>
          <cell r="V1975" t="str">
            <v/>
          </cell>
          <cell r="W1975" t="str">
            <v/>
          </cell>
          <cell r="X1975" t="str">
            <v/>
          </cell>
          <cell r="Y1975" t="str">
            <v/>
          </cell>
          <cell r="Z1975" t="str">
            <v/>
          </cell>
          <cell r="AA1975" t="str">
            <v/>
          </cell>
          <cell r="AB1975" t="str">
            <v/>
          </cell>
          <cell r="AC1975" t="str">
            <v/>
          </cell>
          <cell r="AD1975" t="str">
            <v/>
          </cell>
          <cell r="AE1975" t="str">
            <v/>
          </cell>
          <cell r="AF1975" t="str">
            <v/>
          </cell>
          <cell r="AG1975" t="str">
            <v/>
          </cell>
          <cell r="AH1975" t="str">
            <v/>
          </cell>
          <cell r="AI1975" t="str">
            <v/>
          </cell>
          <cell r="AJ1975" t="str">
            <v/>
          </cell>
        </row>
        <row r="1976">
          <cell r="O1976" t="str">
            <v/>
          </cell>
          <cell r="P1976">
            <v>4</v>
          </cell>
          <cell r="Q1976" t="str">
            <v>香酥鸭腿4</v>
          </cell>
          <cell r="R1976" t="str">
            <v/>
          </cell>
          <cell r="S1976" t="str">
            <v/>
          </cell>
          <cell r="T1976" t="str">
            <v/>
          </cell>
          <cell r="U1976" t="str">
            <v/>
          </cell>
          <cell r="V1976" t="str">
            <v/>
          </cell>
          <cell r="W1976" t="str">
            <v/>
          </cell>
          <cell r="X1976" t="str">
            <v/>
          </cell>
          <cell r="Y1976" t="str">
            <v/>
          </cell>
          <cell r="Z1976" t="str">
            <v/>
          </cell>
          <cell r="AA1976" t="str">
            <v/>
          </cell>
          <cell r="AB1976" t="str">
            <v/>
          </cell>
          <cell r="AC1976" t="str">
            <v/>
          </cell>
          <cell r="AD1976" t="str">
            <v/>
          </cell>
          <cell r="AE1976" t="str">
            <v/>
          </cell>
          <cell r="AF1976" t="str">
            <v/>
          </cell>
          <cell r="AG1976" t="str">
            <v/>
          </cell>
          <cell r="AH1976" t="str">
            <v/>
          </cell>
          <cell r="AI1976" t="str">
            <v/>
          </cell>
          <cell r="AJ1976" t="str">
            <v/>
          </cell>
        </row>
        <row r="1977">
          <cell r="O1977" t="str">
            <v/>
          </cell>
          <cell r="P1977">
            <v>5</v>
          </cell>
          <cell r="Q1977" t="str">
            <v>香酥鸭腿5</v>
          </cell>
          <cell r="R1977" t="str">
            <v/>
          </cell>
          <cell r="S1977" t="str">
            <v/>
          </cell>
          <cell r="T1977" t="str">
            <v/>
          </cell>
          <cell r="U1977" t="str">
            <v/>
          </cell>
          <cell r="V1977" t="str">
            <v/>
          </cell>
          <cell r="W1977" t="str">
            <v/>
          </cell>
          <cell r="X1977" t="str">
            <v/>
          </cell>
          <cell r="Y1977" t="str">
            <v/>
          </cell>
          <cell r="Z1977" t="str">
            <v/>
          </cell>
          <cell r="AA1977" t="str">
            <v/>
          </cell>
          <cell r="AB1977" t="str">
            <v/>
          </cell>
          <cell r="AC1977" t="str">
            <v/>
          </cell>
          <cell r="AD1977" t="str">
            <v/>
          </cell>
          <cell r="AE1977" t="str">
            <v/>
          </cell>
          <cell r="AF1977" t="str">
            <v/>
          </cell>
          <cell r="AG1977" t="str">
            <v/>
          </cell>
          <cell r="AH1977" t="str">
            <v/>
          </cell>
          <cell r="AI1977" t="str">
            <v/>
          </cell>
          <cell r="AJ1977" t="str">
            <v/>
          </cell>
        </row>
        <row r="1978">
          <cell r="O1978" t="str">
            <v/>
          </cell>
          <cell r="P1978">
            <v>6</v>
          </cell>
          <cell r="Q1978" t="str">
            <v>香酥鸭腿6</v>
          </cell>
          <cell r="R1978" t="str">
            <v/>
          </cell>
          <cell r="S1978" t="str">
            <v/>
          </cell>
          <cell r="T1978" t="str">
            <v/>
          </cell>
          <cell r="U1978" t="str">
            <v/>
          </cell>
          <cell r="V1978" t="str">
            <v/>
          </cell>
          <cell r="W1978" t="str">
            <v/>
          </cell>
          <cell r="X1978" t="str">
            <v/>
          </cell>
          <cell r="Y1978" t="str">
            <v/>
          </cell>
          <cell r="Z1978" t="str">
            <v/>
          </cell>
          <cell r="AA1978" t="str">
            <v/>
          </cell>
          <cell r="AB1978" t="str">
            <v/>
          </cell>
          <cell r="AC1978" t="str">
            <v/>
          </cell>
          <cell r="AD1978" t="str">
            <v/>
          </cell>
          <cell r="AE1978" t="str">
            <v/>
          </cell>
          <cell r="AF1978" t="str">
            <v/>
          </cell>
          <cell r="AG1978" t="str">
            <v/>
          </cell>
          <cell r="AH1978" t="str">
            <v/>
          </cell>
          <cell r="AI1978" t="str">
            <v/>
          </cell>
          <cell r="AJ1978" t="str">
            <v/>
          </cell>
        </row>
        <row r="1979">
          <cell r="O1979" t="str">
            <v/>
          </cell>
          <cell r="P1979">
            <v>7</v>
          </cell>
          <cell r="Q1979" t="str">
            <v>香酥鸭腿7</v>
          </cell>
          <cell r="R1979" t="str">
            <v/>
          </cell>
          <cell r="S1979" t="str">
            <v/>
          </cell>
          <cell r="T1979" t="str">
            <v/>
          </cell>
          <cell r="U1979" t="str">
            <v/>
          </cell>
          <cell r="V1979" t="str">
            <v/>
          </cell>
          <cell r="W1979" t="str">
            <v/>
          </cell>
          <cell r="X1979" t="str">
            <v/>
          </cell>
          <cell r="Y1979" t="str">
            <v/>
          </cell>
          <cell r="Z1979" t="str">
            <v/>
          </cell>
          <cell r="AA1979" t="str">
            <v/>
          </cell>
          <cell r="AB1979" t="str">
            <v/>
          </cell>
          <cell r="AC1979" t="str">
            <v/>
          </cell>
          <cell r="AD1979" t="str">
            <v/>
          </cell>
          <cell r="AE1979" t="str">
            <v/>
          </cell>
          <cell r="AF1979" t="str">
            <v/>
          </cell>
          <cell r="AG1979" t="str">
            <v/>
          </cell>
          <cell r="AH1979" t="str">
            <v/>
          </cell>
          <cell r="AI1979" t="str">
            <v/>
          </cell>
          <cell r="AJ1979" t="str">
            <v/>
          </cell>
        </row>
        <row r="1980">
          <cell r="O1980" t="str">
            <v/>
          </cell>
          <cell r="P1980">
            <v>8</v>
          </cell>
          <cell r="Q1980" t="str">
            <v>香酥鸭腿8</v>
          </cell>
          <cell r="R1980" t="str">
            <v/>
          </cell>
          <cell r="S1980" t="str">
            <v/>
          </cell>
          <cell r="T1980" t="str">
            <v/>
          </cell>
          <cell r="U1980" t="str">
            <v/>
          </cell>
          <cell r="V1980" t="str">
            <v/>
          </cell>
          <cell r="W1980" t="str">
            <v/>
          </cell>
          <cell r="X1980" t="str">
            <v/>
          </cell>
          <cell r="Y1980" t="str">
            <v/>
          </cell>
          <cell r="Z1980" t="str">
            <v/>
          </cell>
          <cell r="AA1980" t="str">
            <v/>
          </cell>
          <cell r="AB1980" t="str">
            <v/>
          </cell>
          <cell r="AC1980" t="str">
            <v/>
          </cell>
          <cell r="AD1980" t="str">
            <v/>
          </cell>
          <cell r="AE1980" t="str">
            <v/>
          </cell>
          <cell r="AF1980" t="str">
            <v/>
          </cell>
          <cell r="AG1980" t="str">
            <v/>
          </cell>
          <cell r="AH1980" t="str">
            <v/>
          </cell>
          <cell r="AI1980" t="str">
            <v/>
          </cell>
          <cell r="AJ1980" t="str">
            <v/>
          </cell>
        </row>
        <row r="1981">
          <cell r="O1981" t="str">
            <v/>
          </cell>
          <cell r="P1981">
            <v>9</v>
          </cell>
          <cell r="Q1981" t="str">
            <v>香酥鸭腿9</v>
          </cell>
          <cell r="R1981" t="str">
            <v/>
          </cell>
          <cell r="S1981" t="str">
            <v/>
          </cell>
          <cell r="T1981" t="str">
            <v/>
          </cell>
          <cell r="U1981" t="str">
            <v/>
          </cell>
          <cell r="V1981" t="str">
            <v/>
          </cell>
          <cell r="W1981" t="str">
            <v/>
          </cell>
          <cell r="X1981" t="str">
            <v/>
          </cell>
          <cell r="Y1981" t="str">
            <v/>
          </cell>
          <cell r="Z1981" t="str">
            <v/>
          </cell>
          <cell r="AA1981" t="str">
            <v/>
          </cell>
          <cell r="AB1981" t="str">
            <v/>
          </cell>
          <cell r="AC1981" t="str">
            <v/>
          </cell>
          <cell r="AD1981" t="str">
            <v/>
          </cell>
          <cell r="AE1981" t="str">
            <v/>
          </cell>
          <cell r="AF1981" t="str">
            <v/>
          </cell>
          <cell r="AG1981" t="str">
            <v/>
          </cell>
          <cell r="AH1981" t="str">
            <v/>
          </cell>
          <cell r="AI1981" t="str">
            <v/>
          </cell>
          <cell r="AJ1981" t="str">
            <v/>
          </cell>
        </row>
        <row r="1982">
          <cell r="O1982" t="str">
            <v/>
          </cell>
          <cell r="P1982">
            <v>10</v>
          </cell>
          <cell r="Q1982" t="str">
            <v>香酥鸭腿10</v>
          </cell>
          <cell r="R1982" t="str">
            <v/>
          </cell>
          <cell r="S1982" t="str">
            <v/>
          </cell>
          <cell r="T1982" t="str">
            <v/>
          </cell>
          <cell r="U1982" t="str">
            <v/>
          </cell>
          <cell r="V1982" t="str">
            <v/>
          </cell>
          <cell r="W1982" t="str">
            <v/>
          </cell>
          <cell r="X1982" t="str">
            <v/>
          </cell>
          <cell r="Y1982" t="str">
            <v/>
          </cell>
          <cell r="Z1982" t="str">
            <v/>
          </cell>
          <cell r="AA1982" t="str">
            <v/>
          </cell>
          <cell r="AB1982" t="str">
            <v/>
          </cell>
          <cell r="AC1982" t="str">
            <v/>
          </cell>
          <cell r="AD1982" t="str">
            <v/>
          </cell>
          <cell r="AE1982" t="str">
            <v/>
          </cell>
          <cell r="AF1982" t="str">
            <v/>
          </cell>
          <cell r="AG1982" t="str">
            <v/>
          </cell>
          <cell r="AH1982" t="str">
            <v/>
          </cell>
          <cell r="AI1982" t="str">
            <v/>
          </cell>
          <cell r="AJ1982" t="str">
            <v/>
          </cell>
        </row>
        <row r="1983">
          <cell r="B1983" t="str">
            <v>孜香烤鸭腿</v>
          </cell>
          <cell r="C1983" t="str">
            <v>鸭腿125g</v>
          </cell>
          <cell r="D1983">
            <v>1.575</v>
          </cell>
          <cell r="E1983">
            <v>204</v>
          </cell>
          <cell r="F1983">
            <v>0.2</v>
          </cell>
          <cell r="G1983">
            <v>16.7</v>
          </cell>
          <cell r="H1983">
            <v>13.2</v>
          </cell>
          <cell r="I1983">
            <v>0</v>
          </cell>
          <cell r="J1983">
            <v>44.2</v>
          </cell>
          <cell r="K1983">
            <v>0</v>
          </cell>
          <cell r="L1983">
            <v>5.1</v>
          </cell>
          <cell r="M1983">
            <v>1.9</v>
          </cell>
          <cell r="N1983">
            <v>1.1</v>
          </cell>
          <cell r="O1983" t="str">
            <v>鸭腿125g</v>
          </cell>
          <cell r="P1983">
            <v>1</v>
          </cell>
          <cell r="Q1983" t="str">
            <v>孜香烤鸭腿1</v>
          </cell>
          <cell r="R1983" t="str">
            <v>鸭腿</v>
          </cell>
          <cell r="S1983">
            <v>125</v>
          </cell>
          <cell r="T1983" t="str">
            <v>g</v>
          </cell>
          <cell r="U1983">
            <v>12.6</v>
          </cell>
          <cell r="V1983">
            <v>1.575</v>
          </cell>
          <cell r="W1983">
            <v>1</v>
          </cell>
          <cell r="X1983">
            <v>0.68</v>
          </cell>
          <cell r="Y1983">
            <v>204</v>
          </cell>
          <cell r="Z1983">
            <v>0.17</v>
          </cell>
          <cell r="AA1983">
            <v>16.745</v>
          </cell>
          <cell r="AB1983">
            <v>13.175</v>
          </cell>
          <cell r="AC1983">
            <v>0</v>
          </cell>
          <cell r="AD1983">
            <v>44.2</v>
          </cell>
          <cell r="AE1983">
            <v>0</v>
          </cell>
          <cell r="AF1983">
            <v>5.1</v>
          </cell>
          <cell r="AG1983">
            <v>1.87</v>
          </cell>
          <cell r="AH1983">
            <v>1.1305</v>
          </cell>
          <cell r="AI1983" t="str">
            <v>鸭腿</v>
          </cell>
          <cell r="AJ1983" t="str">
            <v>鸭腿125g</v>
          </cell>
          <cell r="AK1983" t="str">
            <v>鸭腿125g</v>
          </cell>
        </row>
        <row r="1984">
          <cell r="O1984" t="str">
            <v/>
          </cell>
          <cell r="P1984">
            <v>2</v>
          </cell>
          <cell r="Q1984" t="str">
            <v>孜香烤鸭腿2</v>
          </cell>
          <cell r="R1984" t="str">
            <v/>
          </cell>
          <cell r="S1984" t="str">
            <v/>
          </cell>
          <cell r="T1984" t="str">
            <v/>
          </cell>
          <cell r="U1984" t="str">
            <v/>
          </cell>
          <cell r="V1984" t="str">
            <v/>
          </cell>
          <cell r="W1984" t="str">
            <v/>
          </cell>
          <cell r="X1984" t="str">
            <v/>
          </cell>
          <cell r="Y1984" t="str">
            <v/>
          </cell>
          <cell r="Z1984" t="str">
            <v/>
          </cell>
          <cell r="AA1984" t="str">
            <v/>
          </cell>
          <cell r="AB1984" t="str">
            <v/>
          </cell>
          <cell r="AC1984" t="str">
            <v/>
          </cell>
          <cell r="AD1984" t="str">
            <v/>
          </cell>
          <cell r="AE1984" t="str">
            <v/>
          </cell>
          <cell r="AF1984" t="str">
            <v/>
          </cell>
          <cell r="AG1984" t="str">
            <v/>
          </cell>
          <cell r="AH1984" t="str">
            <v/>
          </cell>
          <cell r="AI1984" t="str">
            <v/>
          </cell>
          <cell r="AJ1984" t="str">
            <v/>
          </cell>
        </row>
        <row r="1985">
          <cell r="O1985" t="str">
            <v/>
          </cell>
          <cell r="P1985">
            <v>3</v>
          </cell>
          <cell r="Q1985" t="str">
            <v>孜香烤鸭腿3</v>
          </cell>
          <cell r="R1985" t="str">
            <v/>
          </cell>
          <cell r="S1985" t="str">
            <v/>
          </cell>
          <cell r="T1985" t="str">
            <v/>
          </cell>
          <cell r="U1985" t="str">
            <v/>
          </cell>
          <cell r="V1985" t="str">
            <v/>
          </cell>
          <cell r="W1985" t="str">
            <v/>
          </cell>
          <cell r="X1985" t="str">
            <v/>
          </cell>
          <cell r="Y1985" t="str">
            <v/>
          </cell>
          <cell r="Z1985" t="str">
            <v/>
          </cell>
          <cell r="AA1985" t="str">
            <v/>
          </cell>
          <cell r="AB1985" t="str">
            <v/>
          </cell>
          <cell r="AC1985" t="str">
            <v/>
          </cell>
          <cell r="AD1985" t="str">
            <v/>
          </cell>
          <cell r="AE1985" t="str">
            <v/>
          </cell>
          <cell r="AF1985" t="str">
            <v/>
          </cell>
          <cell r="AG1985" t="str">
            <v/>
          </cell>
          <cell r="AH1985" t="str">
            <v/>
          </cell>
          <cell r="AI1985" t="str">
            <v/>
          </cell>
          <cell r="AJ1985" t="str">
            <v/>
          </cell>
        </row>
        <row r="1986">
          <cell r="O1986" t="str">
            <v/>
          </cell>
          <cell r="P1986">
            <v>4</v>
          </cell>
          <cell r="Q1986" t="str">
            <v>孜香烤鸭腿4</v>
          </cell>
          <cell r="R1986" t="str">
            <v/>
          </cell>
          <cell r="S1986" t="str">
            <v/>
          </cell>
          <cell r="T1986" t="str">
            <v/>
          </cell>
          <cell r="U1986" t="str">
            <v/>
          </cell>
          <cell r="V1986" t="str">
            <v/>
          </cell>
          <cell r="W1986" t="str">
            <v/>
          </cell>
          <cell r="X1986" t="str">
            <v/>
          </cell>
          <cell r="Y1986" t="str">
            <v/>
          </cell>
          <cell r="Z1986" t="str">
            <v/>
          </cell>
          <cell r="AA1986" t="str">
            <v/>
          </cell>
          <cell r="AB1986" t="str">
            <v/>
          </cell>
          <cell r="AC1986" t="str">
            <v/>
          </cell>
          <cell r="AD1986" t="str">
            <v/>
          </cell>
          <cell r="AE1986" t="str">
            <v/>
          </cell>
          <cell r="AF1986" t="str">
            <v/>
          </cell>
          <cell r="AG1986" t="str">
            <v/>
          </cell>
          <cell r="AH1986" t="str">
            <v/>
          </cell>
          <cell r="AI1986" t="str">
            <v/>
          </cell>
          <cell r="AJ1986" t="str">
            <v/>
          </cell>
        </row>
        <row r="1987">
          <cell r="O1987" t="str">
            <v/>
          </cell>
          <cell r="P1987">
            <v>5</v>
          </cell>
          <cell r="Q1987" t="str">
            <v>孜香烤鸭腿5</v>
          </cell>
          <cell r="R1987" t="str">
            <v/>
          </cell>
          <cell r="S1987" t="str">
            <v/>
          </cell>
          <cell r="T1987" t="str">
            <v/>
          </cell>
          <cell r="U1987" t="str">
            <v/>
          </cell>
          <cell r="V1987" t="str">
            <v/>
          </cell>
          <cell r="W1987" t="str">
            <v/>
          </cell>
          <cell r="X1987" t="str">
            <v/>
          </cell>
          <cell r="Y1987" t="str">
            <v/>
          </cell>
          <cell r="Z1987" t="str">
            <v/>
          </cell>
          <cell r="AA1987" t="str">
            <v/>
          </cell>
          <cell r="AB1987" t="str">
            <v/>
          </cell>
          <cell r="AC1987" t="str">
            <v/>
          </cell>
          <cell r="AD1987" t="str">
            <v/>
          </cell>
          <cell r="AE1987" t="str">
            <v/>
          </cell>
          <cell r="AF1987" t="str">
            <v/>
          </cell>
          <cell r="AG1987" t="str">
            <v/>
          </cell>
          <cell r="AH1987" t="str">
            <v/>
          </cell>
          <cell r="AI1987" t="str">
            <v/>
          </cell>
          <cell r="AJ1987" t="str">
            <v/>
          </cell>
        </row>
        <row r="1988">
          <cell r="O1988" t="str">
            <v/>
          </cell>
          <cell r="P1988">
            <v>6</v>
          </cell>
          <cell r="Q1988" t="str">
            <v>孜香烤鸭腿6</v>
          </cell>
          <cell r="R1988" t="str">
            <v/>
          </cell>
          <cell r="S1988" t="str">
            <v/>
          </cell>
          <cell r="T1988" t="str">
            <v/>
          </cell>
          <cell r="U1988" t="str">
            <v/>
          </cell>
          <cell r="V1988" t="str">
            <v/>
          </cell>
          <cell r="W1988" t="str">
            <v/>
          </cell>
          <cell r="X1988" t="str">
            <v/>
          </cell>
          <cell r="Y1988" t="str">
            <v/>
          </cell>
          <cell r="Z1988" t="str">
            <v/>
          </cell>
          <cell r="AA1988" t="str">
            <v/>
          </cell>
          <cell r="AB1988" t="str">
            <v/>
          </cell>
          <cell r="AC1988" t="str">
            <v/>
          </cell>
          <cell r="AD1988" t="str">
            <v/>
          </cell>
          <cell r="AE1988" t="str">
            <v/>
          </cell>
          <cell r="AF1988" t="str">
            <v/>
          </cell>
          <cell r="AG1988" t="str">
            <v/>
          </cell>
          <cell r="AH1988" t="str">
            <v/>
          </cell>
          <cell r="AI1988" t="str">
            <v/>
          </cell>
          <cell r="AJ1988" t="str">
            <v/>
          </cell>
        </row>
        <row r="1989">
          <cell r="O1989" t="str">
            <v/>
          </cell>
          <cell r="P1989">
            <v>7</v>
          </cell>
          <cell r="Q1989" t="str">
            <v>孜香烤鸭腿7</v>
          </cell>
          <cell r="R1989" t="str">
            <v/>
          </cell>
          <cell r="S1989" t="str">
            <v/>
          </cell>
          <cell r="T1989" t="str">
            <v/>
          </cell>
          <cell r="U1989" t="str">
            <v/>
          </cell>
          <cell r="V1989" t="str">
            <v/>
          </cell>
          <cell r="W1989" t="str">
            <v/>
          </cell>
          <cell r="X1989" t="str">
            <v/>
          </cell>
          <cell r="Y1989" t="str">
            <v/>
          </cell>
          <cell r="Z1989" t="str">
            <v/>
          </cell>
          <cell r="AA1989" t="str">
            <v/>
          </cell>
          <cell r="AB1989" t="str">
            <v/>
          </cell>
          <cell r="AC1989" t="str">
            <v/>
          </cell>
          <cell r="AD1989" t="str">
            <v/>
          </cell>
          <cell r="AE1989" t="str">
            <v/>
          </cell>
          <cell r="AF1989" t="str">
            <v/>
          </cell>
          <cell r="AG1989" t="str">
            <v/>
          </cell>
          <cell r="AH1989" t="str">
            <v/>
          </cell>
          <cell r="AI1989" t="str">
            <v/>
          </cell>
          <cell r="AJ1989" t="str">
            <v/>
          </cell>
        </row>
        <row r="1990">
          <cell r="O1990" t="str">
            <v/>
          </cell>
          <cell r="P1990">
            <v>8</v>
          </cell>
          <cell r="Q1990" t="str">
            <v>孜香烤鸭腿8</v>
          </cell>
          <cell r="R1990" t="str">
            <v/>
          </cell>
          <cell r="S1990" t="str">
            <v/>
          </cell>
          <cell r="T1990" t="str">
            <v/>
          </cell>
          <cell r="U1990" t="str">
            <v/>
          </cell>
          <cell r="V1990" t="str">
            <v/>
          </cell>
          <cell r="W1990" t="str">
            <v/>
          </cell>
          <cell r="X1990" t="str">
            <v/>
          </cell>
          <cell r="Y1990" t="str">
            <v/>
          </cell>
          <cell r="Z1990" t="str">
            <v/>
          </cell>
          <cell r="AA1990" t="str">
            <v/>
          </cell>
          <cell r="AB1990" t="str">
            <v/>
          </cell>
          <cell r="AC1990" t="str">
            <v/>
          </cell>
          <cell r="AD1990" t="str">
            <v/>
          </cell>
          <cell r="AE1990" t="str">
            <v/>
          </cell>
          <cell r="AF1990" t="str">
            <v/>
          </cell>
          <cell r="AG1990" t="str">
            <v/>
          </cell>
          <cell r="AH1990" t="str">
            <v/>
          </cell>
          <cell r="AI1990" t="str">
            <v/>
          </cell>
          <cell r="AJ1990" t="str">
            <v/>
          </cell>
        </row>
        <row r="1991">
          <cell r="O1991" t="str">
            <v/>
          </cell>
          <cell r="P1991">
            <v>9</v>
          </cell>
          <cell r="Q1991" t="str">
            <v>孜香烤鸭腿9</v>
          </cell>
          <cell r="R1991" t="str">
            <v/>
          </cell>
          <cell r="S1991" t="str">
            <v/>
          </cell>
          <cell r="T1991" t="str">
            <v/>
          </cell>
          <cell r="U1991" t="str">
            <v/>
          </cell>
          <cell r="V1991" t="str">
            <v/>
          </cell>
          <cell r="W1991" t="str">
            <v/>
          </cell>
          <cell r="X1991" t="str">
            <v/>
          </cell>
          <cell r="Y1991" t="str">
            <v/>
          </cell>
          <cell r="Z1991" t="str">
            <v/>
          </cell>
          <cell r="AA1991" t="str">
            <v/>
          </cell>
          <cell r="AB1991" t="str">
            <v/>
          </cell>
          <cell r="AC1991" t="str">
            <v/>
          </cell>
          <cell r="AD1991" t="str">
            <v/>
          </cell>
          <cell r="AE1991" t="str">
            <v/>
          </cell>
          <cell r="AF1991" t="str">
            <v/>
          </cell>
          <cell r="AG1991" t="str">
            <v/>
          </cell>
          <cell r="AH1991" t="str">
            <v/>
          </cell>
          <cell r="AI1991" t="str">
            <v/>
          </cell>
          <cell r="AJ1991" t="str">
            <v/>
          </cell>
        </row>
        <row r="1992">
          <cell r="O1992" t="str">
            <v/>
          </cell>
          <cell r="P1992">
            <v>10</v>
          </cell>
          <cell r="Q1992" t="str">
            <v>孜香烤鸭腿10</v>
          </cell>
          <cell r="R1992" t="str">
            <v/>
          </cell>
          <cell r="S1992" t="str">
            <v/>
          </cell>
          <cell r="T1992" t="str">
            <v/>
          </cell>
          <cell r="U1992" t="str">
            <v/>
          </cell>
          <cell r="V1992" t="str">
            <v/>
          </cell>
          <cell r="W1992" t="str">
            <v/>
          </cell>
          <cell r="X1992" t="str">
            <v/>
          </cell>
          <cell r="Y1992" t="str">
            <v/>
          </cell>
          <cell r="Z1992" t="str">
            <v/>
          </cell>
          <cell r="AA1992" t="str">
            <v/>
          </cell>
          <cell r="AB1992" t="str">
            <v/>
          </cell>
          <cell r="AC1992" t="str">
            <v/>
          </cell>
          <cell r="AD1992" t="str">
            <v/>
          </cell>
          <cell r="AE1992" t="str">
            <v/>
          </cell>
          <cell r="AF1992" t="str">
            <v/>
          </cell>
          <cell r="AG1992" t="str">
            <v/>
          </cell>
          <cell r="AH1992" t="str">
            <v/>
          </cell>
          <cell r="AI1992" t="str">
            <v/>
          </cell>
          <cell r="AJ1992" t="str">
            <v/>
          </cell>
        </row>
        <row r="1993">
          <cell r="B1993" t="str">
            <v>辣子鸭块</v>
          </cell>
          <cell r="C1993" t="str">
            <v/>
          </cell>
          <cell r="D1993">
            <v>0</v>
          </cell>
          <cell r="E1993" t="str">
            <v/>
          </cell>
          <cell r="F1993" t="str">
            <v/>
          </cell>
          <cell r="G1993" t="str">
            <v/>
          </cell>
          <cell r="H1993" t="str">
            <v/>
          </cell>
          <cell r="I1993" t="str">
            <v/>
          </cell>
          <cell r="J1993" t="str">
            <v/>
          </cell>
          <cell r="K1993" t="str">
            <v/>
          </cell>
          <cell r="L1993" t="str">
            <v/>
          </cell>
          <cell r="M1993" t="str">
            <v/>
          </cell>
          <cell r="N1993" t="str">
            <v/>
          </cell>
          <cell r="O1993" t="str">
            <v/>
          </cell>
          <cell r="P1993">
            <v>1</v>
          </cell>
          <cell r="Q1993" t="str">
            <v>辣子鸭块1</v>
          </cell>
          <cell r="R1993" t="str">
            <v/>
          </cell>
          <cell r="S1993" t="str">
            <v/>
          </cell>
          <cell r="T1993" t="str">
            <v/>
          </cell>
          <cell r="U1993" t="str">
            <v/>
          </cell>
          <cell r="V1993" t="str">
            <v/>
          </cell>
          <cell r="W1993" t="str">
            <v/>
          </cell>
          <cell r="X1993" t="str">
            <v/>
          </cell>
          <cell r="Y1993" t="str">
            <v/>
          </cell>
          <cell r="Z1993" t="str">
            <v/>
          </cell>
          <cell r="AA1993" t="str">
            <v/>
          </cell>
          <cell r="AB1993" t="str">
            <v/>
          </cell>
          <cell r="AC1993" t="str">
            <v/>
          </cell>
          <cell r="AD1993" t="str">
            <v/>
          </cell>
          <cell r="AE1993" t="str">
            <v/>
          </cell>
          <cell r="AF1993" t="str">
            <v/>
          </cell>
          <cell r="AG1993" t="str">
            <v/>
          </cell>
          <cell r="AH1993" t="str">
            <v/>
          </cell>
          <cell r="AI1993" t="str">
            <v/>
          </cell>
          <cell r="AJ1993" t="str">
            <v/>
          </cell>
          <cell r="AK1993" t="str">
            <v/>
          </cell>
        </row>
        <row r="1994">
          <cell r="O1994" t="str">
            <v/>
          </cell>
          <cell r="P1994">
            <v>2</v>
          </cell>
          <cell r="Q1994" t="str">
            <v>辣子鸭块2</v>
          </cell>
          <cell r="R1994" t="str">
            <v/>
          </cell>
          <cell r="S1994" t="str">
            <v/>
          </cell>
          <cell r="T1994" t="str">
            <v/>
          </cell>
          <cell r="U1994" t="str">
            <v/>
          </cell>
          <cell r="V1994" t="str">
            <v/>
          </cell>
          <cell r="W1994" t="str">
            <v/>
          </cell>
          <cell r="X1994" t="str">
            <v/>
          </cell>
          <cell r="Y1994" t="str">
            <v/>
          </cell>
          <cell r="Z1994" t="str">
            <v/>
          </cell>
          <cell r="AA1994" t="str">
            <v/>
          </cell>
          <cell r="AB1994" t="str">
            <v/>
          </cell>
          <cell r="AC1994" t="str">
            <v/>
          </cell>
          <cell r="AD1994" t="str">
            <v/>
          </cell>
          <cell r="AE1994" t="str">
            <v/>
          </cell>
          <cell r="AF1994" t="str">
            <v/>
          </cell>
          <cell r="AG1994" t="str">
            <v/>
          </cell>
          <cell r="AH1994" t="str">
            <v/>
          </cell>
          <cell r="AI1994" t="str">
            <v/>
          </cell>
          <cell r="AJ1994" t="str">
            <v/>
          </cell>
        </row>
        <row r="1995">
          <cell r="O1995" t="str">
            <v/>
          </cell>
          <cell r="P1995">
            <v>3</v>
          </cell>
          <cell r="Q1995" t="str">
            <v>辣子鸭块3</v>
          </cell>
          <cell r="R1995" t="str">
            <v/>
          </cell>
          <cell r="S1995" t="str">
            <v/>
          </cell>
          <cell r="T1995" t="str">
            <v/>
          </cell>
          <cell r="U1995" t="str">
            <v/>
          </cell>
          <cell r="V1995" t="str">
            <v/>
          </cell>
          <cell r="W1995" t="str">
            <v/>
          </cell>
          <cell r="X1995" t="str">
            <v/>
          </cell>
          <cell r="Y1995" t="str">
            <v/>
          </cell>
          <cell r="Z1995" t="str">
            <v/>
          </cell>
          <cell r="AA1995" t="str">
            <v/>
          </cell>
          <cell r="AB1995" t="str">
            <v/>
          </cell>
          <cell r="AC1995" t="str">
            <v/>
          </cell>
          <cell r="AD1995" t="str">
            <v/>
          </cell>
          <cell r="AE1995" t="str">
            <v/>
          </cell>
          <cell r="AF1995" t="str">
            <v/>
          </cell>
          <cell r="AG1995" t="str">
            <v/>
          </cell>
          <cell r="AH1995" t="str">
            <v/>
          </cell>
          <cell r="AI1995" t="str">
            <v/>
          </cell>
          <cell r="AJ1995" t="str">
            <v/>
          </cell>
        </row>
        <row r="1996">
          <cell r="O1996" t="str">
            <v/>
          </cell>
          <cell r="P1996">
            <v>4</v>
          </cell>
          <cell r="Q1996" t="str">
            <v>辣子鸭块4</v>
          </cell>
          <cell r="R1996" t="str">
            <v/>
          </cell>
          <cell r="S1996" t="str">
            <v/>
          </cell>
          <cell r="T1996" t="str">
            <v/>
          </cell>
          <cell r="U1996" t="str">
            <v/>
          </cell>
          <cell r="V1996" t="str">
            <v/>
          </cell>
          <cell r="W1996" t="str">
            <v/>
          </cell>
          <cell r="X1996" t="str">
            <v/>
          </cell>
          <cell r="Y1996" t="str">
            <v/>
          </cell>
          <cell r="Z1996" t="str">
            <v/>
          </cell>
          <cell r="AA1996" t="str">
            <v/>
          </cell>
          <cell r="AB1996" t="str">
            <v/>
          </cell>
          <cell r="AC1996" t="str">
            <v/>
          </cell>
          <cell r="AD1996" t="str">
            <v/>
          </cell>
          <cell r="AE1996" t="str">
            <v/>
          </cell>
          <cell r="AF1996" t="str">
            <v/>
          </cell>
          <cell r="AG1996" t="str">
            <v/>
          </cell>
          <cell r="AH1996" t="str">
            <v/>
          </cell>
          <cell r="AI1996" t="str">
            <v/>
          </cell>
          <cell r="AJ1996" t="str">
            <v/>
          </cell>
        </row>
        <row r="1997">
          <cell r="O1997" t="str">
            <v/>
          </cell>
          <cell r="P1997">
            <v>5</v>
          </cell>
          <cell r="Q1997" t="str">
            <v>辣子鸭块5</v>
          </cell>
          <cell r="R1997" t="str">
            <v/>
          </cell>
          <cell r="S1997" t="str">
            <v/>
          </cell>
          <cell r="T1997" t="str">
            <v/>
          </cell>
          <cell r="U1997" t="str">
            <v/>
          </cell>
          <cell r="V1997" t="str">
            <v/>
          </cell>
          <cell r="W1997" t="str">
            <v/>
          </cell>
          <cell r="X1997" t="str">
            <v/>
          </cell>
          <cell r="Y1997" t="str">
            <v/>
          </cell>
          <cell r="Z1997" t="str">
            <v/>
          </cell>
          <cell r="AA1997" t="str">
            <v/>
          </cell>
          <cell r="AB1997" t="str">
            <v/>
          </cell>
          <cell r="AC1997" t="str">
            <v/>
          </cell>
          <cell r="AD1997" t="str">
            <v/>
          </cell>
          <cell r="AE1997" t="str">
            <v/>
          </cell>
          <cell r="AF1997" t="str">
            <v/>
          </cell>
          <cell r="AG1997" t="str">
            <v/>
          </cell>
          <cell r="AH1997" t="str">
            <v/>
          </cell>
          <cell r="AI1997" t="str">
            <v/>
          </cell>
          <cell r="AJ1997" t="str">
            <v/>
          </cell>
        </row>
        <row r="1998">
          <cell r="O1998" t="str">
            <v/>
          </cell>
          <cell r="P1998">
            <v>6</v>
          </cell>
          <cell r="Q1998" t="str">
            <v>辣子鸭块6</v>
          </cell>
          <cell r="R1998" t="str">
            <v/>
          </cell>
          <cell r="S1998" t="str">
            <v/>
          </cell>
          <cell r="T1998" t="str">
            <v/>
          </cell>
          <cell r="U1998" t="str">
            <v/>
          </cell>
          <cell r="V1998" t="str">
            <v/>
          </cell>
          <cell r="W1998" t="str">
            <v/>
          </cell>
          <cell r="X1998" t="str">
            <v/>
          </cell>
          <cell r="Y1998" t="str">
            <v/>
          </cell>
          <cell r="Z1998" t="str">
            <v/>
          </cell>
          <cell r="AA1998" t="str">
            <v/>
          </cell>
          <cell r="AB1998" t="str">
            <v/>
          </cell>
          <cell r="AC1998" t="str">
            <v/>
          </cell>
          <cell r="AD1998" t="str">
            <v/>
          </cell>
          <cell r="AE1998" t="str">
            <v/>
          </cell>
          <cell r="AF1998" t="str">
            <v/>
          </cell>
          <cell r="AG1998" t="str">
            <v/>
          </cell>
          <cell r="AH1998" t="str">
            <v/>
          </cell>
          <cell r="AI1998" t="str">
            <v/>
          </cell>
          <cell r="AJ1998" t="str">
            <v/>
          </cell>
        </row>
        <row r="1999">
          <cell r="O1999" t="str">
            <v/>
          </cell>
          <cell r="P1999">
            <v>7</v>
          </cell>
          <cell r="Q1999" t="str">
            <v>辣子鸭块7</v>
          </cell>
          <cell r="R1999" t="str">
            <v/>
          </cell>
          <cell r="S1999" t="str">
            <v/>
          </cell>
          <cell r="T1999" t="str">
            <v/>
          </cell>
          <cell r="U1999" t="str">
            <v/>
          </cell>
          <cell r="V1999" t="str">
            <v/>
          </cell>
          <cell r="W1999" t="str">
            <v/>
          </cell>
          <cell r="X1999" t="str">
            <v/>
          </cell>
          <cell r="Y1999" t="str">
            <v/>
          </cell>
          <cell r="Z1999" t="str">
            <v/>
          </cell>
          <cell r="AA1999" t="str">
            <v/>
          </cell>
          <cell r="AB1999" t="str">
            <v/>
          </cell>
          <cell r="AC1999" t="str">
            <v/>
          </cell>
          <cell r="AD1999" t="str">
            <v/>
          </cell>
          <cell r="AE1999" t="str">
            <v/>
          </cell>
          <cell r="AF1999" t="str">
            <v/>
          </cell>
          <cell r="AG1999" t="str">
            <v/>
          </cell>
          <cell r="AH1999" t="str">
            <v/>
          </cell>
          <cell r="AI1999" t="str">
            <v/>
          </cell>
          <cell r="AJ1999" t="str">
            <v/>
          </cell>
        </row>
        <row r="2000">
          <cell r="O2000" t="str">
            <v/>
          </cell>
          <cell r="P2000">
            <v>8</v>
          </cell>
          <cell r="Q2000" t="str">
            <v>辣子鸭块8</v>
          </cell>
          <cell r="R2000" t="str">
            <v/>
          </cell>
          <cell r="S2000" t="str">
            <v/>
          </cell>
          <cell r="T2000" t="str">
            <v/>
          </cell>
          <cell r="U2000" t="str">
            <v/>
          </cell>
          <cell r="V2000" t="str">
            <v/>
          </cell>
          <cell r="W2000" t="str">
            <v/>
          </cell>
          <cell r="X2000" t="str">
            <v/>
          </cell>
          <cell r="Y2000" t="str">
            <v/>
          </cell>
          <cell r="Z2000" t="str">
            <v/>
          </cell>
          <cell r="AA2000" t="str">
            <v/>
          </cell>
          <cell r="AB2000" t="str">
            <v/>
          </cell>
          <cell r="AC2000" t="str">
            <v/>
          </cell>
          <cell r="AD2000" t="str">
            <v/>
          </cell>
          <cell r="AE2000" t="str">
            <v/>
          </cell>
          <cell r="AF2000" t="str">
            <v/>
          </cell>
          <cell r="AG2000" t="str">
            <v/>
          </cell>
          <cell r="AH2000" t="str">
            <v/>
          </cell>
          <cell r="AI2000" t="str">
            <v/>
          </cell>
          <cell r="AJ2000" t="str">
            <v/>
          </cell>
        </row>
        <row r="2001">
          <cell r="O2001" t="str">
            <v/>
          </cell>
          <cell r="P2001">
            <v>9</v>
          </cell>
          <cell r="Q2001" t="str">
            <v>辣子鸭块9</v>
          </cell>
          <cell r="R2001" t="str">
            <v/>
          </cell>
          <cell r="S2001" t="str">
            <v/>
          </cell>
          <cell r="T2001" t="str">
            <v/>
          </cell>
          <cell r="U2001" t="str">
            <v/>
          </cell>
          <cell r="V2001" t="str">
            <v/>
          </cell>
          <cell r="W2001" t="str">
            <v/>
          </cell>
          <cell r="X2001" t="str">
            <v/>
          </cell>
          <cell r="Y2001" t="str">
            <v/>
          </cell>
          <cell r="Z2001" t="str">
            <v/>
          </cell>
          <cell r="AA2001" t="str">
            <v/>
          </cell>
          <cell r="AB2001" t="str">
            <v/>
          </cell>
          <cell r="AC2001" t="str">
            <v/>
          </cell>
          <cell r="AD2001" t="str">
            <v/>
          </cell>
          <cell r="AE2001" t="str">
            <v/>
          </cell>
          <cell r="AF2001" t="str">
            <v/>
          </cell>
          <cell r="AG2001" t="str">
            <v/>
          </cell>
          <cell r="AH2001" t="str">
            <v/>
          </cell>
          <cell r="AI2001" t="str">
            <v/>
          </cell>
          <cell r="AJ2001" t="str">
            <v/>
          </cell>
        </row>
        <row r="2002">
          <cell r="O2002" t="str">
            <v/>
          </cell>
          <cell r="P2002">
            <v>10</v>
          </cell>
          <cell r="Q2002" t="str">
            <v>辣子鸭块10</v>
          </cell>
          <cell r="R2002" t="str">
            <v/>
          </cell>
          <cell r="S2002" t="str">
            <v/>
          </cell>
          <cell r="T2002" t="str">
            <v/>
          </cell>
          <cell r="U2002" t="str">
            <v/>
          </cell>
          <cell r="V2002" t="str">
            <v/>
          </cell>
          <cell r="W2002" t="str">
            <v/>
          </cell>
          <cell r="X2002" t="str">
            <v/>
          </cell>
          <cell r="Y2002" t="str">
            <v/>
          </cell>
          <cell r="Z2002" t="str">
            <v/>
          </cell>
          <cell r="AA2002" t="str">
            <v/>
          </cell>
          <cell r="AB2002" t="str">
            <v/>
          </cell>
          <cell r="AC2002" t="str">
            <v/>
          </cell>
          <cell r="AD2002" t="str">
            <v/>
          </cell>
          <cell r="AE2002" t="str">
            <v/>
          </cell>
          <cell r="AF2002" t="str">
            <v/>
          </cell>
          <cell r="AG2002" t="str">
            <v/>
          </cell>
          <cell r="AH2002" t="str">
            <v/>
          </cell>
          <cell r="AI2002" t="str">
            <v/>
          </cell>
          <cell r="AJ2002" t="str">
            <v/>
          </cell>
        </row>
        <row r="2003">
          <cell r="B2003" t="str">
            <v>香酥鸭块</v>
          </cell>
          <cell r="C2003" t="str">
            <v>鸭边腿块150g</v>
          </cell>
          <cell r="D2003">
            <v>1.185</v>
          </cell>
          <cell r="E2003">
            <v>244.8</v>
          </cell>
          <cell r="F2003">
            <v>0.2</v>
          </cell>
          <cell r="G2003">
            <v>20.1</v>
          </cell>
          <cell r="H2003">
            <v>15.8</v>
          </cell>
          <cell r="I2003">
            <v>0</v>
          </cell>
          <cell r="J2003">
            <v>53</v>
          </cell>
          <cell r="K2003">
            <v>0</v>
          </cell>
          <cell r="L2003">
            <v>6.1</v>
          </cell>
          <cell r="M2003">
            <v>2.2</v>
          </cell>
          <cell r="N2003">
            <v>1.4</v>
          </cell>
          <cell r="O2003" t="str">
            <v>鸭边腿块150g</v>
          </cell>
          <cell r="P2003">
            <v>1</v>
          </cell>
          <cell r="Q2003" t="str">
            <v>香酥鸭块1</v>
          </cell>
          <cell r="R2003" t="str">
            <v>鸭边腿块</v>
          </cell>
          <cell r="S2003">
            <v>150</v>
          </cell>
          <cell r="T2003" t="str">
            <v>g</v>
          </cell>
          <cell r="U2003">
            <v>7.9</v>
          </cell>
          <cell r="V2003">
            <v>1.185</v>
          </cell>
          <cell r="W2003">
            <v>1</v>
          </cell>
          <cell r="X2003">
            <v>0.68</v>
          </cell>
          <cell r="Y2003">
            <v>244.8</v>
          </cell>
          <cell r="Z2003">
            <v>0.204</v>
          </cell>
          <cell r="AA2003">
            <v>20.094</v>
          </cell>
          <cell r="AB2003">
            <v>15.81</v>
          </cell>
          <cell r="AC2003">
            <v>0</v>
          </cell>
          <cell r="AD2003">
            <v>53.04</v>
          </cell>
          <cell r="AE2003">
            <v>0</v>
          </cell>
          <cell r="AF2003">
            <v>6.12</v>
          </cell>
          <cell r="AG2003">
            <v>2.244</v>
          </cell>
          <cell r="AH2003">
            <v>1.3566</v>
          </cell>
          <cell r="AI2003" t="str">
            <v>鸭边腿块</v>
          </cell>
          <cell r="AJ2003" t="str">
            <v>鸭边腿块150g</v>
          </cell>
          <cell r="AK2003" t="str">
            <v>鸭边腿块150g</v>
          </cell>
        </row>
        <row r="2004">
          <cell r="O2004" t="str">
            <v/>
          </cell>
          <cell r="P2004">
            <v>2</v>
          </cell>
          <cell r="Q2004" t="str">
            <v>香酥鸭块2</v>
          </cell>
          <cell r="R2004" t="str">
            <v/>
          </cell>
          <cell r="S2004" t="str">
            <v/>
          </cell>
          <cell r="T2004" t="str">
            <v/>
          </cell>
          <cell r="U2004" t="str">
            <v/>
          </cell>
          <cell r="V2004" t="str">
            <v/>
          </cell>
          <cell r="W2004" t="str">
            <v/>
          </cell>
          <cell r="X2004" t="str">
            <v/>
          </cell>
          <cell r="Y2004" t="str">
            <v/>
          </cell>
          <cell r="Z2004" t="str">
            <v/>
          </cell>
          <cell r="AA2004" t="str">
            <v/>
          </cell>
          <cell r="AB2004" t="str">
            <v/>
          </cell>
          <cell r="AC2004" t="str">
            <v/>
          </cell>
          <cell r="AD2004" t="str">
            <v/>
          </cell>
          <cell r="AE2004" t="str">
            <v/>
          </cell>
          <cell r="AF2004" t="str">
            <v/>
          </cell>
          <cell r="AG2004" t="str">
            <v/>
          </cell>
          <cell r="AH2004" t="str">
            <v/>
          </cell>
          <cell r="AI2004" t="str">
            <v/>
          </cell>
          <cell r="AJ2004" t="str">
            <v/>
          </cell>
        </row>
        <row r="2005">
          <cell r="O2005" t="str">
            <v/>
          </cell>
          <cell r="P2005">
            <v>3</v>
          </cell>
          <cell r="Q2005" t="str">
            <v>香酥鸭块3</v>
          </cell>
          <cell r="R2005" t="str">
            <v/>
          </cell>
          <cell r="S2005" t="str">
            <v/>
          </cell>
          <cell r="T2005" t="str">
            <v/>
          </cell>
          <cell r="U2005" t="str">
            <v/>
          </cell>
          <cell r="V2005" t="str">
            <v/>
          </cell>
          <cell r="W2005" t="str">
            <v/>
          </cell>
          <cell r="X2005" t="str">
            <v/>
          </cell>
          <cell r="Y2005" t="str">
            <v/>
          </cell>
          <cell r="Z2005" t="str">
            <v/>
          </cell>
          <cell r="AA2005" t="str">
            <v/>
          </cell>
          <cell r="AB2005" t="str">
            <v/>
          </cell>
          <cell r="AC2005" t="str">
            <v/>
          </cell>
          <cell r="AD2005" t="str">
            <v/>
          </cell>
          <cell r="AE2005" t="str">
            <v/>
          </cell>
          <cell r="AF2005" t="str">
            <v/>
          </cell>
          <cell r="AG2005" t="str">
            <v/>
          </cell>
          <cell r="AH2005" t="str">
            <v/>
          </cell>
          <cell r="AI2005" t="str">
            <v/>
          </cell>
          <cell r="AJ2005" t="str">
            <v/>
          </cell>
        </row>
        <row r="2006">
          <cell r="O2006" t="str">
            <v/>
          </cell>
          <cell r="P2006">
            <v>4</v>
          </cell>
          <cell r="Q2006" t="str">
            <v>香酥鸭块4</v>
          </cell>
          <cell r="R2006" t="str">
            <v/>
          </cell>
          <cell r="S2006" t="str">
            <v/>
          </cell>
          <cell r="T2006" t="str">
            <v/>
          </cell>
          <cell r="U2006" t="str">
            <v/>
          </cell>
          <cell r="V2006" t="str">
            <v/>
          </cell>
          <cell r="W2006" t="str">
            <v/>
          </cell>
          <cell r="X2006" t="str">
            <v/>
          </cell>
          <cell r="Y2006" t="str">
            <v/>
          </cell>
          <cell r="Z2006" t="str">
            <v/>
          </cell>
          <cell r="AA2006" t="str">
            <v/>
          </cell>
          <cell r="AB2006" t="str">
            <v/>
          </cell>
          <cell r="AC2006" t="str">
            <v/>
          </cell>
          <cell r="AD2006" t="str">
            <v/>
          </cell>
          <cell r="AE2006" t="str">
            <v/>
          </cell>
          <cell r="AF2006" t="str">
            <v/>
          </cell>
          <cell r="AG2006" t="str">
            <v/>
          </cell>
          <cell r="AH2006" t="str">
            <v/>
          </cell>
          <cell r="AI2006" t="str">
            <v/>
          </cell>
          <cell r="AJ2006" t="str">
            <v/>
          </cell>
        </row>
        <row r="2007">
          <cell r="O2007" t="str">
            <v/>
          </cell>
          <cell r="P2007">
            <v>5</v>
          </cell>
          <cell r="Q2007" t="str">
            <v>香酥鸭块5</v>
          </cell>
          <cell r="R2007" t="str">
            <v/>
          </cell>
          <cell r="S2007" t="str">
            <v/>
          </cell>
          <cell r="T2007" t="str">
            <v/>
          </cell>
          <cell r="U2007" t="str">
            <v/>
          </cell>
          <cell r="V2007" t="str">
            <v/>
          </cell>
          <cell r="W2007" t="str">
            <v/>
          </cell>
          <cell r="X2007" t="str">
            <v/>
          </cell>
          <cell r="Y2007" t="str">
            <v/>
          </cell>
          <cell r="Z2007" t="str">
            <v/>
          </cell>
          <cell r="AA2007" t="str">
            <v/>
          </cell>
          <cell r="AB2007" t="str">
            <v/>
          </cell>
          <cell r="AC2007" t="str">
            <v/>
          </cell>
          <cell r="AD2007" t="str">
            <v/>
          </cell>
          <cell r="AE2007" t="str">
            <v/>
          </cell>
          <cell r="AF2007" t="str">
            <v/>
          </cell>
          <cell r="AG2007" t="str">
            <v/>
          </cell>
          <cell r="AH2007" t="str">
            <v/>
          </cell>
          <cell r="AI2007" t="str">
            <v/>
          </cell>
          <cell r="AJ2007" t="str">
            <v/>
          </cell>
        </row>
        <row r="2008">
          <cell r="O2008" t="str">
            <v/>
          </cell>
          <cell r="P2008">
            <v>6</v>
          </cell>
          <cell r="Q2008" t="str">
            <v>香酥鸭块6</v>
          </cell>
          <cell r="R2008" t="str">
            <v/>
          </cell>
          <cell r="S2008" t="str">
            <v/>
          </cell>
          <cell r="T2008" t="str">
            <v/>
          </cell>
          <cell r="U2008" t="str">
            <v/>
          </cell>
          <cell r="V2008" t="str">
            <v/>
          </cell>
          <cell r="W2008" t="str">
            <v/>
          </cell>
          <cell r="X2008" t="str">
            <v/>
          </cell>
          <cell r="Y2008" t="str">
            <v/>
          </cell>
          <cell r="Z2008" t="str">
            <v/>
          </cell>
          <cell r="AA2008" t="str">
            <v/>
          </cell>
          <cell r="AB2008" t="str">
            <v/>
          </cell>
          <cell r="AC2008" t="str">
            <v/>
          </cell>
          <cell r="AD2008" t="str">
            <v/>
          </cell>
          <cell r="AE2008" t="str">
            <v/>
          </cell>
          <cell r="AF2008" t="str">
            <v/>
          </cell>
          <cell r="AG2008" t="str">
            <v/>
          </cell>
          <cell r="AH2008" t="str">
            <v/>
          </cell>
          <cell r="AI2008" t="str">
            <v/>
          </cell>
          <cell r="AJ2008" t="str">
            <v/>
          </cell>
        </row>
        <row r="2009">
          <cell r="O2009" t="str">
            <v/>
          </cell>
          <cell r="P2009">
            <v>7</v>
          </cell>
          <cell r="Q2009" t="str">
            <v>香酥鸭块7</v>
          </cell>
          <cell r="R2009" t="str">
            <v/>
          </cell>
          <cell r="S2009" t="str">
            <v/>
          </cell>
          <cell r="T2009" t="str">
            <v/>
          </cell>
          <cell r="U2009" t="str">
            <v/>
          </cell>
          <cell r="V2009" t="str">
            <v/>
          </cell>
          <cell r="W2009" t="str">
            <v/>
          </cell>
          <cell r="X2009" t="str">
            <v/>
          </cell>
          <cell r="Y2009" t="str">
            <v/>
          </cell>
          <cell r="Z2009" t="str">
            <v/>
          </cell>
          <cell r="AA2009" t="str">
            <v/>
          </cell>
          <cell r="AB2009" t="str">
            <v/>
          </cell>
          <cell r="AC2009" t="str">
            <v/>
          </cell>
          <cell r="AD2009" t="str">
            <v/>
          </cell>
          <cell r="AE2009" t="str">
            <v/>
          </cell>
          <cell r="AF2009" t="str">
            <v/>
          </cell>
          <cell r="AG2009" t="str">
            <v/>
          </cell>
          <cell r="AH2009" t="str">
            <v/>
          </cell>
          <cell r="AI2009" t="str">
            <v/>
          </cell>
          <cell r="AJ2009" t="str">
            <v/>
          </cell>
        </row>
        <row r="2010">
          <cell r="O2010" t="str">
            <v/>
          </cell>
          <cell r="P2010">
            <v>8</v>
          </cell>
          <cell r="Q2010" t="str">
            <v>香酥鸭块8</v>
          </cell>
          <cell r="R2010" t="str">
            <v/>
          </cell>
          <cell r="S2010" t="str">
            <v/>
          </cell>
          <cell r="T2010" t="str">
            <v/>
          </cell>
          <cell r="U2010" t="str">
            <v/>
          </cell>
          <cell r="V2010" t="str">
            <v/>
          </cell>
          <cell r="W2010" t="str">
            <v/>
          </cell>
          <cell r="X2010" t="str">
            <v/>
          </cell>
          <cell r="Y2010" t="str">
            <v/>
          </cell>
          <cell r="Z2010" t="str">
            <v/>
          </cell>
          <cell r="AA2010" t="str">
            <v/>
          </cell>
          <cell r="AB2010" t="str">
            <v/>
          </cell>
          <cell r="AC2010" t="str">
            <v/>
          </cell>
          <cell r="AD2010" t="str">
            <v/>
          </cell>
          <cell r="AE2010" t="str">
            <v/>
          </cell>
          <cell r="AF2010" t="str">
            <v/>
          </cell>
          <cell r="AG2010" t="str">
            <v/>
          </cell>
          <cell r="AH2010" t="str">
            <v/>
          </cell>
          <cell r="AI2010" t="str">
            <v/>
          </cell>
          <cell r="AJ2010" t="str">
            <v/>
          </cell>
        </row>
        <row r="2011">
          <cell r="O2011" t="str">
            <v/>
          </cell>
          <cell r="P2011">
            <v>9</v>
          </cell>
          <cell r="Q2011" t="str">
            <v>香酥鸭块9</v>
          </cell>
          <cell r="R2011" t="str">
            <v/>
          </cell>
          <cell r="S2011" t="str">
            <v/>
          </cell>
          <cell r="T2011" t="str">
            <v/>
          </cell>
          <cell r="U2011" t="str">
            <v/>
          </cell>
          <cell r="V2011" t="str">
            <v/>
          </cell>
          <cell r="W2011" t="str">
            <v/>
          </cell>
          <cell r="X2011" t="str">
            <v/>
          </cell>
          <cell r="Y2011" t="str">
            <v/>
          </cell>
          <cell r="Z2011" t="str">
            <v/>
          </cell>
          <cell r="AA2011" t="str">
            <v/>
          </cell>
          <cell r="AB2011" t="str">
            <v/>
          </cell>
          <cell r="AC2011" t="str">
            <v/>
          </cell>
          <cell r="AD2011" t="str">
            <v/>
          </cell>
          <cell r="AE2011" t="str">
            <v/>
          </cell>
          <cell r="AF2011" t="str">
            <v/>
          </cell>
          <cell r="AG2011" t="str">
            <v/>
          </cell>
          <cell r="AH2011" t="str">
            <v/>
          </cell>
          <cell r="AI2011" t="str">
            <v/>
          </cell>
          <cell r="AJ2011" t="str">
            <v/>
          </cell>
        </row>
        <row r="2012">
          <cell r="O2012" t="str">
            <v/>
          </cell>
          <cell r="P2012">
            <v>10</v>
          </cell>
          <cell r="Q2012" t="str">
            <v>香酥鸭块10</v>
          </cell>
          <cell r="R2012" t="str">
            <v/>
          </cell>
          <cell r="S2012" t="str">
            <v/>
          </cell>
          <cell r="T2012" t="str">
            <v/>
          </cell>
          <cell r="U2012" t="str">
            <v/>
          </cell>
          <cell r="V2012" t="str">
            <v/>
          </cell>
          <cell r="W2012" t="str">
            <v/>
          </cell>
          <cell r="X2012" t="str">
            <v/>
          </cell>
          <cell r="Y2012" t="str">
            <v/>
          </cell>
          <cell r="Z2012" t="str">
            <v/>
          </cell>
          <cell r="AA2012" t="str">
            <v/>
          </cell>
          <cell r="AB2012" t="str">
            <v/>
          </cell>
          <cell r="AC2012" t="str">
            <v/>
          </cell>
          <cell r="AD2012" t="str">
            <v/>
          </cell>
          <cell r="AE2012" t="str">
            <v/>
          </cell>
          <cell r="AF2012" t="str">
            <v/>
          </cell>
          <cell r="AG2012" t="str">
            <v/>
          </cell>
          <cell r="AH2012" t="str">
            <v/>
          </cell>
          <cell r="AI2012" t="str">
            <v/>
          </cell>
          <cell r="AJ2012" t="str">
            <v/>
          </cell>
        </row>
        <row r="2013">
          <cell r="B2013" t="str">
            <v>酱烧鸭块</v>
          </cell>
          <cell r="C2013" t="str">
            <v>鸭边腿块150g</v>
          </cell>
          <cell r="D2013">
            <v>1.185</v>
          </cell>
          <cell r="E2013">
            <v>244.8</v>
          </cell>
          <cell r="F2013">
            <v>0.2</v>
          </cell>
          <cell r="G2013">
            <v>20.1</v>
          </cell>
          <cell r="H2013">
            <v>15.8</v>
          </cell>
          <cell r="I2013">
            <v>0</v>
          </cell>
          <cell r="J2013">
            <v>53</v>
          </cell>
          <cell r="K2013">
            <v>0</v>
          </cell>
          <cell r="L2013">
            <v>6.1</v>
          </cell>
          <cell r="M2013">
            <v>2.2</v>
          </cell>
          <cell r="N2013">
            <v>1.4</v>
          </cell>
          <cell r="O2013" t="str">
            <v>鸭边腿块150g</v>
          </cell>
          <cell r="P2013">
            <v>1</v>
          </cell>
          <cell r="Q2013" t="str">
            <v>酱烧鸭块1</v>
          </cell>
          <cell r="R2013" t="str">
            <v>鸭边腿块</v>
          </cell>
          <cell r="S2013">
            <v>150</v>
          </cell>
          <cell r="T2013" t="str">
            <v>g</v>
          </cell>
          <cell r="U2013">
            <v>7.9</v>
          </cell>
          <cell r="V2013">
            <v>1.185</v>
          </cell>
          <cell r="W2013">
            <v>1</v>
          </cell>
          <cell r="X2013">
            <v>0.68</v>
          </cell>
          <cell r="Y2013">
            <v>244.8</v>
          </cell>
          <cell r="Z2013">
            <v>0.204</v>
          </cell>
          <cell r="AA2013">
            <v>20.094</v>
          </cell>
          <cell r="AB2013">
            <v>15.81</v>
          </cell>
          <cell r="AC2013">
            <v>0</v>
          </cell>
          <cell r="AD2013">
            <v>53.04</v>
          </cell>
          <cell r="AE2013">
            <v>0</v>
          </cell>
          <cell r="AF2013">
            <v>6.12</v>
          </cell>
          <cell r="AG2013">
            <v>2.244</v>
          </cell>
          <cell r="AH2013">
            <v>1.3566</v>
          </cell>
          <cell r="AI2013" t="str">
            <v>鸭边腿块</v>
          </cell>
          <cell r="AJ2013" t="str">
            <v>鸭边腿块150g</v>
          </cell>
          <cell r="AK2013" t="str">
            <v>鸭边腿块150g</v>
          </cell>
        </row>
        <row r="2014">
          <cell r="O2014" t="str">
            <v/>
          </cell>
          <cell r="P2014">
            <v>2</v>
          </cell>
          <cell r="Q2014" t="str">
            <v>酱烧鸭块2</v>
          </cell>
          <cell r="R2014" t="str">
            <v/>
          </cell>
          <cell r="S2014" t="str">
            <v/>
          </cell>
          <cell r="T2014" t="str">
            <v/>
          </cell>
          <cell r="U2014" t="str">
            <v/>
          </cell>
          <cell r="V2014" t="str">
            <v/>
          </cell>
          <cell r="W2014" t="str">
            <v/>
          </cell>
          <cell r="X2014" t="str">
            <v/>
          </cell>
          <cell r="Y2014" t="str">
            <v/>
          </cell>
          <cell r="Z2014" t="str">
            <v/>
          </cell>
          <cell r="AA2014" t="str">
            <v/>
          </cell>
          <cell r="AB2014" t="str">
            <v/>
          </cell>
          <cell r="AC2014" t="str">
            <v/>
          </cell>
          <cell r="AD2014" t="str">
            <v/>
          </cell>
          <cell r="AE2014" t="str">
            <v/>
          </cell>
          <cell r="AF2014" t="str">
            <v/>
          </cell>
          <cell r="AG2014" t="str">
            <v/>
          </cell>
          <cell r="AH2014" t="str">
            <v/>
          </cell>
          <cell r="AI2014" t="str">
            <v/>
          </cell>
          <cell r="AJ2014" t="str">
            <v/>
          </cell>
        </row>
        <row r="2015">
          <cell r="O2015" t="str">
            <v/>
          </cell>
          <cell r="P2015">
            <v>3</v>
          </cell>
          <cell r="Q2015" t="str">
            <v>酱烧鸭块3</v>
          </cell>
          <cell r="R2015" t="str">
            <v/>
          </cell>
          <cell r="S2015" t="str">
            <v/>
          </cell>
          <cell r="T2015" t="str">
            <v/>
          </cell>
          <cell r="U2015" t="str">
            <v/>
          </cell>
          <cell r="V2015" t="str">
            <v/>
          </cell>
          <cell r="W2015" t="str">
            <v/>
          </cell>
          <cell r="X2015" t="str">
            <v/>
          </cell>
          <cell r="Y2015" t="str">
            <v/>
          </cell>
          <cell r="Z2015" t="str">
            <v/>
          </cell>
          <cell r="AA2015" t="str">
            <v/>
          </cell>
          <cell r="AB2015" t="str">
            <v/>
          </cell>
          <cell r="AC2015" t="str">
            <v/>
          </cell>
          <cell r="AD2015" t="str">
            <v/>
          </cell>
          <cell r="AE2015" t="str">
            <v/>
          </cell>
          <cell r="AF2015" t="str">
            <v/>
          </cell>
          <cell r="AG2015" t="str">
            <v/>
          </cell>
          <cell r="AH2015" t="str">
            <v/>
          </cell>
          <cell r="AI2015" t="str">
            <v/>
          </cell>
          <cell r="AJ2015" t="str">
            <v/>
          </cell>
        </row>
        <row r="2016">
          <cell r="O2016" t="str">
            <v/>
          </cell>
          <cell r="P2016">
            <v>4</v>
          </cell>
          <cell r="Q2016" t="str">
            <v>酱烧鸭块4</v>
          </cell>
          <cell r="R2016" t="str">
            <v/>
          </cell>
          <cell r="S2016" t="str">
            <v/>
          </cell>
          <cell r="T2016" t="str">
            <v/>
          </cell>
          <cell r="U2016" t="str">
            <v/>
          </cell>
          <cell r="V2016" t="str">
            <v/>
          </cell>
          <cell r="W2016" t="str">
            <v/>
          </cell>
          <cell r="X2016" t="str">
            <v/>
          </cell>
          <cell r="Y2016" t="str">
            <v/>
          </cell>
          <cell r="Z2016" t="str">
            <v/>
          </cell>
          <cell r="AA2016" t="str">
            <v/>
          </cell>
          <cell r="AB2016" t="str">
            <v/>
          </cell>
          <cell r="AC2016" t="str">
            <v/>
          </cell>
          <cell r="AD2016" t="str">
            <v/>
          </cell>
          <cell r="AE2016" t="str">
            <v/>
          </cell>
          <cell r="AF2016" t="str">
            <v/>
          </cell>
          <cell r="AG2016" t="str">
            <v/>
          </cell>
          <cell r="AH2016" t="str">
            <v/>
          </cell>
          <cell r="AI2016" t="str">
            <v/>
          </cell>
          <cell r="AJ2016" t="str">
            <v/>
          </cell>
        </row>
        <row r="2017">
          <cell r="O2017" t="str">
            <v/>
          </cell>
          <cell r="P2017">
            <v>5</v>
          </cell>
          <cell r="Q2017" t="str">
            <v>酱烧鸭块5</v>
          </cell>
          <cell r="R2017" t="str">
            <v/>
          </cell>
          <cell r="S2017" t="str">
            <v/>
          </cell>
          <cell r="T2017" t="str">
            <v/>
          </cell>
          <cell r="U2017" t="str">
            <v/>
          </cell>
          <cell r="V2017" t="str">
            <v/>
          </cell>
          <cell r="W2017" t="str">
            <v/>
          </cell>
          <cell r="X2017" t="str">
            <v/>
          </cell>
          <cell r="Y2017" t="str">
            <v/>
          </cell>
          <cell r="Z2017" t="str">
            <v/>
          </cell>
          <cell r="AA2017" t="str">
            <v/>
          </cell>
          <cell r="AB2017" t="str">
            <v/>
          </cell>
          <cell r="AC2017" t="str">
            <v/>
          </cell>
          <cell r="AD2017" t="str">
            <v/>
          </cell>
          <cell r="AE2017" t="str">
            <v/>
          </cell>
          <cell r="AF2017" t="str">
            <v/>
          </cell>
          <cell r="AG2017" t="str">
            <v/>
          </cell>
          <cell r="AH2017" t="str">
            <v/>
          </cell>
          <cell r="AI2017" t="str">
            <v/>
          </cell>
          <cell r="AJ2017" t="str">
            <v/>
          </cell>
        </row>
        <row r="2018">
          <cell r="O2018" t="str">
            <v/>
          </cell>
          <cell r="P2018">
            <v>6</v>
          </cell>
          <cell r="Q2018" t="str">
            <v>酱烧鸭块6</v>
          </cell>
          <cell r="R2018" t="str">
            <v/>
          </cell>
          <cell r="S2018" t="str">
            <v/>
          </cell>
          <cell r="T2018" t="str">
            <v/>
          </cell>
          <cell r="U2018" t="str">
            <v/>
          </cell>
          <cell r="V2018" t="str">
            <v/>
          </cell>
          <cell r="W2018" t="str">
            <v/>
          </cell>
          <cell r="X2018" t="str">
            <v/>
          </cell>
          <cell r="Y2018" t="str">
            <v/>
          </cell>
          <cell r="Z2018" t="str">
            <v/>
          </cell>
          <cell r="AA2018" t="str">
            <v/>
          </cell>
          <cell r="AB2018" t="str">
            <v/>
          </cell>
          <cell r="AC2018" t="str">
            <v/>
          </cell>
          <cell r="AD2018" t="str">
            <v/>
          </cell>
          <cell r="AE2018" t="str">
            <v/>
          </cell>
          <cell r="AF2018" t="str">
            <v/>
          </cell>
          <cell r="AG2018" t="str">
            <v/>
          </cell>
          <cell r="AH2018" t="str">
            <v/>
          </cell>
          <cell r="AI2018" t="str">
            <v/>
          </cell>
          <cell r="AJ2018" t="str">
            <v/>
          </cell>
        </row>
        <row r="2019">
          <cell r="O2019" t="str">
            <v/>
          </cell>
          <cell r="P2019">
            <v>7</v>
          </cell>
          <cell r="Q2019" t="str">
            <v>酱烧鸭块7</v>
          </cell>
          <cell r="R2019" t="str">
            <v/>
          </cell>
          <cell r="S2019" t="str">
            <v/>
          </cell>
          <cell r="T2019" t="str">
            <v/>
          </cell>
          <cell r="U2019" t="str">
            <v/>
          </cell>
          <cell r="V2019" t="str">
            <v/>
          </cell>
          <cell r="W2019" t="str">
            <v/>
          </cell>
          <cell r="X2019" t="str">
            <v/>
          </cell>
          <cell r="Y2019" t="str">
            <v/>
          </cell>
          <cell r="Z2019" t="str">
            <v/>
          </cell>
          <cell r="AA2019" t="str">
            <v/>
          </cell>
          <cell r="AB2019" t="str">
            <v/>
          </cell>
          <cell r="AC2019" t="str">
            <v/>
          </cell>
          <cell r="AD2019" t="str">
            <v/>
          </cell>
          <cell r="AE2019" t="str">
            <v/>
          </cell>
          <cell r="AF2019" t="str">
            <v/>
          </cell>
          <cell r="AG2019" t="str">
            <v/>
          </cell>
          <cell r="AH2019" t="str">
            <v/>
          </cell>
          <cell r="AI2019" t="str">
            <v/>
          </cell>
          <cell r="AJ2019" t="str">
            <v/>
          </cell>
        </row>
        <row r="2020">
          <cell r="O2020" t="str">
            <v/>
          </cell>
          <cell r="P2020">
            <v>8</v>
          </cell>
          <cell r="Q2020" t="str">
            <v>酱烧鸭块8</v>
          </cell>
          <cell r="R2020" t="str">
            <v/>
          </cell>
          <cell r="S2020" t="str">
            <v/>
          </cell>
          <cell r="T2020" t="str">
            <v/>
          </cell>
          <cell r="U2020" t="str">
            <v/>
          </cell>
          <cell r="V2020" t="str">
            <v/>
          </cell>
          <cell r="W2020" t="str">
            <v/>
          </cell>
          <cell r="X2020" t="str">
            <v/>
          </cell>
          <cell r="Y2020" t="str">
            <v/>
          </cell>
          <cell r="Z2020" t="str">
            <v/>
          </cell>
          <cell r="AA2020" t="str">
            <v/>
          </cell>
          <cell r="AB2020" t="str">
            <v/>
          </cell>
          <cell r="AC2020" t="str">
            <v/>
          </cell>
          <cell r="AD2020" t="str">
            <v/>
          </cell>
          <cell r="AE2020" t="str">
            <v/>
          </cell>
          <cell r="AF2020" t="str">
            <v/>
          </cell>
          <cell r="AG2020" t="str">
            <v/>
          </cell>
          <cell r="AH2020" t="str">
            <v/>
          </cell>
          <cell r="AI2020" t="str">
            <v/>
          </cell>
          <cell r="AJ2020" t="str">
            <v/>
          </cell>
        </row>
        <row r="2021">
          <cell r="O2021" t="str">
            <v/>
          </cell>
          <cell r="P2021">
            <v>9</v>
          </cell>
          <cell r="Q2021" t="str">
            <v>酱烧鸭块9</v>
          </cell>
          <cell r="R2021" t="str">
            <v/>
          </cell>
          <cell r="S2021" t="str">
            <v/>
          </cell>
          <cell r="T2021" t="str">
            <v/>
          </cell>
          <cell r="U2021" t="str">
            <v/>
          </cell>
          <cell r="V2021" t="str">
            <v/>
          </cell>
          <cell r="W2021" t="str">
            <v/>
          </cell>
          <cell r="X2021" t="str">
            <v/>
          </cell>
          <cell r="Y2021" t="str">
            <v/>
          </cell>
          <cell r="Z2021" t="str">
            <v/>
          </cell>
          <cell r="AA2021" t="str">
            <v/>
          </cell>
          <cell r="AB2021" t="str">
            <v/>
          </cell>
          <cell r="AC2021" t="str">
            <v/>
          </cell>
          <cell r="AD2021" t="str">
            <v/>
          </cell>
          <cell r="AE2021" t="str">
            <v/>
          </cell>
          <cell r="AF2021" t="str">
            <v/>
          </cell>
          <cell r="AG2021" t="str">
            <v/>
          </cell>
          <cell r="AH2021" t="str">
            <v/>
          </cell>
          <cell r="AI2021" t="str">
            <v/>
          </cell>
          <cell r="AJ2021" t="str">
            <v/>
          </cell>
        </row>
        <row r="2022">
          <cell r="O2022" t="str">
            <v/>
          </cell>
          <cell r="P2022">
            <v>10</v>
          </cell>
          <cell r="Q2022" t="str">
            <v>酱烧鸭块10</v>
          </cell>
          <cell r="R2022" t="str">
            <v/>
          </cell>
          <cell r="S2022" t="str">
            <v/>
          </cell>
          <cell r="T2022" t="str">
            <v/>
          </cell>
          <cell r="U2022" t="str">
            <v/>
          </cell>
          <cell r="V2022" t="str">
            <v/>
          </cell>
          <cell r="W2022" t="str">
            <v/>
          </cell>
          <cell r="X2022" t="str">
            <v/>
          </cell>
          <cell r="Y2022" t="str">
            <v/>
          </cell>
          <cell r="Z2022" t="str">
            <v/>
          </cell>
          <cell r="AA2022" t="str">
            <v/>
          </cell>
          <cell r="AB2022" t="str">
            <v/>
          </cell>
          <cell r="AC2022" t="str">
            <v/>
          </cell>
          <cell r="AD2022" t="str">
            <v/>
          </cell>
          <cell r="AE2022" t="str">
            <v/>
          </cell>
          <cell r="AF2022" t="str">
            <v/>
          </cell>
          <cell r="AG2022" t="str">
            <v/>
          </cell>
          <cell r="AH2022" t="str">
            <v/>
          </cell>
          <cell r="AI2022" t="str">
            <v/>
          </cell>
          <cell r="AJ2022" t="str">
            <v/>
          </cell>
        </row>
        <row r="2023">
          <cell r="B2023" t="str">
            <v>菠萝锅包肉</v>
          </cell>
          <cell r="C2023" t="str">
            <v>锅包肉65g,糖水菠萝20g,青圆椒5g,番茄酱7g</v>
          </cell>
          <cell r="D2023" t="e">
            <v>#N/A</v>
          </cell>
          <cell r="E2023" t="e">
            <v>#N/A</v>
          </cell>
          <cell r="F2023" t="e">
            <v>#N/A</v>
          </cell>
          <cell r="G2023" t="e">
            <v>#N/A</v>
          </cell>
          <cell r="H2023" t="e">
            <v>#N/A</v>
          </cell>
          <cell r="I2023" t="e">
            <v>#N/A</v>
          </cell>
          <cell r="J2023" t="e">
            <v>#N/A</v>
          </cell>
          <cell r="K2023" t="e">
            <v>#N/A</v>
          </cell>
          <cell r="L2023" t="e">
            <v>#N/A</v>
          </cell>
          <cell r="M2023" t="e">
            <v>#N/A</v>
          </cell>
          <cell r="N2023" t="e">
            <v>#N/A</v>
          </cell>
          <cell r="O2023" t="str">
            <v>锅包肉65g</v>
          </cell>
          <cell r="P2023">
            <v>1</v>
          </cell>
          <cell r="Q2023" t="str">
            <v>菠萝锅包肉1</v>
          </cell>
          <cell r="R2023" t="str">
            <v>锅包肉</v>
          </cell>
          <cell r="S2023">
            <v>65</v>
          </cell>
          <cell r="T2023" t="str">
            <v>g</v>
          </cell>
          <cell r="U2023" t="e">
            <v>#N/A</v>
          </cell>
          <cell r="V2023" t="e">
            <v>#N/A</v>
          </cell>
          <cell r="W2023" t="e">
            <v>#N/A</v>
          </cell>
          <cell r="X2023" t="e">
            <v>#N/A</v>
          </cell>
          <cell r="Y2023" t="e">
            <v>#N/A</v>
          </cell>
          <cell r="Z2023" t="e">
            <v>#N/A</v>
          </cell>
          <cell r="AA2023" t="e">
            <v>#N/A</v>
          </cell>
          <cell r="AB2023" t="e">
            <v>#N/A</v>
          </cell>
          <cell r="AC2023" t="e">
            <v>#N/A</v>
          </cell>
          <cell r="AD2023" t="e">
            <v>#N/A</v>
          </cell>
          <cell r="AE2023" t="e">
            <v>#N/A</v>
          </cell>
          <cell r="AF2023" t="e">
            <v>#N/A</v>
          </cell>
          <cell r="AG2023" t="e">
            <v>#N/A</v>
          </cell>
          <cell r="AH2023" t="e">
            <v>#N/A</v>
          </cell>
          <cell r="AI2023" t="e">
            <v>#N/A</v>
          </cell>
          <cell r="AJ2023" t="e">
            <v>#N/A</v>
          </cell>
          <cell r="AK2023" t="e">
            <v>#N/A</v>
          </cell>
        </row>
        <row r="2024">
          <cell r="O2024" t="str">
            <v>糖水菠萝20g</v>
          </cell>
          <cell r="P2024">
            <v>2</v>
          </cell>
          <cell r="Q2024" t="str">
            <v>菠萝锅包肉2</v>
          </cell>
          <cell r="R2024" t="str">
            <v>糖水菠萝</v>
          </cell>
          <cell r="S2024">
            <v>20</v>
          </cell>
          <cell r="T2024" t="str">
            <v>g</v>
          </cell>
          <cell r="U2024">
            <v>28.3245098039216</v>
          </cell>
          <cell r="V2024">
            <v>0.566490196078431</v>
          </cell>
          <cell r="W2024">
            <v>1</v>
          </cell>
          <cell r="X2024">
            <v>1</v>
          </cell>
          <cell r="Y2024">
            <v>12</v>
          </cell>
          <cell r="Z2024">
            <v>2.9</v>
          </cell>
          <cell r="AA2024">
            <v>0.04</v>
          </cell>
          <cell r="AB2024">
            <v>0.06</v>
          </cell>
          <cell r="AC2024">
            <v>0.08</v>
          </cell>
          <cell r="AD2024">
            <v>0</v>
          </cell>
          <cell r="AE2024">
            <v>0</v>
          </cell>
          <cell r="AF2024">
            <v>0.6</v>
          </cell>
          <cell r="AG2024">
            <v>0.02</v>
          </cell>
          <cell r="AH2024">
            <v>0.05</v>
          </cell>
          <cell r="AI2024" t="str">
            <v>糖水菠萝</v>
          </cell>
          <cell r="AJ2024" t="str">
            <v>糖水菠萝20g</v>
          </cell>
        </row>
        <row r="2025">
          <cell r="O2025" t="str">
            <v>青圆椒5g</v>
          </cell>
          <cell r="P2025">
            <v>3</v>
          </cell>
          <cell r="Q2025" t="str">
            <v>菠萝锅包肉3</v>
          </cell>
          <cell r="R2025" t="str">
            <v>青圆椒</v>
          </cell>
          <cell r="S2025">
            <v>5</v>
          </cell>
          <cell r="T2025" t="str">
            <v>g</v>
          </cell>
          <cell r="U2025" t="str">
            <v>9.3</v>
          </cell>
          <cell r="V2025">
            <v>0.0465</v>
          </cell>
          <cell r="W2025">
            <v>1</v>
          </cell>
          <cell r="X2025">
            <v>0.82</v>
          </cell>
          <cell r="Y2025">
            <v>0.738</v>
          </cell>
          <cell r="Z2025">
            <v>0.1558</v>
          </cell>
          <cell r="AA2025">
            <v>0.0082</v>
          </cell>
          <cell r="AB2025">
            <v>0.041</v>
          </cell>
          <cell r="AC2025">
            <v>0.0574</v>
          </cell>
          <cell r="AD2025">
            <v>0.246</v>
          </cell>
          <cell r="AE2025">
            <v>5.33</v>
          </cell>
          <cell r="AF2025">
            <v>0.574</v>
          </cell>
          <cell r="AG2025">
            <v>0.0328</v>
          </cell>
          <cell r="AH2025">
            <v>0.00779</v>
          </cell>
          <cell r="AI2025" t="str">
            <v>青圆椒</v>
          </cell>
          <cell r="AJ2025" t="str">
            <v>青圆椒5g</v>
          </cell>
        </row>
        <row r="2026">
          <cell r="O2026" t="str">
            <v>番茄酱7g</v>
          </cell>
          <cell r="P2026">
            <v>4</v>
          </cell>
          <cell r="Q2026" t="str">
            <v>菠萝锅包肉4</v>
          </cell>
          <cell r="R2026" t="str">
            <v>番茄酱</v>
          </cell>
          <cell r="S2026">
            <v>7</v>
          </cell>
          <cell r="T2026" t="str">
            <v>g</v>
          </cell>
          <cell r="U2026">
            <v>8.66666666666667</v>
          </cell>
          <cell r="V2026">
            <v>0.0606666666666667</v>
          </cell>
          <cell r="W2026">
            <v>1</v>
          </cell>
          <cell r="X2026">
            <v>1</v>
          </cell>
          <cell r="Y2026">
            <v>5.95</v>
          </cell>
          <cell r="Z2026">
            <v>1.183</v>
          </cell>
          <cell r="AA2026">
            <v>0.014</v>
          </cell>
          <cell r="AB2026">
            <v>0.343</v>
          </cell>
          <cell r="AC2026">
            <v>0.147</v>
          </cell>
          <cell r="AD2026">
            <v>0</v>
          </cell>
          <cell r="AE2026">
            <v>0</v>
          </cell>
          <cell r="AF2026">
            <v>1.96</v>
          </cell>
          <cell r="AG2026">
            <v>0.077</v>
          </cell>
          <cell r="AH2026">
            <v>0.049</v>
          </cell>
          <cell r="AI2026" t="str">
            <v>番茄酱</v>
          </cell>
          <cell r="AJ2026" t="str">
            <v>番茄酱7g</v>
          </cell>
        </row>
        <row r="2027">
          <cell r="O2027" t="str">
            <v/>
          </cell>
          <cell r="P2027">
            <v>5</v>
          </cell>
          <cell r="Q2027" t="str">
            <v>菠萝锅包肉5</v>
          </cell>
          <cell r="R2027" t="str">
            <v/>
          </cell>
          <cell r="S2027" t="str">
            <v/>
          </cell>
          <cell r="T2027" t="str">
            <v/>
          </cell>
          <cell r="U2027" t="str">
            <v/>
          </cell>
          <cell r="V2027" t="str">
            <v/>
          </cell>
          <cell r="W2027" t="str">
            <v/>
          </cell>
          <cell r="X2027" t="str">
            <v/>
          </cell>
          <cell r="Y2027" t="str">
            <v/>
          </cell>
          <cell r="Z2027" t="str">
            <v/>
          </cell>
          <cell r="AA2027" t="str">
            <v/>
          </cell>
          <cell r="AB2027" t="str">
            <v/>
          </cell>
          <cell r="AC2027" t="str">
            <v/>
          </cell>
          <cell r="AD2027" t="str">
            <v/>
          </cell>
          <cell r="AE2027" t="str">
            <v/>
          </cell>
          <cell r="AF2027" t="str">
            <v/>
          </cell>
          <cell r="AG2027" t="str">
            <v/>
          </cell>
          <cell r="AH2027" t="str">
            <v/>
          </cell>
          <cell r="AI2027" t="str">
            <v/>
          </cell>
          <cell r="AJ2027" t="str">
            <v/>
          </cell>
        </row>
        <row r="2028">
          <cell r="O2028" t="str">
            <v/>
          </cell>
          <cell r="P2028">
            <v>6</v>
          </cell>
          <cell r="Q2028" t="str">
            <v>菠萝锅包肉6</v>
          </cell>
          <cell r="R2028" t="str">
            <v/>
          </cell>
          <cell r="S2028" t="str">
            <v/>
          </cell>
          <cell r="T2028" t="str">
            <v/>
          </cell>
          <cell r="U2028" t="str">
            <v/>
          </cell>
          <cell r="V2028" t="str">
            <v/>
          </cell>
          <cell r="W2028" t="str">
            <v/>
          </cell>
          <cell r="X2028" t="str">
            <v/>
          </cell>
          <cell r="Y2028" t="str">
            <v/>
          </cell>
          <cell r="Z2028" t="str">
            <v/>
          </cell>
          <cell r="AA2028" t="str">
            <v/>
          </cell>
          <cell r="AB2028" t="str">
            <v/>
          </cell>
          <cell r="AC2028" t="str">
            <v/>
          </cell>
          <cell r="AD2028" t="str">
            <v/>
          </cell>
          <cell r="AE2028" t="str">
            <v/>
          </cell>
          <cell r="AF2028" t="str">
            <v/>
          </cell>
          <cell r="AG2028" t="str">
            <v/>
          </cell>
          <cell r="AH2028" t="str">
            <v/>
          </cell>
          <cell r="AI2028" t="str">
            <v/>
          </cell>
          <cell r="AJ2028" t="str">
            <v/>
          </cell>
        </row>
        <row r="2029">
          <cell r="O2029" t="str">
            <v/>
          </cell>
          <cell r="P2029">
            <v>7</v>
          </cell>
          <cell r="Q2029" t="str">
            <v>菠萝锅包肉7</v>
          </cell>
          <cell r="R2029" t="str">
            <v/>
          </cell>
          <cell r="S2029" t="str">
            <v/>
          </cell>
          <cell r="T2029" t="str">
            <v/>
          </cell>
          <cell r="U2029" t="str">
            <v/>
          </cell>
          <cell r="V2029" t="str">
            <v/>
          </cell>
          <cell r="W2029" t="str">
            <v/>
          </cell>
          <cell r="X2029" t="str">
            <v/>
          </cell>
          <cell r="Y2029" t="str">
            <v/>
          </cell>
          <cell r="Z2029" t="str">
            <v/>
          </cell>
          <cell r="AA2029" t="str">
            <v/>
          </cell>
          <cell r="AB2029" t="str">
            <v/>
          </cell>
          <cell r="AC2029" t="str">
            <v/>
          </cell>
          <cell r="AD2029" t="str">
            <v/>
          </cell>
          <cell r="AE2029" t="str">
            <v/>
          </cell>
          <cell r="AF2029" t="str">
            <v/>
          </cell>
          <cell r="AG2029" t="str">
            <v/>
          </cell>
          <cell r="AH2029" t="str">
            <v/>
          </cell>
          <cell r="AI2029" t="str">
            <v/>
          </cell>
          <cell r="AJ2029" t="str">
            <v/>
          </cell>
        </row>
        <row r="2030">
          <cell r="O2030" t="str">
            <v/>
          </cell>
          <cell r="P2030">
            <v>8</v>
          </cell>
          <cell r="Q2030" t="str">
            <v>菠萝锅包肉8</v>
          </cell>
          <cell r="R2030" t="str">
            <v/>
          </cell>
          <cell r="S2030" t="str">
            <v/>
          </cell>
          <cell r="T2030" t="str">
            <v/>
          </cell>
          <cell r="U2030" t="str">
            <v/>
          </cell>
          <cell r="V2030" t="str">
            <v/>
          </cell>
          <cell r="W2030" t="str">
            <v/>
          </cell>
          <cell r="X2030" t="str">
            <v/>
          </cell>
          <cell r="Y2030" t="str">
            <v/>
          </cell>
          <cell r="Z2030" t="str">
            <v/>
          </cell>
          <cell r="AA2030" t="str">
            <v/>
          </cell>
          <cell r="AB2030" t="str">
            <v/>
          </cell>
          <cell r="AC2030" t="str">
            <v/>
          </cell>
          <cell r="AD2030" t="str">
            <v/>
          </cell>
          <cell r="AE2030" t="str">
            <v/>
          </cell>
          <cell r="AF2030" t="str">
            <v/>
          </cell>
          <cell r="AG2030" t="str">
            <v/>
          </cell>
          <cell r="AH2030" t="str">
            <v/>
          </cell>
          <cell r="AI2030" t="str">
            <v/>
          </cell>
          <cell r="AJ2030" t="str">
            <v/>
          </cell>
        </row>
        <row r="2031">
          <cell r="O2031" t="str">
            <v/>
          </cell>
          <cell r="P2031">
            <v>9</v>
          </cell>
          <cell r="Q2031" t="str">
            <v>菠萝锅包肉9</v>
          </cell>
          <cell r="R2031" t="str">
            <v/>
          </cell>
          <cell r="S2031" t="str">
            <v/>
          </cell>
          <cell r="T2031" t="str">
            <v/>
          </cell>
          <cell r="U2031" t="str">
            <v/>
          </cell>
          <cell r="V2031" t="str">
            <v/>
          </cell>
          <cell r="W2031" t="str">
            <v/>
          </cell>
          <cell r="X2031" t="str">
            <v/>
          </cell>
          <cell r="Y2031" t="str">
            <v/>
          </cell>
          <cell r="Z2031" t="str">
            <v/>
          </cell>
          <cell r="AA2031" t="str">
            <v/>
          </cell>
          <cell r="AB2031" t="str">
            <v/>
          </cell>
          <cell r="AC2031" t="str">
            <v/>
          </cell>
          <cell r="AD2031" t="str">
            <v/>
          </cell>
          <cell r="AE2031" t="str">
            <v/>
          </cell>
          <cell r="AF2031" t="str">
            <v/>
          </cell>
          <cell r="AG2031" t="str">
            <v/>
          </cell>
          <cell r="AH2031" t="str">
            <v/>
          </cell>
          <cell r="AI2031" t="str">
            <v/>
          </cell>
          <cell r="AJ2031" t="str">
            <v/>
          </cell>
        </row>
        <row r="2032">
          <cell r="O2032" t="str">
            <v/>
          </cell>
          <cell r="P2032">
            <v>10</v>
          </cell>
          <cell r="Q2032" t="str">
            <v>菠萝锅包肉10</v>
          </cell>
          <cell r="R2032" t="str">
            <v/>
          </cell>
          <cell r="S2032" t="str">
            <v/>
          </cell>
          <cell r="T2032" t="str">
            <v/>
          </cell>
          <cell r="U2032" t="str">
            <v/>
          </cell>
          <cell r="V2032" t="str">
            <v/>
          </cell>
          <cell r="W2032" t="str">
            <v/>
          </cell>
          <cell r="X2032" t="str">
            <v/>
          </cell>
          <cell r="Y2032" t="str">
            <v/>
          </cell>
          <cell r="Z2032" t="str">
            <v/>
          </cell>
          <cell r="AA2032" t="str">
            <v/>
          </cell>
          <cell r="AB2032" t="str">
            <v/>
          </cell>
          <cell r="AC2032" t="str">
            <v/>
          </cell>
          <cell r="AD2032" t="str">
            <v/>
          </cell>
          <cell r="AE2032" t="str">
            <v/>
          </cell>
          <cell r="AF2032" t="str">
            <v/>
          </cell>
          <cell r="AG2032" t="str">
            <v/>
          </cell>
          <cell r="AH2032" t="str">
            <v/>
          </cell>
          <cell r="AI2032" t="str">
            <v/>
          </cell>
          <cell r="AJ2032" t="str">
            <v/>
          </cell>
        </row>
        <row r="2033">
          <cell r="B2033" t="str">
            <v>芋艿烧鸭块</v>
          </cell>
          <cell r="C2033" t="str">
            <v>鸭边腿块110g,速冻芋艿40g</v>
          </cell>
          <cell r="D2033">
            <v>1.453</v>
          </cell>
          <cell r="E2033">
            <v>204.9</v>
          </cell>
          <cell r="F2033">
            <v>5.8</v>
          </cell>
          <cell r="G2033">
            <v>14.7</v>
          </cell>
          <cell r="H2033">
            <v>12.4</v>
          </cell>
          <cell r="I2033">
            <v>0.4</v>
          </cell>
          <cell r="J2033">
            <v>39.2</v>
          </cell>
          <cell r="K2033">
            <v>0.5</v>
          </cell>
          <cell r="L2033">
            <v>8.4</v>
          </cell>
          <cell r="M2033">
            <v>1.8</v>
          </cell>
          <cell r="N2033">
            <v>1.1</v>
          </cell>
          <cell r="O2033" t="str">
            <v>鸭边腿块110g</v>
          </cell>
          <cell r="P2033">
            <v>1</v>
          </cell>
          <cell r="Q2033" t="str">
            <v>芋艿烧鸭块1</v>
          </cell>
          <cell r="R2033" t="str">
            <v>鸭边腿块</v>
          </cell>
          <cell r="S2033">
            <v>110</v>
          </cell>
          <cell r="T2033" t="str">
            <v>g</v>
          </cell>
          <cell r="U2033">
            <v>7.9</v>
          </cell>
          <cell r="V2033">
            <v>0.869</v>
          </cell>
          <cell r="W2033">
            <v>1</v>
          </cell>
          <cell r="X2033">
            <v>0.68</v>
          </cell>
          <cell r="Y2033">
            <v>179.52</v>
          </cell>
          <cell r="Z2033">
            <v>0.1496</v>
          </cell>
          <cell r="AA2033">
            <v>14.7356</v>
          </cell>
          <cell r="AB2033">
            <v>11.594</v>
          </cell>
          <cell r="AC2033">
            <v>0</v>
          </cell>
          <cell r="AD2033">
            <v>38.896</v>
          </cell>
          <cell r="AE2033">
            <v>0</v>
          </cell>
          <cell r="AF2033">
            <v>4.488</v>
          </cell>
          <cell r="AG2033">
            <v>1.6456</v>
          </cell>
          <cell r="AH2033">
            <v>0.99484</v>
          </cell>
          <cell r="AI2033" t="str">
            <v>鸭边腿块</v>
          </cell>
          <cell r="AJ2033" t="str">
            <v>鸭边腿块110g</v>
          </cell>
          <cell r="AK2033" t="str">
            <v>鸭边腿块110g,速冻芋艿40g</v>
          </cell>
        </row>
        <row r="2034">
          <cell r="O2034" t="str">
            <v>速冻芋艿40g</v>
          </cell>
          <cell r="P2034">
            <v>2</v>
          </cell>
          <cell r="Q2034" t="str">
            <v>芋艿烧鸭块2</v>
          </cell>
          <cell r="R2034" t="str">
            <v>速冻芋艿</v>
          </cell>
          <cell r="S2034">
            <v>40</v>
          </cell>
          <cell r="T2034" t="str">
            <v>g</v>
          </cell>
          <cell r="U2034">
            <v>14.6</v>
          </cell>
          <cell r="V2034">
            <v>0.584</v>
          </cell>
          <cell r="W2034">
            <v>1</v>
          </cell>
          <cell r="X2034">
            <v>0.88</v>
          </cell>
          <cell r="Y2034">
            <v>25.344</v>
          </cell>
          <cell r="Z2034">
            <v>5.6672</v>
          </cell>
          <cell r="AA2034">
            <v>0</v>
          </cell>
          <cell r="AB2034">
            <v>0.7744</v>
          </cell>
          <cell r="AC2034">
            <v>0.352</v>
          </cell>
          <cell r="AD2034">
            <v>0.352</v>
          </cell>
          <cell r="AE2034">
            <v>0.528</v>
          </cell>
          <cell r="AF2034">
            <v>3.872</v>
          </cell>
          <cell r="AG2034">
            <v>0.1056</v>
          </cell>
          <cell r="AH2034">
            <v>0.06688</v>
          </cell>
          <cell r="AI2034" t="str">
            <v>速冻芋艿</v>
          </cell>
          <cell r="AJ2034" t="str">
            <v>速冻芋艿40g</v>
          </cell>
        </row>
        <row r="2035">
          <cell r="O2035" t="str">
            <v/>
          </cell>
          <cell r="P2035">
            <v>3</v>
          </cell>
          <cell r="Q2035" t="str">
            <v>芋艿烧鸭块3</v>
          </cell>
          <cell r="R2035" t="str">
            <v/>
          </cell>
          <cell r="S2035" t="str">
            <v/>
          </cell>
          <cell r="T2035" t="str">
            <v/>
          </cell>
          <cell r="U2035" t="str">
            <v/>
          </cell>
          <cell r="V2035" t="str">
            <v/>
          </cell>
          <cell r="W2035" t="str">
            <v/>
          </cell>
          <cell r="X2035" t="str">
            <v/>
          </cell>
          <cell r="Y2035" t="str">
            <v/>
          </cell>
          <cell r="Z2035" t="str">
            <v/>
          </cell>
          <cell r="AA2035" t="str">
            <v/>
          </cell>
          <cell r="AB2035" t="str">
            <v/>
          </cell>
          <cell r="AC2035" t="str">
            <v/>
          </cell>
          <cell r="AD2035" t="str">
            <v/>
          </cell>
          <cell r="AE2035" t="str">
            <v/>
          </cell>
          <cell r="AF2035" t="str">
            <v/>
          </cell>
          <cell r="AG2035" t="str">
            <v/>
          </cell>
          <cell r="AH2035" t="str">
            <v/>
          </cell>
          <cell r="AI2035" t="str">
            <v/>
          </cell>
          <cell r="AJ2035" t="str">
            <v/>
          </cell>
        </row>
        <row r="2036">
          <cell r="O2036" t="str">
            <v/>
          </cell>
          <cell r="P2036">
            <v>4</v>
          </cell>
          <cell r="Q2036" t="str">
            <v>芋艿烧鸭块4</v>
          </cell>
          <cell r="R2036" t="str">
            <v/>
          </cell>
          <cell r="S2036" t="str">
            <v/>
          </cell>
          <cell r="T2036" t="str">
            <v/>
          </cell>
          <cell r="U2036" t="str">
            <v/>
          </cell>
          <cell r="V2036" t="str">
            <v/>
          </cell>
          <cell r="W2036" t="str">
            <v/>
          </cell>
          <cell r="X2036" t="str">
            <v/>
          </cell>
          <cell r="Y2036" t="str">
            <v/>
          </cell>
          <cell r="Z2036" t="str">
            <v/>
          </cell>
          <cell r="AA2036" t="str">
            <v/>
          </cell>
          <cell r="AB2036" t="str">
            <v/>
          </cell>
          <cell r="AC2036" t="str">
            <v/>
          </cell>
          <cell r="AD2036" t="str">
            <v/>
          </cell>
          <cell r="AE2036" t="str">
            <v/>
          </cell>
          <cell r="AF2036" t="str">
            <v/>
          </cell>
          <cell r="AG2036" t="str">
            <v/>
          </cell>
          <cell r="AH2036" t="str">
            <v/>
          </cell>
          <cell r="AI2036" t="str">
            <v/>
          </cell>
          <cell r="AJ2036" t="str">
            <v/>
          </cell>
        </row>
        <row r="2037">
          <cell r="O2037" t="str">
            <v/>
          </cell>
          <cell r="P2037">
            <v>5</v>
          </cell>
          <cell r="Q2037" t="str">
            <v>芋艿烧鸭块5</v>
          </cell>
          <cell r="R2037" t="str">
            <v/>
          </cell>
          <cell r="S2037" t="str">
            <v/>
          </cell>
          <cell r="T2037" t="str">
            <v/>
          </cell>
          <cell r="U2037" t="str">
            <v/>
          </cell>
          <cell r="V2037" t="str">
            <v/>
          </cell>
          <cell r="W2037" t="str">
            <v/>
          </cell>
          <cell r="X2037" t="str">
            <v/>
          </cell>
          <cell r="Y2037" t="str">
            <v/>
          </cell>
          <cell r="Z2037" t="str">
            <v/>
          </cell>
          <cell r="AA2037" t="str">
            <v/>
          </cell>
          <cell r="AB2037" t="str">
            <v/>
          </cell>
          <cell r="AC2037" t="str">
            <v/>
          </cell>
          <cell r="AD2037" t="str">
            <v/>
          </cell>
          <cell r="AE2037" t="str">
            <v/>
          </cell>
          <cell r="AF2037" t="str">
            <v/>
          </cell>
          <cell r="AG2037" t="str">
            <v/>
          </cell>
          <cell r="AH2037" t="str">
            <v/>
          </cell>
          <cell r="AI2037" t="str">
            <v/>
          </cell>
          <cell r="AJ2037" t="str">
            <v/>
          </cell>
        </row>
        <row r="2038">
          <cell r="O2038" t="str">
            <v/>
          </cell>
          <cell r="P2038">
            <v>6</v>
          </cell>
          <cell r="Q2038" t="str">
            <v>芋艿烧鸭块6</v>
          </cell>
          <cell r="R2038" t="str">
            <v/>
          </cell>
          <cell r="S2038" t="str">
            <v/>
          </cell>
          <cell r="T2038" t="str">
            <v/>
          </cell>
          <cell r="U2038" t="str">
            <v/>
          </cell>
          <cell r="V2038" t="str">
            <v/>
          </cell>
          <cell r="W2038" t="str">
            <v/>
          </cell>
          <cell r="X2038" t="str">
            <v/>
          </cell>
          <cell r="Y2038" t="str">
            <v/>
          </cell>
          <cell r="Z2038" t="str">
            <v/>
          </cell>
          <cell r="AA2038" t="str">
            <v/>
          </cell>
          <cell r="AB2038" t="str">
            <v/>
          </cell>
          <cell r="AC2038" t="str">
            <v/>
          </cell>
          <cell r="AD2038" t="str">
            <v/>
          </cell>
          <cell r="AE2038" t="str">
            <v/>
          </cell>
          <cell r="AF2038" t="str">
            <v/>
          </cell>
          <cell r="AG2038" t="str">
            <v/>
          </cell>
          <cell r="AH2038" t="str">
            <v/>
          </cell>
          <cell r="AI2038" t="str">
            <v/>
          </cell>
          <cell r="AJ2038" t="str">
            <v/>
          </cell>
        </row>
        <row r="2039">
          <cell r="O2039" t="str">
            <v/>
          </cell>
          <cell r="P2039">
            <v>7</v>
          </cell>
          <cell r="Q2039" t="str">
            <v>芋艿烧鸭块7</v>
          </cell>
          <cell r="R2039" t="str">
            <v/>
          </cell>
          <cell r="S2039" t="str">
            <v/>
          </cell>
          <cell r="T2039" t="str">
            <v/>
          </cell>
          <cell r="U2039" t="str">
            <v/>
          </cell>
          <cell r="V2039" t="str">
            <v/>
          </cell>
          <cell r="W2039" t="str">
            <v/>
          </cell>
          <cell r="X2039" t="str">
            <v/>
          </cell>
          <cell r="Y2039" t="str">
            <v/>
          </cell>
          <cell r="Z2039" t="str">
            <v/>
          </cell>
          <cell r="AA2039" t="str">
            <v/>
          </cell>
          <cell r="AB2039" t="str">
            <v/>
          </cell>
          <cell r="AC2039" t="str">
            <v/>
          </cell>
          <cell r="AD2039" t="str">
            <v/>
          </cell>
          <cell r="AE2039" t="str">
            <v/>
          </cell>
          <cell r="AF2039" t="str">
            <v/>
          </cell>
          <cell r="AG2039" t="str">
            <v/>
          </cell>
          <cell r="AH2039" t="str">
            <v/>
          </cell>
          <cell r="AI2039" t="str">
            <v/>
          </cell>
          <cell r="AJ2039" t="str">
            <v/>
          </cell>
        </row>
        <row r="2040">
          <cell r="O2040" t="str">
            <v/>
          </cell>
          <cell r="P2040">
            <v>8</v>
          </cell>
          <cell r="Q2040" t="str">
            <v>芋艿烧鸭块8</v>
          </cell>
          <cell r="R2040" t="str">
            <v/>
          </cell>
          <cell r="S2040" t="str">
            <v/>
          </cell>
          <cell r="T2040" t="str">
            <v/>
          </cell>
          <cell r="U2040" t="str">
            <v/>
          </cell>
          <cell r="V2040" t="str">
            <v/>
          </cell>
          <cell r="W2040" t="str">
            <v/>
          </cell>
          <cell r="X2040" t="str">
            <v/>
          </cell>
          <cell r="Y2040" t="str">
            <v/>
          </cell>
          <cell r="Z2040" t="str">
            <v/>
          </cell>
          <cell r="AA2040" t="str">
            <v/>
          </cell>
          <cell r="AB2040" t="str">
            <v/>
          </cell>
          <cell r="AC2040" t="str">
            <v/>
          </cell>
          <cell r="AD2040" t="str">
            <v/>
          </cell>
          <cell r="AE2040" t="str">
            <v/>
          </cell>
          <cell r="AF2040" t="str">
            <v/>
          </cell>
          <cell r="AG2040" t="str">
            <v/>
          </cell>
          <cell r="AH2040" t="str">
            <v/>
          </cell>
          <cell r="AI2040" t="str">
            <v/>
          </cell>
          <cell r="AJ2040" t="str">
            <v/>
          </cell>
        </row>
        <row r="2041">
          <cell r="O2041" t="str">
            <v/>
          </cell>
          <cell r="P2041">
            <v>9</v>
          </cell>
          <cell r="Q2041" t="str">
            <v>芋艿烧鸭块9</v>
          </cell>
          <cell r="R2041" t="str">
            <v/>
          </cell>
          <cell r="S2041" t="str">
            <v/>
          </cell>
          <cell r="T2041" t="str">
            <v/>
          </cell>
          <cell r="U2041" t="str">
            <v/>
          </cell>
          <cell r="V2041" t="str">
            <v/>
          </cell>
          <cell r="W2041" t="str">
            <v/>
          </cell>
          <cell r="X2041" t="str">
            <v/>
          </cell>
          <cell r="Y2041" t="str">
            <v/>
          </cell>
          <cell r="Z2041" t="str">
            <v/>
          </cell>
          <cell r="AA2041" t="str">
            <v/>
          </cell>
          <cell r="AB2041" t="str">
            <v/>
          </cell>
          <cell r="AC2041" t="str">
            <v/>
          </cell>
          <cell r="AD2041" t="str">
            <v/>
          </cell>
          <cell r="AE2041" t="str">
            <v/>
          </cell>
          <cell r="AF2041" t="str">
            <v/>
          </cell>
          <cell r="AG2041" t="str">
            <v/>
          </cell>
          <cell r="AH2041" t="str">
            <v/>
          </cell>
          <cell r="AI2041" t="str">
            <v/>
          </cell>
          <cell r="AJ2041" t="str">
            <v/>
          </cell>
        </row>
        <row r="2042">
          <cell r="O2042" t="str">
            <v/>
          </cell>
          <cell r="P2042">
            <v>10</v>
          </cell>
          <cell r="Q2042" t="str">
            <v>芋艿烧鸭块10</v>
          </cell>
          <cell r="R2042" t="str">
            <v/>
          </cell>
          <cell r="S2042" t="str">
            <v/>
          </cell>
          <cell r="T2042" t="str">
            <v/>
          </cell>
          <cell r="U2042" t="str">
            <v/>
          </cell>
          <cell r="V2042" t="str">
            <v/>
          </cell>
          <cell r="W2042" t="str">
            <v/>
          </cell>
          <cell r="X2042" t="str">
            <v/>
          </cell>
          <cell r="Y2042" t="str">
            <v/>
          </cell>
          <cell r="Z2042" t="str">
            <v/>
          </cell>
          <cell r="AA2042" t="str">
            <v/>
          </cell>
          <cell r="AB2042" t="str">
            <v/>
          </cell>
          <cell r="AC2042" t="str">
            <v/>
          </cell>
          <cell r="AD2042" t="str">
            <v/>
          </cell>
          <cell r="AE2042" t="str">
            <v/>
          </cell>
          <cell r="AF2042" t="str">
            <v/>
          </cell>
          <cell r="AG2042" t="str">
            <v/>
          </cell>
          <cell r="AH2042" t="str">
            <v/>
          </cell>
          <cell r="AI2042" t="str">
            <v/>
          </cell>
          <cell r="AJ2042" t="str">
            <v/>
          </cell>
        </row>
        <row r="2043">
          <cell r="B2043" t="str">
            <v>香干鸭块</v>
          </cell>
          <cell r="C2043" t="str">
            <v>五香干20g,鸭边腿块150g</v>
          </cell>
          <cell r="D2043">
            <v>1.5078</v>
          </cell>
          <cell r="E2043">
            <v>275.2</v>
          </cell>
          <cell r="F2043">
            <v>1.2</v>
          </cell>
          <cell r="G2043">
            <v>21.7</v>
          </cell>
          <cell r="H2043">
            <v>19</v>
          </cell>
          <cell r="I2043">
            <v>0.2</v>
          </cell>
          <cell r="J2043">
            <v>53.6</v>
          </cell>
          <cell r="K2043">
            <v>0</v>
          </cell>
          <cell r="L2043">
            <v>65.9</v>
          </cell>
          <cell r="M2043">
            <v>3.4</v>
          </cell>
          <cell r="N2043">
            <v>1.9</v>
          </cell>
          <cell r="O2043" t="str">
            <v>五香干20g</v>
          </cell>
          <cell r="P2043">
            <v>1</v>
          </cell>
          <cell r="Q2043" t="str">
            <v>香干鸭块1</v>
          </cell>
          <cell r="R2043" t="str">
            <v>五香干</v>
          </cell>
          <cell r="S2043">
            <v>20</v>
          </cell>
          <cell r="T2043" t="str">
            <v>g</v>
          </cell>
          <cell r="U2043" t="str">
            <v>16.14</v>
          </cell>
          <cell r="V2043">
            <v>0.3228</v>
          </cell>
          <cell r="W2043">
            <v>1</v>
          </cell>
          <cell r="X2043">
            <v>1</v>
          </cell>
          <cell r="Y2043">
            <v>30.4</v>
          </cell>
          <cell r="Z2043">
            <v>1.02</v>
          </cell>
          <cell r="AA2043">
            <v>1.56</v>
          </cell>
          <cell r="AB2043">
            <v>3.16</v>
          </cell>
          <cell r="AC2043">
            <v>0.16</v>
          </cell>
          <cell r="AD2043">
            <v>0.6</v>
          </cell>
          <cell r="AE2043">
            <v>0</v>
          </cell>
          <cell r="AF2043">
            <v>59.8</v>
          </cell>
          <cell r="AG2043">
            <v>1.14</v>
          </cell>
          <cell r="AH2043">
            <v>0.51</v>
          </cell>
          <cell r="AI2043" t="str">
            <v>五香干</v>
          </cell>
          <cell r="AJ2043" t="str">
            <v>五香干20g</v>
          </cell>
          <cell r="AK2043" t="str">
            <v>五香干20g,鸭边腿块150g</v>
          </cell>
        </row>
        <row r="2044">
          <cell r="O2044" t="str">
            <v>鸭边腿块150g</v>
          </cell>
          <cell r="P2044">
            <v>2</v>
          </cell>
          <cell r="Q2044" t="str">
            <v>香干鸭块2</v>
          </cell>
          <cell r="R2044" t="str">
            <v>鸭边腿块</v>
          </cell>
          <cell r="S2044">
            <v>150</v>
          </cell>
          <cell r="T2044" t="str">
            <v>g</v>
          </cell>
          <cell r="U2044">
            <v>7.9</v>
          </cell>
          <cell r="V2044">
            <v>1.185</v>
          </cell>
          <cell r="W2044">
            <v>1</v>
          </cell>
          <cell r="X2044">
            <v>0.68</v>
          </cell>
          <cell r="Y2044">
            <v>244.8</v>
          </cell>
          <cell r="Z2044">
            <v>0.204</v>
          </cell>
          <cell r="AA2044">
            <v>20.094</v>
          </cell>
          <cell r="AB2044">
            <v>15.81</v>
          </cell>
          <cell r="AC2044">
            <v>0</v>
          </cell>
          <cell r="AD2044">
            <v>53.04</v>
          </cell>
          <cell r="AE2044">
            <v>0</v>
          </cell>
          <cell r="AF2044">
            <v>6.12</v>
          </cell>
          <cell r="AG2044">
            <v>2.244</v>
          </cell>
          <cell r="AH2044">
            <v>1.3566</v>
          </cell>
          <cell r="AI2044" t="str">
            <v>鸭边腿块</v>
          </cell>
          <cell r="AJ2044" t="str">
            <v>鸭边腿块150g</v>
          </cell>
        </row>
        <row r="2045">
          <cell r="O2045" t="str">
            <v/>
          </cell>
          <cell r="P2045">
            <v>3</v>
          </cell>
          <cell r="Q2045" t="str">
            <v>香干鸭块3</v>
          </cell>
          <cell r="R2045" t="str">
            <v/>
          </cell>
          <cell r="S2045" t="str">
            <v/>
          </cell>
          <cell r="T2045" t="str">
            <v/>
          </cell>
          <cell r="U2045" t="str">
            <v/>
          </cell>
          <cell r="V2045" t="str">
            <v/>
          </cell>
          <cell r="W2045" t="str">
            <v/>
          </cell>
          <cell r="X2045" t="str">
            <v/>
          </cell>
          <cell r="Y2045" t="str">
            <v/>
          </cell>
          <cell r="Z2045" t="str">
            <v/>
          </cell>
          <cell r="AA2045" t="str">
            <v/>
          </cell>
          <cell r="AB2045" t="str">
            <v/>
          </cell>
          <cell r="AC2045" t="str">
            <v/>
          </cell>
          <cell r="AD2045" t="str">
            <v/>
          </cell>
          <cell r="AE2045" t="str">
            <v/>
          </cell>
          <cell r="AF2045" t="str">
            <v/>
          </cell>
          <cell r="AG2045" t="str">
            <v/>
          </cell>
          <cell r="AH2045" t="str">
            <v/>
          </cell>
          <cell r="AI2045" t="str">
            <v/>
          </cell>
          <cell r="AJ2045" t="str">
            <v/>
          </cell>
        </row>
        <row r="2046">
          <cell r="O2046" t="str">
            <v/>
          </cell>
          <cell r="P2046">
            <v>4</v>
          </cell>
          <cell r="Q2046" t="str">
            <v>香干鸭块4</v>
          </cell>
          <cell r="R2046" t="str">
            <v/>
          </cell>
          <cell r="S2046" t="str">
            <v/>
          </cell>
          <cell r="T2046" t="str">
            <v/>
          </cell>
          <cell r="U2046" t="str">
            <v/>
          </cell>
          <cell r="V2046" t="str">
            <v/>
          </cell>
          <cell r="W2046" t="str">
            <v/>
          </cell>
          <cell r="X2046" t="str">
            <v/>
          </cell>
          <cell r="Y2046" t="str">
            <v/>
          </cell>
          <cell r="Z2046" t="str">
            <v/>
          </cell>
          <cell r="AA2046" t="str">
            <v/>
          </cell>
          <cell r="AB2046" t="str">
            <v/>
          </cell>
          <cell r="AC2046" t="str">
            <v/>
          </cell>
          <cell r="AD2046" t="str">
            <v/>
          </cell>
          <cell r="AE2046" t="str">
            <v/>
          </cell>
          <cell r="AF2046" t="str">
            <v/>
          </cell>
          <cell r="AG2046" t="str">
            <v/>
          </cell>
          <cell r="AH2046" t="str">
            <v/>
          </cell>
          <cell r="AI2046" t="str">
            <v/>
          </cell>
          <cell r="AJ2046" t="str">
            <v/>
          </cell>
        </row>
        <row r="2047">
          <cell r="O2047" t="str">
            <v/>
          </cell>
          <cell r="P2047">
            <v>5</v>
          </cell>
          <cell r="Q2047" t="str">
            <v>香干鸭块5</v>
          </cell>
          <cell r="R2047" t="str">
            <v/>
          </cell>
          <cell r="S2047" t="str">
            <v/>
          </cell>
          <cell r="T2047" t="str">
            <v/>
          </cell>
          <cell r="U2047" t="str">
            <v/>
          </cell>
          <cell r="V2047" t="str">
            <v/>
          </cell>
          <cell r="W2047" t="str">
            <v/>
          </cell>
          <cell r="X2047" t="str">
            <v/>
          </cell>
          <cell r="Y2047" t="str">
            <v/>
          </cell>
          <cell r="Z2047" t="str">
            <v/>
          </cell>
          <cell r="AA2047" t="str">
            <v/>
          </cell>
          <cell r="AB2047" t="str">
            <v/>
          </cell>
          <cell r="AC2047" t="str">
            <v/>
          </cell>
          <cell r="AD2047" t="str">
            <v/>
          </cell>
          <cell r="AE2047" t="str">
            <v/>
          </cell>
          <cell r="AF2047" t="str">
            <v/>
          </cell>
          <cell r="AG2047" t="str">
            <v/>
          </cell>
          <cell r="AH2047" t="str">
            <v/>
          </cell>
          <cell r="AI2047" t="str">
            <v/>
          </cell>
          <cell r="AJ2047" t="str">
            <v/>
          </cell>
        </row>
        <row r="2048">
          <cell r="O2048" t="str">
            <v/>
          </cell>
          <cell r="P2048">
            <v>6</v>
          </cell>
          <cell r="Q2048" t="str">
            <v>香干鸭块6</v>
          </cell>
          <cell r="R2048" t="str">
            <v/>
          </cell>
          <cell r="S2048" t="str">
            <v/>
          </cell>
          <cell r="T2048" t="str">
            <v/>
          </cell>
          <cell r="U2048" t="str">
            <v/>
          </cell>
          <cell r="V2048" t="str">
            <v/>
          </cell>
          <cell r="W2048" t="str">
            <v/>
          </cell>
          <cell r="X2048" t="str">
            <v/>
          </cell>
          <cell r="Y2048" t="str">
            <v/>
          </cell>
          <cell r="Z2048" t="str">
            <v/>
          </cell>
          <cell r="AA2048" t="str">
            <v/>
          </cell>
          <cell r="AB2048" t="str">
            <v/>
          </cell>
          <cell r="AC2048" t="str">
            <v/>
          </cell>
          <cell r="AD2048" t="str">
            <v/>
          </cell>
          <cell r="AE2048" t="str">
            <v/>
          </cell>
          <cell r="AF2048" t="str">
            <v/>
          </cell>
          <cell r="AG2048" t="str">
            <v/>
          </cell>
          <cell r="AH2048" t="str">
            <v/>
          </cell>
          <cell r="AI2048" t="str">
            <v/>
          </cell>
          <cell r="AJ2048" t="str">
            <v/>
          </cell>
        </row>
        <row r="2049">
          <cell r="O2049" t="str">
            <v/>
          </cell>
          <cell r="P2049">
            <v>7</v>
          </cell>
          <cell r="Q2049" t="str">
            <v>香干鸭块7</v>
          </cell>
          <cell r="R2049" t="str">
            <v/>
          </cell>
          <cell r="S2049" t="str">
            <v/>
          </cell>
          <cell r="T2049" t="str">
            <v/>
          </cell>
          <cell r="U2049" t="str">
            <v/>
          </cell>
          <cell r="V2049" t="str">
            <v/>
          </cell>
          <cell r="W2049" t="str">
            <v/>
          </cell>
          <cell r="X2049" t="str">
            <v/>
          </cell>
          <cell r="Y2049" t="str">
            <v/>
          </cell>
          <cell r="Z2049" t="str">
            <v/>
          </cell>
          <cell r="AA2049" t="str">
            <v/>
          </cell>
          <cell r="AB2049" t="str">
            <v/>
          </cell>
          <cell r="AC2049" t="str">
            <v/>
          </cell>
          <cell r="AD2049" t="str">
            <v/>
          </cell>
          <cell r="AE2049" t="str">
            <v/>
          </cell>
          <cell r="AF2049" t="str">
            <v/>
          </cell>
          <cell r="AG2049" t="str">
            <v/>
          </cell>
          <cell r="AH2049" t="str">
            <v/>
          </cell>
          <cell r="AI2049" t="str">
            <v/>
          </cell>
          <cell r="AJ2049" t="str">
            <v/>
          </cell>
        </row>
        <row r="2050">
          <cell r="O2050" t="str">
            <v/>
          </cell>
          <cell r="P2050">
            <v>8</v>
          </cell>
          <cell r="Q2050" t="str">
            <v>香干鸭块8</v>
          </cell>
          <cell r="R2050" t="str">
            <v/>
          </cell>
          <cell r="S2050" t="str">
            <v/>
          </cell>
          <cell r="T2050" t="str">
            <v/>
          </cell>
          <cell r="U2050" t="str">
            <v/>
          </cell>
          <cell r="V2050" t="str">
            <v/>
          </cell>
          <cell r="W2050" t="str">
            <v/>
          </cell>
          <cell r="X2050" t="str">
            <v/>
          </cell>
          <cell r="Y2050" t="str">
            <v/>
          </cell>
          <cell r="Z2050" t="str">
            <v/>
          </cell>
          <cell r="AA2050" t="str">
            <v/>
          </cell>
          <cell r="AB2050" t="str">
            <v/>
          </cell>
          <cell r="AC2050" t="str">
            <v/>
          </cell>
          <cell r="AD2050" t="str">
            <v/>
          </cell>
          <cell r="AE2050" t="str">
            <v/>
          </cell>
          <cell r="AF2050" t="str">
            <v/>
          </cell>
          <cell r="AG2050" t="str">
            <v/>
          </cell>
          <cell r="AH2050" t="str">
            <v/>
          </cell>
          <cell r="AI2050" t="str">
            <v/>
          </cell>
          <cell r="AJ2050" t="str">
            <v/>
          </cell>
        </row>
        <row r="2051">
          <cell r="O2051" t="str">
            <v/>
          </cell>
          <cell r="P2051">
            <v>9</v>
          </cell>
          <cell r="Q2051" t="str">
            <v>香干鸭块9</v>
          </cell>
          <cell r="R2051" t="str">
            <v/>
          </cell>
          <cell r="S2051" t="str">
            <v/>
          </cell>
          <cell r="T2051" t="str">
            <v/>
          </cell>
          <cell r="U2051" t="str">
            <v/>
          </cell>
          <cell r="V2051" t="str">
            <v/>
          </cell>
          <cell r="W2051" t="str">
            <v/>
          </cell>
          <cell r="X2051" t="str">
            <v/>
          </cell>
          <cell r="Y2051" t="str">
            <v/>
          </cell>
          <cell r="Z2051" t="str">
            <v/>
          </cell>
          <cell r="AA2051" t="str">
            <v/>
          </cell>
          <cell r="AB2051" t="str">
            <v/>
          </cell>
          <cell r="AC2051" t="str">
            <v/>
          </cell>
          <cell r="AD2051" t="str">
            <v/>
          </cell>
          <cell r="AE2051" t="str">
            <v/>
          </cell>
          <cell r="AF2051" t="str">
            <v/>
          </cell>
          <cell r="AG2051" t="str">
            <v/>
          </cell>
          <cell r="AH2051" t="str">
            <v/>
          </cell>
          <cell r="AI2051" t="str">
            <v/>
          </cell>
          <cell r="AJ2051" t="str">
            <v/>
          </cell>
        </row>
        <row r="2052">
          <cell r="O2052" t="str">
            <v/>
          </cell>
          <cell r="P2052">
            <v>10</v>
          </cell>
          <cell r="Q2052" t="str">
            <v>香干鸭块10</v>
          </cell>
          <cell r="R2052" t="str">
            <v/>
          </cell>
          <cell r="S2052" t="str">
            <v/>
          </cell>
          <cell r="T2052" t="str">
            <v/>
          </cell>
          <cell r="U2052" t="str">
            <v/>
          </cell>
          <cell r="V2052" t="str">
            <v/>
          </cell>
          <cell r="W2052" t="str">
            <v/>
          </cell>
          <cell r="X2052" t="str">
            <v/>
          </cell>
          <cell r="Y2052" t="str">
            <v/>
          </cell>
          <cell r="Z2052" t="str">
            <v/>
          </cell>
          <cell r="AA2052" t="str">
            <v/>
          </cell>
          <cell r="AB2052" t="str">
            <v/>
          </cell>
          <cell r="AC2052" t="str">
            <v/>
          </cell>
          <cell r="AD2052" t="str">
            <v/>
          </cell>
          <cell r="AE2052" t="str">
            <v/>
          </cell>
          <cell r="AF2052" t="str">
            <v/>
          </cell>
          <cell r="AG2052" t="str">
            <v/>
          </cell>
          <cell r="AH2052" t="str">
            <v/>
          </cell>
          <cell r="AI2052" t="str">
            <v/>
          </cell>
          <cell r="AJ2052" t="str">
            <v/>
          </cell>
        </row>
        <row r="2053">
          <cell r="B2053" t="str">
            <v>土豆鸭块</v>
          </cell>
          <cell r="C2053" t="str">
            <v>鸭边腿块110g,土豆40g</v>
          </cell>
          <cell r="D2053">
            <v>1.065</v>
          </cell>
          <cell r="E2053">
            <v>210</v>
          </cell>
          <cell r="F2053">
            <v>6.8</v>
          </cell>
          <cell r="G2053">
            <v>14.8</v>
          </cell>
          <cell r="H2053">
            <v>12.6</v>
          </cell>
          <cell r="I2053">
            <v>0.4</v>
          </cell>
          <cell r="J2053">
            <v>39.3</v>
          </cell>
          <cell r="K2053">
            <v>5.3</v>
          </cell>
          <cell r="L2053">
            <v>7.1</v>
          </cell>
          <cell r="M2053">
            <v>1.8</v>
          </cell>
          <cell r="N2053">
            <v>1.1</v>
          </cell>
          <cell r="O2053" t="str">
            <v>鸭边腿块110g</v>
          </cell>
          <cell r="P2053">
            <v>1</v>
          </cell>
          <cell r="Q2053" t="str">
            <v>土豆鸭块1</v>
          </cell>
          <cell r="R2053" t="str">
            <v>鸭边腿块</v>
          </cell>
          <cell r="S2053">
            <v>110</v>
          </cell>
          <cell r="T2053" t="str">
            <v>g</v>
          </cell>
          <cell r="U2053">
            <v>7.9</v>
          </cell>
          <cell r="V2053">
            <v>0.869</v>
          </cell>
          <cell r="W2053">
            <v>1</v>
          </cell>
          <cell r="X2053">
            <v>0.68</v>
          </cell>
          <cell r="Y2053">
            <v>179.52</v>
          </cell>
          <cell r="Z2053">
            <v>0.1496</v>
          </cell>
          <cell r="AA2053">
            <v>14.7356</v>
          </cell>
          <cell r="AB2053">
            <v>11.594</v>
          </cell>
          <cell r="AC2053">
            <v>0</v>
          </cell>
          <cell r="AD2053">
            <v>38.896</v>
          </cell>
          <cell r="AE2053">
            <v>0</v>
          </cell>
          <cell r="AF2053">
            <v>4.488</v>
          </cell>
          <cell r="AG2053">
            <v>1.6456</v>
          </cell>
          <cell r="AH2053">
            <v>0.99484</v>
          </cell>
          <cell r="AI2053" t="str">
            <v>鸭边腿块</v>
          </cell>
          <cell r="AJ2053" t="str">
            <v>鸭边腿块110g</v>
          </cell>
          <cell r="AK2053" t="str">
            <v>鸭边腿块110g,土豆40g</v>
          </cell>
        </row>
        <row r="2054">
          <cell r="O2054" t="str">
            <v>土豆40g</v>
          </cell>
          <cell r="P2054">
            <v>2</v>
          </cell>
          <cell r="Q2054" t="str">
            <v>土豆鸭块2</v>
          </cell>
          <cell r="R2054" t="str">
            <v>土豆</v>
          </cell>
          <cell r="S2054">
            <v>40</v>
          </cell>
          <cell r="T2054" t="str">
            <v>g</v>
          </cell>
          <cell r="U2054" t="str">
            <v>4.9</v>
          </cell>
          <cell r="V2054">
            <v>0.196</v>
          </cell>
          <cell r="W2054">
            <v>1</v>
          </cell>
          <cell r="X2054">
            <v>0.94</v>
          </cell>
          <cell r="Y2054">
            <v>30.456</v>
          </cell>
          <cell r="Z2054">
            <v>6.6928</v>
          </cell>
          <cell r="AA2054">
            <v>0.0752</v>
          </cell>
          <cell r="AB2054">
            <v>0.9776</v>
          </cell>
          <cell r="AC2054">
            <v>0.4136</v>
          </cell>
          <cell r="AD2054">
            <v>0.376</v>
          </cell>
          <cell r="AE2054">
            <v>5.264</v>
          </cell>
          <cell r="AF2054">
            <v>2.632</v>
          </cell>
          <cell r="AG2054">
            <v>0.1504</v>
          </cell>
          <cell r="AH2054">
            <v>0.1128</v>
          </cell>
          <cell r="AI2054" t="str">
            <v>土豆</v>
          </cell>
          <cell r="AJ2054" t="str">
            <v>土豆40g</v>
          </cell>
        </row>
        <row r="2055">
          <cell r="O2055" t="str">
            <v/>
          </cell>
          <cell r="P2055">
            <v>3</v>
          </cell>
          <cell r="Q2055" t="str">
            <v>土豆鸭块3</v>
          </cell>
          <cell r="R2055" t="str">
            <v/>
          </cell>
          <cell r="S2055" t="str">
            <v/>
          </cell>
          <cell r="T2055" t="str">
            <v/>
          </cell>
          <cell r="U2055" t="str">
            <v/>
          </cell>
          <cell r="V2055" t="str">
            <v/>
          </cell>
          <cell r="W2055" t="str">
            <v/>
          </cell>
          <cell r="X2055" t="str">
            <v/>
          </cell>
          <cell r="Y2055" t="str">
            <v/>
          </cell>
          <cell r="Z2055" t="str">
            <v/>
          </cell>
          <cell r="AA2055" t="str">
            <v/>
          </cell>
          <cell r="AB2055" t="str">
            <v/>
          </cell>
          <cell r="AC2055" t="str">
            <v/>
          </cell>
          <cell r="AD2055" t="str">
            <v/>
          </cell>
          <cell r="AE2055" t="str">
            <v/>
          </cell>
          <cell r="AF2055" t="str">
            <v/>
          </cell>
          <cell r="AG2055" t="str">
            <v/>
          </cell>
          <cell r="AH2055" t="str">
            <v/>
          </cell>
          <cell r="AI2055" t="str">
            <v/>
          </cell>
          <cell r="AJ2055" t="str">
            <v/>
          </cell>
        </row>
        <row r="2056">
          <cell r="O2056" t="str">
            <v/>
          </cell>
          <cell r="P2056">
            <v>4</v>
          </cell>
          <cell r="Q2056" t="str">
            <v>土豆鸭块4</v>
          </cell>
          <cell r="R2056" t="str">
            <v/>
          </cell>
          <cell r="S2056" t="str">
            <v/>
          </cell>
          <cell r="T2056" t="str">
            <v/>
          </cell>
          <cell r="U2056" t="str">
            <v/>
          </cell>
          <cell r="V2056" t="str">
            <v/>
          </cell>
          <cell r="W2056" t="str">
            <v/>
          </cell>
          <cell r="X2056" t="str">
            <v/>
          </cell>
          <cell r="Y2056" t="str">
            <v/>
          </cell>
          <cell r="Z2056" t="str">
            <v/>
          </cell>
          <cell r="AA2056" t="str">
            <v/>
          </cell>
          <cell r="AB2056" t="str">
            <v/>
          </cell>
          <cell r="AC2056" t="str">
            <v/>
          </cell>
          <cell r="AD2056" t="str">
            <v/>
          </cell>
          <cell r="AE2056" t="str">
            <v/>
          </cell>
          <cell r="AF2056" t="str">
            <v/>
          </cell>
          <cell r="AG2056" t="str">
            <v/>
          </cell>
          <cell r="AH2056" t="str">
            <v/>
          </cell>
          <cell r="AI2056" t="str">
            <v/>
          </cell>
          <cell r="AJ2056" t="str">
            <v/>
          </cell>
        </row>
        <row r="2057">
          <cell r="O2057" t="str">
            <v/>
          </cell>
          <cell r="P2057">
            <v>5</v>
          </cell>
          <cell r="Q2057" t="str">
            <v>土豆鸭块5</v>
          </cell>
          <cell r="R2057" t="str">
            <v/>
          </cell>
          <cell r="S2057" t="str">
            <v/>
          </cell>
          <cell r="T2057" t="str">
            <v/>
          </cell>
          <cell r="U2057" t="str">
            <v/>
          </cell>
          <cell r="V2057" t="str">
            <v/>
          </cell>
          <cell r="W2057" t="str">
            <v/>
          </cell>
          <cell r="X2057" t="str">
            <v/>
          </cell>
          <cell r="Y2057" t="str">
            <v/>
          </cell>
          <cell r="Z2057" t="str">
            <v/>
          </cell>
          <cell r="AA2057" t="str">
            <v/>
          </cell>
          <cell r="AB2057" t="str">
            <v/>
          </cell>
          <cell r="AC2057" t="str">
            <v/>
          </cell>
          <cell r="AD2057" t="str">
            <v/>
          </cell>
          <cell r="AE2057" t="str">
            <v/>
          </cell>
          <cell r="AF2057" t="str">
            <v/>
          </cell>
          <cell r="AG2057" t="str">
            <v/>
          </cell>
          <cell r="AH2057" t="str">
            <v/>
          </cell>
          <cell r="AI2057" t="str">
            <v/>
          </cell>
          <cell r="AJ2057" t="str">
            <v/>
          </cell>
        </row>
        <row r="2058">
          <cell r="O2058" t="str">
            <v/>
          </cell>
          <cell r="P2058">
            <v>6</v>
          </cell>
          <cell r="Q2058" t="str">
            <v>土豆鸭块6</v>
          </cell>
          <cell r="R2058" t="str">
            <v/>
          </cell>
          <cell r="S2058" t="str">
            <v/>
          </cell>
          <cell r="T2058" t="str">
            <v/>
          </cell>
          <cell r="U2058" t="str">
            <v/>
          </cell>
          <cell r="V2058" t="str">
            <v/>
          </cell>
          <cell r="W2058" t="str">
            <v/>
          </cell>
          <cell r="X2058" t="str">
            <v/>
          </cell>
          <cell r="Y2058" t="str">
            <v/>
          </cell>
          <cell r="Z2058" t="str">
            <v/>
          </cell>
          <cell r="AA2058" t="str">
            <v/>
          </cell>
          <cell r="AB2058" t="str">
            <v/>
          </cell>
          <cell r="AC2058" t="str">
            <v/>
          </cell>
          <cell r="AD2058" t="str">
            <v/>
          </cell>
          <cell r="AE2058" t="str">
            <v/>
          </cell>
          <cell r="AF2058" t="str">
            <v/>
          </cell>
          <cell r="AG2058" t="str">
            <v/>
          </cell>
          <cell r="AH2058" t="str">
            <v/>
          </cell>
          <cell r="AI2058" t="str">
            <v/>
          </cell>
          <cell r="AJ2058" t="str">
            <v/>
          </cell>
        </row>
        <row r="2059">
          <cell r="O2059" t="str">
            <v/>
          </cell>
          <cell r="P2059">
            <v>7</v>
          </cell>
          <cell r="Q2059" t="str">
            <v>土豆鸭块7</v>
          </cell>
          <cell r="R2059" t="str">
            <v/>
          </cell>
          <cell r="S2059" t="str">
            <v/>
          </cell>
          <cell r="T2059" t="str">
            <v/>
          </cell>
          <cell r="U2059" t="str">
            <v/>
          </cell>
          <cell r="V2059" t="str">
            <v/>
          </cell>
          <cell r="W2059" t="str">
            <v/>
          </cell>
          <cell r="X2059" t="str">
            <v/>
          </cell>
          <cell r="Y2059" t="str">
            <v/>
          </cell>
          <cell r="Z2059" t="str">
            <v/>
          </cell>
          <cell r="AA2059" t="str">
            <v/>
          </cell>
          <cell r="AB2059" t="str">
            <v/>
          </cell>
          <cell r="AC2059" t="str">
            <v/>
          </cell>
          <cell r="AD2059" t="str">
            <v/>
          </cell>
          <cell r="AE2059" t="str">
            <v/>
          </cell>
          <cell r="AF2059" t="str">
            <v/>
          </cell>
          <cell r="AG2059" t="str">
            <v/>
          </cell>
          <cell r="AH2059" t="str">
            <v/>
          </cell>
          <cell r="AI2059" t="str">
            <v/>
          </cell>
          <cell r="AJ2059" t="str">
            <v/>
          </cell>
        </row>
        <row r="2060">
          <cell r="O2060" t="str">
            <v/>
          </cell>
          <cell r="P2060">
            <v>8</v>
          </cell>
          <cell r="Q2060" t="str">
            <v>土豆鸭块8</v>
          </cell>
          <cell r="R2060" t="str">
            <v/>
          </cell>
          <cell r="S2060" t="str">
            <v/>
          </cell>
          <cell r="T2060" t="str">
            <v/>
          </cell>
          <cell r="U2060" t="str">
            <v/>
          </cell>
          <cell r="V2060" t="str">
            <v/>
          </cell>
          <cell r="W2060" t="str">
            <v/>
          </cell>
          <cell r="X2060" t="str">
            <v/>
          </cell>
          <cell r="Y2060" t="str">
            <v/>
          </cell>
          <cell r="Z2060" t="str">
            <v/>
          </cell>
          <cell r="AA2060" t="str">
            <v/>
          </cell>
          <cell r="AB2060" t="str">
            <v/>
          </cell>
          <cell r="AC2060" t="str">
            <v/>
          </cell>
          <cell r="AD2060" t="str">
            <v/>
          </cell>
          <cell r="AE2060" t="str">
            <v/>
          </cell>
          <cell r="AF2060" t="str">
            <v/>
          </cell>
          <cell r="AG2060" t="str">
            <v/>
          </cell>
          <cell r="AH2060" t="str">
            <v/>
          </cell>
          <cell r="AI2060" t="str">
            <v/>
          </cell>
          <cell r="AJ2060" t="str">
            <v/>
          </cell>
        </row>
        <row r="2061">
          <cell r="O2061" t="str">
            <v/>
          </cell>
          <cell r="P2061">
            <v>9</v>
          </cell>
          <cell r="Q2061" t="str">
            <v>土豆鸭块9</v>
          </cell>
          <cell r="R2061" t="str">
            <v/>
          </cell>
          <cell r="S2061" t="str">
            <v/>
          </cell>
          <cell r="T2061" t="str">
            <v/>
          </cell>
          <cell r="U2061" t="str">
            <v/>
          </cell>
          <cell r="V2061" t="str">
            <v/>
          </cell>
          <cell r="W2061" t="str">
            <v/>
          </cell>
          <cell r="X2061" t="str">
            <v/>
          </cell>
          <cell r="Y2061" t="str">
            <v/>
          </cell>
          <cell r="Z2061" t="str">
            <v/>
          </cell>
          <cell r="AA2061" t="str">
            <v/>
          </cell>
          <cell r="AB2061" t="str">
            <v/>
          </cell>
          <cell r="AC2061" t="str">
            <v/>
          </cell>
          <cell r="AD2061" t="str">
            <v/>
          </cell>
          <cell r="AE2061" t="str">
            <v/>
          </cell>
          <cell r="AF2061" t="str">
            <v/>
          </cell>
          <cell r="AG2061" t="str">
            <v/>
          </cell>
          <cell r="AH2061" t="str">
            <v/>
          </cell>
          <cell r="AI2061" t="str">
            <v/>
          </cell>
          <cell r="AJ2061" t="str">
            <v/>
          </cell>
        </row>
        <row r="2062">
          <cell r="O2062" t="str">
            <v/>
          </cell>
          <cell r="P2062">
            <v>10</v>
          </cell>
          <cell r="Q2062" t="str">
            <v>土豆鸭块10</v>
          </cell>
          <cell r="R2062" t="str">
            <v/>
          </cell>
          <cell r="S2062" t="str">
            <v/>
          </cell>
          <cell r="T2062" t="str">
            <v/>
          </cell>
          <cell r="U2062" t="str">
            <v/>
          </cell>
          <cell r="V2062" t="str">
            <v/>
          </cell>
          <cell r="W2062" t="str">
            <v/>
          </cell>
          <cell r="X2062" t="str">
            <v/>
          </cell>
          <cell r="Y2062" t="str">
            <v/>
          </cell>
          <cell r="Z2062" t="str">
            <v/>
          </cell>
          <cell r="AA2062" t="str">
            <v/>
          </cell>
          <cell r="AB2062" t="str">
            <v/>
          </cell>
          <cell r="AC2062" t="str">
            <v/>
          </cell>
          <cell r="AD2062" t="str">
            <v/>
          </cell>
          <cell r="AE2062" t="str">
            <v/>
          </cell>
          <cell r="AF2062" t="str">
            <v/>
          </cell>
          <cell r="AG2062" t="str">
            <v/>
          </cell>
          <cell r="AH2062" t="str">
            <v/>
          </cell>
          <cell r="AI2062" t="str">
            <v/>
          </cell>
          <cell r="AJ2062" t="str">
            <v/>
          </cell>
        </row>
        <row r="2063">
          <cell r="B2063" t="str">
            <v>盐水鸭</v>
          </cell>
          <cell r="C2063" t="str">
            <v>鸭边腿块150g</v>
          </cell>
          <cell r="D2063">
            <v>1.185</v>
          </cell>
          <cell r="E2063">
            <v>244.8</v>
          </cell>
          <cell r="F2063">
            <v>0.2</v>
          </cell>
          <cell r="G2063">
            <v>20.1</v>
          </cell>
          <cell r="H2063">
            <v>15.8</v>
          </cell>
          <cell r="I2063">
            <v>0</v>
          </cell>
          <cell r="J2063">
            <v>53</v>
          </cell>
          <cell r="K2063">
            <v>0</v>
          </cell>
          <cell r="L2063">
            <v>6.1</v>
          </cell>
          <cell r="M2063">
            <v>2.2</v>
          </cell>
          <cell r="N2063">
            <v>1.4</v>
          </cell>
          <cell r="O2063" t="str">
            <v>鸭边腿块150g</v>
          </cell>
          <cell r="P2063">
            <v>1</v>
          </cell>
          <cell r="Q2063" t="str">
            <v>盐水鸭1</v>
          </cell>
          <cell r="R2063" t="str">
            <v>鸭边腿块</v>
          </cell>
          <cell r="S2063">
            <v>150</v>
          </cell>
          <cell r="T2063" t="str">
            <v>g</v>
          </cell>
          <cell r="U2063">
            <v>7.9</v>
          </cell>
          <cell r="V2063">
            <v>1.185</v>
          </cell>
          <cell r="W2063">
            <v>1</v>
          </cell>
          <cell r="X2063">
            <v>0.68</v>
          </cell>
          <cell r="Y2063">
            <v>244.8</v>
          </cell>
          <cell r="Z2063">
            <v>0.204</v>
          </cell>
          <cell r="AA2063">
            <v>20.094</v>
          </cell>
          <cell r="AB2063">
            <v>15.81</v>
          </cell>
          <cell r="AC2063">
            <v>0</v>
          </cell>
          <cell r="AD2063">
            <v>53.04</v>
          </cell>
          <cell r="AE2063">
            <v>0</v>
          </cell>
          <cell r="AF2063">
            <v>6.12</v>
          </cell>
          <cell r="AG2063">
            <v>2.244</v>
          </cell>
          <cell r="AH2063">
            <v>1.3566</v>
          </cell>
          <cell r="AI2063" t="str">
            <v>鸭边腿块</v>
          </cell>
          <cell r="AJ2063" t="str">
            <v>鸭边腿块150g</v>
          </cell>
          <cell r="AK2063" t="str">
            <v>鸭边腿块150g</v>
          </cell>
        </row>
        <row r="2064">
          <cell r="O2064" t="str">
            <v/>
          </cell>
          <cell r="P2064">
            <v>2</v>
          </cell>
          <cell r="Q2064" t="str">
            <v>盐水鸭2</v>
          </cell>
          <cell r="R2064" t="str">
            <v/>
          </cell>
          <cell r="S2064" t="str">
            <v/>
          </cell>
          <cell r="T2064" t="str">
            <v/>
          </cell>
          <cell r="U2064" t="str">
            <v/>
          </cell>
          <cell r="V2064" t="str">
            <v/>
          </cell>
          <cell r="W2064" t="str">
            <v/>
          </cell>
          <cell r="X2064" t="str">
            <v/>
          </cell>
          <cell r="Y2064" t="str">
            <v/>
          </cell>
          <cell r="Z2064" t="str">
            <v/>
          </cell>
          <cell r="AA2064" t="str">
            <v/>
          </cell>
          <cell r="AB2064" t="str">
            <v/>
          </cell>
          <cell r="AC2064" t="str">
            <v/>
          </cell>
          <cell r="AD2064" t="str">
            <v/>
          </cell>
          <cell r="AE2064" t="str">
            <v/>
          </cell>
          <cell r="AF2064" t="str">
            <v/>
          </cell>
          <cell r="AG2064" t="str">
            <v/>
          </cell>
          <cell r="AH2064" t="str">
            <v/>
          </cell>
          <cell r="AI2064" t="str">
            <v/>
          </cell>
          <cell r="AJ2064" t="str">
            <v/>
          </cell>
        </row>
        <row r="2065">
          <cell r="O2065" t="str">
            <v/>
          </cell>
          <cell r="P2065">
            <v>3</v>
          </cell>
          <cell r="Q2065" t="str">
            <v>盐水鸭3</v>
          </cell>
          <cell r="R2065" t="str">
            <v/>
          </cell>
          <cell r="S2065" t="str">
            <v/>
          </cell>
          <cell r="T2065" t="str">
            <v/>
          </cell>
          <cell r="U2065" t="str">
            <v/>
          </cell>
          <cell r="V2065" t="str">
            <v/>
          </cell>
          <cell r="W2065" t="str">
            <v/>
          </cell>
          <cell r="X2065" t="str">
            <v/>
          </cell>
          <cell r="Y2065" t="str">
            <v/>
          </cell>
          <cell r="Z2065" t="str">
            <v/>
          </cell>
          <cell r="AA2065" t="str">
            <v/>
          </cell>
          <cell r="AB2065" t="str">
            <v/>
          </cell>
          <cell r="AC2065" t="str">
            <v/>
          </cell>
          <cell r="AD2065" t="str">
            <v/>
          </cell>
          <cell r="AE2065" t="str">
            <v/>
          </cell>
          <cell r="AF2065" t="str">
            <v/>
          </cell>
          <cell r="AG2065" t="str">
            <v/>
          </cell>
          <cell r="AH2065" t="str">
            <v/>
          </cell>
          <cell r="AI2065" t="str">
            <v/>
          </cell>
          <cell r="AJ2065" t="str">
            <v/>
          </cell>
        </row>
        <row r="2066">
          <cell r="O2066" t="str">
            <v/>
          </cell>
          <cell r="P2066">
            <v>4</v>
          </cell>
          <cell r="Q2066" t="str">
            <v>盐水鸭4</v>
          </cell>
          <cell r="R2066" t="str">
            <v/>
          </cell>
          <cell r="S2066" t="str">
            <v/>
          </cell>
          <cell r="T2066" t="str">
            <v/>
          </cell>
          <cell r="U2066" t="str">
            <v/>
          </cell>
          <cell r="V2066" t="str">
            <v/>
          </cell>
          <cell r="W2066" t="str">
            <v/>
          </cell>
          <cell r="X2066" t="str">
            <v/>
          </cell>
          <cell r="Y2066" t="str">
            <v/>
          </cell>
          <cell r="Z2066" t="str">
            <v/>
          </cell>
          <cell r="AA2066" t="str">
            <v/>
          </cell>
          <cell r="AB2066" t="str">
            <v/>
          </cell>
          <cell r="AC2066" t="str">
            <v/>
          </cell>
          <cell r="AD2066" t="str">
            <v/>
          </cell>
          <cell r="AE2066" t="str">
            <v/>
          </cell>
          <cell r="AF2066" t="str">
            <v/>
          </cell>
          <cell r="AG2066" t="str">
            <v/>
          </cell>
          <cell r="AH2066" t="str">
            <v/>
          </cell>
          <cell r="AI2066" t="str">
            <v/>
          </cell>
          <cell r="AJ2066" t="str">
            <v/>
          </cell>
        </row>
        <row r="2067">
          <cell r="O2067" t="str">
            <v/>
          </cell>
          <cell r="P2067">
            <v>5</v>
          </cell>
          <cell r="Q2067" t="str">
            <v>盐水鸭5</v>
          </cell>
          <cell r="R2067" t="str">
            <v/>
          </cell>
          <cell r="S2067" t="str">
            <v/>
          </cell>
          <cell r="T2067" t="str">
            <v/>
          </cell>
          <cell r="U2067" t="str">
            <v/>
          </cell>
          <cell r="V2067" t="str">
            <v/>
          </cell>
          <cell r="W2067" t="str">
            <v/>
          </cell>
          <cell r="X2067" t="str">
            <v/>
          </cell>
          <cell r="Y2067" t="str">
            <v/>
          </cell>
          <cell r="Z2067" t="str">
            <v/>
          </cell>
          <cell r="AA2067" t="str">
            <v/>
          </cell>
          <cell r="AB2067" t="str">
            <v/>
          </cell>
          <cell r="AC2067" t="str">
            <v/>
          </cell>
          <cell r="AD2067" t="str">
            <v/>
          </cell>
          <cell r="AE2067" t="str">
            <v/>
          </cell>
          <cell r="AF2067" t="str">
            <v/>
          </cell>
          <cell r="AG2067" t="str">
            <v/>
          </cell>
          <cell r="AH2067" t="str">
            <v/>
          </cell>
          <cell r="AI2067" t="str">
            <v/>
          </cell>
          <cell r="AJ2067" t="str">
            <v/>
          </cell>
        </row>
        <row r="2068">
          <cell r="O2068" t="str">
            <v/>
          </cell>
          <cell r="P2068">
            <v>6</v>
          </cell>
          <cell r="Q2068" t="str">
            <v>盐水鸭6</v>
          </cell>
          <cell r="R2068" t="str">
            <v/>
          </cell>
          <cell r="S2068" t="str">
            <v/>
          </cell>
          <cell r="T2068" t="str">
            <v/>
          </cell>
          <cell r="U2068" t="str">
            <v/>
          </cell>
          <cell r="V2068" t="str">
            <v/>
          </cell>
          <cell r="W2068" t="str">
            <v/>
          </cell>
          <cell r="X2068" t="str">
            <v/>
          </cell>
          <cell r="Y2068" t="str">
            <v/>
          </cell>
          <cell r="Z2068" t="str">
            <v/>
          </cell>
          <cell r="AA2068" t="str">
            <v/>
          </cell>
          <cell r="AB2068" t="str">
            <v/>
          </cell>
          <cell r="AC2068" t="str">
            <v/>
          </cell>
          <cell r="AD2068" t="str">
            <v/>
          </cell>
          <cell r="AE2068" t="str">
            <v/>
          </cell>
          <cell r="AF2068" t="str">
            <v/>
          </cell>
          <cell r="AG2068" t="str">
            <v/>
          </cell>
          <cell r="AH2068" t="str">
            <v/>
          </cell>
          <cell r="AI2068" t="str">
            <v/>
          </cell>
          <cell r="AJ2068" t="str">
            <v/>
          </cell>
        </row>
        <row r="2069">
          <cell r="O2069" t="str">
            <v/>
          </cell>
          <cell r="P2069">
            <v>7</v>
          </cell>
          <cell r="Q2069" t="str">
            <v>盐水鸭7</v>
          </cell>
          <cell r="R2069" t="str">
            <v/>
          </cell>
          <cell r="S2069" t="str">
            <v/>
          </cell>
          <cell r="T2069" t="str">
            <v/>
          </cell>
          <cell r="U2069" t="str">
            <v/>
          </cell>
          <cell r="V2069" t="str">
            <v/>
          </cell>
          <cell r="W2069" t="str">
            <v/>
          </cell>
          <cell r="X2069" t="str">
            <v/>
          </cell>
          <cell r="Y2069" t="str">
            <v/>
          </cell>
          <cell r="Z2069" t="str">
            <v/>
          </cell>
          <cell r="AA2069" t="str">
            <v/>
          </cell>
          <cell r="AB2069" t="str">
            <v/>
          </cell>
          <cell r="AC2069" t="str">
            <v/>
          </cell>
          <cell r="AD2069" t="str">
            <v/>
          </cell>
          <cell r="AE2069" t="str">
            <v/>
          </cell>
          <cell r="AF2069" t="str">
            <v/>
          </cell>
          <cell r="AG2069" t="str">
            <v/>
          </cell>
          <cell r="AH2069" t="str">
            <v/>
          </cell>
          <cell r="AI2069" t="str">
            <v/>
          </cell>
          <cell r="AJ2069" t="str">
            <v/>
          </cell>
        </row>
        <row r="2070">
          <cell r="O2070" t="str">
            <v/>
          </cell>
          <cell r="P2070">
            <v>8</v>
          </cell>
          <cell r="Q2070" t="str">
            <v>盐水鸭8</v>
          </cell>
          <cell r="R2070" t="str">
            <v/>
          </cell>
          <cell r="S2070" t="str">
            <v/>
          </cell>
          <cell r="T2070" t="str">
            <v/>
          </cell>
          <cell r="U2070" t="str">
            <v/>
          </cell>
          <cell r="V2070" t="str">
            <v/>
          </cell>
          <cell r="W2070" t="str">
            <v/>
          </cell>
          <cell r="X2070" t="str">
            <v/>
          </cell>
          <cell r="Y2070" t="str">
            <v/>
          </cell>
          <cell r="Z2070" t="str">
            <v/>
          </cell>
          <cell r="AA2070" t="str">
            <v/>
          </cell>
          <cell r="AB2070" t="str">
            <v/>
          </cell>
          <cell r="AC2070" t="str">
            <v/>
          </cell>
          <cell r="AD2070" t="str">
            <v/>
          </cell>
          <cell r="AE2070" t="str">
            <v/>
          </cell>
          <cell r="AF2070" t="str">
            <v/>
          </cell>
          <cell r="AG2070" t="str">
            <v/>
          </cell>
          <cell r="AH2070" t="str">
            <v/>
          </cell>
          <cell r="AI2070" t="str">
            <v/>
          </cell>
          <cell r="AJ2070" t="str">
            <v/>
          </cell>
        </row>
        <row r="2071">
          <cell r="O2071" t="str">
            <v/>
          </cell>
          <cell r="P2071">
            <v>9</v>
          </cell>
          <cell r="Q2071" t="str">
            <v>盐水鸭9</v>
          </cell>
          <cell r="R2071" t="str">
            <v/>
          </cell>
          <cell r="S2071" t="str">
            <v/>
          </cell>
          <cell r="T2071" t="str">
            <v/>
          </cell>
          <cell r="U2071" t="str">
            <v/>
          </cell>
          <cell r="V2071" t="str">
            <v/>
          </cell>
          <cell r="W2071" t="str">
            <v/>
          </cell>
          <cell r="X2071" t="str">
            <v/>
          </cell>
          <cell r="Y2071" t="str">
            <v/>
          </cell>
          <cell r="Z2071" t="str">
            <v/>
          </cell>
          <cell r="AA2071" t="str">
            <v/>
          </cell>
          <cell r="AB2071" t="str">
            <v/>
          </cell>
          <cell r="AC2071" t="str">
            <v/>
          </cell>
          <cell r="AD2071" t="str">
            <v/>
          </cell>
          <cell r="AE2071" t="str">
            <v/>
          </cell>
          <cell r="AF2071" t="str">
            <v/>
          </cell>
          <cell r="AG2071" t="str">
            <v/>
          </cell>
          <cell r="AH2071" t="str">
            <v/>
          </cell>
          <cell r="AI2071" t="str">
            <v/>
          </cell>
          <cell r="AJ2071" t="str">
            <v/>
          </cell>
        </row>
        <row r="2072">
          <cell r="O2072" t="str">
            <v/>
          </cell>
          <cell r="P2072">
            <v>10</v>
          </cell>
          <cell r="Q2072" t="str">
            <v>盐水鸭10</v>
          </cell>
          <cell r="R2072" t="str">
            <v/>
          </cell>
          <cell r="S2072" t="str">
            <v/>
          </cell>
          <cell r="T2072" t="str">
            <v/>
          </cell>
          <cell r="U2072" t="str">
            <v/>
          </cell>
          <cell r="V2072" t="str">
            <v/>
          </cell>
          <cell r="W2072" t="str">
            <v/>
          </cell>
          <cell r="X2072" t="str">
            <v/>
          </cell>
          <cell r="Y2072" t="str">
            <v/>
          </cell>
          <cell r="Z2072" t="str">
            <v/>
          </cell>
          <cell r="AA2072" t="str">
            <v/>
          </cell>
          <cell r="AB2072" t="str">
            <v/>
          </cell>
          <cell r="AC2072" t="str">
            <v/>
          </cell>
          <cell r="AD2072" t="str">
            <v/>
          </cell>
          <cell r="AE2072" t="str">
            <v/>
          </cell>
          <cell r="AF2072" t="str">
            <v/>
          </cell>
          <cell r="AG2072" t="str">
            <v/>
          </cell>
          <cell r="AH2072" t="str">
            <v/>
          </cell>
          <cell r="AI2072" t="str">
            <v/>
          </cell>
          <cell r="AJ2072" t="str">
            <v/>
          </cell>
        </row>
        <row r="2073">
          <cell r="B2073" t="str">
            <v>黄焖鸭块</v>
          </cell>
          <cell r="C2073" t="str">
            <v>鸭边腿块150g</v>
          </cell>
          <cell r="D2073">
            <v>1.185</v>
          </cell>
          <cell r="E2073">
            <v>244.8</v>
          </cell>
          <cell r="F2073">
            <v>0.2</v>
          </cell>
          <cell r="G2073">
            <v>20.1</v>
          </cell>
          <cell r="H2073">
            <v>15.8</v>
          </cell>
          <cell r="I2073">
            <v>0</v>
          </cell>
          <cell r="J2073">
            <v>53</v>
          </cell>
          <cell r="K2073">
            <v>0</v>
          </cell>
          <cell r="L2073">
            <v>6.1</v>
          </cell>
          <cell r="M2073">
            <v>2.2</v>
          </cell>
          <cell r="N2073">
            <v>1.4</v>
          </cell>
          <cell r="O2073" t="str">
            <v>鸭边腿块150g</v>
          </cell>
          <cell r="P2073">
            <v>1</v>
          </cell>
          <cell r="Q2073" t="str">
            <v>黄焖鸭块1</v>
          </cell>
          <cell r="R2073" t="str">
            <v>鸭边腿块</v>
          </cell>
          <cell r="S2073">
            <v>150</v>
          </cell>
          <cell r="T2073" t="str">
            <v>g</v>
          </cell>
          <cell r="U2073">
            <v>7.9</v>
          </cell>
          <cell r="V2073">
            <v>1.185</v>
          </cell>
          <cell r="W2073">
            <v>1</v>
          </cell>
          <cell r="X2073">
            <v>0.68</v>
          </cell>
          <cell r="Y2073">
            <v>244.8</v>
          </cell>
          <cell r="Z2073">
            <v>0.204</v>
          </cell>
          <cell r="AA2073">
            <v>20.094</v>
          </cell>
          <cell r="AB2073">
            <v>15.81</v>
          </cell>
          <cell r="AC2073">
            <v>0</v>
          </cell>
          <cell r="AD2073">
            <v>53.04</v>
          </cell>
          <cell r="AE2073">
            <v>0</v>
          </cell>
          <cell r="AF2073">
            <v>6.12</v>
          </cell>
          <cell r="AG2073">
            <v>2.244</v>
          </cell>
          <cell r="AH2073">
            <v>1.3566</v>
          </cell>
          <cell r="AI2073" t="str">
            <v>鸭边腿块</v>
          </cell>
          <cell r="AJ2073" t="str">
            <v>鸭边腿块150g</v>
          </cell>
          <cell r="AK2073" t="str">
            <v>鸭边腿块150g</v>
          </cell>
        </row>
        <row r="2074">
          <cell r="O2074" t="str">
            <v/>
          </cell>
          <cell r="P2074">
            <v>2</v>
          </cell>
          <cell r="Q2074" t="str">
            <v>黄焖鸭块2</v>
          </cell>
          <cell r="R2074" t="str">
            <v/>
          </cell>
          <cell r="S2074" t="str">
            <v/>
          </cell>
          <cell r="T2074" t="str">
            <v/>
          </cell>
          <cell r="U2074" t="str">
            <v/>
          </cell>
          <cell r="V2074" t="str">
            <v/>
          </cell>
          <cell r="W2074" t="str">
            <v/>
          </cell>
          <cell r="X2074" t="str">
            <v/>
          </cell>
          <cell r="Y2074" t="str">
            <v/>
          </cell>
          <cell r="Z2074" t="str">
            <v/>
          </cell>
          <cell r="AA2074" t="str">
            <v/>
          </cell>
          <cell r="AB2074" t="str">
            <v/>
          </cell>
          <cell r="AC2074" t="str">
            <v/>
          </cell>
          <cell r="AD2074" t="str">
            <v/>
          </cell>
          <cell r="AE2074" t="str">
            <v/>
          </cell>
          <cell r="AF2074" t="str">
            <v/>
          </cell>
          <cell r="AG2074" t="str">
            <v/>
          </cell>
          <cell r="AH2074" t="str">
            <v/>
          </cell>
          <cell r="AI2074" t="str">
            <v/>
          </cell>
          <cell r="AJ2074" t="str">
            <v/>
          </cell>
        </row>
        <row r="2075">
          <cell r="O2075" t="str">
            <v/>
          </cell>
          <cell r="P2075">
            <v>3</v>
          </cell>
          <cell r="Q2075" t="str">
            <v>黄焖鸭块3</v>
          </cell>
          <cell r="R2075" t="str">
            <v/>
          </cell>
          <cell r="S2075" t="str">
            <v/>
          </cell>
          <cell r="T2075" t="str">
            <v/>
          </cell>
          <cell r="U2075" t="str">
            <v/>
          </cell>
          <cell r="V2075" t="str">
            <v/>
          </cell>
          <cell r="W2075" t="str">
            <v/>
          </cell>
          <cell r="X2075" t="str">
            <v/>
          </cell>
          <cell r="Y2075" t="str">
            <v/>
          </cell>
          <cell r="Z2075" t="str">
            <v/>
          </cell>
          <cell r="AA2075" t="str">
            <v/>
          </cell>
          <cell r="AB2075" t="str">
            <v/>
          </cell>
          <cell r="AC2075" t="str">
            <v/>
          </cell>
          <cell r="AD2075" t="str">
            <v/>
          </cell>
          <cell r="AE2075" t="str">
            <v/>
          </cell>
          <cell r="AF2075" t="str">
            <v/>
          </cell>
          <cell r="AG2075" t="str">
            <v/>
          </cell>
          <cell r="AH2075" t="str">
            <v/>
          </cell>
          <cell r="AI2075" t="str">
            <v/>
          </cell>
          <cell r="AJ2075" t="str">
            <v/>
          </cell>
        </row>
        <row r="2076">
          <cell r="O2076" t="str">
            <v/>
          </cell>
          <cell r="P2076">
            <v>4</v>
          </cell>
          <cell r="Q2076" t="str">
            <v>黄焖鸭块4</v>
          </cell>
          <cell r="R2076" t="str">
            <v/>
          </cell>
          <cell r="S2076" t="str">
            <v/>
          </cell>
          <cell r="T2076" t="str">
            <v/>
          </cell>
          <cell r="U2076" t="str">
            <v/>
          </cell>
          <cell r="V2076" t="str">
            <v/>
          </cell>
          <cell r="W2076" t="str">
            <v/>
          </cell>
          <cell r="X2076" t="str">
            <v/>
          </cell>
          <cell r="Y2076" t="str">
            <v/>
          </cell>
          <cell r="Z2076" t="str">
            <v/>
          </cell>
          <cell r="AA2076" t="str">
            <v/>
          </cell>
          <cell r="AB2076" t="str">
            <v/>
          </cell>
          <cell r="AC2076" t="str">
            <v/>
          </cell>
          <cell r="AD2076" t="str">
            <v/>
          </cell>
          <cell r="AE2076" t="str">
            <v/>
          </cell>
          <cell r="AF2076" t="str">
            <v/>
          </cell>
          <cell r="AG2076" t="str">
            <v/>
          </cell>
          <cell r="AH2076" t="str">
            <v/>
          </cell>
          <cell r="AI2076" t="str">
            <v/>
          </cell>
          <cell r="AJ2076" t="str">
            <v/>
          </cell>
        </row>
        <row r="2077">
          <cell r="O2077" t="str">
            <v/>
          </cell>
          <cell r="P2077">
            <v>5</v>
          </cell>
          <cell r="Q2077" t="str">
            <v>黄焖鸭块5</v>
          </cell>
          <cell r="R2077" t="str">
            <v/>
          </cell>
          <cell r="S2077" t="str">
            <v/>
          </cell>
          <cell r="T2077" t="str">
            <v/>
          </cell>
          <cell r="U2077" t="str">
            <v/>
          </cell>
          <cell r="V2077" t="str">
            <v/>
          </cell>
          <cell r="W2077" t="str">
            <v/>
          </cell>
          <cell r="X2077" t="str">
            <v/>
          </cell>
          <cell r="Y2077" t="str">
            <v/>
          </cell>
          <cell r="Z2077" t="str">
            <v/>
          </cell>
          <cell r="AA2077" t="str">
            <v/>
          </cell>
          <cell r="AB2077" t="str">
            <v/>
          </cell>
          <cell r="AC2077" t="str">
            <v/>
          </cell>
          <cell r="AD2077" t="str">
            <v/>
          </cell>
          <cell r="AE2077" t="str">
            <v/>
          </cell>
          <cell r="AF2077" t="str">
            <v/>
          </cell>
          <cell r="AG2077" t="str">
            <v/>
          </cell>
          <cell r="AH2077" t="str">
            <v/>
          </cell>
          <cell r="AI2077" t="str">
            <v/>
          </cell>
          <cell r="AJ2077" t="str">
            <v/>
          </cell>
        </row>
        <row r="2078">
          <cell r="O2078" t="str">
            <v/>
          </cell>
          <cell r="P2078">
            <v>6</v>
          </cell>
          <cell r="Q2078" t="str">
            <v>黄焖鸭块6</v>
          </cell>
          <cell r="R2078" t="str">
            <v/>
          </cell>
          <cell r="S2078" t="str">
            <v/>
          </cell>
          <cell r="T2078" t="str">
            <v/>
          </cell>
          <cell r="U2078" t="str">
            <v/>
          </cell>
          <cell r="V2078" t="str">
            <v/>
          </cell>
          <cell r="W2078" t="str">
            <v/>
          </cell>
          <cell r="X2078" t="str">
            <v/>
          </cell>
          <cell r="Y2078" t="str">
            <v/>
          </cell>
          <cell r="Z2078" t="str">
            <v/>
          </cell>
          <cell r="AA2078" t="str">
            <v/>
          </cell>
          <cell r="AB2078" t="str">
            <v/>
          </cell>
          <cell r="AC2078" t="str">
            <v/>
          </cell>
          <cell r="AD2078" t="str">
            <v/>
          </cell>
          <cell r="AE2078" t="str">
            <v/>
          </cell>
          <cell r="AF2078" t="str">
            <v/>
          </cell>
          <cell r="AG2078" t="str">
            <v/>
          </cell>
          <cell r="AH2078" t="str">
            <v/>
          </cell>
          <cell r="AI2078" t="str">
            <v/>
          </cell>
          <cell r="AJ2078" t="str">
            <v/>
          </cell>
        </row>
        <row r="2079">
          <cell r="O2079" t="str">
            <v/>
          </cell>
          <cell r="P2079">
            <v>7</v>
          </cell>
          <cell r="Q2079" t="str">
            <v>黄焖鸭块7</v>
          </cell>
          <cell r="R2079" t="str">
            <v/>
          </cell>
          <cell r="S2079" t="str">
            <v/>
          </cell>
          <cell r="T2079" t="str">
            <v/>
          </cell>
          <cell r="U2079" t="str">
            <v/>
          </cell>
          <cell r="V2079" t="str">
            <v/>
          </cell>
          <cell r="W2079" t="str">
            <v/>
          </cell>
          <cell r="X2079" t="str">
            <v/>
          </cell>
          <cell r="Y2079" t="str">
            <v/>
          </cell>
          <cell r="Z2079" t="str">
            <v/>
          </cell>
          <cell r="AA2079" t="str">
            <v/>
          </cell>
          <cell r="AB2079" t="str">
            <v/>
          </cell>
          <cell r="AC2079" t="str">
            <v/>
          </cell>
          <cell r="AD2079" t="str">
            <v/>
          </cell>
          <cell r="AE2079" t="str">
            <v/>
          </cell>
          <cell r="AF2079" t="str">
            <v/>
          </cell>
          <cell r="AG2079" t="str">
            <v/>
          </cell>
          <cell r="AH2079" t="str">
            <v/>
          </cell>
          <cell r="AI2079" t="str">
            <v/>
          </cell>
          <cell r="AJ2079" t="str">
            <v/>
          </cell>
        </row>
        <row r="2080">
          <cell r="O2080" t="str">
            <v/>
          </cell>
          <cell r="P2080">
            <v>8</v>
          </cell>
          <cell r="Q2080" t="str">
            <v>黄焖鸭块8</v>
          </cell>
          <cell r="R2080" t="str">
            <v/>
          </cell>
          <cell r="S2080" t="str">
            <v/>
          </cell>
          <cell r="T2080" t="str">
            <v/>
          </cell>
          <cell r="U2080" t="str">
            <v/>
          </cell>
          <cell r="V2080" t="str">
            <v/>
          </cell>
          <cell r="W2080" t="str">
            <v/>
          </cell>
          <cell r="X2080" t="str">
            <v/>
          </cell>
          <cell r="Y2080" t="str">
            <v/>
          </cell>
          <cell r="Z2080" t="str">
            <v/>
          </cell>
          <cell r="AA2080" t="str">
            <v/>
          </cell>
          <cell r="AB2080" t="str">
            <v/>
          </cell>
          <cell r="AC2080" t="str">
            <v/>
          </cell>
          <cell r="AD2080" t="str">
            <v/>
          </cell>
          <cell r="AE2080" t="str">
            <v/>
          </cell>
          <cell r="AF2080" t="str">
            <v/>
          </cell>
          <cell r="AG2080" t="str">
            <v/>
          </cell>
          <cell r="AH2080" t="str">
            <v/>
          </cell>
          <cell r="AI2080" t="str">
            <v/>
          </cell>
          <cell r="AJ2080" t="str">
            <v/>
          </cell>
        </row>
        <row r="2081">
          <cell r="O2081" t="str">
            <v/>
          </cell>
          <cell r="P2081">
            <v>9</v>
          </cell>
          <cell r="Q2081" t="str">
            <v>黄焖鸭块9</v>
          </cell>
          <cell r="R2081" t="str">
            <v/>
          </cell>
          <cell r="S2081" t="str">
            <v/>
          </cell>
          <cell r="T2081" t="str">
            <v/>
          </cell>
          <cell r="U2081" t="str">
            <v/>
          </cell>
          <cell r="V2081" t="str">
            <v/>
          </cell>
          <cell r="W2081" t="str">
            <v/>
          </cell>
          <cell r="X2081" t="str">
            <v/>
          </cell>
          <cell r="Y2081" t="str">
            <v/>
          </cell>
          <cell r="Z2081" t="str">
            <v/>
          </cell>
          <cell r="AA2081" t="str">
            <v/>
          </cell>
          <cell r="AB2081" t="str">
            <v/>
          </cell>
          <cell r="AC2081" t="str">
            <v/>
          </cell>
          <cell r="AD2081" t="str">
            <v/>
          </cell>
          <cell r="AE2081" t="str">
            <v/>
          </cell>
          <cell r="AF2081" t="str">
            <v/>
          </cell>
          <cell r="AG2081" t="str">
            <v/>
          </cell>
          <cell r="AH2081" t="str">
            <v/>
          </cell>
          <cell r="AI2081" t="str">
            <v/>
          </cell>
          <cell r="AJ2081" t="str">
            <v/>
          </cell>
        </row>
        <row r="2082">
          <cell r="O2082" t="str">
            <v/>
          </cell>
          <cell r="P2082">
            <v>10</v>
          </cell>
          <cell r="Q2082" t="str">
            <v>黄焖鸭块10</v>
          </cell>
          <cell r="R2082" t="str">
            <v/>
          </cell>
          <cell r="S2082" t="str">
            <v/>
          </cell>
          <cell r="T2082" t="str">
            <v/>
          </cell>
          <cell r="U2082" t="str">
            <v/>
          </cell>
          <cell r="V2082" t="str">
            <v/>
          </cell>
          <cell r="W2082" t="str">
            <v/>
          </cell>
          <cell r="X2082" t="str">
            <v/>
          </cell>
          <cell r="Y2082" t="str">
            <v/>
          </cell>
          <cell r="Z2082" t="str">
            <v/>
          </cell>
          <cell r="AA2082" t="str">
            <v/>
          </cell>
          <cell r="AB2082" t="str">
            <v/>
          </cell>
          <cell r="AC2082" t="str">
            <v/>
          </cell>
          <cell r="AD2082" t="str">
            <v/>
          </cell>
          <cell r="AE2082" t="str">
            <v/>
          </cell>
          <cell r="AF2082" t="str">
            <v/>
          </cell>
          <cell r="AG2082" t="str">
            <v/>
          </cell>
          <cell r="AH2082" t="str">
            <v/>
          </cell>
          <cell r="AI2082" t="str">
            <v/>
          </cell>
          <cell r="AJ2082" t="str">
            <v/>
          </cell>
        </row>
        <row r="2083">
          <cell r="B2083" t="str">
            <v>南乳鸭块</v>
          </cell>
          <cell r="C2083" t="str">
            <v>鸭边腿块150g,南乳汁6g</v>
          </cell>
          <cell r="D2083">
            <v>1.2765</v>
          </cell>
          <cell r="E2083">
            <v>249</v>
          </cell>
          <cell r="F2083">
            <v>0.5</v>
          </cell>
          <cell r="G2083">
            <v>20.3</v>
          </cell>
          <cell r="H2083">
            <v>16.2</v>
          </cell>
          <cell r="I2083">
            <v>0</v>
          </cell>
          <cell r="J2083">
            <v>53</v>
          </cell>
          <cell r="K2083">
            <v>0</v>
          </cell>
          <cell r="L2083">
            <v>6.1</v>
          </cell>
          <cell r="M2083">
            <v>2.2</v>
          </cell>
          <cell r="N2083">
            <v>1.4</v>
          </cell>
          <cell r="O2083" t="str">
            <v>鸭边腿块150g</v>
          </cell>
          <cell r="P2083">
            <v>1</v>
          </cell>
          <cell r="Q2083" t="str">
            <v>南乳鸭块1</v>
          </cell>
          <cell r="R2083" t="str">
            <v>鸭边腿块</v>
          </cell>
          <cell r="S2083">
            <v>150</v>
          </cell>
          <cell r="T2083" t="str">
            <v>g</v>
          </cell>
          <cell r="U2083">
            <v>7.9</v>
          </cell>
          <cell r="V2083">
            <v>1.185</v>
          </cell>
          <cell r="W2083">
            <v>1</v>
          </cell>
          <cell r="X2083">
            <v>0.68</v>
          </cell>
          <cell r="Y2083">
            <v>244.8</v>
          </cell>
          <cell r="Z2083">
            <v>0.204</v>
          </cell>
          <cell r="AA2083">
            <v>20.094</v>
          </cell>
          <cell r="AB2083">
            <v>15.81</v>
          </cell>
          <cell r="AC2083">
            <v>0</v>
          </cell>
          <cell r="AD2083">
            <v>53.04</v>
          </cell>
          <cell r="AE2083">
            <v>0</v>
          </cell>
          <cell r="AF2083">
            <v>6.12</v>
          </cell>
          <cell r="AG2083">
            <v>2.244</v>
          </cell>
          <cell r="AH2083">
            <v>1.3566</v>
          </cell>
          <cell r="AI2083" t="str">
            <v>鸭边腿块</v>
          </cell>
          <cell r="AJ2083" t="str">
            <v>鸭边腿块150g</v>
          </cell>
          <cell r="AK2083" t="str">
            <v>鸭边腿块150g,南乳汁6g</v>
          </cell>
        </row>
        <row r="2084">
          <cell r="O2084" t="str">
            <v>南乳汁6g</v>
          </cell>
          <cell r="P2084">
            <v>2</v>
          </cell>
          <cell r="Q2084" t="str">
            <v>南乳鸭块2</v>
          </cell>
          <cell r="R2084" t="str">
            <v>南乳汁</v>
          </cell>
          <cell r="S2084">
            <v>6</v>
          </cell>
          <cell r="T2084" t="str">
            <v>g</v>
          </cell>
          <cell r="U2084">
            <v>15.25</v>
          </cell>
          <cell r="V2084">
            <v>0.0915</v>
          </cell>
          <cell r="W2084">
            <v>1</v>
          </cell>
          <cell r="X2084">
            <v>1</v>
          </cell>
          <cell r="Y2084">
            <v>4.2</v>
          </cell>
          <cell r="Z2084">
            <v>0.294</v>
          </cell>
          <cell r="AA2084">
            <v>0.168</v>
          </cell>
          <cell r="AB2084">
            <v>0.36</v>
          </cell>
          <cell r="AC2084">
            <v>0</v>
          </cell>
          <cell r="AD2084">
            <v>0</v>
          </cell>
          <cell r="AE2084">
            <v>0</v>
          </cell>
          <cell r="AF2084">
            <v>0</v>
          </cell>
          <cell r="AG2084">
            <v>0</v>
          </cell>
          <cell r="AH2084">
            <v>0</v>
          </cell>
          <cell r="AI2084" t="str">
            <v>南乳汁</v>
          </cell>
          <cell r="AJ2084" t="str">
            <v>南乳汁6g</v>
          </cell>
        </row>
        <row r="2085">
          <cell r="O2085" t="str">
            <v/>
          </cell>
          <cell r="P2085">
            <v>3</v>
          </cell>
          <cell r="Q2085" t="str">
            <v>南乳鸭块3</v>
          </cell>
          <cell r="R2085" t="str">
            <v/>
          </cell>
          <cell r="S2085" t="str">
            <v/>
          </cell>
          <cell r="T2085" t="str">
            <v/>
          </cell>
          <cell r="U2085" t="str">
            <v/>
          </cell>
          <cell r="V2085" t="str">
            <v/>
          </cell>
          <cell r="W2085" t="str">
            <v/>
          </cell>
          <cell r="X2085" t="str">
            <v/>
          </cell>
          <cell r="Y2085" t="str">
            <v/>
          </cell>
          <cell r="Z2085" t="str">
            <v/>
          </cell>
          <cell r="AA2085" t="str">
            <v/>
          </cell>
          <cell r="AB2085" t="str">
            <v/>
          </cell>
          <cell r="AC2085" t="str">
            <v/>
          </cell>
          <cell r="AD2085" t="str">
            <v/>
          </cell>
          <cell r="AE2085" t="str">
            <v/>
          </cell>
          <cell r="AF2085" t="str">
            <v/>
          </cell>
          <cell r="AG2085" t="str">
            <v/>
          </cell>
          <cell r="AH2085" t="str">
            <v/>
          </cell>
          <cell r="AI2085" t="str">
            <v/>
          </cell>
          <cell r="AJ2085" t="str">
            <v/>
          </cell>
        </row>
        <row r="2086">
          <cell r="O2086" t="str">
            <v/>
          </cell>
          <cell r="P2086">
            <v>4</v>
          </cell>
          <cell r="Q2086" t="str">
            <v>南乳鸭块4</v>
          </cell>
          <cell r="R2086" t="str">
            <v/>
          </cell>
          <cell r="S2086" t="str">
            <v/>
          </cell>
          <cell r="T2086" t="str">
            <v/>
          </cell>
          <cell r="U2086" t="str">
            <v/>
          </cell>
          <cell r="V2086" t="str">
            <v/>
          </cell>
          <cell r="W2086" t="str">
            <v/>
          </cell>
          <cell r="X2086" t="str">
            <v/>
          </cell>
          <cell r="Y2086" t="str">
            <v/>
          </cell>
          <cell r="Z2086" t="str">
            <v/>
          </cell>
          <cell r="AA2086" t="str">
            <v/>
          </cell>
          <cell r="AB2086" t="str">
            <v/>
          </cell>
          <cell r="AC2086" t="str">
            <v/>
          </cell>
          <cell r="AD2086" t="str">
            <v/>
          </cell>
          <cell r="AE2086" t="str">
            <v/>
          </cell>
          <cell r="AF2086" t="str">
            <v/>
          </cell>
          <cell r="AG2086" t="str">
            <v/>
          </cell>
          <cell r="AH2086" t="str">
            <v/>
          </cell>
          <cell r="AI2086" t="str">
            <v/>
          </cell>
          <cell r="AJ2086" t="str">
            <v/>
          </cell>
        </row>
        <row r="2087">
          <cell r="O2087" t="str">
            <v/>
          </cell>
          <cell r="P2087">
            <v>5</v>
          </cell>
          <cell r="Q2087" t="str">
            <v>南乳鸭块5</v>
          </cell>
          <cell r="R2087" t="str">
            <v/>
          </cell>
          <cell r="S2087" t="str">
            <v/>
          </cell>
          <cell r="T2087" t="str">
            <v/>
          </cell>
          <cell r="U2087" t="str">
            <v/>
          </cell>
          <cell r="V2087" t="str">
            <v/>
          </cell>
          <cell r="W2087" t="str">
            <v/>
          </cell>
          <cell r="X2087" t="str">
            <v/>
          </cell>
          <cell r="Y2087" t="str">
            <v/>
          </cell>
          <cell r="Z2087" t="str">
            <v/>
          </cell>
          <cell r="AA2087" t="str">
            <v/>
          </cell>
          <cell r="AB2087" t="str">
            <v/>
          </cell>
          <cell r="AC2087" t="str">
            <v/>
          </cell>
          <cell r="AD2087" t="str">
            <v/>
          </cell>
          <cell r="AE2087" t="str">
            <v/>
          </cell>
          <cell r="AF2087" t="str">
            <v/>
          </cell>
          <cell r="AG2087" t="str">
            <v/>
          </cell>
          <cell r="AH2087" t="str">
            <v/>
          </cell>
          <cell r="AI2087" t="str">
            <v/>
          </cell>
          <cell r="AJ2087" t="str">
            <v/>
          </cell>
        </row>
        <row r="2088">
          <cell r="O2088" t="str">
            <v/>
          </cell>
          <cell r="P2088">
            <v>6</v>
          </cell>
          <cell r="Q2088" t="str">
            <v>南乳鸭块6</v>
          </cell>
          <cell r="R2088" t="str">
            <v/>
          </cell>
          <cell r="S2088" t="str">
            <v/>
          </cell>
          <cell r="T2088" t="str">
            <v/>
          </cell>
          <cell r="U2088" t="str">
            <v/>
          </cell>
          <cell r="V2088" t="str">
            <v/>
          </cell>
          <cell r="W2088" t="str">
            <v/>
          </cell>
          <cell r="X2088" t="str">
            <v/>
          </cell>
          <cell r="Y2088" t="str">
            <v/>
          </cell>
          <cell r="Z2088" t="str">
            <v/>
          </cell>
          <cell r="AA2088" t="str">
            <v/>
          </cell>
          <cell r="AB2088" t="str">
            <v/>
          </cell>
          <cell r="AC2088" t="str">
            <v/>
          </cell>
          <cell r="AD2088" t="str">
            <v/>
          </cell>
          <cell r="AE2088" t="str">
            <v/>
          </cell>
          <cell r="AF2088" t="str">
            <v/>
          </cell>
          <cell r="AG2088" t="str">
            <v/>
          </cell>
          <cell r="AH2088" t="str">
            <v/>
          </cell>
          <cell r="AI2088" t="str">
            <v/>
          </cell>
          <cell r="AJ2088" t="str">
            <v/>
          </cell>
        </row>
        <row r="2089">
          <cell r="O2089" t="str">
            <v/>
          </cell>
          <cell r="P2089">
            <v>7</v>
          </cell>
          <cell r="Q2089" t="str">
            <v>南乳鸭块7</v>
          </cell>
          <cell r="R2089" t="str">
            <v/>
          </cell>
          <cell r="S2089" t="str">
            <v/>
          </cell>
          <cell r="T2089" t="str">
            <v/>
          </cell>
          <cell r="U2089" t="str">
            <v/>
          </cell>
          <cell r="V2089" t="str">
            <v/>
          </cell>
          <cell r="W2089" t="str">
            <v/>
          </cell>
          <cell r="X2089" t="str">
            <v/>
          </cell>
          <cell r="Y2089" t="str">
            <v/>
          </cell>
          <cell r="Z2089" t="str">
            <v/>
          </cell>
          <cell r="AA2089" t="str">
            <v/>
          </cell>
          <cell r="AB2089" t="str">
            <v/>
          </cell>
          <cell r="AC2089" t="str">
            <v/>
          </cell>
          <cell r="AD2089" t="str">
            <v/>
          </cell>
          <cell r="AE2089" t="str">
            <v/>
          </cell>
          <cell r="AF2089" t="str">
            <v/>
          </cell>
          <cell r="AG2089" t="str">
            <v/>
          </cell>
          <cell r="AH2089" t="str">
            <v/>
          </cell>
          <cell r="AI2089" t="str">
            <v/>
          </cell>
          <cell r="AJ2089" t="str">
            <v/>
          </cell>
        </row>
        <row r="2090">
          <cell r="O2090" t="str">
            <v/>
          </cell>
          <cell r="P2090">
            <v>8</v>
          </cell>
          <cell r="Q2090" t="str">
            <v>南乳鸭块8</v>
          </cell>
          <cell r="R2090" t="str">
            <v/>
          </cell>
          <cell r="S2090" t="str">
            <v/>
          </cell>
          <cell r="T2090" t="str">
            <v/>
          </cell>
          <cell r="U2090" t="str">
            <v/>
          </cell>
          <cell r="V2090" t="str">
            <v/>
          </cell>
          <cell r="W2090" t="str">
            <v/>
          </cell>
          <cell r="X2090" t="str">
            <v/>
          </cell>
          <cell r="Y2090" t="str">
            <v/>
          </cell>
          <cell r="Z2090" t="str">
            <v/>
          </cell>
          <cell r="AA2090" t="str">
            <v/>
          </cell>
          <cell r="AB2090" t="str">
            <v/>
          </cell>
          <cell r="AC2090" t="str">
            <v/>
          </cell>
          <cell r="AD2090" t="str">
            <v/>
          </cell>
          <cell r="AE2090" t="str">
            <v/>
          </cell>
          <cell r="AF2090" t="str">
            <v/>
          </cell>
          <cell r="AG2090" t="str">
            <v/>
          </cell>
          <cell r="AH2090" t="str">
            <v/>
          </cell>
          <cell r="AI2090" t="str">
            <v/>
          </cell>
          <cell r="AJ2090" t="str">
            <v/>
          </cell>
        </row>
        <row r="2091">
          <cell r="O2091" t="str">
            <v/>
          </cell>
          <cell r="P2091">
            <v>9</v>
          </cell>
          <cell r="Q2091" t="str">
            <v>南乳鸭块9</v>
          </cell>
          <cell r="R2091" t="str">
            <v/>
          </cell>
          <cell r="S2091" t="str">
            <v/>
          </cell>
          <cell r="T2091" t="str">
            <v/>
          </cell>
          <cell r="U2091" t="str">
            <v/>
          </cell>
          <cell r="V2091" t="str">
            <v/>
          </cell>
          <cell r="W2091" t="str">
            <v/>
          </cell>
          <cell r="X2091" t="str">
            <v/>
          </cell>
          <cell r="Y2091" t="str">
            <v/>
          </cell>
          <cell r="Z2091" t="str">
            <v/>
          </cell>
          <cell r="AA2091" t="str">
            <v/>
          </cell>
          <cell r="AB2091" t="str">
            <v/>
          </cell>
          <cell r="AC2091" t="str">
            <v/>
          </cell>
          <cell r="AD2091" t="str">
            <v/>
          </cell>
          <cell r="AE2091" t="str">
            <v/>
          </cell>
          <cell r="AF2091" t="str">
            <v/>
          </cell>
          <cell r="AG2091" t="str">
            <v/>
          </cell>
          <cell r="AH2091" t="str">
            <v/>
          </cell>
          <cell r="AI2091" t="str">
            <v/>
          </cell>
          <cell r="AJ2091" t="str">
            <v/>
          </cell>
        </row>
        <row r="2092">
          <cell r="O2092" t="str">
            <v/>
          </cell>
          <cell r="P2092">
            <v>10</v>
          </cell>
          <cell r="Q2092" t="str">
            <v>南乳鸭块10</v>
          </cell>
          <cell r="R2092" t="str">
            <v/>
          </cell>
          <cell r="S2092" t="str">
            <v/>
          </cell>
          <cell r="T2092" t="str">
            <v/>
          </cell>
          <cell r="U2092" t="str">
            <v/>
          </cell>
          <cell r="V2092" t="str">
            <v/>
          </cell>
          <cell r="W2092" t="str">
            <v/>
          </cell>
          <cell r="X2092" t="str">
            <v/>
          </cell>
          <cell r="Y2092" t="str">
            <v/>
          </cell>
          <cell r="Z2092" t="str">
            <v/>
          </cell>
          <cell r="AA2092" t="str">
            <v/>
          </cell>
          <cell r="AB2092" t="str">
            <v/>
          </cell>
          <cell r="AC2092" t="str">
            <v/>
          </cell>
          <cell r="AD2092" t="str">
            <v/>
          </cell>
          <cell r="AE2092" t="str">
            <v/>
          </cell>
          <cell r="AF2092" t="str">
            <v/>
          </cell>
          <cell r="AG2092" t="str">
            <v/>
          </cell>
          <cell r="AH2092" t="str">
            <v/>
          </cell>
          <cell r="AI2092" t="str">
            <v/>
          </cell>
          <cell r="AJ2092" t="str">
            <v/>
          </cell>
        </row>
        <row r="2093">
          <cell r="B2093" t="str">
            <v>干锅鸭块</v>
          </cell>
          <cell r="C2093" t="str">
            <v/>
          </cell>
          <cell r="D2093">
            <v>0</v>
          </cell>
          <cell r="E2093" t="str">
            <v/>
          </cell>
          <cell r="F2093" t="str">
            <v/>
          </cell>
          <cell r="G2093" t="str">
            <v/>
          </cell>
          <cell r="H2093" t="str">
            <v/>
          </cell>
          <cell r="I2093" t="str">
            <v/>
          </cell>
          <cell r="J2093" t="str">
            <v/>
          </cell>
          <cell r="K2093" t="str">
            <v/>
          </cell>
          <cell r="L2093" t="str">
            <v/>
          </cell>
          <cell r="M2093" t="str">
            <v/>
          </cell>
          <cell r="N2093" t="str">
            <v/>
          </cell>
          <cell r="O2093" t="str">
            <v/>
          </cell>
          <cell r="P2093">
            <v>1</v>
          </cell>
          <cell r="Q2093" t="str">
            <v>干锅鸭块1</v>
          </cell>
          <cell r="R2093" t="str">
            <v/>
          </cell>
          <cell r="S2093" t="str">
            <v/>
          </cell>
          <cell r="T2093" t="str">
            <v/>
          </cell>
          <cell r="U2093" t="str">
            <v/>
          </cell>
          <cell r="V2093" t="str">
            <v/>
          </cell>
          <cell r="W2093" t="str">
            <v/>
          </cell>
          <cell r="X2093" t="str">
            <v/>
          </cell>
          <cell r="Y2093" t="str">
            <v/>
          </cell>
          <cell r="Z2093" t="str">
            <v/>
          </cell>
          <cell r="AA2093" t="str">
            <v/>
          </cell>
          <cell r="AB2093" t="str">
            <v/>
          </cell>
          <cell r="AC2093" t="str">
            <v/>
          </cell>
          <cell r="AD2093" t="str">
            <v/>
          </cell>
          <cell r="AE2093" t="str">
            <v/>
          </cell>
          <cell r="AF2093" t="str">
            <v/>
          </cell>
          <cell r="AG2093" t="str">
            <v/>
          </cell>
          <cell r="AH2093" t="str">
            <v/>
          </cell>
          <cell r="AI2093" t="str">
            <v/>
          </cell>
          <cell r="AJ2093" t="str">
            <v/>
          </cell>
          <cell r="AK2093" t="str">
            <v/>
          </cell>
        </row>
        <row r="2094">
          <cell r="O2094" t="str">
            <v/>
          </cell>
          <cell r="P2094">
            <v>2</v>
          </cell>
          <cell r="Q2094" t="str">
            <v>干锅鸭块2</v>
          </cell>
          <cell r="R2094" t="str">
            <v/>
          </cell>
          <cell r="S2094" t="str">
            <v/>
          </cell>
          <cell r="T2094" t="str">
            <v/>
          </cell>
          <cell r="U2094" t="str">
            <v/>
          </cell>
          <cell r="V2094" t="str">
            <v/>
          </cell>
          <cell r="W2094" t="str">
            <v/>
          </cell>
          <cell r="X2094" t="str">
            <v/>
          </cell>
          <cell r="Y2094" t="str">
            <v/>
          </cell>
          <cell r="Z2094" t="str">
            <v/>
          </cell>
          <cell r="AA2094" t="str">
            <v/>
          </cell>
          <cell r="AB2094" t="str">
            <v/>
          </cell>
          <cell r="AC2094" t="str">
            <v/>
          </cell>
          <cell r="AD2094" t="str">
            <v/>
          </cell>
          <cell r="AE2094" t="str">
            <v/>
          </cell>
          <cell r="AF2094" t="str">
            <v/>
          </cell>
          <cell r="AG2094" t="str">
            <v/>
          </cell>
          <cell r="AH2094" t="str">
            <v/>
          </cell>
          <cell r="AI2094" t="str">
            <v/>
          </cell>
          <cell r="AJ2094" t="str">
            <v/>
          </cell>
        </row>
        <row r="2095">
          <cell r="O2095" t="str">
            <v/>
          </cell>
          <cell r="P2095">
            <v>3</v>
          </cell>
          <cell r="Q2095" t="str">
            <v>干锅鸭块3</v>
          </cell>
          <cell r="R2095" t="str">
            <v/>
          </cell>
          <cell r="S2095" t="str">
            <v/>
          </cell>
          <cell r="T2095" t="str">
            <v/>
          </cell>
          <cell r="U2095" t="str">
            <v/>
          </cell>
          <cell r="V2095" t="str">
            <v/>
          </cell>
          <cell r="W2095" t="str">
            <v/>
          </cell>
          <cell r="X2095" t="str">
            <v/>
          </cell>
          <cell r="Y2095" t="str">
            <v/>
          </cell>
          <cell r="Z2095" t="str">
            <v/>
          </cell>
          <cell r="AA2095" t="str">
            <v/>
          </cell>
          <cell r="AB2095" t="str">
            <v/>
          </cell>
          <cell r="AC2095" t="str">
            <v/>
          </cell>
          <cell r="AD2095" t="str">
            <v/>
          </cell>
          <cell r="AE2095" t="str">
            <v/>
          </cell>
          <cell r="AF2095" t="str">
            <v/>
          </cell>
          <cell r="AG2095" t="str">
            <v/>
          </cell>
          <cell r="AH2095" t="str">
            <v/>
          </cell>
          <cell r="AI2095" t="str">
            <v/>
          </cell>
          <cell r="AJ2095" t="str">
            <v/>
          </cell>
        </row>
        <row r="2096">
          <cell r="O2096" t="str">
            <v/>
          </cell>
          <cell r="P2096">
            <v>4</v>
          </cell>
          <cell r="Q2096" t="str">
            <v>干锅鸭块4</v>
          </cell>
          <cell r="R2096" t="str">
            <v/>
          </cell>
          <cell r="S2096" t="str">
            <v/>
          </cell>
          <cell r="T2096" t="str">
            <v/>
          </cell>
          <cell r="U2096" t="str">
            <v/>
          </cell>
          <cell r="V2096" t="str">
            <v/>
          </cell>
          <cell r="W2096" t="str">
            <v/>
          </cell>
          <cell r="X2096" t="str">
            <v/>
          </cell>
          <cell r="Y2096" t="str">
            <v/>
          </cell>
          <cell r="Z2096" t="str">
            <v/>
          </cell>
          <cell r="AA2096" t="str">
            <v/>
          </cell>
          <cell r="AB2096" t="str">
            <v/>
          </cell>
          <cell r="AC2096" t="str">
            <v/>
          </cell>
          <cell r="AD2096" t="str">
            <v/>
          </cell>
          <cell r="AE2096" t="str">
            <v/>
          </cell>
          <cell r="AF2096" t="str">
            <v/>
          </cell>
          <cell r="AG2096" t="str">
            <v/>
          </cell>
          <cell r="AH2096" t="str">
            <v/>
          </cell>
          <cell r="AI2096" t="str">
            <v/>
          </cell>
          <cell r="AJ2096" t="str">
            <v/>
          </cell>
        </row>
        <row r="2097">
          <cell r="O2097" t="str">
            <v/>
          </cell>
          <cell r="P2097">
            <v>5</v>
          </cell>
          <cell r="Q2097" t="str">
            <v>干锅鸭块5</v>
          </cell>
          <cell r="R2097" t="str">
            <v/>
          </cell>
          <cell r="S2097" t="str">
            <v/>
          </cell>
          <cell r="T2097" t="str">
            <v/>
          </cell>
          <cell r="U2097" t="str">
            <v/>
          </cell>
          <cell r="V2097" t="str">
            <v/>
          </cell>
          <cell r="W2097" t="str">
            <v/>
          </cell>
          <cell r="X2097" t="str">
            <v/>
          </cell>
          <cell r="Y2097" t="str">
            <v/>
          </cell>
          <cell r="Z2097" t="str">
            <v/>
          </cell>
          <cell r="AA2097" t="str">
            <v/>
          </cell>
          <cell r="AB2097" t="str">
            <v/>
          </cell>
          <cell r="AC2097" t="str">
            <v/>
          </cell>
          <cell r="AD2097" t="str">
            <v/>
          </cell>
          <cell r="AE2097" t="str">
            <v/>
          </cell>
          <cell r="AF2097" t="str">
            <v/>
          </cell>
          <cell r="AG2097" t="str">
            <v/>
          </cell>
          <cell r="AH2097" t="str">
            <v/>
          </cell>
          <cell r="AI2097" t="str">
            <v/>
          </cell>
          <cell r="AJ2097" t="str">
            <v/>
          </cell>
        </row>
        <row r="2098">
          <cell r="O2098" t="str">
            <v/>
          </cell>
          <cell r="P2098">
            <v>6</v>
          </cell>
          <cell r="Q2098" t="str">
            <v>干锅鸭块6</v>
          </cell>
          <cell r="R2098" t="str">
            <v/>
          </cell>
          <cell r="S2098" t="str">
            <v/>
          </cell>
          <cell r="T2098" t="str">
            <v/>
          </cell>
          <cell r="U2098" t="str">
            <v/>
          </cell>
          <cell r="V2098" t="str">
            <v/>
          </cell>
          <cell r="W2098" t="str">
            <v/>
          </cell>
          <cell r="X2098" t="str">
            <v/>
          </cell>
          <cell r="Y2098" t="str">
            <v/>
          </cell>
          <cell r="Z2098" t="str">
            <v/>
          </cell>
          <cell r="AA2098" t="str">
            <v/>
          </cell>
          <cell r="AB2098" t="str">
            <v/>
          </cell>
          <cell r="AC2098" t="str">
            <v/>
          </cell>
          <cell r="AD2098" t="str">
            <v/>
          </cell>
          <cell r="AE2098" t="str">
            <v/>
          </cell>
          <cell r="AF2098" t="str">
            <v/>
          </cell>
          <cell r="AG2098" t="str">
            <v/>
          </cell>
          <cell r="AH2098" t="str">
            <v/>
          </cell>
          <cell r="AI2098" t="str">
            <v/>
          </cell>
          <cell r="AJ2098" t="str">
            <v/>
          </cell>
        </row>
        <row r="2099">
          <cell r="O2099" t="str">
            <v/>
          </cell>
          <cell r="P2099">
            <v>7</v>
          </cell>
          <cell r="Q2099" t="str">
            <v>干锅鸭块7</v>
          </cell>
          <cell r="R2099" t="str">
            <v/>
          </cell>
          <cell r="S2099" t="str">
            <v/>
          </cell>
          <cell r="T2099" t="str">
            <v/>
          </cell>
          <cell r="U2099" t="str">
            <v/>
          </cell>
          <cell r="V2099" t="str">
            <v/>
          </cell>
          <cell r="W2099" t="str">
            <v/>
          </cell>
          <cell r="X2099" t="str">
            <v/>
          </cell>
          <cell r="Y2099" t="str">
            <v/>
          </cell>
          <cell r="Z2099" t="str">
            <v/>
          </cell>
          <cell r="AA2099" t="str">
            <v/>
          </cell>
          <cell r="AB2099" t="str">
            <v/>
          </cell>
          <cell r="AC2099" t="str">
            <v/>
          </cell>
          <cell r="AD2099" t="str">
            <v/>
          </cell>
          <cell r="AE2099" t="str">
            <v/>
          </cell>
          <cell r="AF2099" t="str">
            <v/>
          </cell>
          <cell r="AG2099" t="str">
            <v/>
          </cell>
          <cell r="AH2099" t="str">
            <v/>
          </cell>
          <cell r="AI2099" t="str">
            <v/>
          </cell>
          <cell r="AJ2099" t="str">
            <v/>
          </cell>
        </row>
        <row r="2100">
          <cell r="O2100" t="str">
            <v/>
          </cell>
          <cell r="P2100">
            <v>8</v>
          </cell>
          <cell r="Q2100" t="str">
            <v>干锅鸭块8</v>
          </cell>
          <cell r="R2100" t="str">
            <v/>
          </cell>
          <cell r="S2100" t="str">
            <v/>
          </cell>
          <cell r="T2100" t="str">
            <v/>
          </cell>
          <cell r="U2100" t="str">
            <v/>
          </cell>
          <cell r="V2100" t="str">
            <v/>
          </cell>
          <cell r="W2100" t="str">
            <v/>
          </cell>
          <cell r="X2100" t="str">
            <v/>
          </cell>
          <cell r="Y2100" t="str">
            <v/>
          </cell>
          <cell r="Z2100" t="str">
            <v/>
          </cell>
          <cell r="AA2100" t="str">
            <v/>
          </cell>
          <cell r="AB2100" t="str">
            <v/>
          </cell>
          <cell r="AC2100" t="str">
            <v/>
          </cell>
          <cell r="AD2100" t="str">
            <v/>
          </cell>
          <cell r="AE2100" t="str">
            <v/>
          </cell>
          <cell r="AF2100" t="str">
            <v/>
          </cell>
          <cell r="AG2100" t="str">
            <v/>
          </cell>
          <cell r="AH2100" t="str">
            <v/>
          </cell>
          <cell r="AI2100" t="str">
            <v/>
          </cell>
          <cell r="AJ2100" t="str">
            <v/>
          </cell>
        </row>
        <row r="2101">
          <cell r="O2101" t="str">
            <v/>
          </cell>
          <cell r="P2101">
            <v>9</v>
          </cell>
          <cell r="Q2101" t="str">
            <v>干锅鸭块9</v>
          </cell>
          <cell r="R2101" t="str">
            <v/>
          </cell>
          <cell r="S2101" t="str">
            <v/>
          </cell>
          <cell r="T2101" t="str">
            <v/>
          </cell>
          <cell r="U2101" t="str">
            <v/>
          </cell>
          <cell r="V2101" t="str">
            <v/>
          </cell>
          <cell r="W2101" t="str">
            <v/>
          </cell>
          <cell r="X2101" t="str">
            <v/>
          </cell>
          <cell r="Y2101" t="str">
            <v/>
          </cell>
          <cell r="Z2101" t="str">
            <v/>
          </cell>
          <cell r="AA2101" t="str">
            <v/>
          </cell>
          <cell r="AB2101" t="str">
            <v/>
          </cell>
          <cell r="AC2101" t="str">
            <v/>
          </cell>
          <cell r="AD2101" t="str">
            <v/>
          </cell>
          <cell r="AE2101" t="str">
            <v/>
          </cell>
          <cell r="AF2101" t="str">
            <v/>
          </cell>
          <cell r="AG2101" t="str">
            <v/>
          </cell>
          <cell r="AH2101" t="str">
            <v/>
          </cell>
          <cell r="AI2101" t="str">
            <v/>
          </cell>
          <cell r="AJ2101" t="str">
            <v/>
          </cell>
        </row>
        <row r="2102">
          <cell r="O2102" t="str">
            <v/>
          </cell>
          <cell r="P2102">
            <v>10</v>
          </cell>
          <cell r="Q2102" t="str">
            <v>干锅鸭块10</v>
          </cell>
          <cell r="R2102" t="str">
            <v/>
          </cell>
          <cell r="S2102" t="str">
            <v/>
          </cell>
          <cell r="T2102" t="str">
            <v/>
          </cell>
          <cell r="U2102" t="str">
            <v/>
          </cell>
          <cell r="V2102" t="str">
            <v/>
          </cell>
          <cell r="W2102" t="str">
            <v/>
          </cell>
          <cell r="X2102" t="str">
            <v/>
          </cell>
          <cell r="Y2102" t="str">
            <v/>
          </cell>
          <cell r="Z2102" t="str">
            <v/>
          </cell>
          <cell r="AA2102" t="str">
            <v/>
          </cell>
          <cell r="AB2102" t="str">
            <v/>
          </cell>
          <cell r="AC2102" t="str">
            <v/>
          </cell>
          <cell r="AD2102" t="str">
            <v/>
          </cell>
          <cell r="AE2102" t="str">
            <v/>
          </cell>
          <cell r="AF2102" t="str">
            <v/>
          </cell>
          <cell r="AG2102" t="str">
            <v/>
          </cell>
          <cell r="AH2102" t="str">
            <v/>
          </cell>
          <cell r="AI2102" t="str">
            <v/>
          </cell>
          <cell r="AJ2102" t="str">
            <v/>
          </cell>
        </row>
        <row r="2103">
          <cell r="B2103" t="str">
            <v>酸汤老鸭</v>
          </cell>
          <cell r="C2103" t="str">
            <v/>
          </cell>
          <cell r="D2103">
            <v>0</v>
          </cell>
          <cell r="E2103" t="str">
            <v/>
          </cell>
          <cell r="F2103" t="str">
            <v/>
          </cell>
          <cell r="G2103" t="str">
            <v/>
          </cell>
          <cell r="H2103" t="str">
            <v/>
          </cell>
          <cell r="I2103" t="str">
            <v/>
          </cell>
          <cell r="J2103" t="str">
            <v/>
          </cell>
          <cell r="K2103" t="str">
            <v/>
          </cell>
          <cell r="L2103" t="str">
            <v/>
          </cell>
          <cell r="M2103" t="str">
            <v/>
          </cell>
          <cell r="N2103" t="str">
            <v/>
          </cell>
          <cell r="O2103" t="str">
            <v/>
          </cell>
          <cell r="P2103">
            <v>1</v>
          </cell>
          <cell r="Q2103" t="str">
            <v>酸汤老鸭1</v>
          </cell>
          <cell r="R2103" t="str">
            <v/>
          </cell>
          <cell r="S2103" t="str">
            <v/>
          </cell>
          <cell r="T2103" t="str">
            <v/>
          </cell>
          <cell r="U2103" t="str">
            <v/>
          </cell>
          <cell r="V2103" t="str">
            <v/>
          </cell>
          <cell r="W2103" t="str">
            <v/>
          </cell>
          <cell r="X2103" t="str">
            <v/>
          </cell>
          <cell r="Y2103" t="str">
            <v/>
          </cell>
          <cell r="Z2103" t="str">
            <v/>
          </cell>
          <cell r="AA2103" t="str">
            <v/>
          </cell>
          <cell r="AB2103" t="str">
            <v/>
          </cell>
          <cell r="AC2103" t="str">
            <v/>
          </cell>
          <cell r="AD2103" t="str">
            <v/>
          </cell>
          <cell r="AE2103" t="str">
            <v/>
          </cell>
          <cell r="AF2103" t="str">
            <v/>
          </cell>
          <cell r="AG2103" t="str">
            <v/>
          </cell>
          <cell r="AH2103" t="str">
            <v/>
          </cell>
          <cell r="AI2103" t="str">
            <v/>
          </cell>
          <cell r="AJ2103" t="str">
            <v/>
          </cell>
          <cell r="AK2103" t="str">
            <v/>
          </cell>
        </row>
        <row r="2104">
          <cell r="O2104" t="str">
            <v/>
          </cell>
          <cell r="P2104">
            <v>2</v>
          </cell>
          <cell r="Q2104" t="str">
            <v>酸汤老鸭2</v>
          </cell>
          <cell r="R2104" t="str">
            <v/>
          </cell>
          <cell r="S2104" t="str">
            <v/>
          </cell>
          <cell r="T2104" t="str">
            <v/>
          </cell>
          <cell r="U2104" t="str">
            <v/>
          </cell>
          <cell r="V2104" t="str">
            <v/>
          </cell>
          <cell r="W2104" t="str">
            <v/>
          </cell>
          <cell r="X2104" t="str">
            <v/>
          </cell>
          <cell r="Y2104" t="str">
            <v/>
          </cell>
          <cell r="Z2104" t="str">
            <v/>
          </cell>
          <cell r="AA2104" t="str">
            <v/>
          </cell>
          <cell r="AB2104" t="str">
            <v/>
          </cell>
          <cell r="AC2104" t="str">
            <v/>
          </cell>
          <cell r="AD2104" t="str">
            <v/>
          </cell>
          <cell r="AE2104" t="str">
            <v/>
          </cell>
          <cell r="AF2104" t="str">
            <v/>
          </cell>
          <cell r="AG2104" t="str">
            <v/>
          </cell>
          <cell r="AH2104" t="str">
            <v/>
          </cell>
          <cell r="AI2104" t="str">
            <v/>
          </cell>
          <cell r="AJ2104" t="str">
            <v/>
          </cell>
        </row>
        <row r="2105">
          <cell r="O2105" t="str">
            <v/>
          </cell>
          <cell r="P2105">
            <v>3</v>
          </cell>
          <cell r="Q2105" t="str">
            <v>酸汤老鸭3</v>
          </cell>
          <cell r="R2105" t="str">
            <v/>
          </cell>
          <cell r="S2105" t="str">
            <v/>
          </cell>
          <cell r="T2105" t="str">
            <v/>
          </cell>
          <cell r="U2105" t="str">
            <v/>
          </cell>
          <cell r="V2105" t="str">
            <v/>
          </cell>
          <cell r="W2105" t="str">
            <v/>
          </cell>
          <cell r="X2105" t="str">
            <v/>
          </cell>
          <cell r="Y2105" t="str">
            <v/>
          </cell>
          <cell r="Z2105" t="str">
            <v/>
          </cell>
          <cell r="AA2105" t="str">
            <v/>
          </cell>
          <cell r="AB2105" t="str">
            <v/>
          </cell>
          <cell r="AC2105" t="str">
            <v/>
          </cell>
          <cell r="AD2105" t="str">
            <v/>
          </cell>
          <cell r="AE2105" t="str">
            <v/>
          </cell>
          <cell r="AF2105" t="str">
            <v/>
          </cell>
          <cell r="AG2105" t="str">
            <v/>
          </cell>
          <cell r="AH2105" t="str">
            <v/>
          </cell>
          <cell r="AI2105" t="str">
            <v/>
          </cell>
          <cell r="AJ2105" t="str">
            <v/>
          </cell>
        </row>
        <row r="2106">
          <cell r="O2106" t="str">
            <v/>
          </cell>
          <cell r="P2106">
            <v>4</v>
          </cell>
          <cell r="Q2106" t="str">
            <v>酸汤老鸭4</v>
          </cell>
          <cell r="R2106" t="str">
            <v/>
          </cell>
          <cell r="S2106" t="str">
            <v/>
          </cell>
          <cell r="T2106" t="str">
            <v/>
          </cell>
          <cell r="U2106" t="str">
            <v/>
          </cell>
          <cell r="V2106" t="str">
            <v/>
          </cell>
          <cell r="W2106" t="str">
            <v/>
          </cell>
          <cell r="X2106" t="str">
            <v/>
          </cell>
          <cell r="Y2106" t="str">
            <v/>
          </cell>
          <cell r="Z2106" t="str">
            <v/>
          </cell>
          <cell r="AA2106" t="str">
            <v/>
          </cell>
          <cell r="AB2106" t="str">
            <v/>
          </cell>
          <cell r="AC2106" t="str">
            <v/>
          </cell>
          <cell r="AD2106" t="str">
            <v/>
          </cell>
          <cell r="AE2106" t="str">
            <v/>
          </cell>
          <cell r="AF2106" t="str">
            <v/>
          </cell>
          <cell r="AG2106" t="str">
            <v/>
          </cell>
          <cell r="AH2106" t="str">
            <v/>
          </cell>
          <cell r="AI2106" t="str">
            <v/>
          </cell>
          <cell r="AJ2106" t="str">
            <v/>
          </cell>
        </row>
        <row r="2107">
          <cell r="O2107" t="str">
            <v/>
          </cell>
          <cell r="P2107">
            <v>5</v>
          </cell>
          <cell r="Q2107" t="str">
            <v>酸汤老鸭5</v>
          </cell>
          <cell r="R2107" t="str">
            <v/>
          </cell>
          <cell r="S2107" t="str">
            <v/>
          </cell>
          <cell r="T2107" t="str">
            <v/>
          </cell>
          <cell r="U2107" t="str">
            <v/>
          </cell>
          <cell r="V2107" t="str">
            <v/>
          </cell>
          <cell r="W2107" t="str">
            <v/>
          </cell>
          <cell r="X2107" t="str">
            <v/>
          </cell>
          <cell r="Y2107" t="str">
            <v/>
          </cell>
          <cell r="Z2107" t="str">
            <v/>
          </cell>
          <cell r="AA2107" t="str">
            <v/>
          </cell>
          <cell r="AB2107" t="str">
            <v/>
          </cell>
          <cell r="AC2107" t="str">
            <v/>
          </cell>
          <cell r="AD2107" t="str">
            <v/>
          </cell>
          <cell r="AE2107" t="str">
            <v/>
          </cell>
          <cell r="AF2107" t="str">
            <v/>
          </cell>
          <cell r="AG2107" t="str">
            <v/>
          </cell>
          <cell r="AH2107" t="str">
            <v/>
          </cell>
          <cell r="AI2107" t="str">
            <v/>
          </cell>
          <cell r="AJ2107" t="str">
            <v/>
          </cell>
        </row>
        <row r="2108">
          <cell r="O2108" t="str">
            <v/>
          </cell>
          <cell r="P2108">
            <v>6</v>
          </cell>
          <cell r="Q2108" t="str">
            <v>酸汤老鸭6</v>
          </cell>
          <cell r="R2108" t="str">
            <v/>
          </cell>
          <cell r="S2108" t="str">
            <v/>
          </cell>
          <cell r="T2108" t="str">
            <v/>
          </cell>
          <cell r="U2108" t="str">
            <v/>
          </cell>
          <cell r="V2108" t="str">
            <v/>
          </cell>
          <cell r="W2108" t="str">
            <v/>
          </cell>
          <cell r="X2108" t="str">
            <v/>
          </cell>
          <cell r="Y2108" t="str">
            <v/>
          </cell>
          <cell r="Z2108" t="str">
            <v/>
          </cell>
          <cell r="AA2108" t="str">
            <v/>
          </cell>
          <cell r="AB2108" t="str">
            <v/>
          </cell>
          <cell r="AC2108" t="str">
            <v/>
          </cell>
          <cell r="AD2108" t="str">
            <v/>
          </cell>
          <cell r="AE2108" t="str">
            <v/>
          </cell>
          <cell r="AF2108" t="str">
            <v/>
          </cell>
          <cell r="AG2108" t="str">
            <v/>
          </cell>
          <cell r="AH2108" t="str">
            <v/>
          </cell>
          <cell r="AI2108" t="str">
            <v/>
          </cell>
          <cell r="AJ2108" t="str">
            <v/>
          </cell>
        </row>
        <row r="2109">
          <cell r="O2109" t="str">
            <v/>
          </cell>
          <cell r="P2109">
            <v>7</v>
          </cell>
          <cell r="Q2109" t="str">
            <v>酸汤老鸭7</v>
          </cell>
          <cell r="R2109" t="str">
            <v/>
          </cell>
          <cell r="S2109" t="str">
            <v/>
          </cell>
          <cell r="T2109" t="str">
            <v/>
          </cell>
          <cell r="U2109" t="str">
            <v/>
          </cell>
          <cell r="V2109" t="str">
            <v/>
          </cell>
          <cell r="W2109" t="str">
            <v/>
          </cell>
          <cell r="X2109" t="str">
            <v/>
          </cell>
          <cell r="Y2109" t="str">
            <v/>
          </cell>
          <cell r="Z2109" t="str">
            <v/>
          </cell>
          <cell r="AA2109" t="str">
            <v/>
          </cell>
          <cell r="AB2109" t="str">
            <v/>
          </cell>
          <cell r="AC2109" t="str">
            <v/>
          </cell>
          <cell r="AD2109" t="str">
            <v/>
          </cell>
          <cell r="AE2109" t="str">
            <v/>
          </cell>
          <cell r="AF2109" t="str">
            <v/>
          </cell>
          <cell r="AG2109" t="str">
            <v/>
          </cell>
          <cell r="AH2109" t="str">
            <v/>
          </cell>
          <cell r="AI2109" t="str">
            <v/>
          </cell>
          <cell r="AJ2109" t="str">
            <v/>
          </cell>
        </row>
        <row r="2110">
          <cell r="O2110" t="str">
            <v/>
          </cell>
          <cell r="P2110">
            <v>8</v>
          </cell>
          <cell r="Q2110" t="str">
            <v>酸汤老鸭8</v>
          </cell>
          <cell r="R2110" t="str">
            <v/>
          </cell>
          <cell r="S2110" t="str">
            <v/>
          </cell>
          <cell r="T2110" t="str">
            <v/>
          </cell>
          <cell r="U2110" t="str">
            <v/>
          </cell>
          <cell r="V2110" t="str">
            <v/>
          </cell>
          <cell r="W2110" t="str">
            <v/>
          </cell>
          <cell r="X2110" t="str">
            <v/>
          </cell>
          <cell r="Y2110" t="str">
            <v/>
          </cell>
          <cell r="Z2110" t="str">
            <v/>
          </cell>
          <cell r="AA2110" t="str">
            <v/>
          </cell>
          <cell r="AB2110" t="str">
            <v/>
          </cell>
          <cell r="AC2110" t="str">
            <v/>
          </cell>
          <cell r="AD2110" t="str">
            <v/>
          </cell>
          <cell r="AE2110" t="str">
            <v/>
          </cell>
          <cell r="AF2110" t="str">
            <v/>
          </cell>
          <cell r="AG2110" t="str">
            <v/>
          </cell>
          <cell r="AH2110" t="str">
            <v/>
          </cell>
          <cell r="AI2110" t="str">
            <v/>
          </cell>
          <cell r="AJ2110" t="str">
            <v/>
          </cell>
        </row>
        <row r="2111">
          <cell r="O2111" t="str">
            <v/>
          </cell>
          <cell r="P2111">
            <v>9</v>
          </cell>
          <cell r="Q2111" t="str">
            <v>酸汤老鸭9</v>
          </cell>
          <cell r="R2111" t="str">
            <v/>
          </cell>
          <cell r="S2111" t="str">
            <v/>
          </cell>
          <cell r="T2111" t="str">
            <v/>
          </cell>
          <cell r="U2111" t="str">
            <v/>
          </cell>
          <cell r="V2111" t="str">
            <v/>
          </cell>
          <cell r="W2111" t="str">
            <v/>
          </cell>
          <cell r="X2111" t="str">
            <v/>
          </cell>
          <cell r="Y2111" t="str">
            <v/>
          </cell>
          <cell r="Z2111" t="str">
            <v/>
          </cell>
          <cell r="AA2111" t="str">
            <v/>
          </cell>
          <cell r="AB2111" t="str">
            <v/>
          </cell>
          <cell r="AC2111" t="str">
            <v/>
          </cell>
          <cell r="AD2111" t="str">
            <v/>
          </cell>
          <cell r="AE2111" t="str">
            <v/>
          </cell>
          <cell r="AF2111" t="str">
            <v/>
          </cell>
          <cell r="AG2111" t="str">
            <v/>
          </cell>
          <cell r="AH2111" t="str">
            <v/>
          </cell>
          <cell r="AI2111" t="str">
            <v/>
          </cell>
          <cell r="AJ2111" t="str">
            <v/>
          </cell>
        </row>
        <row r="2112">
          <cell r="O2112" t="str">
            <v/>
          </cell>
          <cell r="P2112">
            <v>10</v>
          </cell>
          <cell r="Q2112" t="str">
            <v>酸汤老鸭10</v>
          </cell>
          <cell r="R2112" t="str">
            <v/>
          </cell>
          <cell r="S2112" t="str">
            <v/>
          </cell>
          <cell r="T2112" t="str">
            <v/>
          </cell>
          <cell r="U2112" t="str">
            <v/>
          </cell>
          <cell r="V2112" t="str">
            <v/>
          </cell>
          <cell r="W2112" t="str">
            <v/>
          </cell>
          <cell r="X2112" t="str">
            <v/>
          </cell>
          <cell r="Y2112" t="str">
            <v/>
          </cell>
          <cell r="Z2112" t="str">
            <v/>
          </cell>
          <cell r="AA2112" t="str">
            <v/>
          </cell>
          <cell r="AB2112" t="str">
            <v/>
          </cell>
          <cell r="AC2112" t="str">
            <v/>
          </cell>
          <cell r="AD2112" t="str">
            <v/>
          </cell>
          <cell r="AE2112" t="str">
            <v/>
          </cell>
          <cell r="AF2112" t="str">
            <v/>
          </cell>
          <cell r="AG2112" t="str">
            <v/>
          </cell>
          <cell r="AH2112" t="str">
            <v/>
          </cell>
          <cell r="AI2112" t="str">
            <v/>
          </cell>
          <cell r="AJ2112" t="str">
            <v/>
          </cell>
        </row>
        <row r="2113">
          <cell r="B2113" t="str">
            <v>菌菇焖鸭</v>
          </cell>
          <cell r="C2113" t="str">
            <v/>
          </cell>
          <cell r="D2113">
            <v>0</v>
          </cell>
          <cell r="E2113" t="str">
            <v/>
          </cell>
          <cell r="F2113" t="str">
            <v/>
          </cell>
          <cell r="G2113" t="str">
            <v/>
          </cell>
          <cell r="H2113" t="str">
            <v/>
          </cell>
          <cell r="I2113" t="str">
            <v/>
          </cell>
          <cell r="J2113" t="str">
            <v/>
          </cell>
          <cell r="K2113" t="str">
            <v/>
          </cell>
          <cell r="L2113" t="str">
            <v/>
          </cell>
          <cell r="M2113" t="str">
            <v/>
          </cell>
          <cell r="N2113" t="str">
            <v/>
          </cell>
          <cell r="O2113" t="str">
            <v/>
          </cell>
          <cell r="P2113">
            <v>1</v>
          </cell>
          <cell r="Q2113" t="str">
            <v>菌菇焖鸭1</v>
          </cell>
          <cell r="R2113" t="str">
            <v/>
          </cell>
          <cell r="S2113" t="str">
            <v/>
          </cell>
          <cell r="T2113" t="str">
            <v/>
          </cell>
          <cell r="U2113" t="str">
            <v/>
          </cell>
          <cell r="V2113" t="str">
            <v/>
          </cell>
          <cell r="W2113" t="str">
            <v/>
          </cell>
          <cell r="X2113" t="str">
            <v/>
          </cell>
          <cell r="Y2113" t="str">
            <v/>
          </cell>
          <cell r="Z2113" t="str">
            <v/>
          </cell>
          <cell r="AA2113" t="str">
            <v/>
          </cell>
          <cell r="AB2113" t="str">
            <v/>
          </cell>
          <cell r="AC2113" t="str">
            <v/>
          </cell>
          <cell r="AD2113" t="str">
            <v/>
          </cell>
          <cell r="AE2113" t="str">
            <v/>
          </cell>
          <cell r="AF2113" t="str">
            <v/>
          </cell>
          <cell r="AG2113" t="str">
            <v/>
          </cell>
          <cell r="AH2113" t="str">
            <v/>
          </cell>
          <cell r="AI2113" t="str">
            <v/>
          </cell>
          <cell r="AJ2113" t="str">
            <v/>
          </cell>
          <cell r="AK2113" t="str">
            <v/>
          </cell>
        </row>
        <row r="2114">
          <cell r="O2114" t="str">
            <v/>
          </cell>
          <cell r="P2114">
            <v>2</v>
          </cell>
          <cell r="Q2114" t="str">
            <v>菌菇焖鸭2</v>
          </cell>
          <cell r="R2114" t="str">
            <v/>
          </cell>
          <cell r="S2114" t="str">
            <v/>
          </cell>
          <cell r="T2114" t="str">
            <v/>
          </cell>
          <cell r="U2114" t="str">
            <v/>
          </cell>
          <cell r="V2114" t="str">
            <v/>
          </cell>
          <cell r="W2114" t="str">
            <v/>
          </cell>
          <cell r="X2114" t="str">
            <v/>
          </cell>
          <cell r="Y2114" t="str">
            <v/>
          </cell>
          <cell r="Z2114" t="str">
            <v/>
          </cell>
          <cell r="AA2114" t="str">
            <v/>
          </cell>
          <cell r="AB2114" t="str">
            <v/>
          </cell>
          <cell r="AC2114" t="str">
            <v/>
          </cell>
          <cell r="AD2114" t="str">
            <v/>
          </cell>
          <cell r="AE2114" t="str">
            <v/>
          </cell>
          <cell r="AF2114" t="str">
            <v/>
          </cell>
          <cell r="AG2114" t="str">
            <v/>
          </cell>
          <cell r="AH2114" t="str">
            <v/>
          </cell>
          <cell r="AI2114" t="str">
            <v/>
          </cell>
          <cell r="AJ2114" t="str">
            <v/>
          </cell>
        </row>
        <row r="2115">
          <cell r="O2115" t="str">
            <v/>
          </cell>
          <cell r="P2115">
            <v>3</v>
          </cell>
          <cell r="Q2115" t="str">
            <v>菌菇焖鸭3</v>
          </cell>
          <cell r="R2115" t="str">
            <v/>
          </cell>
          <cell r="S2115" t="str">
            <v/>
          </cell>
          <cell r="T2115" t="str">
            <v/>
          </cell>
          <cell r="U2115" t="str">
            <v/>
          </cell>
          <cell r="V2115" t="str">
            <v/>
          </cell>
          <cell r="W2115" t="str">
            <v/>
          </cell>
          <cell r="X2115" t="str">
            <v/>
          </cell>
          <cell r="Y2115" t="str">
            <v/>
          </cell>
          <cell r="Z2115" t="str">
            <v/>
          </cell>
          <cell r="AA2115" t="str">
            <v/>
          </cell>
          <cell r="AB2115" t="str">
            <v/>
          </cell>
          <cell r="AC2115" t="str">
            <v/>
          </cell>
          <cell r="AD2115" t="str">
            <v/>
          </cell>
          <cell r="AE2115" t="str">
            <v/>
          </cell>
          <cell r="AF2115" t="str">
            <v/>
          </cell>
          <cell r="AG2115" t="str">
            <v/>
          </cell>
          <cell r="AH2115" t="str">
            <v/>
          </cell>
          <cell r="AI2115" t="str">
            <v/>
          </cell>
          <cell r="AJ2115" t="str">
            <v/>
          </cell>
        </row>
        <row r="2116">
          <cell r="O2116" t="str">
            <v/>
          </cell>
          <cell r="P2116">
            <v>4</v>
          </cell>
          <cell r="Q2116" t="str">
            <v>菌菇焖鸭4</v>
          </cell>
          <cell r="R2116" t="str">
            <v/>
          </cell>
          <cell r="S2116" t="str">
            <v/>
          </cell>
          <cell r="T2116" t="str">
            <v/>
          </cell>
          <cell r="U2116" t="str">
            <v/>
          </cell>
          <cell r="V2116" t="str">
            <v/>
          </cell>
          <cell r="W2116" t="str">
            <v/>
          </cell>
          <cell r="X2116" t="str">
            <v/>
          </cell>
          <cell r="Y2116" t="str">
            <v/>
          </cell>
          <cell r="Z2116" t="str">
            <v/>
          </cell>
          <cell r="AA2116" t="str">
            <v/>
          </cell>
          <cell r="AB2116" t="str">
            <v/>
          </cell>
          <cell r="AC2116" t="str">
            <v/>
          </cell>
          <cell r="AD2116" t="str">
            <v/>
          </cell>
          <cell r="AE2116" t="str">
            <v/>
          </cell>
          <cell r="AF2116" t="str">
            <v/>
          </cell>
          <cell r="AG2116" t="str">
            <v/>
          </cell>
          <cell r="AH2116" t="str">
            <v/>
          </cell>
          <cell r="AI2116" t="str">
            <v/>
          </cell>
          <cell r="AJ2116" t="str">
            <v/>
          </cell>
        </row>
        <row r="2117">
          <cell r="O2117" t="str">
            <v/>
          </cell>
          <cell r="P2117">
            <v>5</v>
          </cell>
          <cell r="Q2117" t="str">
            <v>菌菇焖鸭5</v>
          </cell>
          <cell r="R2117" t="str">
            <v/>
          </cell>
          <cell r="S2117" t="str">
            <v/>
          </cell>
          <cell r="T2117" t="str">
            <v/>
          </cell>
          <cell r="U2117" t="str">
            <v/>
          </cell>
          <cell r="V2117" t="str">
            <v/>
          </cell>
          <cell r="W2117" t="str">
            <v/>
          </cell>
          <cell r="X2117" t="str">
            <v/>
          </cell>
          <cell r="Y2117" t="str">
            <v/>
          </cell>
          <cell r="Z2117" t="str">
            <v/>
          </cell>
          <cell r="AA2117" t="str">
            <v/>
          </cell>
          <cell r="AB2117" t="str">
            <v/>
          </cell>
          <cell r="AC2117" t="str">
            <v/>
          </cell>
          <cell r="AD2117" t="str">
            <v/>
          </cell>
          <cell r="AE2117" t="str">
            <v/>
          </cell>
          <cell r="AF2117" t="str">
            <v/>
          </cell>
          <cell r="AG2117" t="str">
            <v/>
          </cell>
          <cell r="AH2117" t="str">
            <v/>
          </cell>
          <cell r="AI2117" t="str">
            <v/>
          </cell>
          <cell r="AJ2117" t="str">
            <v/>
          </cell>
        </row>
        <row r="2118">
          <cell r="O2118" t="str">
            <v/>
          </cell>
          <cell r="P2118">
            <v>6</v>
          </cell>
          <cell r="Q2118" t="str">
            <v>菌菇焖鸭6</v>
          </cell>
          <cell r="R2118" t="str">
            <v/>
          </cell>
          <cell r="S2118" t="str">
            <v/>
          </cell>
          <cell r="T2118" t="str">
            <v/>
          </cell>
          <cell r="U2118" t="str">
            <v/>
          </cell>
          <cell r="V2118" t="str">
            <v/>
          </cell>
          <cell r="W2118" t="str">
            <v/>
          </cell>
          <cell r="X2118" t="str">
            <v/>
          </cell>
          <cell r="Y2118" t="str">
            <v/>
          </cell>
          <cell r="Z2118" t="str">
            <v/>
          </cell>
          <cell r="AA2118" t="str">
            <v/>
          </cell>
          <cell r="AB2118" t="str">
            <v/>
          </cell>
          <cell r="AC2118" t="str">
            <v/>
          </cell>
          <cell r="AD2118" t="str">
            <v/>
          </cell>
          <cell r="AE2118" t="str">
            <v/>
          </cell>
          <cell r="AF2118" t="str">
            <v/>
          </cell>
          <cell r="AG2118" t="str">
            <v/>
          </cell>
          <cell r="AH2118" t="str">
            <v/>
          </cell>
          <cell r="AI2118" t="str">
            <v/>
          </cell>
          <cell r="AJ2118" t="str">
            <v/>
          </cell>
        </row>
        <row r="2119">
          <cell r="O2119" t="str">
            <v/>
          </cell>
          <cell r="P2119">
            <v>7</v>
          </cell>
          <cell r="Q2119" t="str">
            <v>菌菇焖鸭7</v>
          </cell>
          <cell r="R2119" t="str">
            <v/>
          </cell>
          <cell r="S2119" t="str">
            <v/>
          </cell>
          <cell r="T2119" t="str">
            <v/>
          </cell>
          <cell r="U2119" t="str">
            <v/>
          </cell>
          <cell r="V2119" t="str">
            <v/>
          </cell>
          <cell r="W2119" t="str">
            <v/>
          </cell>
          <cell r="X2119" t="str">
            <v/>
          </cell>
          <cell r="Y2119" t="str">
            <v/>
          </cell>
          <cell r="Z2119" t="str">
            <v/>
          </cell>
          <cell r="AA2119" t="str">
            <v/>
          </cell>
          <cell r="AB2119" t="str">
            <v/>
          </cell>
          <cell r="AC2119" t="str">
            <v/>
          </cell>
          <cell r="AD2119" t="str">
            <v/>
          </cell>
          <cell r="AE2119" t="str">
            <v/>
          </cell>
          <cell r="AF2119" t="str">
            <v/>
          </cell>
          <cell r="AG2119" t="str">
            <v/>
          </cell>
          <cell r="AH2119" t="str">
            <v/>
          </cell>
          <cell r="AI2119" t="str">
            <v/>
          </cell>
          <cell r="AJ2119" t="str">
            <v/>
          </cell>
        </row>
        <row r="2120">
          <cell r="O2120" t="str">
            <v/>
          </cell>
          <cell r="P2120">
            <v>8</v>
          </cell>
          <cell r="Q2120" t="str">
            <v>菌菇焖鸭8</v>
          </cell>
          <cell r="R2120" t="str">
            <v/>
          </cell>
          <cell r="S2120" t="str">
            <v/>
          </cell>
          <cell r="T2120" t="str">
            <v/>
          </cell>
          <cell r="U2120" t="str">
            <v/>
          </cell>
          <cell r="V2120" t="str">
            <v/>
          </cell>
          <cell r="W2120" t="str">
            <v/>
          </cell>
          <cell r="X2120" t="str">
            <v/>
          </cell>
          <cell r="Y2120" t="str">
            <v/>
          </cell>
          <cell r="Z2120" t="str">
            <v/>
          </cell>
          <cell r="AA2120" t="str">
            <v/>
          </cell>
          <cell r="AB2120" t="str">
            <v/>
          </cell>
          <cell r="AC2120" t="str">
            <v/>
          </cell>
          <cell r="AD2120" t="str">
            <v/>
          </cell>
          <cell r="AE2120" t="str">
            <v/>
          </cell>
          <cell r="AF2120" t="str">
            <v/>
          </cell>
          <cell r="AG2120" t="str">
            <v/>
          </cell>
          <cell r="AH2120" t="str">
            <v/>
          </cell>
          <cell r="AI2120" t="str">
            <v/>
          </cell>
          <cell r="AJ2120" t="str">
            <v/>
          </cell>
        </row>
        <row r="2121">
          <cell r="O2121" t="str">
            <v/>
          </cell>
          <cell r="P2121">
            <v>9</v>
          </cell>
          <cell r="Q2121" t="str">
            <v>菌菇焖鸭9</v>
          </cell>
          <cell r="R2121" t="str">
            <v/>
          </cell>
          <cell r="S2121" t="str">
            <v/>
          </cell>
          <cell r="T2121" t="str">
            <v/>
          </cell>
          <cell r="U2121" t="str">
            <v/>
          </cell>
          <cell r="V2121" t="str">
            <v/>
          </cell>
          <cell r="W2121" t="str">
            <v/>
          </cell>
          <cell r="X2121" t="str">
            <v/>
          </cell>
          <cell r="Y2121" t="str">
            <v/>
          </cell>
          <cell r="Z2121" t="str">
            <v/>
          </cell>
          <cell r="AA2121" t="str">
            <v/>
          </cell>
          <cell r="AB2121" t="str">
            <v/>
          </cell>
          <cell r="AC2121" t="str">
            <v/>
          </cell>
          <cell r="AD2121" t="str">
            <v/>
          </cell>
          <cell r="AE2121" t="str">
            <v/>
          </cell>
          <cell r="AF2121" t="str">
            <v/>
          </cell>
          <cell r="AG2121" t="str">
            <v/>
          </cell>
          <cell r="AH2121" t="str">
            <v/>
          </cell>
          <cell r="AI2121" t="str">
            <v/>
          </cell>
          <cell r="AJ2121" t="str">
            <v/>
          </cell>
        </row>
        <row r="2122">
          <cell r="O2122" t="str">
            <v/>
          </cell>
          <cell r="P2122">
            <v>10</v>
          </cell>
          <cell r="Q2122" t="str">
            <v>菌菇焖鸭10</v>
          </cell>
          <cell r="R2122" t="str">
            <v/>
          </cell>
          <cell r="S2122" t="str">
            <v/>
          </cell>
          <cell r="T2122" t="str">
            <v/>
          </cell>
          <cell r="U2122" t="str">
            <v/>
          </cell>
          <cell r="V2122" t="str">
            <v/>
          </cell>
          <cell r="W2122" t="str">
            <v/>
          </cell>
          <cell r="X2122" t="str">
            <v/>
          </cell>
          <cell r="Y2122" t="str">
            <v/>
          </cell>
          <cell r="Z2122" t="str">
            <v/>
          </cell>
          <cell r="AA2122" t="str">
            <v/>
          </cell>
          <cell r="AB2122" t="str">
            <v/>
          </cell>
          <cell r="AC2122" t="str">
            <v/>
          </cell>
          <cell r="AD2122" t="str">
            <v/>
          </cell>
          <cell r="AE2122" t="str">
            <v/>
          </cell>
          <cell r="AF2122" t="str">
            <v/>
          </cell>
          <cell r="AG2122" t="str">
            <v/>
          </cell>
          <cell r="AH2122" t="str">
            <v/>
          </cell>
          <cell r="AI2122" t="str">
            <v/>
          </cell>
          <cell r="AJ2122" t="str">
            <v/>
          </cell>
        </row>
        <row r="2123">
          <cell r="B2123" t="str">
            <v>马桥香干老鸭</v>
          </cell>
          <cell r="C2123" t="str">
            <v/>
          </cell>
          <cell r="D2123">
            <v>0</v>
          </cell>
          <cell r="E2123" t="str">
            <v/>
          </cell>
          <cell r="F2123" t="str">
            <v/>
          </cell>
          <cell r="G2123" t="str">
            <v/>
          </cell>
          <cell r="H2123" t="str">
            <v/>
          </cell>
          <cell r="I2123" t="str">
            <v/>
          </cell>
          <cell r="J2123" t="str">
            <v/>
          </cell>
          <cell r="K2123" t="str">
            <v/>
          </cell>
          <cell r="L2123" t="str">
            <v/>
          </cell>
          <cell r="M2123" t="str">
            <v/>
          </cell>
          <cell r="N2123" t="str">
            <v/>
          </cell>
          <cell r="O2123" t="str">
            <v/>
          </cell>
          <cell r="P2123">
            <v>1</v>
          </cell>
          <cell r="Q2123" t="str">
            <v>马桥香干老鸭1</v>
          </cell>
          <cell r="R2123" t="str">
            <v/>
          </cell>
          <cell r="S2123" t="str">
            <v/>
          </cell>
          <cell r="T2123" t="str">
            <v/>
          </cell>
          <cell r="U2123" t="str">
            <v/>
          </cell>
          <cell r="V2123" t="str">
            <v/>
          </cell>
          <cell r="W2123" t="str">
            <v/>
          </cell>
          <cell r="X2123" t="str">
            <v/>
          </cell>
          <cell r="Y2123" t="str">
            <v/>
          </cell>
          <cell r="Z2123" t="str">
            <v/>
          </cell>
          <cell r="AA2123" t="str">
            <v/>
          </cell>
          <cell r="AB2123" t="str">
            <v/>
          </cell>
          <cell r="AC2123" t="str">
            <v/>
          </cell>
          <cell r="AD2123" t="str">
            <v/>
          </cell>
          <cell r="AE2123" t="str">
            <v/>
          </cell>
          <cell r="AF2123" t="str">
            <v/>
          </cell>
          <cell r="AG2123" t="str">
            <v/>
          </cell>
          <cell r="AH2123" t="str">
            <v/>
          </cell>
          <cell r="AI2123" t="str">
            <v/>
          </cell>
          <cell r="AJ2123" t="str">
            <v/>
          </cell>
          <cell r="AK2123" t="str">
            <v/>
          </cell>
        </row>
        <row r="2124">
          <cell r="O2124" t="str">
            <v/>
          </cell>
          <cell r="P2124">
            <v>2</v>
          </cell>
          <cell r="Q2124" t="str">
            <v>马桥香干老鸭2</v>
          </cell>
          <cell r="R2124" t="str">
            <v/>
          </cell>
          <cell r="S2124" t="str">
            <v/>
          </cell>
          <cell r="T2124" t="str">
            <v/>
          </cell>
          <cell r="U2124" t="str">
            <v/>
          </cell>
          <cell r="V2124" t="str">
            <v/>
          </cell>
          <cell r="W2124" t="str">
            <v/>
          </cell>
          <cell r="X2124" t="str">
            <v/>
          </cell>
          <cell r="Y2124" t="str">
            <v/>
          </cell>
          <cell r="Z2124" t="str">
            <v/>
          </cell>
          <cell r="AA2124" t="str">
            <v/>
          </cell>
          <cell r="AB2124" t="str">
            <v/>
          </cell>
          <cell r="AC2124" t="str">
            <v/>
          </cell>
          <cell r="AD2124" t="str">
            <v/>
          </cell>
          <cell r="AE2124" t="str">
            <v/>
          </cell>
          <cell r="AF2124" t="str">
            <v/>
          </cell>
          <cell r="AG2124" t="str">
            <v/>
          </cell>
          <cell r="AH2124" t="str">
            <v/>
          </cell>
          <cell r="AI2124" t="str">
            <v/>
          </cell>
          <cell r="AJ2124" t="str">
            <v/>
          </cell>
        </row>
        <row r="2125">
          <cell r="O2125" t="str">
            <v/>
          </cell>
          <cell r="P2125">
            <v>3</v>
          </cell>
          <cell r="Q2125" t="str">
            <v>马桥香干老鸭3</v>
          </cell>
          <cell r="R2125" t="str">
            <v/>
          </cell>
          <cell r="S2125" t="str">
            <v/>
          </cell>
          <cell r="T2125" t="str">
            <v/>
          </cell>
          <cell r="U2125" t="str">
            <v/>
          </cell>
          <cell r="V2125" t="str">
            <v/>
          </cell>
          <cell r="W2125" t="str">
            <v/>
          </cell>
          <cell r="X2125" t="str">
            <v/>
          </cell>
          <cell r="Y2125" t="str">
            <v/>
          </cell>
          <cell r="Z2125" t="str">
            <v/>
          </cell>
          <cell r="AA2125" t="str">
            <v/>
          </cell>
          <cell r="AB2125" t="str">
            <v/>
          </cell>
          <cell r="AC2125" t="str">
            <v/>
          </cell>
          <cell r="AD2125" t="str">
            <v/>
          </cell>
          <cell r="AE2125" t="str">
            <v/>
          </cell>
          <cell r="AF2125" t="str">
            <v/>
          </cell>
          <cell r="AG2125" t="str">
            <v/>
          </cell>
          <cell r="AH2125" t="str">
            <v/>
          </cell>
          <cell r="AI2125" t="str">
            <v/>
          </cell>
          <cell r="AJ2125" t="str">
            <v/>
          </cell>
        </row>
        <row r="2126">
          <cell r="O2126" t="str">
            <v/>
          </cell>
          <cell r="P2126">
            <v>4</v>
          </cell>
          <cell r="Q2126" t="str">
            <v>马桥香干老鸭4</v>
          </cell>
          <cell r="R2126" t="str">
            <v/>
          </cell>
          <cell r="S2126" t="str">
            <v/>
          </cell>
          <cell r="T2126" t="str">
            <v/>
          </cell>
          <cell r="U2126" t="str">
            <v/>
          </cell>
          <cell r="V2126" t="str">
            <v/>
          </cell>
          <cell r="W2126" t="str">
            <v/>
          </cell>
          <cell r="X2126" t="str">
            <v/>
          </cell>
          <cell r="Y2126" t="str">
            <v/>
          </cell>
          <cell r="Z2126" t="str">
            <v/>
          </cell>
          <cell r="AA2126" t="str">
            <v/>
          </cell>
          <cell r="AB2126" t="str">
            <v/>
          </cell>
          <cell r="AC2126" t="str">
            <v/>
          </cell>
          <cell r="AD2126" t="str">
            <v/>
          </cell>
          <cell r="AE2126" t="str">
            <v/>
          </cell>
          <cell r="AF2126" t="str">
            <v/>
          </cell>
          <cell r="AG2126" t="str">
            <v/>
          </cell>
          <cell r="AH2126" t="str">
            <v/>
          </cell>
          <cell r="AI2126" t="str">
            <v/>
          </cell>
          <cell r="AJ2126" t="str">
            <v/>
          </cell>
        </row>
        <row r="2127">
          <cell r="O2127" t="str">
            <v/>
          </cell>
          <cell r="P2127">
            <v>5</v>
          </cell>
          <cell r="Q2127" t="str">
            <v>马桥香干老鸭5</v>
          </cell>
          <cell r="R2127" t="str">
            <v/>
          </cell>
          <cell r="S2127" t="str">
            <v/>
          </cell>
          <cell r="T2127" t="str">
            <v/>
          </cell>
          <cell r="U2127" t="str">
            <v/>
          </cell>
          <cell r="V2127" t="str">
            <v/>
          </cell>
          <cell r="W2127" t="str">
            <v/>
          </cell>
          <cell r="X2127" t="str">
            <v/>
          </cell>
          <cell r="Y2127" t="str">
            <v/>
          </cell>
          <cell r="Z2127" t="str">
            <v/>
          </cell>
          <cell r="AA2127" t="str">
            <v/>
          </cell>
          <cell r="AB2127" t="str">
            <v/>
          </cell>
          <cell r="AC2127" t="str">
            <v/>
          </cell>
          <cell r="AD2127" t="str">
            <v/>
          </cell>
          <cell r="AE2127" t="str">
            <v/>
          </cell>
          <cell r="AF2127" t="str">
            <v/>
          </cell>
          <cell r="AG2127" t="str">
            <v/>
          </cell>
          <cell r="AH2127" t="str">
            <v/>
          </cell>
          <cell r="AI2127" t="str">
            <v/>
          </cell>
          <cell r="AJ2127" t="str">
            <v/>
          </cell>
        </row>
        <row r="2128">
          <cell r="O2128" t="str">
            <v/>
          </cell>
          <cell r="P2128">
            <v>6</v>
          </cell>
          <cell r="Q2128" t="str">
            <v>马桥香干老鸭6</v>
          </cell>
          <cell r="R2128" t="str">
            <v/>
          </cell>
          <cell r="S2128" t="str">
            <v/>
          </cell>
          <cell r="T2128" t="str">
            <v/>
          </cell>
          <cell r="U2128" t="str">
            <v/>
          </cell>
          <cell r="V2128" t="str">
            <v/>
          </cell>
          <cell r="W2128" t="str">
            <v/>
          </cell>
          <cell r="X2128" t="str">
            <v/>
          </cell>
          <cell r="Y2128" t="str">
            <v/>
          </cell>
          <cell r="Z2128" t="str">
            <v/>
          </cell>
          <cell r="AA2128" t="str">
            <v/>
          </cell>
          <cell r="AB2128" t="str">
            <v/>
          </cell>
          <cell r="AC2128" t="str">
            <v/>
          </cell>
          <cell r="AD2128" t="str">
            <v/>
          </cell>
          <cell r="AE2128" t="str">
            <v/>
          </cell>
          <cell r="AF2128" t="str">
            <v/>
          </cell>
          <cell r="AG2128" t="str">
            <v/>
          </cell>
          <cell r="AH2128" t="str">
            <v/>
          </cell>
          <cell r="AI2128" t="str">
            <v/>
          </cell>
          <cell r="AJ2128" t="str">
            <v/>
          </cell>
        </row>
        <row r="2129">
          <cell r="O2129" t="str">
            <v/>
          </cell>
          <cell r="P2129">
            <v>7</v>
          </cell>
          <cell r="Q2129" t="str">
            <v>马桥香干老鸭7</v>
          </cell>
          <cell r="R2129" t="str">
            <v/>
          </cell>
          <cell r="S2129" t="str">
            <v/>
          </cell>
          <cell r="T2129" t="str">
            <v/>
          </cell>
          <cell r="U2129" t="str">
            <v/>
          </cell>
          <cell r="V2129" t="str">
            <v/>
          </cell>
          <cell r="W2129" t="str">
            <v/>
          </cell>
          <cell r="X2129" t="str">
            <v/>
          </cell>
          <cell r="Y2129" t="str">
            <v/>
          </cell>
          <cell r="Z2129" t="str">
            <v/>
          </cell>
          <cell r="AA2129" t="str">
            <v/>
          </cell>
          <cell r="AB2129" t="str">
            <v/>
          </cell>
          <cell r="AC2129" t="str">
            <v/>
          </cell>
          <cell r="AD2129" t="str">
            <v/>
          </cell>
          <cell r="AE2129" t="str">
            <v/>
          </cell>
          <cell r="AF2129" t="str">
            <v/>
          </cell>
          <cell r="AG2129" t="str">
            <v/>
          </cell>
          <cell r="AH2129" t="str">
            <v/>
          </cell>
          <cell r="AI2129" t="str">
            <v/>
          </cell>
          <cell r="AJ2129" t="str">
            <v/>
          </cell>
        </row>
        <row r="2130">
          <cell r="O2130" t="str">
            <v/>
          </cell>
          <cell r="P2130">
            <v>8</v>
          </cell>
          <cell r="Q2130" t="str">
            <v>马桥香干老鸭8</v>
          </cell>
          <cell r="R2130" t="str">
            <v/>
          </cell>
          <cell r="S2130" t="str">
            <v/>
          </cell>
          <cell r="T2130" t="str">
            <v/>
          </cell>
          <cell r="U2130" t="str">
            <v/>
          </cell>
          <cell r="V2130" t="str">
            <v/>
          </cell>
          <cell r="W2130" t="str">
            <v/>
          </cell>
          <cell r="X2130" t="str">
            <v/>
          </cell>
          <cell r="Y2130" t="str">
            <v/>
          </cell>
          <cell r="Z2130" t="str">
            <v/>
          </cell>
          <cell r="AA2130" t="str">
            <v/>
          </cell>
          <cell r="AB2130" t="str">
            <v/>
          </cell>
          <cell r="AC2130" t="str">
            <v/>
          </cell>
          <cell r="AD2130" t="str">
            <v/>
          </cell>
          <cell r="AE2130" t="str">
            <v/>
          </cell>
          <cell r="AF2130" t="str">
            <v/>
          </cell>
          <cell r="AG2130" t="str">
            <v/>
          </cell>
          <cell r="AH2130" t="str">
            <v/>
          </cell>
          <cell r="AI2130" t="str">
            <v/>
          </cell>
          <cell r="AJ2130" t="str">
            <v/>
          </cell>
        </row>
        <row r="2131">
          <cell r="O2131" t="str">
            <v/>
          </cell>
          <cell r="P2131">
            <v>9</v>
          </cell>
          <cell r="Q2131" t="str">
            <v>马桥香干老鸭9</v>
          </cell>
          <cell r="R2131" t="str">
            <v/>
          </cell>
          <cell r="S2131" t="str">
            <v/>
          </cell>
          <cell r="T2131" t="str">
            <v/>
          </cell>
          <cell r="U2131" t="str">
            <v/>
          </cell>
          <cell r="V2131" t="str">
            <v/>
          </cell>
          <cell r="W2131" t="str">
            <v/>
          </cell>
          <cell r="X2131" t="str">
            <v/>
          </cell>
          <cell r="Y2131" t="str">
            <v/>
          </cell>
          <cell r="Z2131" t="str">
            <v/>
          </cell>
          <cell r="AA2131" t="str">
            <v/>
          </cell>
          <cell r="AB2131" t="str">
            <v/>
          </cell>
          <cell r="AC2131" t="str">
            <v/>
          </cell>
          <cell r="AD2131" t="str">
            <v/>
          </cell>
          <cell r="AE2131" t="str">
            <v/>
          </cell>
          <cell r="AF2131" t="str">
            <v/>
          </cell>
          <cell r="AG2131" t="str">
            <v/>
          </cell>
          <cell r="AH2131" t="str">
            <v/>
          </cell>
          <cell r="AI2131" t="str">
            <v/>
          </cell>
          <cell r="AJ2131" t="str">
            <v/>
          </cell>
        </row>
        <row r="2132">
          <cell r="O2132" t="str">
            <v/>
          </cell>
          <cell r="P2132">
            <v>10</v>
          </cell>
          <cell r="Q2132" t="str">
            <v>马桥香干老鸭10</v>
          </cell>
          <cell r="R2132" t="str">
            <v/>
          </cell>
          <cell r="S2132" t="str">
            <v/>
          </cell>
          <cell r="T2132" t="str">
            <v/>
          </cell>
          <cell r="U2132" t="str">
            <v/>
          </cell>
          <cell r="V2132" t="str">
            <v/>
          </cell>
          <cell r="W2132" t="str">
            <v/>
          </cell>
          <cell r="X2132" t="str">
            <v/>
          </cell>
          <cell r="Y2132" t="str">
            <v/>
          </cell>
          <cell r="Z2132" t="str">
            <v/>
          </cell>
          <cell r="AA2132" t="str">
            <v/>
          </cell>
          <cell r="AB2132" t="str">
            <v/>
          </cell>
          <cell r="AC2132" t="str">
            <v/>
          </cell>
          <cell r="AD2132" t="str">
            <v/>
          </cell>
          <cell r="AE2132" t="str">
            <v/>
          </cell>
          <cell r="AF2132" t="str">
            <v/>
          </cell>
          <cell r="AG2132" t="str">
            <v/>
          </cell>
          <cell r="AH2132" t="str">
            <v/>
          </cell>
          <cell r="AI2132" t="str">
            <v/>
          </cell>
          <cell r="AJ2132" t="str">
            <v/>
          </cell>
        </row>
        <row r="2133">
          <cell r="B2133" t="str">
            <v>盐水麻鸭</v>
          </cell>
          <cell r="C2133" t="str">
            <v/>
          </cell>
          <cell r="D2133">
            <v>0</v>
          </cell>
          <cell r="E2133" t="str">
            <v/>
          </cell>
          <cell r="F2133" t="str">
            <v/>
          </cell>
          <cell r="G2133" t="str">
            <v/>
          </cell>
          <cell r="H2133" t="str">
            <v/>
          </cell>
          <cell r="I2133" t="str">
            <v/>
          </cell>
          <cell r="J2133" t="str">
            <v/>
          </cell>
          <cell r="K2133" t="str">
            <v/>
          </cell>
          <cell r="L2133" t="str">
            <v/>
          </cell>
          <cell r="M2133" t="str">
            <v/>
          </cell>
          <cell r="N2133" t="str">
            <v/>
          </cell>
          <cell r="O2133" t="str">
            <v/>
          </cell>
          <cell r="P2133">
            <v>1</v>
          </cell>
          <cell r="Q2133" t="str">
            <v>盐水麻鸭1</v>
          </cell>
          <cell r="R2133" t="str">
            <v/>
          </cell>
          <cell r="S2133" t="str">
            <v/>
          </cell>
          <cell r="T2133" t="str">
            <v/>
          </cell>
          <cell r="U2133" t="str">
            <v/>
          </cell>
          <cell r="V2133" t="str">
            <v/>
          </cell>
          <cell r="W2133" t="str">
            <v/>
          </cell>
          <cell r="X2133" t="str">
            <v/>
          </cell>
          <cell r="Y2133" t="str">
            <v/>
          </cell>
          <cell r="Z2133" t="str">
            <v/>
          </cell>
          <cell r="AA2133" t="str">
            <v/>
          </cell>
          <cell r="AB2133" t="str">
            <v/>
          </cell>
          <cell r="AC2133" t="str">
            <v/>
          </cell>
          <cell r="AD2133" t="str">
            <v/>
          </cell>
          <cell r="AE2133" t="str">
            <v/>
          </cell>
          <cell r="AF2133" t="str">
            <v/>
          </cell>
          <cell r="AG2133" t="str">
            <v/>
          </cell>
          <cell r="AH2133" t="str">
            <v/>
          </cell>
          <cell r="AI2133" t="str">
            <v/>
          </cell>
          <cell r="AJ2133" t="str">
            <v/>
          </cell>
          <cell r="AK2133" t="str">
            <v/>
          </cell>
        </row>
        <row r="2134">
          <cell r="O2134" t="str">
            <v/>
          </cell>
          <cell r="P2134">
            <v>2</v>
          </cell>
          <cell r="Q2134" t="str">
            <v>盐水麻鸭2</v>
          </cell>
          <cell r="R2134" t="str">
            <v/>
          </cell>
          <cell r="S2134" t="str">
            <v/>
          </cell>
          <cell r="T2134" t="str">
            <v/>
          </cell>
          <cell r="U2134" t="str">
            <v/>
          </cell>
          <cell r="V2134" t="str">
            <v/>
          </cell>
          <cell r="W2134" t="str">
            <v/>
          </cell>
          <cell r="X2134" t="str">
            <v/>
          </cell>
          <cell r="Y2134" t="str">
            <v/>
          </cell>
          <cell r="Z2134" t="str">
            <v/>
          </cell>
          <cell r="AA2134" t="str">
            <v/>
          </cell>
          <cell r="AB2134" t="str">
            <v/>
          </cell>
          <cell r="AC2134" t="str">
            <v/>
          </cell>
          <cell r="AD2134" t="str">
            <v/>
          </cell>
          <cell r="AE2134" t="str">
            <v/>
          </cell>
          <cell r="AF2134" t="str">
            <v/>
          </cell>
          <cell r="AG2134" t="str">
            <v/>
          </cell>
          <cell r="AH2134" t="str">
            <v/>
          </cell>
          <cell r="AI2134" t="str">
            <v/>
          </cell>
          <cell r="AJ2134" t="str">
            <v/>
          </cell>
        </row>
        <row r="2135">
          <cell r="O2135" t="str">
            <v/>
          </cell>
          <cell r="P2135">
            <v>3</v>
          </cell>
          <cell r="Q2135" t="str">
            <v>盐水麻鸭3</v>
          </cell>
          <cell r="R2135" t="str">
            <v/>
          </cell>
          <cell r="S2135" t="str">
            <v/>
          </cell>
          <cell r="T2135" t="str">
            <v/>
          </cell>
          <cell r="U2135" t="str">
            <v/>
          </cell>
          <cell r="V2135" t="str">
            <v/>
          </cell>
          <cell r="W2135" t="str">
            <v/>
          </cell>
          <cell r="X2135" t="str">
            <v/>
          </cell>
          <cell r="Y2135" t="str">
            <v/>
          </cell>
          <cell r="Z2135" t="str">
            <v/>
          </cell>
          <cell r="AA2135" t="str">
            <v/>
          </cell>
          <cell r="AB2135" t="str">
            <v/>
          </cell>
          <cell r="AC2135" t="str">
            <v/>
          </cell>
          <cell r="AD2135" t="str">
            <v/>
          </cell>
          <cell r="AE2135" t="str">
            <v/>
          </cell>
          <cell r="AF2135" t="str">
            <v/>
          </cell>
          <cell r="AG2135" t="str">
            <v/>
          </cell>
          <cell r="AH2135" t="str">
            <v/>
          </cell>
          <cell r="AI2135" t="str">
            <v/>
          </cell>
          <cell r="AJ2135" t="str">
            <v/>
          </cell>
        </row>
        <row r="2136">
          <cell r="O2136" t="str">
            <v/>
          </cell>
          <cell r="P2136">
            <v>4</v>
          </cell>
          <cell r="Q2136" t="str">
            <v>盐水麻鸭4</v>
          </cell>
          <cell r="R2136" t="str">
            <v/>
          </cell>
          <cell r="S2136" t="str">
            <v/>
          </cell>
          <cell r="T2136" t="str">
            <v/>
          </cell>
          <cell r="U2136" t="str">
            <v/>
          </cell>
          <cell r="V2136" t="str">
            <v/>
          </cell>
          <cell r="W2136" t="str">
            <v/>
          </cell>
          <cell r="X2136" t="str">
            <v/>
          </cell>
          <cell r="Y2136" t="str">
            <v/>
          </cell>
          <cell r="Z2136" t="str">
            <v/>
          </cell>
          <cell r="AA2136" t="str">
            <v/>
          </cell>
          <cell r="AB2136" t="str">
            <v/>
          </cell>
          <cell r="AC2136" t="str">
            <v/>
          </cell>
          <cell r="AD2136" t="str">
            <v/>
          </cell>
          <cell r="AE2136" t="str">
            <v/>
          </cell>
          <cell r="AF2136" t="str">
            <v/>
          </cell>
          <cell r="AG2136" t="str">
            <v/>
          </cell>
          <cell r="AH2136" t="str">
            <v/>
          </cell>
          <cell r="AI2136" t="str">
            <v/>
          </cell>
          <cell r="AJ2136" t="str">
            <v/>
          </cell>
        </row>
        <row r="2137">
          <cell r="O2137" t="str">
            <v/>
          </cell>
          <cell r="P2137">
            <v>5</v>
          </cell>
          <cell r="Q2137" t="str">
            <v>盐水麻鸭5</v>
          </cell>
          <cell r="R2137" t="str">
            <v/>
          </cell>
          <cell r="S2137" t="str">
            <v/>
          </cell>
          <cell r="T2137" t="str">
            <v/>
          </cell>
          <cell r="U2137" t="str">
            <v/>
          </cell>
          <cell r="V2137" t="str">
            <v/>
          </cell>
          <cell r="W2137" t="str">
            <v/>
          </cell>
          <cell r="X2137" t="str">
            <v/>
          </cell>
          <cell r="Y2137" t="str">
            <v/>
          </cell>
          <cell r="Z2137" t="str">
            <v/>
          </cell>
          <cell r="AA2137" t="str">
            <v/>
          </cell>
          <cell r="AB2137" t="str">
            <v/>
          </cell>
          <cell r="AC2137" t="str">
            <v/>
          </cell>
          <cell r="AD2137" t="str">
            <v/>
          </cell>
          <cell r="AE2137" t="str">
            <v/>
          </cell>
          <cell r="AF2137" t="str">
            <v/>
          </cell>
          <cell r="AG2137" t="str">
            <v/>
          </cell>
          <cell r="AH2137" t="str">
            <v/>
          </cell>
          <cell r="AI2137" t="str">
            <v/>
          </cell>
          <cell r="AJ2137" t="str">
            <v/>
          </cell>
        </row>
        <row r="2138">
          <cell r="O2138" t="str">
            <v/>
          </cell>
          <cell r="P2138">
            <v>6</v>
          </cell>
          <cell r="Q2138" t="str">
            <v>盐水麻鸭6</v>
          </cell>
          <cell r="R2138" t="str">
            <v/>
          </cell>
          <cell r="S2138" t="str">
            <v/>
          </cell>
          <cell r="T2138" t="str">
            <v/>
          </cell>
          <cell r="U2138" t="str">
            <v/>
          </cell>
          <cell r="V2138" t="str">
            <v/>
          </cell>
          <cell r="W2138" t="str">
            <v/>
          </cell>
          <cell r="X2138" t="str">
            <v/>
          </cell>
          <cell r="Y2138" t="str">
            <v/>
          </cell>
          <cell r="Z2138" t="str">
            <v/>
          </cell>
          <cell r="AA2138" t="str">
            <v/>
          </cell>
          <cell r="AB2138" t="str">
            <v/>
          </cell>
          <cell r="AC2138" t="str">
            <v/>
          </cell>
          <cell r="AD2138" t="str">
            <v/>
          </cell>
          <cell r="AE2138" t="str">
            <v/>
          </cell>
          <cell r="AF2138" t="str">
            <v/>
          </cell>
          <cell r="AG2138" t="str">
            <v/>
          </cell>
          <cell r="AH2138" t="str">
            <v/>
          </cell>
          <cell r="AI2138" t="str">
            <v/>
          </cell>
          <cell r="AJ2138" t="str">
            <v/>
          </cell>
        </row>
        <row r="2139">
          <cell r="O2139" t="str">
            <v/>
          </cell>
          <cell r="P2139">
            <v>7</v>
          </cell>
          <cell r="Q2139" t="str">
            <v>盐水麻鸭7</v>
          </cell>
          <cell r="R2139" t="str">
            <v/>
          </cell>
          <cell r="S2139" t="str">
            <v/>
          </cell>
          <cell r="T2139" t="str">
            <v/>
          </cell>
          <cell r="U2139" t="str">
            <v/>
          </cell>
          <cell r="V2139" t="str">
            <v/>
          </cell>
          <cell r="W2139" t="str">
            <v/>
          </cell>
          <cell r="X2139" t="str">
            <v/>
          </cell>
          <cell r="Y2139" t="str">
            <v/>
          </cell>
          <cell r="Z2139" t="str">
            <v/>
          </cell>
          <cell r="AA2139" t="str">
            <v/>
          </cell>
          <cell r="AB2139" t="str">
            <v/>
          </cell>
          <cell r="AC2139" t="str">
            <v/>
          </cell>
          <cell r="AD2139" t="str">
            <v/>
          </cell>
          <cell r="AE2139" t="str">
            <v/>
          </cell>
          <cell r="AF2139" t="str">
            <v/>
          </cell>
          <cell r="AG2139" t="str">
            <v/>
          </cell>
          <cell r="AH2139" t="str">
            <v/>
          </cell>
          <cell r="AI2139" t="str">
            <v/>
          </cell>
          <cell r="AJ2139" t="str">
            <v/>
          </cell>
        </row>
        <row r="2140">
          <cell r="O2140" t="str">
            <v/>
          </cell>
          <cell r="P2140">
            <v>8</v>
          </cell>
          <cell r="Q2140" t="str">
            <v>盐水麻鸭8</v>
          </cell>
          <cell r="R2140" t="str">
            <v/>
          </cell>
          <cell r="S2140" t="str">
            <v/>
          </cell>
          <cell r="T2140" t="str">
            <v/>
          </cell>
          <cell r="U2140" t="str">
            <v/>
          </cell>
          <cell r="V2140" t="str">
            <v/>
          </cell>
          <cell r="W2140" t="str">
            <v/>
          </cell>
          <cell r="X2140" t="str">
            <v/>
          </cell>
          <cell r="Y2140" t="str">
            <v/>
          </cell>
          <cell r="Z2140" t="str">
            <v/>
          </cell>
          <cell r="AA2140" t="str">
            <v/>
          </cell>
          <cell r="AB2140" t="str">
            <v/>
          </cell>
          <cell r="AC2140" t="str">
            <v/>
          </cell>
          <cell r="AD2140" t="str">
            <v/>
          </cell>
          <cell r="AE2140" t="str">
            <v/>
          </cell>
          <cell r="AF2140" t="str">
            <v/>
          </cell>
          <cell r="AG2140" t="str">
            <v/>
          </cell>
          <cell r="AH2140" t="str">
            <v/>
          </cell>
          <cell r="AI2140" t="str">
            <v/>
          </cell>
          <cell r="AJ2140" t="str">
            <v/>
          </cell>
        </row>
        <row r="2141">
          <cell r="O2141" t="str">
            <v/>
          </cell>
          <cell r="P2141">
            <v>9</v>
          </cell>
          <cell r="Q2141" t="str">
            <v>盐水麻鸭9</v>
          </cell>
          <cell r="R2141" t="str">
            <v/>
          </cell>
          <cell r="S2141" t="str">
            <v/>
          </cell>
          <cell r="T2141" t="str">
            <v/>
          </cell>
          <cell r="U2141" t="str">
            <v/>
          </cell>
          <cell r="V2141" t="str">
            <v/>
          </cell>
          <cell r="W2141" t="str">
            <v/>
          </cell>
          <cell r="X2141" t="str">
            <v/>
          </cell>
          <cell r="Y2141" t="str">
            <v/>
          </cell>
          <cell r="Z2141" t="str">
            <v/>
          </cell>
          <cell r="AA2141" t="str">
            <v/>
          </cell>
          <cell r="AB2141" t="str">
            <v/>
          </cell>
          <cell r="AC2141" t="str">
            <v/>
          </cell>
          <cell r="AD2141" t="str">
            <v/>
          </cell>
          <cell r="AE2141" t="str">
            <v/>
          </cell>
          <cell r="AF2141" t="str">
            <v/>
          </cell>
          <cell r="AG2141" t="str">
            <v/>
          </cell>
          <cell r="AH2141" t="str">
            <v/>
          </cell>
          <cell r="AI2141" t="str">
            <v/>
          </cell>
          <cell r="AJ2141" t="str">
            <v/>
          </cell>
        </row>
        <row r="2142">
          <cell r="O2142" t="str">
            <v/>
          </cell>
          <cell r="P2142">
            <v>10</v>
          </cell>
          <cell r="Q2142" t="str">
            <v>盐水麻鸭10</v>
          </cell>
          <cell r="R2142" t="str">
            <v/>
          </cell>
          <cell r="S2142" t="str">
            <v/>
          </cell>
          <cell r="T2142" t="str">
            <v/>
          </cell>
          <cell r="U2142" t="str">
            <v/>
          </cell>
          <cell r="V2142" t="str">
            <v/>
          </cell>
          <cell r="W2142" t="str">
            <v/>
          </cell>
          <cell r="X2142" t="str">
            <v/>
          </cell>
          <cell r="Y2142" t="str">
            <v/>
          </cell>
          <cell r="Z2142" t="str">
            <v/>
          </cell>
          <cell r="AA2142" t="str">
            <v/>
          </cell>
          <cell r="AB2142" t="str">
            <v/>
          </cell>
          <cell r="AC2142" t="str">
            <v/>
          </cell>
          <cell r="AD2142" t="str">
            <v/>
          </cell>
          <cell r="AE2142" t="str">
            <v/>
          </cell>
          <cell r="AF2142" t="str">
            <v/>
          </cell>
          <cell r="AG2142" t="str">
            <v/>
          </cell>
          <cell r="AH2142" t="str">
            <v/>
          </cell>
          <cell r="AI2142" t="str">
            <v/>
          </cell>
          <cell r="AJ2142" t="str">
            <v/>
          </cell>
        </row>
        <row r="2143">
          <cell r="B2143" t="str">
            <v>脆皮【TY】鸭翅</v>
          </cell>
          <cell r="C2143" t="str">
            <v>鸭翅根110g</v>
          </cell>
          <cell r="D2143">
            <v>0.792</v>
          </cell>
          <cell r="E2143">
            <v>107.6</v>
          </cell>
          <cell r="F2143">
            <v>4.6</v>
          </cell>
          <cell r="G2143">
            <v>4.5</v>
          </cell>
          <cell r="H2143">
            <v>12.2</v>
          </cell>
          <cell r="I2143">
            <v>0</v>
          </cell>
          <cell r="J2143">
            <v>10.3</v>
          </cell>
          <cell r="K2143">
            <v>0</v>
          </cell>
          <cell r="L2143">
            <v>14.7</v>
          </cell>
          <cell r="M2143">
            <v>1.5</v>
          </cell>
          <cell r="N2143">
            <v>0.5</v>
          </cell>
          <cell r="O2143" t="str">
            <v>鸭翅根110g</v>
          </cell>
          <cell r="P2143">
            <v>1</v>
          </cell>
          <cell r="Q2143" t="str">
            <v>脆皮【TY】鸭翅1</v>
          </cell>
          <cell r="R2143" t="str">
            <v>鸭翅根</v>
          </cell>
          <cell r="S2143">
            <v>110</v>
          </cell>
          <cell r="T2143" t="str">
            <v>g</v>
          </cell>
          <cell r="U2143">
            <v>7.2</v>
          </cell>
          <cell r="V2143">
            <v>0.792</v>
          </cell>
          <cell r="W2143">
            <v>1</v>
          </cell>
          <cell r="X2143">
            <v>0.67</v>
          </cell>
          <cell r="Y2143">
            <v>107.602</v>
          </cell>
          <cell r="Z2143">
            <v>4.6431</v>
          </cell>
          <cell r="AA2143">
            <v>4.4957</v>
          </cell>
          <cell r="AB2143">
            <v>12.1605</v>
          </cell>
          <cell r="AC2143">
            <v>0</v>
          </cell>
          <cell r="AD2143">
            <v>10.318</v>
          </cell>
          <cell r="AE2143">
            <v>0</v>
          </cell>
          <cell r="AF2143">
            <v>14.74</v>
          </cell>
          <cell r="AG2143">
            <v>1.5477</v>
          </cell>
          <cell r="AH2143">
            <v>0.54538</v>
          </cell>
          <cell r="AI2143" t="str">
            <v>鸭翅根</v>
          </cell>
          <cell r="AJ2143" t="str">
            <v>鸭翅根110g</v>
          </cell>
          <cell r="AK2143" t="str">
            <v>鸭翅根110g</v>
          </cell>
        </row>
        <row r="2144">
          <cell r="O2144" t="str">
            <v/>
          </cell>
          <cell r="P2144">
            <v>2</v>
          </cell>
          <cell r="Q2144" t="str">
            <v>脆皮【TY】鸭翅2</v>
          </cell>
          <cell r="R2144" t="str">
            <v/>
          </cell>
          <cell r="S2144" t="str">
            <v/>
          </cell>
          <cell r="T2144" t="str">
            <v/>
          </cell>
          <cell r="U2144" t="str">
            <v/>
          </cell>
          <cell r="V2144" t="str">
            <v/>
          </cell>
          <cell r="W2144" t="str">
            <v/>
          </cell>
          <cell r="X2144" t="str">
            <v/>
          </cell>
          <cell r="Y2144" t="str">
            <v/>
          </cell>
          <cell r="Z2144" t="str">
            <v/>
          </cell>
          <cell r="AA2144" t="str">
            <v/>
          </cell>
          <cell r="AB2144" t="str">
            <v/>
          </cell>
          <cell r="AC2144" t="str">
            <v/>
          </cell>
          <cell r="AD2144" t="str">
            <v/>
          </cell>
          <cell r="AE2144" t="str">
            <v/>
          </cell>
          <cell r="AF2144" t="str">
            <v/>
          </cell>
          <cell r="AG2144" t="str">
            <v/>
          </cell>
          <cell r="AH2144" t="str">
            <v/>
          </cell>
          <cell r="AI2144" t="str">
            <v/>
          </cell>
          <cell r="AJ2144" t="str">
            <v/>
          </cell>
        </row>
        <row r="2145">
          <cell r="O2145" t="str">
            <v/>
          </cell>
          <cell r="P2145">
            <v>3</v>
          </cell>
          <cell r="Q2145" t="str">
            <v>脆皮【TY】鸭翅3</v>
          </cell>
          <cell r="R2145" t="str">
            <v/>
          </cell>
          <cell r="S2145" t="str">
            <v/>
          </cell>
          <cell r="T2145" t="str">
            <v/>
          </cell>
          <cell r="U2145" t="str">
            <v/>
          </cell>
          <cell r="V2145" t="str">
            <v/>
          </cell>
          <cell r="W2145" t="str">
            <v/>
          </cell>
          <cell r="X2145" t="str">
            <v/>
          </cell>
          <cell r="Y2145" t="str">
            <v/>
          </cell>
          <cell r="Z2145" t="str">
            <v/>
          </cell>
          <cell r="AA2145" t="str">
            <v/>
          </cell>
          <cell r="AB2145" t="str">
            <v/>
          </cell>
          <cell r="AC2145" t="str">
            <v/>
          </cell>
          <cell r="AD2145" t="str">
            <v/>
          </cell>
          <cell r="AE2145" t="str">
            <v/>
          </cell>
          <cell r="AF2145" t="str">
            <v/>
          </cell>
          <cell r="AG2145" t="str">
            <v/>
          </cell>
          <cell r="AH2145" t="str">
            <v/>
          </cell>
          <cell r="AI2145" t="str">
            <v/>
          </cell>
          <cell r="AJ2145" t="str">
            <v/>
          </cell>
        </row>
        <row r="2146">
          <cell r="O2146" t="str">
            <v/>
          </cell>
          <cell r="P2146">
            <v>4</v>
          </cell>
          <cell r="Q2146" t="str">
            <v>脆皮【TY】鸭翅4</v>
          </cell>
          <cell r="R2146" t="str">
            <v/>
          </cell>
          <cell r="S2146" t="str">
            <v/>
          </cell>
          <cell r="T2146" t="str">
            <v/>
          </cell>
          <cell r="U2146" t="str">
            <v/>
          </cell>
          <cell r="V2146" t="str">
            <v/>
          </cell>
          <cell r="W2146" t="str">
            <v/>
          </cell>
          <cell r="X2146" t="str">
            <v/>
          </cell>
          <cell r="Y2146" t="str">
            <v/>
          </cell>
          <cell r="Z2146" t="str">
            <v/>
          </cell>
          <cell r="AA2146" t="str">
            <v/>
          </cell>
          <cell r="AB2146" t="str">
            <v/>
          </cell>
          <cell r="AC2146" t="str">
            <v/>
          </cell>
          <cell r="AD2146" t="str">
            <v/>
          </cell>
          <cell r="AE2146" t="str">
            <v/>
          </cell>
          <cell r="AF2146" t="str">
            <v/>
          </cell>
          <cell r="AG2146" t="str">
            <v/>
          </cell>
          <cell r="AH2146" t="str">
            <v/>
          </cell>
          <cell r="AI2146" t="str">
            <v/>
          </cell>
          <cell r="AJ2146" t="str">
            <v/>
          </cell>
        </row>
        <row r="2147">
          <cell r="O2147" t="str">
            <v/>
          </cell>
          <cell r="P2147">
            <v>5</v>
          </cell>
          <cell r="Q2147" t="str">
            <v>脆皮【TY】鸭翅5</v>
          </cell>
          <cell r="R2147" t="str">
            <v/>
          </cell>
          <cell r="S2147" t="str">
            <v/>
          </cell>
          <cell r="T2147" t="str">
            <v/>
          </cell>
          <cell r="U2147" t="str">
            <v/>
          </cell>
          <cell r="V2147" t="str">
            <v/>
          </cell>
          <cell r="W2147" t="str">
            <v/>
          </cell>
          <cell r="X2147" t="str">
            <v/>
          </cell>
          <cell r="Y2147" t="str">
            <v/>
          </cell>
          <cell r="Z2147" t="str">
            <v/>
          </cell>
          <cell r="AA2147" t="str">
            <v/>
          </cell>
          <cell r="AB2147" t="str">
            <v/>
          </cell>
          <cell r="AC2147" t="str">
            <v/>
          </cell>
          <cell r="AD2147" t="str">
            <v/>
          </cell>
          <cell r="AE2147" t="str">
            <v/>
          </cell>
          <cell r="AF2147" t="str">
            <v/>
          </cell>
          <cell r="AG2147" t="str">
            <v/>
          </cell>
          <cell r="AH2147" t="str">
            <v/>
          </cell>
          <cell r="AI2147" t="str">
            <v/>
          </cell>
          <cell r="AJ2147" t="str">
            <v/>
          </cell>
        </row>
        <row r="2148">
          <cell r="O2148" t="str">
            <v/>
          </cell>
          <cell r="P2148">
            <v>6</v>
          </cell>
          <cell r="Q2148" t="str">
            <v>脆皮【TY】鸭翅6</v>
          </cell>
          <cell r="R2148" t="str">
            <v/>
          </cell>
          <cell r="S2148" t="str">
            <v/>
          </cell>
          <cell r="T2148" t="str">
            <v/>
          </cell>
          <cell r="U2148" t="str">
            <v/>
          </cell>
          <cell r="V2148" t="str">
            <v/>
          </cell>
          <cell r="W2148" t="str">
            <v/>
          </cell>
          <cell r="X2148" t="str">
            <v/>
          </cell>
          <cell r="Y2148" t="str">
            <v/>
          </cell>
          <cell r="Z2148" t="str">
            <v/>
          </cell>
          <cell r="AA2148" t="str">
            <v/>
          </cell>
          <cell r="AB2148" t="str">
            <v/>
          </cell>
          <cell r="AC2148" t="str">
            <v/>
          </cell>
          <cell r="AD2148" t="str">
            <v/>
          </cell>
          <cell r="AE2148" t="str">
            <v/>
          </cell>
          <cell r="AF2148" t="str">
            <v/>
          </cell>
          <cell r="AG2148" t="str">
            <v/>
          </cell>
          <cell r="AH2148" t="str">
            <v/>
          </cell>
          <cell r="AI2148" t="str">
            <v/>
          </cell>
          <cell r="AJ2148" t="str">
            <v/>
          </cell>
        </row>
        <row r="2149">
          <cell r="O2149" t="str">
            <v/>
          </cell>
          <cell r="P2149">
            <v>7</v>
          </cell>
          <cell r="Q2149" t="str">
            <v>脆皮【TY】鸭翅7</v>
          </cell>
          <cell r="R2149" t="str">
            <v/>
          </cell>
          <cell r="S2149" t="str">
            <v/>
          </cell>
          <cell r="T2149" t="str">
            <v/>
          </cell>
          <cell r="U2149" t="str">
            <v/>
          </cell>
          <cell r="V2149" t="str">
            <v/>
          </cell>
          <cell r="W2149" t="str">
            <v/>
          </cell>
          <cell r="X2149" t="str">
            <v/>
          </cell>
          <cell r="Y2149" t="str">
            <v/>
          </cell>
          <cell r="Z2149" t="str">
            <v/>
          </cell>
          <cell r="AA2149" t="str">
            <v/>
          </cell>
          <cell r="AB2149" t="str">
            <v/>
          </cell>
          <cell r="AC2149" t="str">
            <v/>
          </cell>
          <cell r="AD2149" t="str">
            <v/>
          </cell>
          <cell r="AE2149" t="str">
            <v/>
          </cell>
          <cell r="AF2149" t="str">
            <v/>
          </cell>
          <cell r="AG2149" t="str">
            <v/>
          </cell>
          <cell r="AH2149" t="str">
            <v/>
          </cell>
          <cell r="AI2149" t="str">
            <v/>
          </cell>
          <cell r="AJ2149" t="str">
            <v/>
          </cell>
        </row>
        <row r="2150">
          <cell r="O2150" t="str">
            <v/>
          </cell>
          <cell r="P2150">
            <v>8</v>
          </cell>
          <cell r="Q2150" t="str">
            <v>脆皮【TY】鸭翅8</v>
          </cell>
          <cell r="R2150" t="str">
            <v/>
          </cell>
          <cell r="S2150" t="str">
            <v/>
          </cell>
          <cell r="T2150" t="str">
            <v/>
          </cell>
          <cell r="U2150" t="str">
            <v/>
          </cell>
          <cell r="V2150" t="str">
            <v/>
          </cell>
          <cell r="W2150" t="str">
            <v/>
          </cell>
          <cell r="X2150" t="str">
            <v/>
          </cell>
          <cell r="Y2150" t="str">
            <v/>
          </cell>
          <cell r="Z2150" t="str">
            <v/>
          </cell>
          <cell r="AA2150" t="str">
            <v/>
          </cell>
          <cell r="AB2150" t="str">
            <v/>
          </cell>
          <cell r="AC2150" t="str">
            <v/>
          </cell>
          <cell r="AD2150" t="str">
            <v/>
          </cell>
          <cell r="AE2150" t="str">
            <v/>
          </cell>
          <cell r="AF2150" t="str">
            <v/>
          </cell>
          <cell r="AG2150" t="str">
            <v/>
          </cell>
          <cell r="AH2150" t="str">
            <v/>
          </cell>
          <cell r="AI2150" t="str">
            <v/>
          </cell>
          <cell r="AJ2150" t="str">
            <v/>
          </cell>
        </row>
        <row r="2151">
          <cell r="O2151" t="str">
            <v/>
          </cell>
          <cell r="P2151">
            <v>9</v>
          </cell>
          <cell r="Q2151" t="str">
            <v>脆皮【TY】鸭翅9</v>
          </cell>
          <cell r="R2151" t="str">
            <v/>
          </cell>
          <cell r="S2151" t="str">
            <v/>
          </cell>
          <cell r="T2151" t="str">
            <v/>
          </cell>
          <cell r="U2151" t="str">
            <v/>
          </cell>
          <cell r="V2151" t="str">
            <v/>
          </cell>
          <cell r="W2151" t="str">
            <v/>
          </cell>
          <cell r="X2151" t="str">
            <v/>
          </cell>
          <cell r="Y2151" t="str">
            <v/>
          </cell>
          <cell r="Z2151" t="str">
            <v/>
          </cell>
          <cell r="AA2151" t="str">
            <v/>
          </cell>
          <cell r="AB2151" t="str">
            <v/>
          </cell>
          <cell r="AC2151" t="str">
            <v/>
          </cell>
          <cell r="AD2151" t="str">
            <v/>
          </cell>
          <cell r="AE2151" t="str">
            <v/>
          </cell>
          <cell r="AF2151" t="str">
            <v/>
          </cell>
          <cell r="AG2151" t="str">
            <v/>
          </cell>
          <cell r="AH2151" t="str">
            <v/>
          </cell>
          <cell r="AI2151" t="str">
            <v/>
          </cell>
          <cell r="AJ2151" t="str">
            <v/>
          </cell>
        </row>
        <row r="2152">
          <cell r="O2152" t="str">
            <v/>
          </cell>
          <cell r="P2152">
            <v>10</v>
          </cell>
          <cell r="Q2152" t="str">
            <v>脆皮【TY】鸭翅10</v>
          </cell>
          <cell r="R2152" t="str">
            <v/>
          </cell>
          <cell r="S2152" t="str">
            <v/>
          </cell>
          <cell r="T2152" t="str">
            <v/>
          </cell>
          <cell r="U2152" t="str">
            <v/>
          </cell>
          <cell r="V2152" t="str">
            <v/>
          </cell>
          <cell r="W2152" t="str">
            <v/>
          </cell>
          <cell r="X2152" t="str">
            <v/>
          </cell>
          <cell r="Y2152" t="str">
            <v/>
          </cell>
          <cell r="Z2152" t="str">
            <v/>
          </cell>
          <cell r="AA2152" t="str">
            <v/>
          </cell>
          <cell r="AB2152" t="str">
            <v/>
          </cell>
          <cell r="AC2152" t="str">
            <v/>
          </cell>
          <cell r="AD2152" t="str">
            <v/>
          </cell>
          <cell r="AE2152" t="str">
            <v/>
          </cell>
          <cell r="AF2152" t="str">
            <v/>
          </cell>
          <cell r="AG2152" t="str">
            <v/>
          </cell>
          <cell r="AH2152" t="str">
            <v/>
          </cell>
          <cell r="AI2152" t="str">
            <v/>
          </cell>
          <cell r="AJ2152" t="str">
            <v/>
          </cell>
        </row>
        <row r="2153">
          <cell r="B2153" t="str">
            <v>酱烧【TY】鸭翅</v>
          </cell>
          <cell r="C2153" t="str">
            <v>鸭翅根110g</v>
          </cell>
          <cell r="D2153">
            <v>0.792</v>
          </cell>
          <cell r="E2153">
            <v>107.6</v>
          </cell>
          <cell r="F2153">
            <v>4.6</v>
          </cell>
          <cell r="G2153">
            <v>4.5</v>
          </cell>
          <cell r="H2153">
            <v>12.2</v>
          </cell>
          <cell r="I2153">
            <v>0</v>
          </cell>
          <cell r="J2153">
            <v>10.3</v>
          </cell>
          <cell r="K2153">
            <v>0</v>
          </cell>
          <cell r="L2153">
            <v>14.7</v>
          </cell>
          <cell r="M2153">
            <v>1.5</v>
          </cell>
          <cell r="N2153">
            <v>0.5</v>
          </cell>
          <cell r="O2153" t="str">
            <v>鸭翅根110g</v>
          </cell>
          <cell r="P2153">
            <v>1</v>
          </cell>
          <cell r="Q2153" t="str">
            <v>酱烧【TY】鸭翅1</v>
          </cell>
          <cell r="R2153" t="str">
            <v>鸭翅根</v>
          </cell>
          <cell r="S2153">
            <v>110</v>
          </cell>
          <cell r="T2153" t="str">
            <v>g</v>
          </cell>
          <cell r="U2153">
            <v>7.2</v>
          </cell>
          <cell r="V2153">
            <v>0.792</v>
          </cell>
          <cell r="W2153">
            <v>1</v>
          </cell>
          <cell r="X2153">
            <v>0.67</v>
          </cell>
          <cell r="Y2153">
            <v>107.602</v>
          </cell>
          <cell r="Z2153">
            <v>4.6431</v>
          </cell>
          <cell r="AA2153">
            <v>4.4957</v>
          </cell>
          <cell r="AB2153">
            <v>12.1605</v>
          </cell>
          <cell r="AC2153">
            <v>0</v>
          </cell>
          <cell r="AD2153">
            <v>10.318</v>
          </cell>
          <cell r="AE2153">
            <v>0</v>
          </cell>
          <cell r="AF2153">
            <v>14.74</v>
          </cell>
          <cell r="AG2153">
            <v>1.5477</v>
          </cell>
          <cell r="AH2153">
            <v>0.54538</v>
          </cell>
          <cell r="AI2153" t="str">
            <v>鸭翅根</v>
          </cell>
          <cell r="AJ2153" t="str">
            <v>鸭翅根110g</v>
          </cell>
          <cell r="AK2153" t="str">
            <v>鸭翅根110g</v>
          </cell>
        </row>
        <row r="2154">
          <cell r="O2154" t="str">
            <v/>
          </cell>
          <cell r="P2154">
            <v>2</v>
          </cell>
          <cell r="Q2154" t="str">
            <v>酱烧【TY】鸭翅2</v>
          </cell>
          <cell r="R2154" t="str">
            <v/>
          </cell>
          <cell r="S2154" t="str">
            <v/>
          </cell>
          <cell r="T2154" t="str">
            <v/>
          </cell>
          <cell r="U2154" t="str">
            <v/>
          </cell>
          <cell r="V2154" t="str">
            <v/>
          </cell>
          <cell r="W2154" t="str">
            <v/>
          </cell>
          <cell r="X2154" t="str">
            <v/>
          </cell>
          <cell r="Y2154" t="str">
            <v/>
          </cell>
          <cell r="Z2154" t="str">
            <v/>
          </cell>
          <cell r="AA2154" t="str">
            <v/>
          </cell>
          <cell r="AB2154" t="str">
            <v/>
          </cell>
          <cell r="AC2154" t="str">
            <v/>
          </cell>
          <cell r="AD2154" t="str">
            <v/>
          </cell>
          <cell r="AE2154" t="str">
            <v/>
          </cell>
          <cell r="AF2154" t="str">
            <v/>
          </cell>
          <cell r="AG2154" t="str">
            <v/>
          </cell>
          <cell r="AH2154" t="str">
            <v/>
          </cell>
          <cell r="AI2154" t="str">
            <v/>
          </cell>
          <cell r="AJ2154" t="str">
            <v/>
          </cell>
        </row>
        <row r="2155">
          <cell r="O2155" t="str">
            <v/>
          </cell>
          <cell r="P2155">
            <v>3</v>
          </cell>
          <cell r="Q2155" t="str">
            <v>酱烧【TY】鸭翅3</v>
          </cell>
          <cell r="R2155" t="str">
            <v/>
          </cell>
          <cell r="S2155" t="str">
            <v/>
          </cell>
          <cell r="T2155" t="str">
            <v/>
          </cell>
          <cell r="U2155" t="str">
            <v/>
          </cell>
          <cell r="V2155" t="str">
            <v/>
          </cell>
          <cell r="W2155" t="str">
            <v/>
          </cell>
          <cell r="X2155" t="str">
            <v/>
          </cell>
          <cell r="Y2155" t="str">
            <v/>
          </cell>
          <cell r="Z2155" t="str">
            <v/>
          </cell>
          <cell r="AA2155" t="str">
            <v/>
          </cell>
          <cell r="AB2155" t="str">
            <v/>
          </cell>
          <cell r="AC2155" t="str">
            <v/>
          </cell>
          <cell r="AD2155" t="str">
            <v/>
          </cell>
          <cell r="AE2155" t="str">
            <v/>
          </cell>
          <cell r="AF2155" t="str">
            <v/>
          </cell>
          <cell r="AG2155" t="str">
            <v/>
          </cell>
          <cell r="AH2155" t="str">
            <v/>
          </cell>
          <cell r="AI2155" t="str">
            <v/>
          </cell>
          <cell r="AJ2155" t="str">
            <v/>
          </cell>
        </row>
        <row r="2156">
          <cell r="O2156" t="str">
            <v/>
          </cell>
          <cell r="P2156">
            <v>4</v>
          </cell>
          <cell r="Q2156" t="str">
            <v>酱烧【TY】鸭翅4</v>
          </cell>
          <cell r="R2156" t="str">
            <v/>
          </cell>
          <cell r="S2156" t="str">
            <v/>
          </cell>
          <cell r="T2156" t="str">
            <v/>
          </cell>
          <cell r="U2156" t="str">
            <v/>
          </cell>
          <cell r="V2156" t="str">
            <v/>
          </cell>
          <cell r="W2156" t="str">
            <v/>
          </cell>
          <cell r="X2156" t="str">
            <v/>
          </cell>
          <cell r="Y2156" t="str">
            <v/>
          </cell>
          <cell r="Z2156" t="str">
            <v/>
          </cell>
          <cell r="AA2156" t="str">
            <v/>
          </cell>
          <cell r="AB2156" t="str">
            <v/>
          </cell>
          <cell r="AC2156" t="str">
            <v/>
          </cell>
          <cell r="AD2156" t="str">
            <v/>
          </cell>
          <cell r="AE2156" t="str">
            <v/>
          </cell>
          <cell r="AF2156" t="str">
            <v/>
          </cell>
          <cell r="AG2156" t="str">
            <v/>
          </cell>
          <cell r="AH2156" t="str">
            <v/>
          </cell>
          <cell r="AI2156" t="str">
            <v/>
          </cell>
          <cell r="AJ2156" t="str">
            <v/>
          </cell>
        </row>
        <row r="2157">
          <cell r="O2157" t="str">
            <v/>
          </cell>
          <cell r="P2157">
            <v>5</v>
          </cell>
          <cell r="Q2157" t="str">
            <v>酱烧【TY】鸭翅5</v>
          </cell>
          <cell r="R2157" t="str">
            <v/>
          </cell>
          <cell r="S2157" t="str">
            <v/>
          </cell>
          <cell r="T2157" t="str">
            <v/>
          </cell>
          <cell r="U2157" t="str">
            <v/>
          </cell>
          <cell r="V2157" t="str">
            <v/>
          </cell>
          <cell r="W2157" t="str">
            <v/>
          </cell>
          <cell r="X2157" t="str">
            <v/>
          </cell>
          <cell r="Y2157" t="str">
            <v/>
          </cell>
          <cell r="Z2157" t="str">
            <v/>
          </cell>
          <cell r="AA2157" t="str">
            <v/>
          </cell>
          <cell r="AB2157" t="str">
            <v/>
          </cell>
          <cell r="AC2157" t="str">
            <v/>
          </cell>
          <cell r="AD2157" t="str">
            <v/>
          </cell>
          <cell r="AE2157" t="str">
            <v/>
          </cell>
          <cell r="AF2157" t="str">
            <v/>
          </cell>
          <cell r="AG2157" t="str">
            <v/>
          </cell>
          <cell r="AH2157" t="str">
            <v/>
          </cell>
          <cell r="AI2157" t="str">
            <v/>
          </cell>
          <cell r="AJ2157" t="str">
            <v/>
          </cell>
        </row>
        <row r="2158">
          <cell r="O2158" t="str">
            <v/>
          </cell>
          <cell r="P2158">
            <v>6</v>
          </cell>
          <cell r="Q2158" t="str">
            <v>酱烧【TY】鸭翅6</v>
          </cell>
          <cell r="R2158" t="str">
            <v/>
          </cell>
          <cell r="S2158" t="str">
            <v/>
          </cell>
          <cell r="T2158" t="str">
            <v/>
          </cell>
          <cell r="U2158" t="str">
            <v/>
          </cell>
          <cell r="V2158" t="str">
            <v/>
          </cell>
          <cell r="W2158" t="str">
            <v/>
          </cell>
          <cell r="X2158" t="str">
            <v/>
          </cell>
          <cell r="Y2158" t="str">
            <v/>
          </cell>
          <cell r="Z2158" t="str">
            <v/>
          </cell>
          <cell r="AA2158" t="str">
            <v/>
          </cell>
          <cell r="AB2158" t="str">
            <v/>
          </cell>
          <cell r="AC2158" t="str">
            <v/>
          </cell>
          <cell r="AD2158" t="str">
            <v/>
          </cell>
          <cell r="AE2158" t="str">
            <v/>
          </cell>
          <cell r="AF2158" t="str">
            <v/>
          </cell>
          <cell r="AG2158" t="str">
            <v/>
          </cell>
          <cell r="AH2158" t="str">
            <v/>
          </cell>
          <cell r="AI2158" t="str">
            <v/>
          </cell>
          <cell r="AJ2158" t="str">
            <v/>
          </cell>
        </row>
        <row r="2159">
          <cell r="O2159" t="str">
            <v/>
          </cell>
          <cell r="P2159">
            <v>7</v>
          </cell>
          <cell r="Q2159" t="str">
            <v>酱烧【TY】鸭翅7</v>
          </cell>
          <cell r="R2159" t="str">
            <v/>
          </cell>
          <cell r="S2159" t="str">
            <v/>
          </cell>
          <cell r="T2159" t="str">
            <v/>
          </cell>
          <cell r="U2159" t="str">
            <v/>
          </cell>
          <cell r="V2159" t="str">
            <v/>
          </cell>
          <cell r="W2159" t="str">
            <v/>
          </cell>
          <cell r="X2159" t="str">
            <v/>
          </cell>
          <cell r="Y2159" t="str">
            <v/>
          </cell>
          <cell r="Z2159" t="str">
            <v/>
          </cell>
          <cell r="AA2159" t="str">
            <v/>
          </cell>
          <cell r="AB2159" t="str">
            <v/>
          </cell>
          <cell r="AC2159" t="str">
            <v/>
          </cell>
          <cell r="AD2159" t="str">
            <v/>
          </cell>
          <cell r="AE2159" t="str">
            <v/>
          </cell>
          <cell r="AF2159" t="str">
            <v/>
          </cell>
          <cell r="AG2159" t="str">
            <v/>
          </cell>
          <cell r="AH2159" t="str">
            <v/>
          </cell>
          <cell r="AI2159" t="str">
            <v/>
          </cell>
          <cell r="AJ2159" t="str">
            <v/>
          </cell>
        </row>
        <row r="2160">
          <cell r="O2160" t="str">
            <v/>
          </cell>
          <cell r="P2160">
            <v>8</v>
          </cell>
          <cell r="Q2160" t="str">
            <v>酱烧【TY】鸭翅8</v>
          </cell>
          <cell r="R2160" t="str">
            <v/>
          </cell>
          <cell r="S2160" t="str">
            <v/>
          </cell>
          <cell r="T2160" t="str">
            <v/>
          </cell>
          <cell r="U2160" t="str">
            <v/>
          </cell>
          <cell r="V2160" t="str">
            <v/>
          </cell>
          <cell r="W2160" t="str">
            <v/>
          </cell>
          <cell r="X2160" t="str">
            <v/>
          </cell>
          <cell r="Y2160" t="str">
            <v/>
          </cell>
          <cell r="Z2160" t="str">
            <v/>
          </cell>
          <cell r="AA2160" t="str">
            <v/>
          </cell>
          <cell r="AB2160" t="str">
            <v/>
          </cell>
          <cell r="AC2160" t="str">
            <v/>
          </cell>
          <cell r="AD2160" t="str">
            <v/>
          </cell>
          <cell r="AE2160" t="str">
            <v/>
          </cell>
          <cell r="AF2160" t="str">
            <v/>
          </cell>
          <cell r="AG2160" t="str">
            <v/>
          </cell>
          <cell r="AH2160" t="str">
            <v/>
          </cell>
          <cell r="AI2160" t="str">
            <v/>
          </cell>
          <cell r="AJ2160" t="str">
            <v/>
          </cell>
        </row>
        <row r="2161">
          <cell r="O2161" t="str">
            <v/>
          </cell>
          <cell r="P2161">
            <v>9</v>
          </cell>
          <cell r="Q2161" t="str">
            <v>酱烧【TY】鸭翅9</v>
          </cell>
          <cell r="R2161" t="str">
            <v/>
          </cell>
          <cell r="S2161" t="str">
            <v/>
          </cell>
          <cell r="T2161" t="str">
            <v/>
          </cell>
          <cell r="U2161" t="str">
            <v/>
          </cell>
          <cell r="V2161" t="str">
            <v/>
          </cell>
          <cell r="W2161" t="str">
            <v/>
          </cell>
          <cell r="X2161" t="str">
            <v/>
          </cell>
          <cell r="Y2161" t="str">
            <v/>
          </cell>
          <cell r="Z2161" t="str">
            <v/>
          </cell>
          <cell r="AA2161" t="str">
            <v/>
          </cell>
          <cell r="AB2161" t="str">
            <v/>
          </cell>
          <cell r="AC2161" t="str">
            <v/>
          </cell>
          <cell r="AD2161" t="str">
            <v/>
          </cell>
          <cell r="AE2161" t="str">
            <v/>
          </cell>
          <cell r="AF2161" t="str">
            <v/>
          </cell>
          <cell r="AG2161" t="str">
            <v/>
          </cell>
          <cell r="AH2161" t="str">
            <v/>
          </cell>
          <cell r="AI2161" t="str">
            <v/>
          </cell>
          <cell r="AJ2161" t="str">
            <v/>
          </cell>
        </row>
        <row r="2162">
          <cell r="O2162" t="str">
            <v/>
          </cell>
          <cell r="P2162">
            <v>10</v>
          </cell>
          <cell r="Q2162" t="str">
            <v>酱烧【TY】鸭翅10</v>
          </cell>
          <cell r="R2162" t="str">
            <v/>
          </cell>
          <cell r="S2162" t="str">
            <v/>
          </cell>
          <cell r="T2162" t="str">
            <v/>
          </cell>
          <cell r="U2162" t="str">
            <v/>
          </cell>
          <cell r="V2162" t="str">
            <v/>
          </cell>
          <cell r="W2162" t="str">
            <v/>
          </cell>
          <cell r="X2162" t="str">
            <v/>
          </cell>
          <cell r="Y2162" t="str">
            <v/>
          </cell>
          <cell r="Z2162" t="str">
            <v/>
          </cell>
          <cell r="AA2162" t="str">
            <v/>
          </cell>
          <cell r="AB2162" t="str">
            <v/>
          </cell>
          <cell r="AC2162" t="str">
            <v/>
          </cell>
          <cell r="AD2162" t="str">
            <v/>
          </cell>
          <cell r="AE2162" t="str">
            <v/>
          </cell>
          <cell r="AF2162" t="str">
            <v/>
          </cell>
          <cell r="AG2162" t="str">
            <v/>
          </cell>
          <cell r="AH2162" t="str">
            <v/>
          </cell>
          <cell r="AI2162" t="str">
            <v/>
          </cell>
          <cell r="AJ2162" t="str">
            <v/>
          </cell>
        </row>
        <row r="2163">
          <cell r="B2163" t="str">
            <v>盐水【TY】鸭翅</v>
          </cell>
          <cell r="C2163" t="str">
            <v>鸭翅根110g</v>
          </cell>
          <cell r="D2163">
            <v>0.792</v>
          </cell>
          <cell r="E2163">
            <v>107.6</v>
          </cell>
          <cell r="F2163">
            <v>4.6</v>
          </cell>
          <cell r="G2163">
            <v>4.5</v>
          </cell>
          <cell r="H2163">
            <v>12.2</v>
          </cell>
          <cell r="I2163">
            <v>0</v>
          </cell>
          <cell r="J2163">
            <v>10.3</v>
          </cell>
          <cell r="K2163">
            <v>0</v>
          </cell>
          <cell r="L2163">
            <v>14.7</v>
          </cell>
          <cell r="M2163">
            <v>1.5</v>
          </cell>
          <cell r="N2163">
            <v>0.5</v>
          </cell>
          <cell r="O2163" t="str">
            <v>鸭翅根110g</v>
          </cell>
          <cell r="P2163">
            <v>1</v>
          </cell>
          <cell r="Q2163" t="str">
            <v>盐水【TY】鸭翅1</v>
          </cell>
          <cell r="R2163" t="str">
            <v>鸭翅根</v>
          </cell>
          <cell r="S2163">
            <v>110</v>
          </cell>
          <cell r="T2163" t="str">
            <v>g</v>
          </cell>
          <cell r="U2163">
            <v>7.2</v>
          </cell>
          <cell r="V2163">
            <v>0.792</v>
          </cell>
          <cell r="W2163">
            <v>1</v>
          </cell>
          <cell r="X2163">
            <v>0.67</v>
          </cell>
          <cell r="Y2163">
            <v>107.602</v>
          </cell>
          <cell r="Z2163">
            <v>4.6431</v>
          </cell>
          <cell r="AA2163">
            <v>4.4957</v>
          </cell>
          <cell r="AB2163">
            <v>12.1605</v>
          </cell>
          <cell r="AC2163">
            <v>0</v>
          </cell>
          <cell r="AD2163">
            <v>10.318</v>
          </cell>
          <cell r="AE2163">
            <v>0</v>
          </cell>
          <cell r="AF2163">
            <v>14.74</v>
          </cell>
          <cell r="AG2163">
            <v>1.5477</v>
          </cell>
          <cell r="AH2163">
            <v>0.54538</v>
          </cell>
          <cell r="AI2163" t="str">
            <v>鸭翅根</v>
          </cell>
          <cell r="AJ2163" t="str">
            <v>鸭翅根110g</v>
          </cell>
          <cell r="AK2163" t="str">
            <v>鸭翅根110g</v>
          </cell>
        </row>
        <row r="2164">
          <cell r="O2164" t="str">
            <v/>
          </cell>
          <cell r="P2164">
            <v>2</v>
          </cell>
          <cell r="Q2164" t="str">
            <v>盐水【TY】鸭翅2</v>
          </cell>
          <cell r="R2164" t="str">
            <v/>
          </cell>
          <cell r="S2164" t="str">
            <v/>
          </cell>
          <cell r="T2164" t="str">
            <v/>
          </cell>
          <cell r="U2164" t="str">
            <v/>
          </cell>
          <cell r="V2164" t="str">
            <v/>
          </cell>
          <cell r="W2164" t="str">
            <v/>
          </cell>
          <cell r="X2164" t="str">
            <v/>
          </cell>
          <cell r="Y2164" t="str">
            <v/>
          </cell>
          <cell r="Z2164" t="str">
            <v/>
          </cell>
          <cell r="AA2164" t="str">
            <v/>
          </cell>
          <cell r="AB2164" t="str">
            <v/>
          </cell>
          <cell r="AC2164" t="str">
            <v/>
          </cell>
          <cell r="AD2164" t="str">
            <v/>
          </cell>
          <cell r="AE2164" t="str">
            <v/>
          </cell>
          <cell r="AF2164" t="str">
            <v/>
          </cell>
          <cell r="AG2164" t="str">
            <v/>
          </cell>
          <cell r="AH2164" t="str">
            <v/>
          </cell>
          <cell r="AI2164" t="str">
            <v/>
          </cell>
          <cell r="AJ2164" t="str">
            <v/>
          </cell>
        </row>
        <row r="2165">
          <cell r="O2165" t="str">
            <v/>
          </cell>
          <cell r="P2165">
            <v>3</v>
          </cell>
          <cell r="Q2165" t="str">
            <v>盐水【TY】鸭翅3</v>
          </cell>
          <cell r="R2165" t="str">
            <v/>
          </cell>
          <cell r="S2165" t="str">
            <v/>
          </cell>
          <cell r="T2165" t="str">
            <v/>
          </cell>
          <cell r="U2165" t="str">
            <v/>
          </cell>
          <cell r="V2165" t="str">
            <v/>
          </cell>
          <cell r="W2165" t="str">
            <v/>
          </cell>
          <cell r="X2165" t="str">
            <v/>
          </cell>
          <cell r="Y2165" t="str">
            <v/>
          </cell>
          <cell r="Z2165" t="str">
            <v/>
          </cell>
          <cell r="AA2165" t="str">
            <v/>
          </cell>
          <cell r="AB2165" t="str">
            <v/>
          </cell>
          <cell r="AC2165" t="str">
            <v/>
          </cell>
          <cell r="AD2165" t="str">
            <v/>
          </cell>
          <cell r="AE2165" t="str">
            <v/>
          </cell>
          <cell r="AF2165" t="str">
            <v/>
          </cell>
          <cell r="AG2165" t="str">
            <v/>
          </cell>
          <cell r="AH2165" t="str">
            <v/>
          </cell>
          <cell r="AI2165" t="str">
            <v/>
          </cell>
          <cell r="AJ2165" t="str">
            <v/>
          </cell>
        </row>
        <row r="2166">
          <cell r="O2166" t="str">
            <v/>
          </cell>
          <cell r="P2166">
            <v>4</v>
          </cell>
          <cell r="Q2166" t="str">
            <v>盐水【TY】鸭翅4</v>
          </cell>
          <cell r="R2166" t="str">
            <v/>
          </cell>
          <cell r="S2166" t="str">
            <v/>
          </cell>
          <cell r="T2166" t="str">
            <v/>
          </cell>
          <cell r="U2166" t="str">
            <v/>
          </cell>
          <cell r="V2166" t="str">
            <v/>
          </cell>
          <cell r="W2166" t="str">
            <v/>
          </cell>
          <cell r="X2166" t="str">
            <v/>
          </cell>
          <cell r="Y2166" t="str">
            <v/>
          </cell>
          <cell r="Z2166" t="str">
            <v/>
          </cell>
          <cell r="AA2166" t="str">
            <v/>
          </cell>
          <cell r="AB2166" t="str">
            <v/>
          </cell>
          <cell r="AC2166" t="str">
            <v/>
          </cell>
          <cell r="AD2166" t="str">
            <v/>
          </cell>
          <cell r="AE2166" t="str">
            <v/>
          </cell>
          <cell r="AF2166" t="str">
            <v/>
          </cell>
          <cell r="AG2166" t="str">
            <v/>
          </cell>
          <cell r="AH2166" t="str">
            <v/>
          </cell>
          <cell r="AI2166" t="str">
            <v/>
          </cell>
          <cell r="AJ2166" t="str">
            <v/>
          </cell>
        </row>
        <row r="2167">
          <cell r="O2167" t="str">
            <v/>
          </cell>
          <cell r="P2167">
            <v>5</v>
          </cell>
          <cell r="Q2167" t="str">
            <v>盐水【TY】鸭翅5</v>
          </cell>
          <cell r="R2167" t="str">
            <v/>
          </cell>
          <cell r="S2167" t="str">
            <v/>
          </cell>
          <cell r="T2167" t="str">
            <v/>
          </cell>
          <cell r="U2167" t="str">
            <v/>
          </cell>
          <cell r="V2167" t="str">
            <v/>
          </cell>
          <cell r="W2167" t="str">
            <v/>
          </cell>
          <cell r="X2167" t="str">
            <v/>
          </cell>
          <cell r="Y2167" t="str">
            <v/>
          </cell>
          <cell r="Z2167" t="str">
            <v/>
          </cell>
          <cell r="AA2167" t="str">
            <v/>
          </cell>
          <cell r="AB2167" t="str">
            <v/>
          </cell>
          <cell r="AC2167" t="str">
            <v/>
          </cell>
          <cell r="AD2167" t="str">
            <v/>
          </cell>
          <cell r="AE2167" t="str">
            <v/>
          </cell>
          <cell r="AF2167" t="str">
            <v/>
          </cell>
          <cell r="AG2167" t="str">
            <v/>
          </cell>
          <cell r="AH2167" t="str">
            <v/>
          </cell>
          <cell r="AI2167" t="str">
            <v/>
          </cell>
          <cell r="AJ2167" t="str">
            <v/>
          </cell>
        </row>
        <row r="2168">
          <cell r="O2168" t="str">
            <v/>
          </cell>
          <cell r="P2168">
            <v>6</v>
          </cell>
          <cell r="Q2168" t="str">
            <v>盐水【TY】鸭翅6</v>
          </cell>
          <cell r="R2168" t="str">
            <v/>
          </cell>
          <cell r="S2168" t="str">
            <v/>
          </cell>
          <cell r="T2168" t="str">
            <v/>
          </cell>
          <cell r="U2168" t="str">
            <v/>
          </cell>
          <cell r="V2168" t="str">
            <v/>
          </cell>
          <cell r="W2168" t="str">
            <v/>
          </cell>
          <cell r="X2168" t="str">
            <v/>
          </cell>
          <cell r="Y2168" t="str">
            <v/>
          </cell>
          <cell r="Z2168" t="str">
            <v/>
          </cell>
          <cell r="AA2168" t="str">
            <v/>
          </cell>
          <cell r="AB2168" t="str">
            <v/>
          </cell>
          <cell r="AC2168" t="str">
            <v/>
          </cell>
          <cell r="AD2168" t="str">
            <v/>
          </cell>
          <cell r="AE2168" t="str">
            <v/>
          </cell>
          <cell r="AF2168" t="str">
            <v/>
          </cell>
          <cell r="AG2168" t="str">
            <v/>
          </cell>
          <cell r="AH2168" t="str">
            <v/>
          </cell>
          <cell r="AI2168" t="str">
            <v/>
          </cell>
          <cell r="AJ2168" t="str">
            <v/>
          </cell>
        </row>
        <row r="2169">
          <cell r="O2169" t="str">
            <v/>
          </cell>
          <cell r="P2169">
            <v>7</v>
          </cell>
          <cell r="Q2169" t="str">
            <v>盐水【TY】鸭翅7</v>
          </cell>
          <cell r="R2169" t="str">
            <v/>
          </cell>
          <cell r="S2169" t="str">
            <v/>
          </cell>
          <cell r="T2169" t="str">
            <v/>
          </cell>
          <cell r="U2169" t="str">
            <v/>
          </cell>
          <cell r="V2169" t="str">
            <v/>
          </cell>
          <cell r="W2169" t="str">
            <v/>
          </cell>
          <cell r="X2169" t="str">
            <v/>
          </cell>
          <cell r="Y2169" t="str">
            <v/>
          </cell>
          <cell r="Z2169" t="str">
            <v/>
          </cell>
          <cell r="AA2169" t="str">
            <v/>
          </cell>
          <cell r="AB2169" t="str">
            <v/>
          </cell>
          <cell r="AC2169" t="str">
            <v/>
          </cell>
          <cell r="AD2169" t="str">
            <v/>
          </cell>
          <cell r="AE2169" t="str">
            <v/>
          </cell>
          <cell r="AF2169" t="str">
            <v/>
          </cell>
          <cell r="AG2169" t="str">
            <v/>
          </cell>
          <cell r="AH2169" t="str">
            <v/>
          </cell>
          <cell r="AI2169" t="str">
            <v/>
          </cell>
          <cell r="AJ2169" t="str">
            <v/>
          </cell>
        </row>
        <row r="2170">
          <cell r="O2170" t="str">
            <v/>
          </cell>
          <cell r="P2170">
            <v>8</v>
          </cell>
          <cell r="Q2170" t="str">
            <v>盐水【TY】鸭翅8</v>
          </cell>
          <cell r="R2170" t="str">
            <v/>
          </cell>
          <cell r="S2170" t="str">
            <v/>
          </cell>
          <cell r="T2170" t="str">
            <v/>
          </cell>
          <cell r="U2170" t="str">
            <v/>
          </cell>
          <cell r="V2170" t="str">
            <v/>
          </cell>
          <cell r="W2170" t="str">
            <v/>
          </cell>
          <cell r="X2170" t="str">
            <v/>
          </cell>
          <cell r="Y2170" t="str">
            <v/>
          </cell>
          <cell r="Z2170" t="str">
            <v/>
          </cell>
          <cell r="AA2170" t="str">
            <v/>
          </cell>
          <cell r="AB2170" t="str">
            <v/>
          </cell>
          <cell r="AC2170" t="str">
            <v/>
          </cell>
          <cell r="AD2170" t="str">
            <v/>
          </cell>
          <cell r="AE2170" t="str">
            <v/>
          </cell>
          <cell r="AF2170" t="str">
            <v/>
          </cell>
          <cell r="AG2170" t="str">
            <v/>
          </cell>
          <cell r="AH2170" t="str">
            <v/>
          </cell>
          <cell r="AI2170" t="str">
            <v/>
          </cell>
          <cell r="AJ2170" t="str">
            <v/>
          </cell>
        </row>
        <row r="2171">
          <cell r="O2171" t="str">
            <v/>
          </cell>
          <cell r="P2171">
            <v>9</v>
          </cell>
          <cell r="Q2171" t="str">
            <v>盐水【TY】鸭翅9</v>
          </cell>
          <cell r="R2171" t="str">
            <v/>
          </cell>
          <cell r="S2171" t="str">
            <v/>
          </cell>
          <cell r="T2171" t="str">
            <v/>
          </cell>
          <cell r="U2171" t="str">
            <v/>
          </cell>
          <cell r="V2171" t="str">
            <v/>
          </cell>
          <cell r="W2171" t="str">
            <v/>
          </cell>
          <cell r="X2171" t="str">
            <v/>
          </cell>
          <cell r="Y2171" t="str">
            <v/>
          </cell>
          <cell r="Z2171" t="str">
            <v/>
          </cell>
          <cell r="AA2171" t="str">
            <v/>
          </cell>
          <cell r="AB2171" t="str">
            <v/>
          </cell>
          <cell r="AC2171" t="str">
            <v/>
          </cell>
          <cell r="AD2171" t="str">
            <v/>
          </cell>
          <cell r="AE2171" t="str">
            <v/>
          </cell>
          <cell r="AF2171" t="str">
            <v/>
          </cell>
          <cell r="AG2171" t="str">
            <v/>
          </cell>
          <cell r="AH2171" t="str">
            <v/>
          </cell>
          <cell r="AI2171" t="str">
            <v/>
          </cell>
          <cell r="AJ2171" t="str">
            <v/>
          </cell>
        </row>
        <row r="2172">
          <cell r="O2172" t="str">
            <v/>
          </cell>
          <cell r="P2172">
            <v>10</v>
          </cell>
          <cell r="Q2172" t="str">
            <v>盐水【TY】鸭翅10</v>
          </cell>
          <cell r="R2172" t="str">
            <v/>
          </cell>
          <cell r="S2172" t="str">
            <v/>
          </cell>
          <cell r="T2172" t="str">
            <v/>
          </cell>
          <cell r="U2172" t="str">
            <v/>
          </cell>
          <cell r="V2172" t="str">
            <v/>
          </cell>
          <cell r="W2172" t="str">
            <v/>
          </cell>
          <cell r="X2172" t="str">
            <v/>
          </cell>
          <cell r="Y2172" t="str">
            <v/>
          </cell>
          <cell r="Z2172" t="str">
            <v/>
          </cell>
          <cell r="AA2172" t="str">
            <v/>
          </cell>
          <cell r="AB2172" t="str">
            <v/>
          </cell>
          <cell r="AC2172" t="str">
            <v/>
          </cell>
          <cell r="AD2172" t="str">
            <v/>
          </cell>
          <cell r="AE2172" t="str">
            <v/>
          </cell>
          <cell r="AF2172" t="str">
            <v/>
          </cell>
          <cell r="AG2172" t="str">
            <v/>
          </cell>
          <cell r="AH2172" t="str">
            <v/>
          </cell>
          <cell r="AI2172" t="str">
            <v/>
          </cell>
          <cell r="AJ2172" t="str">
            <v/>
          </cell>
        </row>
        <row r="2173">
          <cell r="B2173" t="str">
            <v>南乳【TY】鸭翅</v>
          </cell>
          <cell r="C2173" t="str">
            <v>鸭翅根110g,南乳汁6g</v>
          </cell>
          <cell r="D2173">
            <v>0.8835</v>
          </cell>
          <cell r="E2173">
            <v>111.8</v>
          </cell>
          <cell r="F2173">
            <v>4.9</v>
          </cell>
          <cell r="G2173">
            <v>4.7</v>
          </cell>
          <cell r="H2173">
            <v>12.5</v>
          </cell>
          <cell r="I2173">
            <v>0</v>
          </cell>
          <cell r="J2173">
            <v>10.3</v>
          </cell>
          <cell r="K2173">
            <v>0</v>
          </cell>
          <cell r="L2173">
            <v>14.7</v>
          </cell>
          <cell r="M2173">
            <v>1.5</v>
          </cell>
          <cell r="N2173">
            <v>0.5</v>
          </cell>
          <cell r="O2173" t="str">
            <v>鸭翅根110g</v>
          </cell>
          <cell r="P2173">
            <v>1</v>
          </cell>
          <cell r="Q2173" t="str">
            <v>南乳【TY】鸭翅1</v>
          </cell>
          <cell r="R2173" t="str">
            <v>鸭翅根</v>
          </cell>
          <cell r="S2173">
            <v>110</v>
          </cell>
          <cell r="T2173" t="str">
            <v>g</v>
          </cell>
          <cell r="U2173">
            <v>7.2</v>
          </cell>
          <cell r="V2173">
            <v>0.792</v>
          </cell>
          <cell r="W2173">
            <v>1</v>
          </cell>
          <cell r="X2173">
            <v>0.67</v>
          </cell>
          <cell r="Y2173">
            <v>107.602</v>
          </cell>
          <cell r="Z2173">
            <v>4.6431</v>
          </cell>
          <cell r="AA2173">
            <v>4.4957</v>
          </cell>
          <cell r="AB2173">
            <v>12.1605</v>
          </cell>
          <cell r="AC2173">
            <v>0</v>
          </cell>
          <cell r="AD2173">
            <v>10.318</v>
          </cell>
          <cell r="AE2173">
            <v>0</v>
          </cell>
          <cell r="AF2173">
            <v>14.74</v>
          </cell>
          <cell r="AG2173">
            <v>1.5477</v>
          </cell>
          <cell r="AH2173">
            <v>0.54538</v>
          </cell>
          <cell r="AI2173" t="str">
            <v>鸭翅根</v>
          </cell>
          <cell r="AJ2173" t="str">
            <v>鸭翅根110g</v>
          </cell>
          <cell r="AK2173" t="str">
            <v>鸭翅根110g,南乳汁6g</v>
          </cell>
        </row>
        <row r="2174">
          <cell r="O2174" t="str">
            <v>南乳汁6g</v>
          </cell>
          <cell r="P2174">
            <v>2</v>
          </cell>
          <cell r="Q2174" t="str">
            <v>南乳【TY】鸭翅2</v>
          </cell>
          <cell r="R2174" t="str">
            <v>南乳汁</v>
          </cell>
          <cell r="S2174">
            <v>6</v>
          </cell>
          <cell r="T2174" t="str">
            <v>g</v>
          </cell>
          <cell r="U2174">
            <v>15.25</v>
          </cell>
          <cell r="V2174">
            <v>0.0915</v>
          </cell>
          <cell r="W2174">
            <v>1</v>
          </cell>
          <cell r="X2174">
            <v>1</v>
          </cell>
          <cell r="Y2174">
            <v>4.2</v>
          </cell>
          <cell r="Z2174">
            <v>0.294</v>
          </cell>
          <cell r="AA2174">
            <v>0.168</v>
          </cell>
          <cell r="AB2174">
            <v>0.36</v>
          </cell>
          <cell r="AC2174">
            <v>0</v>
          </cell>
          <cell r="AD2174">
            <v>0</v>
          </cell>
          <cell r="AE2174">
            <v>0</v>
          </cell>
          <cell r="AF2174">
            <v>0</v>
          </cell>
          <cell r="AG2174">
            <v>0</v>
          </cell>
          <cell r="AH2174">
            <v>0</v>
          </cell>
          <cell r="AI2174" t="str">
            <v>南乳汁</v>
          </cell>
          <cell r="AJ2174" t="str">
            <v>南乳汁6g</v>
          </cell>
        </row>
        <row r="2175">
          <cell r="O2175" t="str">
            <v/>
          </cell>
          <cell r="P2175">
            <v>3</v>
          </cell>
          <cell r="Q2175" t="str">
            <v>南乳【TY】鸭翅3</v>
          </cell>
          <cell r="R2175" t="str">
            <v/>
          </cell>
          <cell r="S2175" t="str">
            <v/>
          </cell>
          <cell r="T2175" t="str">
            <v/>
          </cell>
          <cell r="U2175" t="str">
            <v/>
          </cell>
          <cell r="V2175" t="str">
            <v/>
          </cell>
          <cell r="W2175" t="str">
            <v/>
          </cell>
          <cell r="X2175" t="str">
            <v/>
          </cell>
          <cell r="Y2175" t="str">
            <v/>
          </cell>
          <cell r="Z2175" t="str">
            <v/>
          </cell>
          <cell r="AA2175" t="str">
            <v/>
          </cell>
          <cell r="AB2175" t="str">
            <v/>
          </cell>
          <cell r="AC2175" t="str">
            <v/>
          </cell>
          <cell r="AD2175" t="str">
            <v/>
          </cell>
          <cell r="AE2175" t="str">
            <v/>
          </cell>
          <cell r="AF2175" t="str">
            <v/>
          </cell>
          <cell r="AG2175" t="str">
            <v/>
          </cell>
          <cell r="AH2175" t="str">
            <v/>
          </cell>
          <cell r="AI2175" t="str">
            <v/>
          </cell>
          <cell r="AJ2175" t="str">
            <v/>
          </cell>
        </row>
        <row r="2176">
          <cell r="O2176" t="str">
            <v/>
          </cell>
          <cell r="P2176">
            <v>4</v>
          </cell>
          <cell r="Q2176" t="str">
            <v>南乳【TY】鸭翅4</v>
          </cell>
          <cell r="R2176" t="str">
            <v/>
          </cell>
          <cell r="S2176" t="str">
            <v/>
          </cell>
          <cell r="T2176" t="str">
            <v/>
          </cell>
          <cell r="U2176" t="str">
            <v/>
          </cell>
          <cell r="V2176" t="str">
            <v/>
          </cell>
          <cell r="W2176" t="str">
            <v/>
          </cell>
          <cell r="X2176" t="str">
            <v/>
          </cell>
          <cell r="Y2176" t="str">
            <v/>
          </cell>
          <cell r="Z2176" t="str">
            <v/>
          </cell>
          <cell r="AA2176" t="str">
            <v/>
          </cell>
          <cell r="AB2176" t="str">
            <v/>
          </cell>
          <cell r="AC2176" t="str">
            <v/>
          </cell>
          <cell r="AD2176" t="str">
            <v/>
          </cell>
          <cell r="AE2176" t="str">
            <v/>
          </cell>
          <cell r="AF2176" t="str">
            <v/>
          </cell>
          <cell r="AG2176" t="str">
            <v/>
          </cell>
          <cell r="AH2176" t="str">
            <v/>
          </cell>
          <cell r="AI2176" t="str">
            <v/>
          </cell>
          <cell r="AJ2176" t="str">
            <v/>
          </cell>
        </row>
        <row r="2177">
          <cell r="O2177" t="str">
            <v/>
          </cell>
          <cell r="P2177">
            <v>5</v>
          </cell>
          <cell r="Q2177" t="str">
            <v>南乳【TY】鸭翅5</v>
          </cell>
          <cell r="R2177" t="str">
            <v/>
          </cell>
          <cell r="S2177" t="str">
            <v/>
          </cell>
          <cell r="T2177" t="str">
            <v/>
          </cell>
          <cell r="U2177" t="str">
            <v/>
          </cell>
          <cell r="V2177" t="str">
            <v/>
          </cell>
          <cell r="W2177" t="str">
            <v/>
          </cell>
          <cell r="X2177" t="str">
            <v/>
          </cell>
          <cell r="Y2177" t="str">
            <v/>
          </cell>
          <cell r="Z2177" t="str">
            <v/>
          </cell>
          <cell r="AA2177" t="str">
            <v/>
          </cell>
          <cell r="AB2177" t="str">
            <v/>
          </cell>
          <cell r="AC2177" t="str">
            <v/>
          </cell>
          <cell r="AD2177" t="str">
            <v/>
          </cell>
          <cell r="AE2177" t="str">
            <v/>
          </cell>
          <cell r="AF2177" t="str">
            <v/>
          </cell>
          <cell r="AG2177" t="str">
            <v/>
          </cell>
          <cell r="AH2177" t="str">
            <v/>
          </cell>
          <cell r="AI2177" t="str">
            <v/>
          </cell>
          <cell r="AJ2177" t="str">
            <v/>
          </cell>
        </row>
        <row r="2178">
          <cell r="O2178" t="str">
            <v/>
          </cell>
          <cell r="P2178">
            <v>6</v>
          </cell>
          <cell r="Q2178" t="str">
            <v>南乳【TY】鸭翅6</v>
          </cell>
          <cell r="R2178" t="str">
            <v/>
          </cell>
          <cell r="S2178" t="str">
            <v/>
          </cell>
          <cell r="T2178" t="str">
            <v/>
          </cell>
          <cell r="U2178" t="str">
            <v/>
          </cell>
          <cell r="V2178" t="str">
            <v/>
          </cell>
          <cell r="W2178" t="str">
            <v/>
          </cell>
          <cell r="X2178" t="str">
            <v/>
          </cell>
          <cell r="Y2178" t="str">
            <v/>
          </cell>
          <cell r="Z2178" t="str">
            <v/>
          </cell>
          <cell r="AA2178" t="str">
            <v/>
          </cell>
          <cell r="AB2178" t="str">
            <v/>
          </cell>
          <cell r="AC2178" t="str">
            <v/>
          </cell>
          <cell r="AD2178" t="str">
            <v/>
          </cell>
          <cell r="AE2178" t="str">
            <v/>
          </cell>
          <cell r="AF2178" t="str">
            <v/>
          </cell>
          <cell r="AG2178" t="str">
            <v/>
          </cell>
          <cell r="AH2178" t="str">
            <v/>
          </cell>
          <cell r="AI2178" t="str">
            <v/>
          </cell>
          <cell r="AJ2178" t="str">
            <v/>
          </cell>
        </row>
        <row r="2179">
          <cell r="O2179" t="str">
            <v/>
          </cell>
          <cell r="P2179">
            <v>7</v>
          </cell>
          <cell r="Q2179" t="str">
            <v>南乳【TY】鸭翅7</v>
          </cell>
          <cell r="R2179" t="str">
            <v/>
          </cell>
          <cell r="S2179" t="str">
            <v/>
          </cell>
          <cell r="T2179" t="str">
            <v/>
          </cell>
          <cell r="U2179" t="str">
            <v/>
          </cell>
          <cell r="V2179" t="str">
            <v/>
          </cell>
          <cell r="W2179" t="str">
            <v/>
          </cell>
          <cell r="X2179" t="str">
            <v/>
          </cell>
          <cell r="Y2179" t="str">
            <v/>
          </cell>
          <cell r="Z2179" t="str">
            <v/>
          </cell>
          <cell r="AA2179" t="str">
            <v/>
          </cell>
          <cell r="AB2179" t="str">
            <v/>
          </cell>
          <cell r="AC2179" t="str">
            <v/>
          </cell>
          <cell r="AD2179" t="str">
            <v/>
          </cell>
          <cell r="AE2179" t="str">
            <v/>
          </cell>
          <cell r="AF2179" t="str">
            <v/>
          </cell>
          <cell r="AG2179" t="str">
            <v/>
          </cell>
          <cell r="AH2179" t="str">
            <v/>
          </cell>
          <cell r="AI2179" t="str">
            <v/>
          </cell>
          <cell r="AJ2179" t="str">
            <v/>
          </cell>
        </row>
        <row r="2180">
          <cell r="O2180" t="str">
            <v/>
          </cell>
          <cell r="P2180">
            <v>8</v>
          </cell>
          <cell r="Q2180" t="str">
            <v>南乳【TY】鸭翅8</v>
          </cell>
          <cell r="R2180" t="str">
            <v/>
          </cell>
          <cell r="S2180" t="str">
            <v/>
          </cell>
          <cell r="T2180" t="str">
            <v/>
          </cell>
          <cell r="U2180" t="str">
            <v/>
          </cell>
          <cell r="V2180" t="str">
            <v/>
          </cell>
          <cell r="W2180" t="str">
            <v/>
          </cell>
          <cell r="X2180" t="str">
            <v/>
          </cell>
          <cell r="Y2180" t="str">
            <v/>
          </cell>
          <cell r="Z2180" t="str">
            <v/>
          </cell>
          <cell r="AA2180" t="str">
            <v/>
          </cell>
          <cell r="AB2180" t="str">
            <v/>
          </cell>
          <cell r="AC2180" t="str">
            <v/>
          </cell>
          <cell r="AD2180" t="str">
            <v/>
          </cell>
          <cell r="AE2180" t="str">
            <v/>
          </cell>
          <cell r="AF2180" t="str">
            <v/>
          </cell>
          <cell r="AG2180" t="str">
            <v/>
          </cell>
          <cell r="AH2180" t="str">
            <v/>
          </cell>
          <cell r="AI2180" t="str">
            <v/>
          </cell>
          <cell r="AJ2180" t="str">
            <v/>
          </cell>
        </row>
        <row r="2181">
          <cell r="O2181" t="str">
            <v/>
          </cell>
          <cell r="P2181">
            <v>9</v>
          </cell>
          <cell r="Q2181" t="str">
            <v>南乳【TY】鸭翅9</v>
          </cell>
          <cell r="R2181" t="str">
            <v/>
          </cell>
          <cell r="S2181" t="str">
            <v/>
          </cell>
          <cell r="T2181" t="str">
            <v/>
          </cell>
          <cell r="U2181" t="str">
            <v/>
          </cell>
          <cell r="V2181" t="str">
            <v/>
          </cell>
          <cell r="W2181" t="str">
            <v/>
          </cell>
          <cell r="X2181" t="str">
            <v/>
          </cell>
          <cell r="Y2181" t="str">
            <v/>
          </cell>
          <cell r="Z2181" t="str">
            <v/>
          </cell>
          <cell r="AA2181" t="str">
            <v/>
          </cell>
          <cell r="AB2181" t="str">
            <v/>
          </cell>
          <cell r="AC2181" t="str">
            <v/>
          </cell>
          <cell r="AD2181" t="str">
            <v/>
          </cell>
          <cell r="AE2181" t="str">
            <v/>
          </cell>
          <cell r="AF2181" t="str">
            <v/>
          </cell>
          <cell r="AG2181" t="str">
            <v/>
          </cell>
          <cell r="AH2181" t="str">
            <v/>
          </cell>
          <cell r="AI2181" t="str">
            <v/>
          </cell>
          <cell r="AJ2181" t="str">
            <v/>
          </cell>
        </row>
        <row r="2182">
          <cell r="O2182" t="str">
            <v/>
          </cell>
          <cell r="P2182">
            <v>10</v>
          </cell>
          <cell r="Q2182" t="str">
            <v>南乳【TY】鸭翅10</v>
          </cell>
          <cell r="R2182" t="str">
            <v/>
          </cell>
          <cell r="S2182" t="str">
            <v/>
          </cell>
          <cell r="T2182" t="str">
            <v/>
          </cell>
          <cell r="U2182" t="str">
            <v/>
          </cell>
          <cell r="V2182" t="str">
            <v/>
          </cell>
          <cell r="W2182" t="str">
            <v/>
          </cell>
          <cell r="X2182" t="str">
            <v/>
          </cell>
          <cell r="Y2182" t="str">
            <v/>
          </cell>
          <cell r="Z2182" t="str">
            <v/>
          </cell>
          <cell r="AA2182" t="str">
            <v/>
          </cell>
          <cell r="AB2182" t="str">
            <v/>
          </cell>
          <cell r="AC2182" t="str">
            <v/>
          </cell>
          <cell r="AD2182" t="str">
            <v/>
          </cell>
          <cell r="AE2182" t="str">
            <v/>
          </cell>
          <cell r="AF2182" t="str">
            <v/>
          </cell>
          <cell r="AG2182" t="str">
            <v/>
          </cell>
          <cell r="AH2182" t="str">
            <v/>
          </cell>
          <cell r="AI2182" t="str">
            <v/>
          </cell>
          <cell r="AJ2182" t="str">
            <v/>
          </cell>
        </row>
        <row r="2183">
          <cell r="B2183" t="str">
            <v>酱烧【TY】鸭翅中</v>
          </cell>
          <cell r="C2183" t="str">
            <v>鸭翅中120g</v>
          </cell>
          <cell r="D2183" t="e">
            <v>#N/A</v>
          </cell>
          <cell r="E2183" t="e">
            <v>#N/A</v>
          </cell>
          <cell r="F2183" t="e">
            <v>#N/A</v>
          </cell>
          <cell r="G2183" t="e">
            <v>#N/A</v>
          </cell>
          <cell r="H2183" t="e">
            <v>#N/A</v>
          </cell>
          <cell r="I2183" t="e">
            <v>#N/A</v>
          </cell>
          <cell r="J2183" t="e">
            <v>#N/A</v>
          </cell>
          <cell r="K2183" t="e">
            <v>#N/A</v>
          </cell>
          <cell r="L2183" t="e">
            <v>#N/A</v>
          </cell>
          <cell r="M2183" t="e">
            <v>#N/A</v>
          </cell>
          <cell r="N2183" t="e">
            <v>#N/A</v>
          </cell>
          <cell r="O2183" t="str">
            <v>鸭翅中120g</v>
          </cell>
          <cell r="P2183">
            <v>1</v>
          </cell>
          <cell r="Q2183" t="str">
            <v>酱烧【TY】鸭翅中1</v>
          </cell>
          <cell r="R2183" t="str">
            <v>鸭翅中</v>
          </cell>
          <cell r="S2183">
            <v>120</v>
          </cell>
          <cell r="T2183" t="str">
            <v>g</v>
          </cell>
          <cell r="U2183" t="e">
            <v>#N/A</v>
          </cell>
          <cell r="V2183" t="e">
            <v>#N/A</v>
          </cell>
          <cell r="W2183" t="e">
            <v>#N/A</v>
          </cell>
          <cell r="X2183" t="e">
            <v>#N/A</v>
          </cell>
          <cell r="Y2183" t="e">
            <v>#N/A</v>
          </cell>
          <cell r="Z2183" t="e">
            <v>#N/A</v>
          </cell>
          <cell r="AA2183" t="e">
            <v>#N/A</v>
          </cell>
          <cell r="AB2183" t="e">
            <v>#N/A</v>
          </cell>
          <cell r="AC2183" t="e">
            <v>#N/A</v>
          </cell>
          <cell r="AD2183" t="e">
            <v>#N/A</v>
          </cell>
          <cell r="AE2183" t="e">
            <v>#N/A</v>
          </cell>
          <cell r="AF2183" t="e">
            <v>#N/A</v>
          </cell>
          <cell r="AG2183" t="e">
            <v>#N/A</v>
          </cell>
          <cell r="AH2183" t="e">
            <v>#N/A</v>
          </cell>
          <cell r="AI2183" t="e">
            <v>#N/A</v>
          </cell>
          <cell r="AJ2183" t="e">
            <v>#N/A</v>
          </cell>
          <cell r="AK2183" t="e">
            <v>#N/A</v>
          </cell>
        </row>
        <row r="2184">
          <cell r="O2184" t="str">
            <v/>
          </cell>
          <cell r="P2184">
            <v>2</v>
          </cell>
          <cell r="Q2184" t="str">
            <v>酱烧【TY】鸭翅中2</v>
          </cell>
          <cell r="R2184" t="str">
            <v/>
          </cell>
          <cell r="S2184" t="str">
            <v/>
          </cell>
          <cell r="T2184" t="str">
            <v/>
          </cell>
          <cell r="U2184" t="str">
            <v/>
          </cell>
          <cell r="V2184" t="str">
            <v/>
          </cell>
          <cell r="W2184" t="str">
            <v/>
          </cell>
          <cell r="X2184" t="str">
            <v/>
          </cell>
          <cell r="Y2184" t="str">
            <v/>
          </cell>
          <cell r="Z2184" t="str">
            <v/>
          </cell>
          <cell r="AA2184" t="str">
            <v/>
          </cell>
          <cell r="AB2184" t="str">
            <v/>
          </cell>
          <cell r="AC2184" t="str">
            <v/>
          </cell>
          <cell r="AD2184" t="str">
            <v/>
          </cell>
          <cell r="AE2184" t="str">
            <v/>
          </cell>
          <cell r="AF2184" t="str">
            <v/>
          </cell>
          <cell r="AG2184" t="str">
            <v/>
          </cell>
          <cell r="AH2184" t="str">
            <v/>
          </cell>
          <cell r="AI2184" t="str">
            <v/>
          </cell>
          <cell r="AJ2184" t="str">
            <v/>
          </cell>
        </row>
        <row r="2185">
          <cell r="O2185" t="str">
            <v/>
          </cell>
          <cell r="P2185">
            <v>3</v>
          </cell>
          <cell r="Q2185" t="str">
            <v>酱烧【TY】鸭翅中3</v>
          </cell>
          <cell r="R2185" t="str">
            <v/>
          </cell>
          <cell r="S2185" t="str">
            <v/>
          </cell>
          <cell r="T2185" t="str">
            <v/>
          </cell>
          <cell r="U2185" t="str">
            <v/>
          </cell>
          <cell r="V2185" t="str">
            <v/>
          </cell>
          <cell r="W2185" t="str">
            <v/>
          </cell>
          <cell r="X2185" t="str">
            <v/>
          </cell>
          <cell r="Y2185" t="str">
            <v/>
          </cell>
          <cell r="Z2185" t="str">
            <v/>
          </cell>
          <cell r="AA2185" t="str">
            <v/>
          </cell>
          <cell r="AB2185" t="str">
            <v/>
          </cell>
          <cell r="AC2185" t="str">
            <v/>
          </cell>
          <cell r="AD2185" t="str">
            <v/>
          </cell>
          <cell r="AE2185" t="str">
            <v/>
          </cell>
          <cell r="AF2185" t="str">
            <v/>
          </cell>
          <cell r="AG2185" t="str">
            <v/>
          </cell>
          <cell r="AH2185" t="str">
            <v/>
          </cell>
          <cell r="AI2185" t="str">
            <v/>
          </cell>
          <cell r="AJ2185" t="str">
            <v/>
          </cell>
        </row>
        <row r="2186">
          <cell r="O2186" t="str">
            <v/>
          </cell>
          <cell r="P2186">
            <v>4</v>
          </cell>
          <cell r="Q2186" t="str">
            <v>酱烧【TY】鸭翅中4</v>
          </cell>
          <cell r="R2186" t="str">
            <v/>
          </cell>
          <cell r="S2186" t="str">
            <v/>
          </cell>
          <cell r="T2186" t="str">
            <v/>
          </cell>
          <cell r="U2186" t="str">
            <v/>
          </cell>
          <cell r="V2186" t="str">
            <v/>
          </cell>
          <cell r="W2186" t="str">
            <v/>
          </cell>
          <cell r="X2186" t="str">
            <v/>
          </cell>
          <cell r="Y2186" t="str">
            <v/>
          </cell>
          <cell r="Z2186" t="str">
            <v/>
          </cell>
          <cell r="AA2186" t="str">
            <v/>
          </cell>
          <cell r="AB2186" t="str">
            <v/>
          </cell>
          <cell r="AC2186" t="str">
            <v/>
          </cell>
          <cell r="AD2186" t="str">
            <v/>
          </cell>
          <cell r="AE2186" t="str">
            <v/>
          </cell>
          <cell r="AF2186" t="str">
            <v/>
          </cell>
          <cell r="AG2186" t="str">
            <v/>
          </cell>
          <cell r="AH2186" t="str">
            <v/>
          </cell>
          <cell r="AI2186" t="str">
            <v/>
          </cell>
          <cell r="AJ2186" t="str">
            <v/>
          </cell>
        </row>
        <row r="2187">
          <cell r="O2187" t="str">
            <v/>
          </cell>
          <cell r="P2187">
            <v>5</v>
          </cell>
          <cell r="Q2187" t="str">
            <v>酱烧【TY】鸭翅中5</v>
          </cell>
          <cell r="R2187" t="str">
            <v/>
          </cell>
          <cell r="S2187" t="str">
            <v/>
          </cell>
          <cell r="T2187" t="str">
            <v/>
          </cell>
          <cell r="U2187" t="str">
            <v/>
          </cell>
          <cell r="V2187" t="str">
            <v/>
          </cell>
          <cell r="W2187" t="str">
            <v/>
          </cell>
          <cell r="X2187" t="str">
            <v/>
          </cell>
          <cell r="Y2187" t="str">
            <v/>
          </cell>
          <cell r="Z2187" t="str">
            <v/>
          </cell>
          <cell r="AA2187" t="str">
            <v/>
          </cell>
          <cell r="AB2187" t="str">
            <v/>
          </cell>
          <cell r="AC2187" t="str">
            <v/>
          </cell>
          <cell r="AD2187" t="str">
            <v/>
          </cell>
          <cell r="AE2187" t="str">
            <v/>
          </cell>
          <cell r="AF2187" t="str">
            <v/>
          </cell>
          <cell r="AG2187" t="str">
            <v/>
          </cell>
          <cell r="AH2187" t="str">
            <v/>
          </cell>
          <cell r="AI2187" t="str">
            <v/>
          </cell>
          <cell r="AJ2187" t="str">
            <v/>
          </cell>
        </row>
        <row r="2188">
          <cell r="O2188" t="str">
            <v/>
          </cell>
          <cell r="P2188">
            <v>6</v>
          </cell>
          <cell r="Q2188" t="str">
            <v>酱烧【TY】鸭翅中6</v>
          </cell>
          <cell r="R2188" t="str">
            <v/>
          </cell>
          <cell r="S2188" t="str">
            <v/>
          </cell>
          <cell r="T2188" t="str">
            <v/>
          </cell>
          <cell r="U2188" t="str">
            <v/>
          </cell>
          <cell r="V2188" t="str">
            <v/>
          </cell>
          <cell r="W2188" t="str">
            <v/>
          </cell>
          <cell r="X2188" t="str">
            <v/>
          </cell>
          <cell r="Y2188" t="str">
            <v/>
          </cell>
          <cell r="Z2188" t="str">
            <v/>
          </cell>
          <cell r="AA2188" t="str">
            <v/>
          </cell>
          <cell r="AB2188" t="str">
            <v/>
          </cell>
          <cell r="AC2188" t="str">
            <v/>
          </cell>
          <cell r="AD2188" t="str">
            <v/>
          </cell>
          <cell r="AE2188" t="str">
            <v/>
          </cell>
          <cell r="AF2188" t="str">
            <v/>
          </cell>
          <cell r="AG2188" t="str">
            <v/>
          </cell>
          <cell r="AH2188" t="str">
            <v/>
          </cell>
          <cell r="AI2188" t="str">
            <v/>
          </cell>
          <cell r="AJ2188" t="str">
            <v/>
          </cell>
        </row>
        <row r="2189">
          <cell r="O2189" t="str">
            <v/>
          </cell>
          <cell r="P2189">
            <v>7</v>
          </cell>
          <cell r="Q2189" t="str">
            <v>酱烧【TY】鸭翅中7</v>
          </cell>
          <cell r="R2189" t="str">
            <v/>
          </cell>
          <cell r="S2189" t="str">
            <v/>
          </cell>
          <cell r="T2189" t="str">
            <v/>
          </cell>
          <cell r="U2189" t="str">
            <v/>
          </cell>
          <cell r="V2189" t="str">
            <v/>
          </cell>
          <cell r="W2189" t="str">
            <v/>
          </cell>
          <cell r="X2189" t="str">
            <v/>
          </cell>
          <cell r="Y2189" t="str">
            <v/>
          </cell>
          <cell r="Z2189" t="str">
            <v/>
          </cell>
          <cell r="AA2189" t="str">
            <v/>
          </cell>
          <cell r="AB2189" t="str">
            <v/>
          </cell>
          <cell r="AC2189" t="str">
            <v/>
          </cell>
          <cell r="AD2189" t="str">
            <v/>
          </cell>
          <cell r="AE2189" t="str">
            <v/>
          </cell>
          <cell r="AF2189" t="str">
            <v/>
          </cell>
          <cell r="AG2189" t="str">
            <v/>
          </cell>
          <cell r="AH2189" t="str">
            <v/>
          </cell>
          <cell r="AI2189" t="str">
            <v/>
          </cell>
          <cell r="AJ2189" t="str">
            <v/>
          </cell>
        </row>
        <row r="2190">
          <cell r="O2190" t="str">
            <v/>
          </cell>
          <cell r="P2190">
            <v>8</v>
          </cell>
          <cell r="Q2190" t="str">
            <v>酱烧【TY】鸭翅中8</v>
          </cell>
          <cell r="R2190" t="str">
            <v/>
          </cell>
          <cell r="S2190" t="str">
            <v/>
          </cell>
          <cell r="T2190" t="str">
            <v/>
          </cell>
          <cell r="U2190" t="str">
            <v/>
          </cell>
          <cell r="V2190" t="str">
            <v/>
          </cell>
          <cell r="W2190" t="str">
            <v/>
          </cell>
          <cell r="X2190" t="str">
            <v/>
          </cell>
          <cell r="Y2190" t="str">
            <v/>
          </cell>
          <cell r="Z2190" t="str">
            <v/>
          </cell>
          <cell r="AA2190" t="str">
            <v/>
          </cell>
          <cell r="AB2190" t="str">
            <v/>
          </cell>
          <cell r="AC2190" t="str">
            <v/>
          </cell>
          <cell r="AD2190" t="str">
            <v/>
          </cell>
          <cell r="AE2190" t="str">
            <v/>
          </cell>
          <cell r="AF2190" t="str">
            <v/>
          </cell>
          <cell r="AG2190" t="str">
            <v/>
          </cell>
          <cell r="AH2190" t="str">
            <v/>
          </cell>
          <cell r="AI2190" t="str">
            <v/>
          </cell>
          <cell r="AJ2190" t="str">
            <v/>
          </cell>
        </row>
        <row r="2191">
          <cell r="O2191" t="str">
            <v/>
          </cell>
          <cell r="P2191">
            <v>9</v>
          </cell>
          <cell r="Q2191" t="str">
            <v>酱烧【TY】鸭翅中9</v>
          </cell>
          <cell r="R2191" t="str">
            <v/>
          </cell>
          <cell r="S2191" t="str">
            <v/>
          </cell>
          <cell r="T2191" t="str">
            <v/>
          </cell>
          <cell r="U2191" t="str">
            <v/>
          </cell>
          <cell r="V2191" t="str">
            <v/>
          </cell>
          <cell r="W2191" t="str">
            <v/>
          </cell>
          <cell r="X2191" t="str">
            <v/>
          </cell>
          <cell r="Y2191" t="str">
            <v/>
          </cell>
          <cell r="Z2191" t="str">
            <v/>
          </cell>
          <cell r="AA2191" t="str">
            <v/>
          </cell>
          <cell r="AB2191" t="str">
            <v/>
          </cell>
          <cell r="AC2191" t="str">
            <v/>
          </cell>
          <cell r="AD2191" t="str">
            <v/>
          </cell>
          <cell r="AE2191" t="str">
            <v/>
          </cell>
          <cell r="AF2191" t="str">
            <v/>
          </cell>
          <cell r="AG2191" t="str">
            <v/>
          </cell>
          <cell r="AH2191" t="str">
            <v/>
          </cell>
          <cell r="AI2191" t="str">
            <v/>
          </cell>
          <cell r="AJ2191" t="str">
            <v/>
          </cell>
        </row>
        <row r="2192">
          <cell r="O2192" t="str">
            <v/>
          </cell>
          <cell r="P2192">
            <v>10</v>
          </cell>
          <cell r="Q2192" t="str">
            <v>酱烧【TY】鸭翅中10</v>
          </cell>
          <cell r="R2192" t="str">
            <v/>
          </cell>
          <cell r="S2192" t="str">
            <v/>
          </cell>
          <cell r="T2192" t="str">
            <v/>
          </cell>
          <cell r="U2192" t="str">
            <v/>
          </cell>
          <cell r="V2192" t="str">
            <v/>
          </cell>
          <cell r="W2192" t="str">
            <v/>
          </cell>
          <cell r="X2192" t="str">
            <v/>
          </cell>
          <cell r="Y2192" t="str">
            <v/>
          </cell>
          <cell r="Z2192" t="str">
            <v/>
          </cell>
          <cell r="AA2192" t="str">
            <v/>
          </cell>
          <cell r="AB2192" t="str">
            <v/>
          </cell>
          <cell r="AC2192" t="str">
            <v/>
          </cell>
          <cell r="AD2192" t="str">
            <v/>
          </cell>
          <cell r="AE2192" t="str">
            <v/>
          </cell>
          <cell r="AF2192" t="str">
            <v/>
          </cell>
          <cell r="AG2192" t="str">
            <v/>
          </cell>
          <cell r="AH2192" t="str">
            <v/>
          </cell>
          <cell r="AI2192" t="str">
            <v/>
          </cell>
          <cell r="AJ2192" t="str">
            <v/>
          </cell>
        </row>
        <row r="2193">
          <cell r="B2193" t="str">
            <v>卤水【TY】鸭翅中</v>
          </cell>
          <cell r="C2193" t="str">
            <v/>
          </cell>
          <cell r="D2193">
            <v>0</v>
          </cell>
          <cell r="E2193" t="str">
            <v/>
          </cell>
          <cell r="F2193" t="str">
            <v/>
          </cell>
          <cell r="G2193" t="str">
            <v/>
          </cell>
          <cell r="H2193" t="str">
            <v/>
          </cell>
          <cell r="I2193" t="str">
            <v/>
          </cell>
          <cell r="J2193" t="str">
            <v/>
          </cell>
          <cell r="K2193" t="str">
            <v/>
          </cell>
          <cell r="L2193" t="str">
            <v/>
          </cell>
          <cell r="M2193" t="str">
            <v/>
          </cell>
          <cell r="N2193" t="str">
            <v/>
          </cell>
          <cell r="O2193" t="str">
            <v/>
          </cell>
          <cell r="P2193">
            <v>1</v>
          </cell>
          <cell r="Q2193" t="str">
            <v>卤水【TY】鸭翅中1</v>
          </cell>
          <cell r="R2193" t="str">
            <v/>
          </cell>
          <cell r="S2193" t="str">
            <v/>
          </cell>
          <cell r="T2193" t="str">
            <v/>
          </cell>
          <cell r="U2193" t="str">
            <v/>
          </cell>
          <cell r="V2193" t="str">
            <v/>
          </cell>
          <cell r="W2193" t="str">
            <v/>
          </cell>
          <cell r="X2193" t="str">
            <v/>
          </cell>
          <cell r="Y2193" t="str">
            <v/>
          </cell>
          <cell r="Z2193" t="str">
            <v/>
          </cell>
          <cell r="AA2193" t="str">
            <v/>
          </cell>
          <cell r="AB2193" t="str">
            <v/>
          </cell>
          <cell r="AC2193" t="str">
            <v/>
          </cell>
          <cell r="AD2193" t="str">
            <v/>
          </cell>
          <cell r="AE2193" t="str">
            <v/>
          </cell>
          <cell r="AF2193" t="str">
            <v/>
          </cell>
          <cell r="AG2193" t="str">
            <v/>
          </cell>
          <cell r="AH2193" t="str">
            <v/>
          </cell>
          <cell r="AI2193" t="str">
            <v/>
          </cell>
          <cell r="AJ2193" t="str">
            <v/>
          </cell>
          <cell r="AK2193" t="str">
            <v/>
          </cell>
        </row>
        <row r="2194">
          <cell r="O2194" t="str">
            <v/>
          </cell>
          <cell r="P2194">
            <v>2</v>
          </cell>
          <cell r="Q2194" t="str">
            <v>卤水【TY】鸭翅中2</v>
          </cell>
          <cell r="R2194" t="str">
            <v/>
          </cell>
          <cell r="S2194" t="str">
            <v/>
          </cell>
          <cell r="T2194" t="str">
            <v/>
          </cell>
          <cell r="U2194" t="str">
            <v/>
          </cell>
          <cell r="V2194" t="str">
            <v/>
          </cell>
          <cell r="W2194" t="str">
            <v/>
          </cell>
          <cell r="X2194" t="str">
            <v/>
          </cell>
          <cell r="Y2194" t="str">
            <v/>
          </cell>
          <cell r="Z2194" t="str">
            <v/>
          </cell>
          <cell r="AA2194" t="str">
            <v/>
          </cell>
          <cell r="AB2194" t="str">
            <v/>
          </cell>
          <cell r="AC2194" t="str">
            <v/>
          </cell>
          <cell r="AD2194" t="str">
            <v/>
          </cell>
          <cell r="AE2194" t="str">
            <v/>
          </cell>
          <cell r="AF2194" t="str">
            <v/>
          </cell>
          <cell r="AG2194" t="str">
            <v/>
          </cell>
          <cell r="AH2194" t="str">
            <v/>
          </cell>
          <cell r="AI2194" t="str">
            <v/>
          </cell>
          <cell r="AJ2194" t="str">
            <v/>
          </cell>
        </row>
        <row r="2195">
          <cell r="O2195" t="str">
            <v/>
          </cell>
          <cell r="P2195">
            <v>3</v>
          </cell>
          <cell r="Q2195" t="str">
            <v>卤水【TY】鸭翅中3</v>
          </cell>
          <cell r="R2195" t="str">
            <v/>
          </cell>
          <cell r="S2195" t="str">
            <v/>
          </cell>
          <cell r="T2195" t="str">
            <v/>
          </cell>
          <cell r="U2195" t="str">
            <v/>
          </cell>
          <cell r="V2195" t="str">
            <v/>
          </cell>
          <cell r="W2195" t="str">
            <v/>
          </cell>
          <cell r="X2195" t="str">
            <v/>
          </cell>
          <cell r="Y2195" t="str">
            <v/>
          </cell>
          <cell r="Z2195" t="str">
            <v/>
          </cell>
          <cell r="AA2195" t="str">
            <v/>
          </cell>
          <cell r="AB2195" t="str">
            <v/>
          </cell>
          <cell r="AC2195" t="str">
            <v/>
          </cell>
          <cell r="AD2195" t="str">
            <v/>
          </cell>
          <cell r="AE2195" t="str">
            <v/>
          </cell>
          <cell r="AF2195" t="str">
            <v/>
          </cell>
          <cell r="AG2195" t="str">
            <v/>
          </cell>
          <cell r="AH2195" t="str">
            <v/>
          </cell>
          <cell r="AI2195" t="str">
            <v/>
          </cell>
          <cell r="AJ2195" t="str">
            <v/>
          </cell>
        </row>
        <row r="2196">
          <cell r="O2196" t="str">
            <v/>
          </cell>
          <cell r="P2196">
            <v>4</v>
          </cell>
          <cell r="Q2196" t="str">
            <v>卤水【TY】鸭翅中4</v>
          </cell>
          <cell r="R2196" t="str">
            <v/>
          </cell>
          <cell r="S2196" t="str">
            <v/>
          </cell>
          <cell r="T2196" t="str">
            <v/>
          </cell>
          <cell r="U2196" t="str">
            <v/>
          </cell>
          <cell r="V2196" t="str">
            <v/>
          </cell>
          <cell r="W2196" t="str">
            <v/>
          </cell>
          <cell r="X2196" t="str">
            <v/>
          </cell>
          <cell r="Y2196" t="str">
            <v/>
          </cell>
          <cell r="Z2196" t="str">
            <v/>
          </cell>
          <cell r="AA2196" t="str">
            <v/>
          </cell>
          <cell r="AB2196" t="str">
            <v/>
          </cell>
          <cell r="AC2196" t="str">
            <v/>
          </cell>
          <cell r="AD2196" t="str">
            <v/>
          </cell>
          <cell r="AE2196" t="str">
            <v/>
          </cell>
          <cell r="AF2196" t="str">
            <v/>
          </cell>
          <cell r="AG2196" t="str">
            <v/>
          </cell>
          <cell r="AH2196" t="str">
            <v/>
          </cell>
          <cell r="AI2196" t="str">
            <v/>
          </cell>
          <cell r="AJ2196" t="str">
            <v/>
          </cell>
        </row>
        <row r="2197">
          <cell r="O2197" t="str">
            <v/>
          </cell>
          <cell r="P2197">
            <v>5</v>
          </cell>
          <cell r="Q2197" t="str">
            <v>卤水【TY】鸭翅中5</v>
          </cell>
          <cell r="R2197" t="str">
            <v/>
          </cell>
          <cell r="S2197" t="str">
            <v/>
          </cell>
          <cell r="T2197" t="str">
            <v/>
          </cell>
          <cell r="U2197" t="str">
            <v/>
          </cell>
          <cell r="V2197" t="str">
            <v/>
          </cell>
          <cell r="W2197" t="str">
            <v/>
          </cell>
          <cell r="X2197" t="str">
            <v/>
          </cell>
          <cell r="Y2197" t="str">
            <v/>
          </cell>
          <cell r="Z2197" t="str">
            <v/>
          </cell>
          <cell r="AA2197" t="str">
            <v/>
          </cell>
          <cell r="AB2197" t="str">
            <v/>
          </cell>
          <cell r="AC2197" t="str">
            <v/>
          </cell>
          <cell r="AD2197" t="str">
            <v/>
          </cell>
          <cell r="AE2197" t="str">
            <v/>
          </cell>
          <cell r="AF2197" t="str">
            <v/>
          </cell>
          <cell r="AG2197" t="str">
            <v/>
          </cell>
          <cell r="AH2197" t="str">
            <v/>
          </cell>
          <cell r="AI2197" t="str">
            <v/>
          </cell>
          <cell r="AJ2197" t="str">
            <v/>
          </cell>
        </row>
        <row r="2198">
          <cell r="O2198" t="str">
            <v/>
          </cell>
          <cell r="P2198">
            <v>6</v>
          </cell>
          <cell r="Q2198" t="str">
            <v>卤水【TY】鸭翅中6</v>
          </cell>
          <cell r="R2198" t="str">
            <v/>
          </cell>
          <cell r="S2198" t="str">
            <v/>
          </cell>
          <cell r="T2198" t="str">
            <v/>
          </cell>
          <cell r="U2198" t="str">
            <v/>
          </cell>
          <cell r="V2198" t="str">
            <v/>
          </cell>
          <cell r="W2198" t="str">
            <v/>
          </cell>
          <cell r="X2198" t="str">
            <v/>
          </cell>
          <cell r="Y2198" t="str">
            <v/>
          </cell>
          <cell r="Z2198" t="str">
            <v/>
          </cell>
          <cell r="AA2198" t="str">
            <v/>
          </cell>
          <cell r="AB2198" t="str">
            <v/>
          </cell>
          <cell r="AC2198" t="str">
            <v/>
          </cell>
          <cell r="AD2198" t="str">
            <v/>
          </cell>
          <cell r="AE2198" t="str">
            <v/>
          </cell>
          <cell r="AF2198" t="str">
            <v/>
          </cell>
          <cell r="AG2198" t="str">
            <v/>
          </cell>
          <cell r="AH2198" t="str">
            <v/>
          </cell>
          <cell r="AI2198" t="str">
            <v/>
          </cell>
          <cell r="AJ2198" t="str">
            <v/>
          </cell>
        </row>
        <row r="2199">
          <cell r="O2199" t="str">
            <v/>
          </cell>
          <cell r="P2199">
            <v>7</v>
          </cell>
          <cell r="Q2199" t="str">
            <v>卤水【TY】鸭翅中7</v>
          </cell>
          <cell r="R2199" t="str">
            <v/>
          </cell>
          <cell r="S2199" t="str">
            <v/>
          </cell>
          <cell r="T2199" t="str">
            <v/>
          </cell>
          <cell r="U2199" t="str">
            <v/>
          </cell>
          <cell r="V2199" t="str">
            <v/>
          </cell>
          <cell r="W2199" t="str">
            <v/>
          </cell>
          <cell r="X2199" t="str">
            <v/>
          </cell>
          <cell r="Y2199" t="str">
            <v/>
          </cell>
          <cell r="Z2199" t="str">
            <v/>
          </cell>
          <cell r="AA2199" t="str">
            <v/>
          </cell>
          <cell r="AB2199" t="str">
            <v/>
          </cell>
          <cell r="AC2199" t="str">
            <v/>
          </cell>
          <cell r="AD2199" t="str">
            <v/>
          </cell>
          <cell r="AE2199" t="str">
            <v/>
          </cell>
          <cell r="AF2199" t="str">
            <v/>
          </cell>
          <cell r="AG2199" t="str">
            <v/>
          </cell>
          <cell r="AH2199" t="str">
            <v/>
          </cell>
          <cell r="AI2199" t="str">
            <v/>
          </cell>
          <cell r="AJ2199" t="str">
            <v/>
          </cell>
        </row>
        <row r="2200">
          <cell r="O2200" t="str">
            <v/>
          </cell>
          <cell r="P2200">
            <v>8</v>
          </cell>
          <cell r="Q2200" t="str">
            <v>卤水【TY】鸭翅中8</v>
          </cell>
          <cell r="R2200" t="str">
            <v/>
          </cell>
          <cell r="S2200" t="str">
            <v/>
          </cell>
          <cell r="T2200" t="str">
            <v/>
          </cell>
          <cell r="U2200" t="str">
            <v/>
          </cell>
          <cell r="V2200" t="str">
            <v/>
          </cell>
          <cell r="W2200" t="str">
            <v/>
          </cell>
          <cell r="X2200" t="str">
            <v/>
          </cell>
          <cell r="Y2200" t="str">
            <v/>
          </cell>
          <cell r="Z2200" t="str">
            <v/>
          </cell>
          <cell r="AA2200" t="str">
            <v/>
          </cell>
          <cell r="AB2200" t="str">
            <v/>
          </cell>
          <cell r="AC2200" t="str">
            <v/>
          </cell>
          <cell r="AD2200" t="str">
            <v/>
          </cell>
          <cell r="AE2200" t="str">
            <v/>
          </cell>
          <cell r="AF2200" t="str">
            <v/>
          </cell>
          <cell r="AG2200" t="str">
            <v/>
          </cell>
          <cell r="AH2200" t="str">
            <v/>
          </cell>
          <cell r="AI2200" t="str">
            <v/>
          </cell>
          <cell r="AJ2200" t="str">
            <v/>
          </cell>
        </row>
        <row r="2201">
          <cell r="O2201" t="str">
            <v/>
          </cell>
          <cell r="P2201">
            <v>9</v>
          </cell>
          <cell r="Q2201" t="str">
            <v>卤水【TY】鸭翅中9</v>
          </cell>
          <cell r="R2201" t="str">
            <v/>
          </cell>
          <cell r="S2201" t="str">
            <v/>
          </cell>
          <cell r="T2201" t="str">
            <v/>
          </cell>
          <cell r="U2201" t="str">
            <v/>
          </cell>
          <cell r="V2201" t="str">
            <v/>
          </cell>
          <cell r="W2201" t="str">
            <v/>
          </cell>
          <cell r="X2201" t="str">
            <v/>
          </cell>
          <cell r="Y2201" t="str">
            <v/>
          </cell>
          <cell r="Z2201" t="str">
            <v/>
          </cell>
          <cell r="AA2201" t="str">
            <v/>
          </cell>
          <cell r="AB2201" t="str">
            <v/>
          </cell>
          <cell r="AC2201" t="str">
            <v/>
          </cell>
          <cell r="AD2201" t="str">
            <v/>
          </cell>
          <cell r="AE2201" t="str">
            <v/>
          </cell>
          <cell r="AF2201" t="str">
            <v/>
          </cell>
          <cell r="AG2201" t="str">
            <v/>
          </cell>
          <cell r="AH2201" t="str">
            <v/>
          </cell>
          <cell r="AI2201" t="str">
            <v/>
          </cell>
          <cell r="AJ2201" t="str">
            <v/>
          </cell>
        </row>
        <row r="2202">
          <cell r="O2202" t="str">
            <v/>
          </cell>
          <cell r="P2202">
            <v>10</v>
          </cell>
          <cell r="Q2202" t="str">
            <v>卤水【TY】鸭翅中10</v>
          </cell>
          <cell r="R2202" t="str">
            <v/>
          </cell>
          <cell r="S2202" t="str">
            <v/>
          </cell>
          <cell r="T2202" t="str">
            <v/>
          </cell>
          <cell r="U2202" t="str">
            <v/>
          </cell>
          <cell r="V2202" t="str">
            <v/>
          </cell>
          <cell r="W2202" t="str">
            <v/>
          </cell>
          <cell r="X2202" t="str">
            <v/>
          </cell>
          <cell r="Y2202" t="str">
            <v/>
          </cell>
          <cell r="Z2202" t="str">
            <v/>
          </cell>
          <cell r="AA2202" t="str">
            <v/>
          </cell>
          <cell r="AB2202" t="str">
            <v/>
          </cell>
          <cell r="AC2202" t="str">
            <v/>
          </cell>
          <cell r="AD2202" t="str">
            <v/>
          </cell>
          <cell r="AE2202" t="str">
            <v/>
          </cell>
          <cell r="AF2202" t="str">
            <v/>
          </cell>
          <cell r="AG2202" t="str">
            <v/>
          </cell>
          <cell r="AH2202" t="str">
            <v/>
          </cell>
          <cell r="AI2202" t="str">
            <v/>
          </cell>
          <cell r="AJ2202" t="str">
            <v/>
          </cell>
        </row>
        <row r="2203">
          <cell r="B2203" t="str">
            <v>盐焗【TY】鸭翅中</v>
          </cell>
          <cell r="C2203" t="str">
            <v/>
          </cell>
          <cell r="D2203">
            <v>0</v>
          </cell>
          <cell r="E2203" t="str">
            <v/>
          </cell>
          <cell r="F2203" t="str">
            <v/>
          </cell>
          <cell r="G2203" t="str">
            <v/>
          </cell>
          <cell r="H2203" t="str">
            <v/>
          </cell>
          <cell r="I2203" t="str">
            <v/>
          </cell>
          <cell r="J2203" t="str">
            <v/>
          </cell>
          <cell r="K2203" t="str">
            <v/>
          </cell>
          <cell r="L2203" t="str">
            <v/>
          </cell>
          <cell r="M2203" t="str">
            <v/>
          </cell>
          <cell r="N2203" t="str">
            <v/>
          </cell>
          <cell r="O2203" t="str">
            <v/>
          </cell>
          <cell r="P2203">
            <v>1</v>
          </cell>
          <cell r="Q2203" t="str">
            <v>盐焗【TY】鸭翅中1</v>
          </cell>
          <cell r="R2203" t="str">
            <v/>
          </cell>
          <cell r="S2203" t="str">
            <v/>
          </cell>
          <cell r="T2203" t="str">
            <v/>
          </cell>
          <cell r="U2203" t="str">
            <v/>
          </cell>
          <cell r="V2203" t="str">
            <v/>
          </cell>
          <cell r="W2203" t="str">
            <v/>
          </cell>
          <cell r="X2203" t="str">
            <v/>
          </cell>
          <cell r="Y2203" t="str">
            <v/>
          </cell>
          <cell r="Z2203" t="str">
            <v/>
          </cell>
          <cell r="AA2203" t="str">
            <v/>
          </cell>
          <cell r="AB2203" t="str">
            <v/>
          </cell>
          <cell r="AC2203" t="str">
            <v/>
          </cell>
          <cell r="AD2203" t="str">
            <v/>
          </cell>
          <cell r="AE2203" t="str">
            <v/>
          </cell>
          <cell r="AF2203" t="str">
            <v/>
          </cell>
          <cell r="AG2203" t="str">
            <v/>
          </cell>
          <cell r="AH2203" t="str">
            <v/>
          </cell>
          <cell r="AI2203" t="str">
            <v/>
          </cell>
          <cell r="AJ2203" t="str">
            <v/>
          </cell>
          <cell r="AK2203" t="str">
            <v/>
          </cell>
        </row>
        <row r="2204">
          <cell r="O2204" t="str">
            <v/>
          </cell>
          <cell r="P2204">
            <v>2</v>
          </cell>
          <cell r="Q2204" t="str">
            <v>盐焗【TY】鸭翅中2</v>
          </cell>
          <cell r="R2204" t="str">
            <v/>
          </cell>
          <cell r="S2204" t="str">
            <v/>
          </cell>
          <cell r="T2204" t="str">
            <v/>
          </cell>
          <cell r="U2204" t="str">
            <v/>
          </cell>
          <cell r="V2204" t="str">
            <v/>
          </cell>
          <cell r="W2204" t="str">
            <v/>
          </cell>
          <cell r="X2204" t="str">
            <v/>
          </cell>
          <cell r="Y2204" t="str">
            <v/>
          </cell>
          <cell r="Z2204" t="str">
            <v/>
          </cell>
          <cell r="AA2204" t="str">
            <v/>
          </cell>
          <cell r="AB2204" t="str">
            <v/>
          </cell>
          <cell r="AC2204" t="str">
            <v/>
          </cell>
          <cell r="AD2204" t="str">
            <v/>
          </cell>
          <cell r="AE2204" t="str">
            <v/>
          </cell>
          <cell r="AF2204" t="str">
            <v/>
          </cell>
          <cell r="AG2204" t="str">
            <v/>
          </cell>
          <cell r="AH2204" t="str">
            <v/>
          </cell>
          <cell r="AI2204" t="str">
            <v/>
          </cell>
          <cell r="AJ2204" t="str">
            <v/>
          </cell>
        </row>
        <row r="2205">
          <cell r="O2205" t="str">
            <v/>
          </cell>
          <cell r="P2205">
            <v>3</v>
          </cell>
          <cell r="Q2205" t="str">
            <v>盐焗【TY】鸭翅中3</v>
          </cell>
          <cell r="R2205" t="str">
            <v/>
          </cell>
          <cell r="S2205" t="str">
            <v/>
          </cell>
          <cell r="T2205" t="str">
            <v/>
          </cell>
          <cell r="U2205" t="str">
            <v/>
          </cell>
          <cell r="V2205" t="str">
            <v/>
          </cell>
          <cell r="W2205" t="str">
            <v/>
          </cell>
          <cell r="X2205" t="str">
            <v/>
          </cell>
          <cell r="Y2205" t="str">
            <v/>
          </cell>
          <cell r="Z2205" t="str">
            <v/>
          </cell>
          <cell r="AA2205" t="str">
            <v/>
          </cell>
          <cell r="AB2205" t="str">
            <v/>
          </cell>
          <cell r="AC2205" t="str">
            <v/>
          </cell>
          <cell r="AD2205" t="str">
            <v/>
          </cell>
          <cell r="AE2205" t="str">
            <v/>
          </cell>
          <cell r="AF2205" t="str">
            <v/>
          </cell>
          <cell r="AG2205" t="str">
            <v/>
          </cell>
          <cell r="AH2205" t="str">
            <v/>
          </cell>
          <cell r="AI2205" t="str">
            <v/>
          </cell>
          <cell r="AJ2205" t="str">
            <v/>
          </cell>
        </row>
        <row r="2206">
          <cell r="O2206" t="str">
            <v/>
          </cell>
          <cell r="P2206">
            <v>4</v>
          </cell>
          <cell r="Q2206" t="str">
            <v>盐焗【TY】鸭翅中4</v>
          </cell>
          <cell r="R2206" t="str">
            <v/>
          </cell>
          <cell r="S2206" t="str">
            <v/>
          </cell>
          <cell r="T2206" t="str">
            <v/>
          </cell>
          <cell r="U2206" t="str">
            <v/>
          </cell>
          <cell r="V2206" t="str">
            <v/>
          </cell>
          <cell r="W2206" t="str">
            <v/>
          </cell>
          <cell r="X2206" t="str">
            <v/>
          </cell>
          <cell r="Y2206" t="str">
            <v/>
          </cell>
          <cell r="Z2206" t="str">
            <v/>
          </cell>
          <cell r="AA2206" t="str">
            <v/>
          </cell>
          <cell r="AB2206" t="str">
            <v/>
          </cell>
          <cell r="AC2206" t="str">
            <v/>
          </cell>
          <cell r="AD2206" t="str">
            <v/>
          </cell>
          <cell r="AE2206" t="str">
            <v/>
          </cell>
          <cell r="AF2206" t="str">
            <v/>
          </cell>
          <cell r="AG2206" t="str">
            <v/>
          </cell>
          <cell r="AH2206" t="str">
            <v/>
          </cell>
          <cell r="AI2206" t="str">
            <v/>
          </cell>
          <cell r="AJ2206" t="str">
            <v/>
          </cell>
        </row>
        <row r="2207">
          <cell r="O2207" t="str">
            <v/>
          </cell>
          <cell r="P2207">
            <v>5</v>
          </cell>
          <cell r="Q2207" t="str">
            <v>盐焗【TY】鸭翅中5</v>
          </cell>
          <cell r="R2207" t="str">
            <v/>
          </cell>
          <cell r="S2207" t="str">
            <v/>
          </cell>
          <cell r="T2207" t="str">
            <v/>
          </cell>
          <cell r="U2207" t="str">
            <v/>
          </cell>
          <cell r="V2207" t="str">
            <v/>
          </cell>
          <cell r="W2207" t="str">
            <v/>
          </cell>
          <cell r="X2207" t="str">
            <v/>
          </cell>
          <cell r="Y2207" t="str">
            <v/>
          </cell>
          <cell r="Z2207" t="str">
            <v/>
          </cell>
          <cell r="AA2207" t="str">
            <v/>
          </cell>
          <cell r="AB2207" t="str">
            <v/>
          </cell>
          <cell r="AC2207" t="str">
            <v/>
          </cell>
          <cell r="AD2207" t="str">
            <v/>
          </cell>
          <cell r="AE2207" t="str">
            <v/>
          </cell>
          <cell r="AF2207" t="str">
            <v/>
          </cell>
          <cell r="AG2207" t="str">
            <v/>
          </cell>
          <cell r="AH2207" t="str">
            <v/>
          </cell>
          <cell r="AI2207" t="str">
            <v/>
          </cell>
          <cell r="AJ2207" t="str">
            <v/>
          </cell>
        </row>
        <row r="2208">
          <cell r="O2208" t="str">
            <v/>
          </cell>
          <cell r="P2208">
            <v>6</v>
          </cell>
          <cell r="Q2208" t="str">
            <v>盐焗【TY】鸭翅中6</v>
          </cell>
          <cell r="R2208" t="str">
            <v/>
          </cell>
          <cell r="S2208" t="str">
            <v/>
          </cell>
          <cell r="T2208" t="str">
            <v/>
          </cell>
          <cell r="U2208" t="str">
            <v/>
          </cell>
          <cell r="V2208" t="str">
            <v/>
          </cell>
          <cell r="W2208" t="str">
            <v/>
          </cell>
          <cell r="X2208" t="str">
            <v/>
          </cell>
          <cell r="Y2208" t="str">
            <v/>
          </cell>
          <cell r="Z2208" t="str">
            <v/>
          </cell>
          <cell r="AA2208" t="str">
            <v/>
          </cell>
          <cell r="AB2208" t="str">
            <v/>
          </cell>
          <cell r="AC2208" t="str">
            <v/>
          </cell>
          <cell r="AD2208" t="str">
            <v/>
          </cell>
          <cell r="AE2208" t="str">
            <v/>
          </cell>
          <cell r="AF2208" t="str">
            <v/>
          </cell>
          <cell r="AG2208" t="str">
            <v/>
          </cell>
          <cell r="AH2208" t="str">
            <v/>
          </cell>
          <cell r="AI2208" t="str">
            <v/>
          </cell>
          <cell r="AJ2208" t="str">
            <v/>
          </cell>
        </row>
        <row r="2209">
          <cell r="O2209" t="str">
            <v/>
          </cell>
          <cell r="P2209">
            <v>7</v>
          </cell>
          <cell r="Q2209" t="str">
            <v>盐焗【TY】鸭翅中7</v>
          </cell>
          <cell r="R2209" t="str">
            <v/>
          </cell>
          <cell r="S2209" t="str">
            <v/>
          </cell>
          <cell r="T2209" t="str">
            <v/>
          </cell>
          <cell r="U2209" t="str">
            <v/>
          </cell>
          <cell r="V2209" t="str">
            <v/>
          </cell>
          <cell r="W2209" t="str">
            <v/>
          </cell>
          <cell r="X2209" t="str">
            <v/>
          </cell>
          <cell r="Y2209" t="str">
            <v/>
          </cell>
          <cell r="Z2209" t="str">
            <v/>
          </cell>
          <cell r="AA2209" t="str">
            <v/>
          </cell>
          <cell r="AB2209" t="str">
            <v/>
          </cell>
          <cell r="AC2209" t="str">
            <v/>
          </cell>
          <cell r="AD2209" t="str">
            <v/>
          </cell>
          <cell r="AE2209" t="str">
            <v/>
          </cell>
          <cell r="AF2209" t="str">
            <v/>
          </cell>
          <cell r="AG2209" t="str">
            <v/>
          </cell>
          <cell r="AH2209" t="str">
            <v/>
          </cell>
          <cell r="AI2209" t="str">
            <v/>
          </cell>
          <cell r="AJ2209" t="str">
            <v/>
          </cell>
        </row>
        <row r="2210">
          <cell r="O2210" t="str">
            <v/>
          </cell>
          <cell r="P2210">
            <v>8</v>
          </cell>
          <cell r="Q2210" t="str">
            <v>盐焗【TY】鸭翅中8</v>
          </cell>
          <cell r="R2210" t="str">
            <v/>
          </cell>
          <cell r="S2210" t="str">
            <v/>
          </cell>
          <cell r="T2210" t="str">
            <v/>
          </cell>
          <cell r="U2210" t="str">
            <v/>
          </cell>
          <cell r="V2210" t="str">
            <v/>
          </cell>
          <cell r="W2210" t="str">
            <v/>
          </cell>
          <cell r="X2210" t="str">
            <v/>
          </cell>
          <cell r="Y2210" t="str">
            <v/>
          </cell>
          <cell r="Z2210" t="str">
            <v/>
          </cell>
          <cell r="AA2210" t="str">
            <v/>
          </cell>
          <cell r="AB2210" t="str">
            <v/>
          </cell>
          <cell r="AC2210" t="str">
            <v/>
          </cell>
          <cell r="AD2210" t="str">
            <v/>
          </cell>
          <cell r="AE2210" t="str">
            <v/>
          </cell>
          <cell r="AF2210" t="str">
            <v/>
          </cell>
          <cell r="AG2210" t="str">
            <v/>
          </cell>
          <cell r="AH2210" t="str">
            <v/>
          </cell>
          <cell r="AI2210" t="str">
            <v/>
          </cell>
          <cell r="AJ2210" t="str">
            <v/>
          </cell>
        </row>
        <row r="2211">
          <cell r="O2211" t="str">
            <v/>
          </cell>
          <cell r="P2211">
            <v>9</v>
          </cell>
          <cell r="Q2211" t="str">
            <v>盐焗【TY】鸭翅中9</v>
          </cell>
          <cell r="R2211" t="str">
            <v/>
          </cell>
          <cell r="S2211" t="str">
            <v/>
          </cell>
          <cell r="T2211" t="str">
            <v/>
          </cell>
          <cell r="U2211" t="str">
            <v/>
          </cell>
          <cell r="V2211" t="str">
            <v/>
          </cell>
          <cell r="W2211" t="str">
            <v/>
          </cell>
          <cell r="X2211" t="str">
            <v/>
          </cell>
          <cell r="Y2211" t="str">
            <v/>
          </cell>
          <cell r="Z2211" t="str">
            <v/>
          </cell>
          <cell r="AA2211" t="str">
            <v/>
          </cell>
          <cell r="AB2211" t="str">
            <v/>
          </cell>
          <cell r="AC2211" t="str">
            <v/>
          </cell>
          <cell r="AD2211" t="str">
            <v/>
          </cell>
          <cell r="AE2211" t="str">
            <v/>
          </cell>
          <cell r="AF2211" t="str">
            <v/>
          </cell>
          <cell r="AG2211" t="str">
            <v/>
          </cell>
          <cell r="AH2211" t="str">
            <v/>
          </cell>
          <cell r="AI2211" t="str">
            <v/>
          </cell>
          <cell r="AJ2211" t="str">
            <v/>
          </cell>
        </row>
        <row r="2212">
          <cell r="O2212" t="str">
            <v/>
          </cell>
          <cell r="P2212">
            <v>10</v>
          </cell>
          <cell r="Q2212" t="str">
            <v>盐焗【TY】鸭翅中10</v>
          </cell>
          <cell r="R2212" t="str">
            <v/>
          </cell>
          <cell r="S2212" t="str">
            <v/>
          </cell>
          <cell r="T2212" t="str">
            <v/>
          </cell>
          <cell r="U2212" t="str">
            <v/>
          </cell>
          <cell r="V2212" t="str">
            <v/>
          </cell>
          <cell r="W2212" t="str">
            <v/>
          </cell>
          <cell r="X2212" t="str">
            <v/>
          </cell>
          <cell r="Y2212" t="str">
            <v/>
          </cell>
          <cell r="Z2212" t="str">
            <v/>
          </cell>
          <cell r="AA2212" t="str">
            <v/>
          </cell>
          <cell r="AB2212" t="str">
            <v/>
          </cell>
          <cell r="AC2212" t="str">
            <v/>
          </cell>
          <cell r="AD2212" t="str">
            <v/>
          </cell>
          <cell r="AE2212" t="str">
            <v/>
          </cell>
          <cell r="AF2212" t="str">
            <v/>
          </cell>
          <cell r="AG2212" t="str">
            <v/>
          </cell>
          <cell r="AH2212" t="str">
            <v/>
          </cell>
          <cell r="AI2212" t="str">
            <v/>
          </cell>
          <cell r="AJ2212" t="str">
            <v/>
          </cell>
        </row>
        <row r="2213">
          <cell r="B2213" t="str">
            <v>酱烧鸭全翅</v>
          </cell>
          <cell r="C2213" t="str">
            <v>鸭翅70g</v>
          </cell>
          <cell r="D2213" t="e">
            <v>#N/A</v>
          </cell>
          <cell r="E2213" t="e">
            <v>#N/A</v>
          </cell>
          <cell r="F2213" t="e">
            <v>#N/A</v>
          </cell>
          <cell r="G2213" t="e">
            <v>#N/A</v>
          </cell>
          <cell r="H2213" t="e">
            <v>#N/A</v>
          </cell>
          <cell r="I2213" t="e">
            <v>#N/A</v>
          </cell>
          <cell r="J2213" t="e">
            <v>#N/A</v>
          </cell>
          <cell r="K2213" t="e">
            <v>#N/A</v>
          </cell>
          <cell r="L2213" t="e">
            <v>#N/A</v>
          </cell>
          <cell r="M2213" t="e">
            <v>#N/A</v>
          </cell>
          <cell r="N2213" t="e">
            <v>#N/A</v>
          </cell>
          <cell r="O2213" t="str">
            <v>鸭翅70g</v>
          </cell>
          <cell r="P2213">
            <v>1</v>
          </cell>
          <cell r="Q2213" t="str">
            <v>酱烧鸭全翅1</v>
          </cell>
          <cell r="R2213" t="str">
            <v>鸭翅</v>
          </cell>
          <cell r="S2213">
            <v>70</v>
          </cell>
          <cell r="T2213" t="str">
            <v>g</v>
          </cell>
          <cell r="U2213" t="e">
            <v>#N/A</v>
          </cell>
          <cell r="V2213" t="e">
            <v>#N/A</v>
          </cell>
          <cell r="W2213" t="e">
            <v>#N/A</v>
          </cell>
          <cell r="X2213" t="e">
            <v>#N/A</v>
          </cell>
          <cell r="Y2213" t="e">
            <v>#N/A</v>
          </cell>
          <cell r="Z2213" t="e">
            <v>#N/A</v>
          </cell>
          <cell r="AA2213" t="e">
            <v>#N/A</v>
          </cell>
          <cell r="AB2213" t="e">
            <v>#N/A</v>
          </cell>
          <cell r="AC2213" t="e">
            <v>#N/A</v>
          </cell>
          <cell r="AD2213" t="e">
            <v>#N/A</v>
          </cell>
          <cell r="AE2213" t="e">
            <v>#N/A</v>
          </cell>
          <cell r="AF2213" t="e">
            <v>#N/A</v>
          </cell>
          <cell r="AG2213" t="e">
            <v>#N/A</v>
          </cell>
          <cell r="AH2213" t="e">
            <v>#N/A</v>
          </cell>
          <cell r="AI2213" t="e">
            <v>#N/A</v>
          </cell>
          <cell r="AJ2213" t="e">
            <v>#N/A</v>
          </cell>
          <cell r="AK2213" t="e">
            <v>#N/A</v>
          </cell>
        </row>
        <row r="2214">
          <cell r="O2214" t="str">
            <v/>
          </cell>
          <cell r="P2214">
            <v>2</v>
          </cell>
          <cell r="Q2214" t="str">
            <v>酱烧鸭全翅2</v>
          </cell>
          <cell r="R2214" t="str">
            <v/>
          </cell>
          <cell r="S2214" t="str">
            <v/>
          </cell>
          <cell r="T2214" t="str">
            <v/>
          </cell>
          <cell r="U2214" t="str">
            <v/>
          </cell>
          <cell r="V2214" t="str">
            <v/>
          </cell>
          <cell r="W2214" t="str">
            <v/>
          </cell>
          <cell r="X2214" t="str">
            <v/>
          </cell>
          <cell r="Y2214" t="str">
            <v/>
          </cell>
          <cell r="Z2214" t="str">
            <v/>
          </cell>
          <cell r="AA2214" t="str">
            <v/>
          </cell>
          <cell r="AB2214" t="str">
            <v/>
          </cell>
          <cell r="AC2214" t="str">
            <v/>
          </cell>
          <cell r="AD2214" t="str">
            <v/>
          </cell>
          <cell r="AE2214" t="str">
            <v/>
          </cell>
          <cell r="AF2214" t="str">
            <v/>
          </cell>
          <cell r="AG2214" t="str">
            <v/>
          </cell>
          <cell r="AH2214" t="str">
            <v/>
          </cell>
          <cell r="AI2214" t="str">
            <v/>
          </cell>
          <cell r="AJ2214" t="str">
            <v/>
          </cell>
        </row>
        <row r="2215">
          <cell r="O2215" t="str">
            <v/>
          </cell>
          <cell r="P2215">
            <v>3</v>
          </cell>
          <cell r="Q2215" t="str">
            <v>酱烧鸭全翅3</v>
          </cell>
          <cell r="R2215" t="str">
            <v/>
          </cell>
          <cell r="S2215" t="str">
            <v/>
          </cell>
          <cell r="T2215" t="str">
            <v/>
          </cell>
          <cell r="U2215" t="str">
            <v/>
          </cell>
          <cell r="V2215" t="str">
            <v/>
          </cell>
          <cell r="W2215" t="str">
            <v/>
          </cell>
          <cell r="X2215" t="str">
            <v/>
          </cell>
          <cell r="Y2215" t="str">
            <v/>
          </cell>
          <cell r="Z2215" t="str">
            <v/>
          </cell>
          <cell r="AA2215" t="str">
            <v/>
          </cell>
          <cell r="AB2215" t="str">
            <v/>
          </cell>
          <cell r="AC2215" t="str">
            <v/>
          </cell>
          <cell r="AD2215" t="str">
            <v/>
          </cell>
          <cell r="AE2215" t="str">
            <v/>
          </cell>
          <cell r="AF2215" t="str">
            <v/>
          </cell>
          <cell r="AG2215" t="str">
            <v/>
          </cell>
          <cell r="AH2215" t="str">
            <v/>
          </cell>
          <cell r="AI2215" t="str">
            <v/>
          </cell>
          <cell r="AJ2215" t="str">
            <v/>
          </cell>
        </row>
        <row r="2216">
          <cell r="O2216" t="str">
            <v/>
          </cell>
          <cell r="P2216">
            <v>4</v>
          </cell>
          <cell r="Q2216" t="str">
            <v>酱烧鸭全翅4</v>
          </cell>
          <cell r="R2216" t="str">
            <v/>
          </cell>
          <cell r="S2216" t="str">
            <v/>
          </cell>
          <cell r="T2216" t="str">
            <v/>
          </cell>
          <cell r="U2216" t="str">
            <v/>
          </cell>
          <cell r="V2216" t="str">
            <v/>
          </cell>
          <cell r="W2216" t="str">
            <v/>
          </cell>
          <cell r="X2216" t="str">
            <v/>
          </cell>
          <cell r="Y2216" t="str">
            <v/>
          </cell>
          <cell r="Z2216" t="str">
            <v/>
          </cell>
          <cell r="AA2216" t="str">
            <v/>
          </cell>
          <cell r="AB2216" t="str">
            <v/>
          </cell>
          <cell r="AC2216" t="str">
            <v/>
          </cell>
          <cell r="AD2216" t="str">
            <v/>
          </cell>
          <cell r="AE2216" t="str">
            <v/>
          </cell>
          <cell r="AF2216" t="str">
            <v/>
          </cell>
          <cell r="AG2216" t="str">
            <v/>
          </cell>
          <cell r="AH2216" t="str">
            <v/>
          </cell>
          <cell r="AI2216" t="str">
            <v/>
          </cell>
          <cell r="AJ2216" t="str">
            <v/>
          </cell>
        </row>
        <row r="2217">
          <cell r="O2217" t="str">
            <v/>
          </cell>
          <cell r="P2217">
            <v>5</v>
          </cell>
          <cell r="Q2217" t="str">
            <v>酱烧鸭全翅5</v>
          </cell>
          <cell r="R2217" t="str">
            <v/>
          </cell>
          <cell r="S2217" t="str">
            <v/>
          </cell>
          <cell r="T2217" t="str">
            <v/>
          </cell>
          <cell r="U2217" t="str">
            <v/>
          </cell>
          <cell r="V2217" t="str">
            <v/>
          </cell>
          <cell r="W2217" t="str">
            <v/>
          </cell>
          <cell r="X2217" t="str">
            <v/>
          </cell>
          <cell r="Y2217" t="str">
            <v/>
          </cell>
          <cell r="Z2217" t="str">
            <v/>
          </cell>
          <cell r="AA2217" t="str">
            <v/>
          </cell>
          <cell r="AB2217" t="str">
            <v/>
          </cell>
          <cell r="AC2217" t="str">
            <v/>
          </cell>
          <cell r="AD2217" t="str">
            <v/>
          </cell>
          <cell r="AE2217" t="str">
            <v/>
          </cell>
          <cell r="AF2217" t="str">
            <v/>
          </cell>
          <cell r="AG2217" t="str">
            <v/>
          </cell>
          <cell r="AH2217" t="str">
            <v/>
          </cell>
          <cell r="AI2217" t="str">
            <v/>
          </cell>
          <cell r="AJ2217" t="str">
            <v/>
          </cell>
        </row>
        <row r="2218">
          <cell r="O2218" t="str">
            <v/>
          </cell>
          <cell r="P2218">
            <v>6</v>
          </cell>
          <cell r="Q2218" t="str">
            <v>酱烧鸭全翅6</v>
          </cell>
          <cell r="R2218" t="str">
            <v/>
          </cell>
          <cell r="S2218" t="str">
            <v/>
          </cell>
          <cell r="T2218" t="str">
            <v/>
          </cell>
          <cell r="U2218" t="str">
            <v/>
          </cell>
          <cell r="V2218" t="str">
            <v/>
          </cell>
          <cell r="W2218" t="str">
            <v/>
          </cell>
          <cell r="X2218" t="str">
            <v/>
          </cell>
          <cell r="Y2218" t="str">
            <v/>
          </cell>
          <cell r="Z2218" t="str">
            <v/>
          </cell>
          <cell r="AA2218" t="str">
            <v/>
          </cell>
          <cell r="AB2218" t="str">
            <v/>
          </cell>
          <cell r="AC2218" t="str">
            <v/>
          </cell>
          <cell r="AD2218" t="str">
            <v/>
          </cell>
          <cell r="AE2218" t="str">
            <v/>
          </cell>
          <cell r="AF2218" t="str">
            <v/>
          </cell>
          <cell r="AG2218" t="str">
            <v/>
          </cell>
          <cell r="AH2218" t="str">
            <v/>
          </cell>
          <cell r="AI2218" t="str">
            <v/>
          </cell>
          <cell r="AJ2218" t="str">
            <v/>
          </cell>
        </row>
        <row r="2219">
          <cell r="O2219" t="str">
            <v/>
          </cell>
          <cell r="P2219">
            <v>7</v>
          </cell>
          <cell r="Q2219" t="str">
            <v>酱烧鸭全翅7</v>
          </cell>
          <cell r="R2219" t="str">
            <v/>
          </cell>
          <cell r="S2219" t="str">
            <v/>
          </cell>
          <cell r="T2219" t="str">
            <v/>
          </cell>
          <cell r="U2219" t="str">
            <v/>
          </cell>
          <cell r="V2219" t="str">
            <v/>
          </cell>
          <cell r="W2219" t="str">
            <v/>
          </cell>
          <cell r="X2219" t="str">
            <v/>
          </cell>
          <cell r="Y2219" t="str">
            <v/>
          </cell>
          <cell r="Z2219" t="str">
            <v/>
          </cell>
          <cell r="AA2219" t="str">
            <v/>
          </cell>
          <cell r="AB2219" t="str">
            <v/>
          </cell>
          <cell r="AC2219" t="str">
            <v/>
          </cell>
          <cell r="AD2219" t="str">
            <v/>
          </cell>
          <cell r="AE2219" t="str">
            <v/>
          </cell>
          <cell r="AF2219" t="str">
            <v/>
          </cell>
          <cell r="AG2219" t="str">
            <v/>
          </cell>
          <cell r="AH2219" t="str">
            <v/>
          </cell>
          <cell r="AI2219" t="str">
            <v/>
          </cell>
          <cell r="AJ2219" t="str">
            <v/>
          </cell>
        </row>
        <row r="2220">
          <cell r="O2220" t="str">
            <v/>
          </cell>
          <cell r="P2220">
            <v>8</v>
          </cell>
          <cell r="Q2220" t="str">
            <v>酱烧鸭全翅8</v>
          </cell>
          <cell r="R2220" t="str">
            <v/>
          </cell>
          <cell r="S2220" t="str">
            <v/>
          </cell>
          <cell r="T2220" t="str">
            <v/>
          </cell>
          <cell r="U2220" t="str">
            <v/>
          </cell>
          <cell r="V2220" t="str">
            <v/>
          </cell>
          <cell r="W2220" t="str">
            <v/>
          </cell>
          <cell r="X2220" t="str">
            <v/>
          </cell>
          <cell r="Y2220" t="str">
            <v/>
          </cell>
          <cell r="Z2220" t="str">
            <v/>
          </cell>
          <cell r="AA2220" t="str">
            <v/>
          </cell>
          <cell r="AB2220" t="str">
            <v/>
          </cell>
          <cell r="AC2220" t="str">
            <v/>
          </cell>
          <cell r="AD2220" t="str">
            <v/>
          </cell>
          <cell r="AE2220" t="str">
            <v/>
          </cell>
          <cell r="AF2220" t="str">
            <v/>
          </cell>
          <cell r="AG2220" t="str">
            <v/>
          </cell>
          <cell r="AH2220" t="str">
            <v/>
          </cell>
          <cell r="AI2220" t="str">
            <v/>
          </cell>
          <cell r="AJ2220" t="str">
            <v/>
          </cell>
        </row>
        <row r="2221">
          <cell r="O2221" t="str">
            <v/>
          </cell>
          <cell r="P2221">
            <v>9</v>
          </cell>
          <cell r="Q2221" t="str">
            <v>酱烧鸭全翅9</v>
          </cell>
          <cell r="R2221" t="str">
            <v/>
          </cell>
          <cell r="S2221" t="str">
            <v/>
          </cell>
          <cell r="T2221" t="str">
            <v/>
          </cell>
          <cell r="U2221" t="str">
            <v/>
          </cell>
          <cell r="V2221" t="str">
            <v/>
          </cell>
          <cell r="W2221" t="str">
            <v/>
          </cell>
          <cell r="X2221" t="str">
            <v/>
          </cell>
          <cell r="Y2221" t="str">
            <v/>
          </cell>
          <cell r="Z2221" t="str">
            <v/>
          </cell>
          <cell r="AA2221" t="str">
            <v/>
          </cell>
          <cell r="AB2221" t="str">
            <v/>
          </cell>
          <cell r="AC2221" t="str">
            <v/>
          </cell>
          <cell r="AD2221" t="str">
            <v/>
          </cell>
          <cell r="AE2221" t="str">
            <v/>
          </cell>
          <cell r="AF2221" t="str">
            <v/>
          </cell>
          <cell r="AG2221" t="str">
            <v/>
          </cell>
          <cell r="AH2221" t="str">
            <v/>
          </cell>
          <cell r="AI2221" t="str">
            <v/>
          </cell>
          <cell r="AJ2221" t="str">
            <v/>
          </cell>
        </row>
        <row r="2222">
          <cell r="O2222" t="str">
            <v/>
          </cell>
          <cell r="P2222">
            <v>10</v>
          </cell>
          <cell r="Q2222" t="str">
            <v>酱烧鸭全翅10</v>
          </cell>
          <cell r="R2222" t="str">
            <v/>
          </cell>
          <cell r="S2222" t="str">
            <v/>
          </cell>
          <cell r="T2222" t="str">
            <v/>
          </cell>
          <cell r="U2222" t="str">
            <v/>
          </cell>
          <cell r="V2222" t="str">
            <v/>
          </cell>
          <cell r="W2222" t="str">
            <v/>
          </cell>
          <cell r="X2222" t="str">
            <v/>
          </cell>
          <cell r="Y2222" t="str">
            <v/>
          </cell>
          <cell r="Z2222" t="str">
            <v/>
          </cell>
          <cell r="AA2222" t="str">
            <v/>
          </cell>
          <cell r="AB2222" t="str">
            <v/>
          </cell>
          <cell r="AC2222" t="str">
            <v/>
          </cell>
          <cell r="AD2222" t="str">
            <v/>
          </cell>
          <cell r="AE2222" t="str">
            <v/>
          </cell>
          <cell r="AF2222" t="str">
            <v/>
          </cell>
          <cell r="AG2222" t="str">
            <v/>
          </cell>
          <cell r="AH2222" t="str">
            <v/>
          </cell>
          <cell r="AI2222" t="str">
            <v/>
          </cell>
          <cell r="AJ2222" t="str">
            <v/>
          </cell>
        </row>
        <row r="2223">
          <cell r="B2223" t="str">
            <v>卤水【TY】鸭翅</v>
          </cell>
          <cell r="C2223" t="str">
            <v/>
          </cell>
          <cell r="D2223">
            <v>0</v>
          </cell>
          <cell r="E2223" t="str">
            <v/>
          </cell>
          <cell r="F2223" t="str">
            <v/>
          </cell>
          <cell r="G2223" t="str">
            <v/>
          </cell>
          <cell r="H2223" t="str">
            <v/>
          </cell>
          <cell r="I2223" t="str">
            <v/>
          </cell>
          <cell r="J2223" t="str">
            <v/>
          </cell>
          <cell r="K2223" t="str">
            <v/>
          </cell>
          <cell r="L2223" t="str">
            <v/>
          </cell>
          <cell r="M2223" t="str">
            <v/>
          </cell>
          <cell r="N2223" t="str">
            <v/>
          </cell>
          <cell r="O2223" t="str">
            <v/>
          </cell>
          <cell r="P2223">
            <v>1</v>
          </cell>
          <cell r="Q2223" t="str">
            <v>卤水【TY】鸭翅1</v>
          </cell>
          <cell r="R2223" t="str">
            <v/>
          </cell>
          <cell r="S2223" t="str">
            <v/>
          </cell>
          <cell r="T2223" t="str">
            <v/>
          </cell>
          <cell r="U2223" t="str">
            <v/>
          </cell>
          <cell r="V2223" t="str">
            <v/>
          </cell>
          <cell r="W2223" t="str">
            <v/>
          </cell>
          <cell r="X2223" t="str">
            <v/>
          </cell>
          <cell r="Y2223" t="str">
            <v/>
          </cell>
          <cell r="Z2223" t="str">
            <v/>
          </cell>
          <cell r="AA2223" t="str">
            <v/>
          </cell>
          <cell r="AB2223" t="str">
            <v/>
          </cell>
          <cell r="AC2223" t="str">
            <v/>
          </cell>
          <cell r="AD2223" t="str">
            <v/>
          </cell>
          <cell r="AE2223" t="str">
            <v/>
          </cell>
          <cell r="AF2223" t="str">
            <v/>
          </cell>
          <cell r="AG2223" t="str">
            <v/>
          </cell>
          <cell r="AH2223" t="str">
            <v/>
          </cell>
          <cell r="AI2223" t="str">
            <v/>
          </cell>
          <cell r="AJ2223" t="str">
            <v/>
          </cell>
          <cell r="AK2223" t="str">
            <v/>
          </cell>
        </row>
        <row r="2224">
          <cell r="O2224" t="str">
            <v/>
          </cell>
          <cell r="P2224">
            <v>2</v>
          </cell>
          <cell r="Q2224" t="str">
            <v>卤水【TY】鸭翅2</v>
          </cell>
          <cell r="R2224" t="str">
            <v/>
          </cell>
          <cell r="S2224" t="str">
            <v/>
          </cell>
          <cell r="T2224" t="str">
            <v/>
          </cell>
          <cell r="U2224" t="str">
            <v/>
          </cell>
          <cell r="V2224" t="str">
            <v/>
          </cell>
          <cell r="W2224" t="str">
            <v/>
          </cell>
          <cell r="X2224" t="str">
            <v/>
          </cell>
          <cell r="Y2224" t="str">
            <v/>
          </cell>
          <cell r="Z2224" t="str">
            <v/>
          </cell>
          <cell r="AA2224" t="str">
            <v/>
          </cell>
          <cell r="AB2224" t="str">
            <v/>
          </cell>
          <cell r="AC2224" t="str">
            <v/>
          </cell>
          <cell r="AD2224" t="str">
            <v/>
          </cell>
          <cell r="AE2224" t="str">
            <v/>
          </cell>
          <cell r="AF2224" t="str">
            <v/>
          </cell>
          <cell r="AG2224" t="str">
            <v/>
          </cell>
          <cell r="AH2224" t="str">
            <v/>
          </cell>
          <cell r="AI2224" t="str">
            <v/>
          </cell>
          <cell r="AJ2224" t="str">
            <v/>
          </cell>
        </row>
        <row r="2225">
          <cell r="O2225" t="str">
            <v/>
          </cell>
          <cell r="P2225">
            <v>3</v>
          </cell>
          <cell r="Q2225" t="str">
            <v>卤水【TY】鸭翅3</v>
          </cell>
          <cell r="R2225" t="str">
            <v/>
          </cell>
          <cell r="S2225" t="str">
            <v/>
          </cell>
          <cell r="T2225" t="str">
            <v/>
          </cell>
          <cell r="U2225" t="str">
            <v/>
          </cell>
          <cell r="V2225" t="str">
            <v/>
          </cell>
          <cell r="W2225" t="str">
            <v/>
          </cell>
          <cell r="X2225" t="str">
            <v/>
          </cell>
          <cell r="Y2225" t="str">
            <v/>
          </cell>
          <cell r="Z2225" t="str">
            <v/>
          </cell>
          <cell r="AA2225" t="str">
            <v/>
          </cell>
          <cell r="AB2225" t="str">
            <v/>
          </cell>
          <cell r="AC2225" t="str">
            <v/>
          </cell>
          <cell r="AD2225" t="str">
            <v/>
          </cell>
          <cell r="AE2225" t="str">
            <v/>
          </cell>
          <cell r="AF2225" t="str">
            <v/>
          </cell>
          <cell r="AG2225" t="str">
            <v/>
          </cell>
          <cell r="AH2225" t="str">
            <v/>
          </cell>
          <cell r="AI2225" t="str">
            <v/>
          </cell>
          <cell r="AJ2225" t="str">
            <v/>
          </cell>
        </row>
        <row r="2226">
          <cell r="O2226" t="str">
            <v/>
          </cell>
          <cell r="P2226">
            <v>4</v>
          </cell>
          <cell r="Q2226" t="str">
            <v>卤水【TY】鸭翅4</v>
          </cell>
          <cell r="R2226" t="str">
            <v/>
          </cell>
          <cell r="S2226" t="str">
            <v/>
          </cell>
          <cell r="T2226" t="str">
            <v/>
          </cell>
          <cell r="U2226" t="str">
            <v/>
          </cell>
          <cell r="V2226" t="str">
            <v/>
          </cell>
          <cell r="W2226" t="str">
            <v/>
          </cell>
          <cell r="X2226" t="str">
            <v/>
          </cell>
          <cell r="Y2226" t="str">
            <v/>
          </cell>
          <cell r="Z2226" t="str">
            <v/>
          </cell>
          <cell r="AA2226" t="str">
            <v/>
          </cell>
          <cell r="AB2226" t="str">
            <v/>
          </cell>
          <cell r="AC2226" t="str">
            <v/>
          </cell>
          <cell r="AD2226" t="str">
            <v/>
          </cell>
          <cell r="AE2226" t="str">
            <v/>
          </cell>
          <cell r="AF2226" t="str">
            <v/>
          </cell>
          <cell r="AG2226" t="str">
            <v/>
          </cell>
          <cell r="AH2226" t="str">
            <v/>
          </cell>
          <cell r="AI2226" t="str">
            <v/>
          </cell>
          <cell r="AJ2226" t="str">
            <v/>
          </cell>
        </row>
        <row r="2227">
          <cell r="O2227" t="str">
            <v/>
          </cell>
          <cell r="P2227">
            <v>5</v>
          </cell>
          <cell r="Q2227" t="str">
            <v>卤水【TY】鸭翅5</v>
          </cell>
          <cell r="R2227" t="str">
            <v/>
          </cell>
          <cell r="S2227" t="str">
            <v/>
          </cell>
          <cell r="T2227" t="str">
            <v/>
          </cell>
          <cell r="U2227" t="str">
            <v/>
          </cell>
          <cell r="V2227" t="str">
            <v/>
          </cell>
          <cell r="W2227" t="str">
            <v/>
          </cell>
          <cell r="X2227" t="str">
            <v/>
          </cell>
          <cell r="Y2227" t="str">
            <v/>
          </cell>
          <cell r="Z2227" t="str">
            <v/>
          </cell>
          <cell r="AA2227" t="str">
            <v/>
          </cell>
          <cell r="AB2227" t="str">
            <v/>
          </cell>
          <cell r="AC2227" t="str">
            <v/>
          </cell>
          <cell r="AD2227" t="str">
            <v/>
          </cell>
          <cell r="AE2227" t="str">
            <v/>
          </cell>
          <cell r="AF2227" t="str">
            <v/>
          </cell>
          <cell r="AG2227" t="str">
            <v/>
          </cell>
          <cell r="AH2227" t="str">
            <v/>
          </cell>
          <cell r="AI2227" t="str">
            <v/>
          </cell>
          <cell r="AJ2227" t="str">
            <v/>
          </cell>
        </row>
        <row r="2228">
          <cell r="O2228" t="str">
            <v/>
          </cell>
          <cell r="P2228">
            <v>6</v>
          </cell>
          <cell r="Q2228" t="str">
            <v>卤水【TY】鸭翅6</v>
          </cell>
          <cell r="R2228" t="str">
            <v/>
          </cell>
          <cell r="S2228" t="str">
            <v/>
          </cell>
          <cell r="T2228" t="str">
            <v/>
          </cell>
          <cell r="U2228" t="str">
            <v/>
          </cell>
          <cell r="V2228" t="str">
            <v/>
          </cell>
          <cell r="W2228" t="str">
            <v/>
          </cell>
          <cell r="X2228" t="str">
            <v/>
          </cell>
          <cell r="Y2228" t="str">
            <v/>
          </cell>
          <cell r="Z2228" t="str">
            <v/>
          </cell>
          <cell r="AA2228" t="str">
            <v/>
          </cell>
          <cell r="AB2228" t="str">
            <v/>
          </cell>
          <cell r="AC2228" t="str">
            <v/>
          </cell>
          <cell r="AD2228" t="str">
            <v/>
          </cell>
          <cell r="AE2228" t="str">
            <v/>
          </cell>
          <cell r="AF2228" t="str">
            <v/>
          </cell>
          <cell r="AG2228" t="str">
            <v/>
          </cell>
          <cell r="AH2228" t="str">
            <v/>
          </cell>
          <cell r="AI2228" t="str">
            <v/>
          </cell>
          <cell r="AJ2228" t="str">
            <v/>
          </cell>
        </row>
        <row r="2229">
          <cell r="O2229" t="str">
            <v/>
          </cell>
          <cell r="P2229">
            <v>7</v>
          </cell>
          <cell r="Q2229" t="str">
            <v>卤水【TY】鸭翅7</v>
          </cell>
          <cell r="R2229" t="str">
            <v/>
          </cell>
          <cell r="S2229" t="str">
            <v/>
          </cell>
          <cell r="T2229" t="str">
            <v/>
          </cell>
          <cell r="U2229" t="str">
            <v/>
          </cell>
          <cell r="V2229" t="str">
            <v/>
          </cell>
          <cell r="W2229" t="str">
            <v/>
          </cell>
          <cell r="X2229" t="str">
            <v/>
          </cell>
          <cell r="Y2229" t="str">
            <v/>
          </cell>
          <cell r="Z2229" t="str">
            <v/>
          </cell>
          <cell r="AA2229" t="str">
            <v/>
          </cell>
          <cell r="AB2229" t="str">
            <v/>
          </cell>
          <cell r="AC2229" t="str">
            <v/>
          </cell>
          <cell r="AD2229" t="str">
            <v/>
          </cell>
          <cell r="AE2229" t="str">
            <v/>
          </cell>
          <cell r="AF2229" t="str">
            <v/>
          </cell>
          <cell r="AG2229" t="str">
            <v/>
          </cell>
          <cell r="AH2229" t="str">
            <v/>
          </cell>
          <cell r="AI2229" t="str">
            <v/>
          </cell>
          <cell r="AJ2229" t="str">
            <v/>
          </cell>
        </row>
        <row r="2230">
          <cell r="O2230" t="str">
            <v/>
          </cell>
          <cell r="P2230">
            <v>8</v>
          </cell>
          <cell r="Q2230" t="str">
            <v>卤水【TY】鸭翅8</v>
          </cell>
          <cell r="R2230" t="str">
            <v/>
          </cell>
          <cell r="S2230" t="str">
            <v/>
          </cell>
          <cell r="T2230" t="str">
            <v/>
          </cell>
          <cell r="U2230" t="str">
            <v/>
          </cell>
          <cell r="V2230" t="str">
            <v/>
          </cell>
          <cell r="W2230" t="str">
            <v/>
          </cell>
          <cell r="X2230" t="str">
            <v/>
          </cell>
          <cell r="Y2230" t="str">
            <v/>
          </cell>
          <cell r="Z2230" t="str">
            <v/>
          </cell>
          <cell r="AA2230" t="str">
            <v/>
          </cell>
          <cell r="AB2230" t="str">
            <v/>
          </cell>
          <cell r="AC2230" t="str">
            <v/>
          </cell>
          <cell r="AD2230" t="str">
            <v/>
          </cell>
          <cell r="AE2230" t="str">
            <v/>
          </cell>
          <cell r="AF2230" t="str">
            <v/>
          </cell>
          <cell r="AG2230" t="str">
            <v/>
          </cell>
          <cell r="AH2230" t="str">
            <v/>
          </cell>
          <cell r="AI2230" t="str">
            <v/>
          </cell>
          <cell r="AJ2230" t="str">
            <v/>
          </cell>
        </row>
        <row r="2231">
          <cell r="O2231" t="str">
            <v/>
          </cell>
          <cell r="P2231">
            <v>9</v>
          </cell>
          <cell r="Q2231" t="str">
            <v>卤水【TY】鸭翅9</v>
          </cell>
          <cell r="R2231" t="str">
            <v/>
          </cell>
          <cell r="S2231" t="str">
            <v/>
          </cell>
          <cell r="T2231" t="str">
            <v/>
          </cell>
          <cell r="U2231" t="str">
            <v/>
          </cell>
          <cell r="V2231" t="str">
            <v/>
          </cell>
          <cell r="W2231" t="str">
            <v/>
          </cell>
          <cell r="X2231" t="str">
            <v/>
          </cell>
          <cell r="Y2231" t="str">
            <v/>
          </cell>
          <cell r="Z2231" t="str">
            <v/>
          </cell>
          <cell r="AA2231" t="str">
            <v/>
          </cell>
          <cell r="AB2231" t="str">
            <v/>
          </cell>
          <cell r="AC2231" t="str">
            <v/>
          </cell>
          <cell r="AD2231" t="str">
            <v/>
          </cell>
          <cell r="AE2231" t="str">
            <v/>
          </cell>
          <cell r="AF2231" t="str">
            <v/>
          </cell>
          <cell r="AG2231" t="str">
            <v/>
          </cell>
          <cell r="AH2231" t="str">
            <v/>
          </cell>
          <cell r="AI2231" t="str">
            <v/>
          </cell>
          <cell r="AJ2231" t="str">
            <v/>
          </cell>
        </row>
        <row r="2232">
          <cell r="O2232" t="str">
            <v/>
          </cell>
          <cell r="P2232">
            <v>10</v>
          </cell>
          <cell r="Q2232" t="str">
            <v>卤水【TY】鸭翅10</v>
          </cell>
          <cell r="R2232" t="str">
            <v/>
          </cell>
          <cell r="S2232" t="str">
            <v/>
          </cell>
          <cell r="T2232" t="str">
            <v/>
          </cell>
          <cell r="U2232" t="str">
            <v/>
          </cell>
          <cell r="V2232" t="str">
            <v/>
          </cell>
          <cell r="W2232" t="str">
            <v/>
          </cell>
          <cell r="X2232" t="str">
            <v/>
          </cell>
          <cell r="Y2232" t="str">
            <v/>
          </cell>
          <cell r="Z2232" t="str">
            <v/>
          </cell>
          <cell r="AA2232" t="str">
            <v/>
          </cell>
          <cell r="AB2232" t="str">
            <v/>
          </cell>
          <cell r="AC2232" t="str">
            <v/>
          </cell>
          <cell r="AD2232" t="str">
            <v/>
          </cell>
          <cell r="AE2232" t="str">
            <v/>
          </cell>
          <cell r="AF2232" t="str">
            <v/>
          </cell>
          <cell r="AG2232" t="str">
            <v/>
          </cell>
          <cell r="AH2232" t="str">
            <v/>
          </cell>
          <cell r="AI2232" t="str">
            <v/>
          </cell>
          <cell r="AJ2232" t="str">
            <v/>
          </cell>
        </row>
        <row r="2233">
          <cell r="B2233" t="str">
            <v>盐焗【TY】鸭翅</v>
          </cell>
          <cell r="C2233" t="str">
            <v/>
          </cell>
          <cell r="D2233">
            <v>0</v>
          </cell>
          <cell r="E2233" t="str">
            <v/>
          </cell>
          <cell r="F2233" t="str">
            <v/>
          </cell>
          <cell r="G2233" t="str">
            <v/>
          </cell>
          <cell r="H2233" t="str">
            <v/>
          </cell>
          <cell r="I2233" t="str">
            <v/>
          </cell>
          <cell r="J2233" t="str">
            <v/>
          </cell>
          <cell r="K2233" t="str">
            <v/>
          </cell>
          <cell r="L2233" t="str">
            <v/>
          </cell>
          <cell r="M2233" t="str">
            <v/>
          </cell>
          <cell r="N2233" t="str">
            <v/>
          </cell>
          <cell r="O2233" t="str">
            <v/>
          </cell>
          <cell r="P2233">
            <v>1</v>
          </cell>
          <cell r="Q2233" t="str">
            <v>盐焗【TY】鸭翅1</v>
          </cell>
          <cell r="R2233" t="str">
            <v/>
          </cell>
          <cell r="S2233" t="str">
            <v/>
          </cell>
          <cell r="T2233" t="str">
            <v/>
          </cell>
          <cell r="U2233" t="str">
            <v/>
          </cell>
          <cell r="V2233" t="str">
            <v/>
          </cell>
          <cell r="W2233" t="str">
            <v/>
          </cell>
          <cell r="X2233" t="str">
            <v/>
          </cell>
          <cell r="Y2233" t="str">
            <v/>
          </cell>
          <cell r="Z2233" t="str">
            <v/>
          </cell>
          <cell r="AA2233" t="str">
            <v/>
          </cell>
          <cell r="AB2233" t="str">
            <v/>
          </cell>
          <cell r="AC2233" t="str">
            <v/>
          </cell>
          <cell r="AD2233" t="str">
            <v/>
          </cell>
          <cell r="AE2233" t="str">
            <v/>
          </cell>
          <cell r="AF2233" t="str">
            <v/>
          </cell>
          <cell r="AG2233" t="str">
            <v/>
          </cell>
          <cell r="AH2233" t="str">
            <v/>
          </cell>
          <cell r="AI2233" t="str">
            <v/>
          </cell>
          <cell r="AJ2233" t="str">
            <v/>
          </cell>
          <cell r="AK2233" t="str">
            <v/>
          </cell>
        </row>
        <row r="2234">
          <cell r="O2234" t="str">
            <v/>
          </cell>
          <cell r="P2234">
            <v>2</v>
          </cell>
          <cell r="Q2234" t="str">
            <v>盐焗【TY】鸭翅2</v>
          </cell>
          <cell r="R2234" t="str">
            <v/>
          </cell>
          <cell r="S2234" t="str">
            <v/>
          </cell>
          <cell r="T2234" t="str">
            <v/>
          </cell>
          <cell r="U2234" t="str">
            <v/>
          </cell>
          <cell r="V2234" t="str">
            <v/>
          </cell>
          <cell r="W2234" t="str">
            <v/>
          </cell>
          <cell r="X2234" t="str">
            <v/>
          </cell>
          <cell r="Y2234" t="str">
            <v/>
          </cell>
          <cell r="Z2234" t="str">
            <v/>
          </cell>
          <cell r="AA2234" t="str">
            <v/>
          </cell>
          <cell r="AB2234" t="str">
            <v/>
          </cell>
          <cell r="AC2234" t="str">
            <v/>
          </cell>
          <cell r="AD2234" t="str">
            <v/>
          </cell>
          <cell r="AE2234" t="str">
            <v/>
          </cell>
          <cell r="AF2234" t="str">
            <v/>
          </cell>
          <cell r="AG2234" t="str">
            <v/>
          </cell>
          <cell r="AH2234" t="str">
            <v/>
          </cell>
          <cell r="AI2234" t="str">
            <v/>
          </cell>
          <cell r="AJ2234" t="str">
            <v/>
          </cell>
        </row>
        <row r="2235">
          <cell r="O2235" t="str">
            <v/>
          </cell>
          <cell r="P2235">
            <v>3</v>
          </cell>
          <cell r="Q2235" t="str">
            <v>盐焗【TY】鸭翅3</v>
          </cell>
          <cell r="R2235" t="str">
            <v/>
          </cell>
          <cell r="S2235" t="str">
            <v/>
          </cell>
          <cell r="T2235" t="str">
            <v/>
          </cell>
          <cell r="U2235" t="str">
            <v/>
          </cell>
          <cell r="V2235" t="str">
            <v/>
          </cell>
          <cell r="W2235" t="str">
            <v/>
          </cell>
          <cell r="X2235" t="str">
            <v/>
          </cell>
          <cell r="Y2235" t="str">
            <v/>
          </cell>
          <cell r="Z2235" t="str">
            <v/>
          </cell>
          <cell r="AA2235" t="str">
            <v/>
          </cell>
          <cell r="AB2235" t="str">
            <v/>
          </cell>
          <cell r="AC2235" t="str">
            <v/>
          </cell>
          <cell r="AD2235" t="str">
            <v/>
          </cell>
          <cell r="AE2235" t="str">
            <v/>
          </cell>
          <cell r="AF2235" t="str">
            <v/>
          </cell>
          <cell r="AG2235" t="str">
            <v/>
          </cell>
          <cell r="AH2235" t="str">
            <v/>
          </cell>
          <cell r="AI2235" t="str">
            <v/>
          </cell>
          <cell r="AJ2235" t="str">
            <v/>
          </cell>
        </row>
        <row r="2236">
          <cell r="O2236" t="str">
            <v/>
          </cell>
          <cell r="P2236">
            <v>4</v>
          </cell>
          <cell r="Q2236" t="str">
            <v>盐焗【TY】鸭翅4</v>
          </cell>
          <cell r="R2236" t="str">
            <v/>
          </cell>
          <cell r="S2236" t="str">
            <v/>
          </cell>
          <cell r="T2236" t="str">
            <v/>
          </cell>
          <cell r="U2236" t="str">
            <v/>
          </cell>
          <cell r="V2236" t="str">
            <v/>
          </cell>
          <cell r="W2236" t="str">
            <v/>
          </cell>
          <cell r="X2236" t="str">
            <v/>
          </cell>
          <cell r="Y2236" t="str">
            <v/>
          </cell>
          <cell r="Z2236" t="str">
            <v/>
          </cell>
          <cell r="AA2236" t="str">
            <v/>
          </cell>
          <cell r="AB2236" t="str">
            <v/>
          </cell>
          <cell r="AC2236" t="str">
            <v/>
          </cell>
          <cell r="AD2236" t="str">
            <v/>
          </cell>
          <cell r="AE2236" t="str">
            <v/>
          </cell>
          <cell r="AF2236" t="str">
            <v/>
          </cell>
          <cell r="AG2236" t="str">
            <v/>
          </cell>
          <cell r="AH2236" t="str">
            <v/>
          </cell>
          <cell r="AI2236" t="str">
            <v/>
          </cell>
          <cell r="AJ2236" t="str">
            <v/>
          </cell>
        </row>
        <row r="2237">
          <cell r="O2237" t="str">
            <v/>
          </cell>
          <cell r="P2237">
            <v>5</v>
          </cell>
          <cell r="Q2237" t="str">
            <v>盐焗【TY】鸭翅5</v>
          </cell>
          <cell r="R2237" t="str">
            <v/>
          </cell>
          <cell r="S2237" t="str">
            <v/>
          </cell>
          <cell r="T2237" t="str">
            <v/>
          </cell>
          <cell r="U2237" t="str">
            <v/>
          </cell>
          <cell r="V2237" t="str">
            <v/>
          </cell>
          <cell r="W2237" t="str">
            <v/>
          </cell>
          <cell r="X2237" t="str">
            <v/>
          </cell>
          <cell r="Y2237" t="str">
            <v/>
          </cell>
          <cell r="Z2237" t="str">
            <v/>
          </cell>
          <cell r="AA2237" t="str">
            <v/>
          </cell>
          <cell r="AB2237" t="str">
            <v/>
          </cell>
          <cell r="AC2237" t="str">
            <v/>
          </cell>
          <cell r="AD2237" t="str">
            <v/>
          </cell>
          <cell r="AE2237" t="str">
            <v/>
          </cell>
          <cell r="AF2237" t="str">
            <v/>
          </cell>
          <cell r="AG2237" t="str">
            <v/>
          </cell>
          <cell r="AH2237" t="str">
            <v/>
          </cell>
          <cell r="AI2237" t="str">
            <v/>
          </cell>
          <cell r="AJ2237" t="str">
            <v/>
          </cell>
        </row>
        <row r="2238">
          <cell r="O2238" t="str">
            <v/>
          </cell>
          <cell r="P2238">
            <v>6</v>
          </cell>
          <cell r="Q2238" t="str">
            <v>盐焗【TY】鸭翅6</v>
          </cell>
          <cell r="R2238" t="str">
            <v/>
          </cell>
          <cell r="S2238" t="str">
            <v/>
          </cell>
          <cell r="T2238" t="str">
            <v/>
          </cell>
          <cell r="U2238" t="str">
            <v/>
          </cell>
          <cell r="V2238" t="str">
            <v/>
          </cell>
          <cell r="W2238" t="str">
            <v/>
          </cell>
          <cell r="X2238" t="str">
            <v/>
          </cell>
          <cell r="Y2238" t="str">
            <v/>
          </cell>
          <cell r="Z2238" t="str">
            <v/>
          </cell>
          <cell r="AA2238" t="str">
            <v/>
          </cell>
          <cell r="AB2238" t="str">
            <v/>
          </cell>
          <cell r="AC2238" t="str">
            <v/>
          </cell>
          <cell r="AD2238" t="str">
            <v/>
          </cell>
          <cell r="AE2238" t="str">
            <v/>
          </cell>
          <cell r="AF2238" t="str">
            <v/>
          </cell>
          <cell r="AG2238" t="str">
            <v/>
          </cell>
          <cell r="AH2238" t="str">
            <v/>
          </cell>
          <cell r="AI2238" t="str">
            <v/>
          </cell>
          <cell r="AJ2238" t="str">
            <v/>
          </cell>
        </row>
        <row r="2239">
          <cell r="O2239" t="str">
            <v/>
          </cell>
          <cell r="P2239">
            <v>7</v>
          </cell>
          <cell r="Q2239" t="str">
            <v>盐焗【TY】鸭翅7</v>
          </cell>
          <cell r="R2239" t="str">
            <v/>
          </cell>
          <cell r="S2239" t="str">
            <v/>
          </cell>
          <cell r="T2239" t="str">
            <v/>
          </cell>
          <cell r="U2239" t="str">
            <v/>
          </cell>
          <cell r="V2239" t="str">
            <v/>
          </cell>
          <cell r="W2239" t="str">
            <v/>
          </cell>
          <cell r="X2239" t="str">
            <v/>
          </cell>
          <cell r="Y2239" t="str">
            <v/>
          </cell>
          <cell r="Z2239" t="str">
            <v/>
          </cell>
          <cell r="AA2239" t="str">
            <v/>
          </cell>
          <cell r="AB2239" t="str">
            <v/>
          </cell>
          <cell r="AC2239" t="str">
            <v/>
          </cell>
          <cell r="AD2239" t="str">
            <v/>
          </cell>
          <cell r="AE2239" t="str">
            <v/>
          </cell>
          <cell r="AF2239" t="str">
            <v/>
          </cell>
          <cell r="AG2239" t="str">
            <v/>
          </cell>
          <cell r="AH2239" t="str">
            <v/>
          </cell>
          <cell r="AI2239" t="str">
            <v/>
          </cell>
          <cell r="AJ2239" t="str">
            <v/>
          </cell>
        </row>
        <row r="2240">
          <cell r="O2240" t="str">
            <v/>
          </cell>
          <cell r="P2240">
            <v>8</v>
          </cell>
          <cell r="Q2240" t="str">
            <v>盐焗【TY】鸭翅8</v>
          </cell>
          <cell r="R2240" t="str">
            <v/>
          </cell>
          <cell r="S2240" t="str">
            <v/>
          </cell>
          <cell r="T2240" t="str">
            <v/>
          </cell>
          <cell r="U2240" t="str">
            <v/>
          </cell>
          <cell r="V2240" t="str">
            <v/>
          </cell>
          <cell r="W2240" t="str">
            <v/>
          </cell>
          <cell r="X2240" t="str">
            <v/>
          </cell>
          <cell r="Y2240" t="str">
            <v/>
          </cell>
          <cell r="Z2240" t="str">
            <v/>
          </cell>
          <cell r="AA2240" t="str">
            <v/>
          </cell>
          <cell r="AB2240" t="str">
            <v/>
          </cell>
          <cell r="AC2240" t="str">
            <v/>
          </cell>
          <cell r="AD2240" t="str">
            <v/>
          </cell>
          <cell r="AE2240" t="str">
            <v/>
          </cell>
          <cell r="AF2240" t="str">
            <v/>
          </cell>
          <cell r="AG2240" t="str">
            <v/>
          </cell>
          <cell r="AH2240" t="str">
            <v/>
          </cell>
          <cell r="AI2240" t="str">
            <v/>
          </cell>
          <cell r="AJ2240" t="str">
            <v/>
          </cell>
        </row>
        <row r="2241">
          <cell r="O2241" t="str">
            <v/>
          </cell>
          <cell r="P2241">
            <v>9</v>
          </cell>
          <cell r="Q2241" t="str">
            <v>盐焗【TY】鸭翅9</v>
          </cell>
          <cell r="R2241" t="str">
            <v/>
          </cell>
          <cell r="S2241" t="str">
            <v/>
          </cell>
          <cell r="T2241" t="str">
            <v/>
          </cell>
          <cell r="U2241" t="str">
            <v/>
          </cell>
          <cell r="V2241" t="str">
            <v/>
          </cell>
          <cell r="W2241" t="str">
            <v/>
          </cell>
          <cell r="X2241" t="str">
            <v/>
          </cell>
          <cell r="Y2241" t="str">
            <v/>
          </cell>
          <cell r="Z2241" t="str">
            <v/>
          </cell>
          <cell r="AA2241" t="str">
            <v/>
          </cell>
          <cell r="AB2241" t="str">
            <v/>
          </cell>
          <cell r="AC2241" t="str">
            <v/>
          </cell>
          <cell r="AD2241" t="str">
            <v/>
          </cell>
          <cell r="AE2241" t="str">
            <v/>
          </cell>
          <cell r="AF2241" t="str">
            <v/>
          </cell>
          <cell r="AG2241" t="str">
            <v/>
          </cell>
          <cell r="AH2241" t="str">
            <v/>
          </cell>
          <cell r="AI2241" t="str">
            <v/>
          </cell>
          <cell r="AJ2241" t="str">
            <v/>
          </cell>
        </row>
        <row r="2242">
          <cell r="O2242" t="str">
            <v/>
          </cell>
          <cell r="P2242">
            <v>10</v>
          </cell>
          <cell r="Q2242" t="str">
            <v>盐焗【TY】鸭翅10</v>
          </cell>
          <cell r="R2242" t="str">
            <v/>
          </cell>
          <cell r="S2242" t="str">
            <v/>
          </cell>
          <cell r="T2242" t="str">
            <v/>
          </cell>
          <cell r="U2242" t="str">
            <v/>
          </cell>
          <cell r="V2242" t="str">
            <v/>
          </cell>
          <cell r="W2242" t="str">
            <v/>
          </cell>
          <cell r="X2242" t="str">
            <v/>
          </cell>
          <cell r="Y2242" t="str">
            <v/>
          </cell>
          <cell r="Z2242" t="str">
            <v/>
          </cell>
          <cell r="AA2242" t="str">
            <v/>
          </cell>
          <cell r="AB2242" t="str">
            <v/>
          </cell>
          <cell r="AC2242" t="str">
            <v/>
          </cell>
          <cell r="AD2242" t="str">
            <v/>
          </cell>
          <cell r="AE2242" t="str">
            <v/>
          </cell>
          <cell r="AF2242" t="str">
            <v/>
          </cell>
          <cell r="AG2242" t="str">
            <v/>
          </cell>
          <cell r="AH2242" t="str">
            <v/>
          </cell>
          <cell r="AI2242" t="str">
            <v/>
          </cell>
          <cell r="AJ2242" t="str">
            <v/>
          </cell>
        </row>
        <row r="2243">
          <cell r="B2243" t="str">
            <v>卤水鸭掌</v>
          </cell>
          <cell r="C2243" t="str">
            <v/>
          </cell>
          <cell r="D2243">
            <v>0</v>
          </cell>
          <cell r="E2243" t="str">
            <v/>
          </cell>
          <cell r="F2243" t="str">
            <v/>
          </cell>
          <cell r="G2243" t="str">
            <v/>
          </cell>
          <cell r="H2243" t="str">
            <v/>
          </cell>
          <cell r="I2243" t="str">
            <v/>
          </cell>
          <cell r="J2243" t="str">
            <v/>
          </cell>
          <cell r="K2243" t="str">
            <v/>
          </cell>
          <cell r="L2243" t="str">
            <v/>
          </cell>
          <cell r="M2243" t="str">
            <v/>
          </cell>
          <cell r="N2243" t="str">
            <v/>
          </cell>
          <cell r="O2243" t="str">
            <v/>
          </cell>
          <cell r="P2243">
            <v>1</v>
          </cell>
          <cell r="Q2243" t="str">
            <v>卤水鸭掌1</v>
          </cell>
          <cell r="R2243" t="str">
            <v/>
          </cell>
          <cell r="S2243" t="str">
            <v/>
          </cell>
          <cell r="T2243" t="str">
            <v/>
          </cell>
          <cell r="U2243" t="str">
            <v/>
          </cell>
          <cell r="V2243" t="str">
            <v/>
          </cell>
          <cell r="W2243" t="str">
            <v/>
          </cell>
          <cell r="X2243" t="str">
            <v/>
          </cell>
          <cell r="Y2243" t="str">
            <v/>
          </cell>
          <cell r="Z2243" t="str">
            <v/>
          </cell>
          <cell r="AA2243" t="str">
            <v/>
          </cell>
          <cell r="AB2243" t="str">
            <v/>
          </cell>
          <cell r="AC2243" t="str">
            <v/>
          </cell>
          <cell r="AD2243" t="str">
            <v/>
          </cell>
          <cell r="AE2243" t="str">
            <v/>
          </cell>
          <cell r="AF2243" t="str">
            <v/>
          </cell>
          <cell r="AG2243" t="str">
            <v/>
          </cell>
          <cell r="AH2243" t="str">
            <v/>
          </cell>
          <cell r="AI2243" t="str">
            <v/>
          </cell>
          <cell r="AJ2243" t="str">
            <v/>
          </cell>
          <cell r="AK2243" t="str">
            <v/>
          </cell>
        </row>
        <row r="2244">
          <cell r="O2244" t="str">
            <v/>
          </cell>
          <cell r="P2244">
            <v>2</v>
          </cell>
          <cell r="Q2244" t="str">
            <v>卤水鸭掌2</v>
          </cell>
          <cell r="R2244" t="str">
            <v/>
          </cell>
          <cell r="S2244" t="str">
            <v/>
          </cell>
          <cell r="T2244" t="str">
            <v/>
          </cell>
          <cell r="U2244" t="str">
            <v/>
          </cell>
          <cell r="V2244" t="str">
            <v/>
          </cell>
          <cell r="W2244" t="str">
            <v/>
          </cell>
          <cell r="X2244" t="str">
            <v/>
          </cell>
          <cell r="Y2244" t="str">
            <v/>
          </cell>
          <cell r="Z2244" t="str">
            <v/>
          </cell>
          <cell r="AA2244" t="str">
            <v/>
          </cell>
          <cell r="AB2244" t="str">
            <v/>
          </cell>
          <cell r="AC2244" t="str">
            <v/>
          </cell>
          <cell r="AD2244" t="str">
            <v/>
          </cell>
          <cell r="AE2244" t="str">
            <v/>
          </cell>
          <cell r="AF2244" t="str">
            <v/>
          </cell>
          <cell r="AG2244" t="str">
            <v/>
          </cell>
          <cell r="AH2244" t="str">
            <v/>
          </cell>
          <cell r="AI2244" t="str">
            <v/>
          </cell>
          <cell r="AJ2244" t="str">
            <v/>
          </cell>
        </row>
        <row r="2245">
          <cell r="O2245" t="str">
            <v/>
          </cell>
          <cell r="P2245">
            <v>3</v>
          </cell>
          <cell r="Q2245" t="str">
            <v>卤水鸭掌3</v>
          </cell>
          <cell r="R2245" t="str">
            <v/>
          </cell>
          <cell r="S2245" t="str">
            <v/>
          </cell>
          <cell r="T2245" t="str">
            <v/>
          </cell>
          <cell r="U2245" t="str">
            <v/>
          </cell>
          <cell r="V2245" t="str">
            <v/>
          </cell>
          <cell r="W2245" t="str">
            <v/>
          </cell>
          <cell r="X2245" t="str">
            <v/>
          </cell>
          <cell r="Y2245" t="str">
            <v/>
          </cell>
          <cell r="Z2245" t="str">
            <v/>
          </cell>
          <cell r="AA2245" t="str">
            <v/>
          </cell>
          <cell r="AB2245" t="str">
            <v/>
          </cell>
          <cell r="AC2245" t="str">
            <v/>
          </cell>
          <cell r="AD2245" t="str">
            <v/>
          </cell>
          <cell r="AE2245" t="str">
            <v/>
          </cell>
          <cell r="AF2245" t="str">
            <v/>
          </cell>
          <cell r="AG2245" t="str">
            <v/>
          </cell>
          <cell r="AH2245" t="str">
            <v/>
          </cell>
          <cell r="AI2245" t="str">
            <v/>
          </cell>
          <cell r="AJ2245" t="str">
            <v/>
          </cell>
        </row>
        <row r="2246">
          <cell r="O2246" t="str">
            <v/>
          </cell>
          <cell r="P2246">
            <v>4</v>
          </cell>
          <cell r="Q2246" t="str">
            <v>卤水鸭掌4</v>
          </cell>
          <cell r="R2246" t="str">
            <v/>
          </cell>
          <cell r="S2246" t="str">
            <v/>
          </cell>
          <cell r="T2246" t="str">
            <v/>
          </cell>
          <cell r="U2246" t="str">
            <v/>
          </cell>
          <cell r="V2246" t="str">
            <v/>
          </cell>
          <cell r="W2246" t="str">
            <v/>
          </cell>
          <cell r="X2246" t="str">
            <v/>
          </cell>
          <cell r="Y2246" t="str">
            <v/>
          </cell>
          <cell r="Z2246" t="str">
            <v/>
          </cell>
          <cell r="AA2246" t="str">
            <v/>
          </cell>
          <cell r="AB2246" t="str">
            <v/>
          </cell>
          <cell r="AC2246" t="str">
            <v/>
          </cell>
          <cell r="AD2246" t="str">
            <v/>
          </cell>
          <cell r="AE2246" t="str">
            <v/>
          </cell>
          <cell r="AF2246" t="str">
            <v/>
          </cell>
          <cell r="AG2246" t="str">
            <v/>
          </cell>
          <cell r="AH2246" t="str">
            <v/>
          </cell>
          <cell r="AI2246" t="str">
            <v/>
          </cell>
          <cell r="AJ2246" t="str">
            <v/>
          </cell>
        </row>
        <row r="2247">
          <cell r="O2247" t="str">
            <v/>
          </cell>
          <cell r="P2247">
            <v>5</v>
          </cell>
          <cell r="Q2247" t="str">
            <v>卤水鸭掌5</v>
          </cell>
          <cell r="R2247" t="str">
            <v/>
          </cell>
          <cell r="S2247" t="str">
            <v/>
          </cell>
          <cell r="T2247" t="str">
            <v/>
          </cell>
          <cell r="U2247" t="str">
            <v/>
          </cell>
          <cell r="V2247" t="str">
            <v/>
          </cell>
          <cell r="W2247" t="str">
            <v/>
          </cell>
          <cell r="X2247" t="str">
            <v/>
          </cell>
          <cell r="Y2247" t="str">
            <v/>
          </cell>
          <cell r="Z2247" t="str">
            <v/>
          </cell>
          <cell r="AA2247" t="str">
            <v/>
          </cell>
          <cell r="AB2247" t="str">
            <v/>
          </cell>
          <cell r="AC2247" t="str">
            <v/>
          </cell>
          <cell r="AD2247" t="str">
            <v/>
          </cell>
          <cell r="AE2247" t="str">
            <v/>
          </cell>
          <cell r="AF2247" t="str">
            <v/>
          </cell>
          <cell r="AG2247" t="str">
            <v/>
          </cell>
          <cell r="AH2247" t="str">
            <v/>
          </cell>
          <cell r="AI2247" t="str">
            <v/>
          </cell>
          <cell r="AJ2247" t="str">
            <v/>
          </cell>
        </row>
        <row r="2248">
          <cell r="O2248" t="str">
            <v/>
          </cell>
          <cell r="P2248">
            <v>6</v>
          </cell>
          <cell r="Q2248" t="str">
            <v>卤水鸭掌6</v>
          </cell>
          <cell r="R2248" t="str">
            <v/>
          </cell>
          <cell r="S2248" t="str">
            <v/>
          </cell>
          <cell r="T2248" t="str">
            <v/>
          </cell>
          <cell r="U2248" t="str">
            <v/>
          </cell>
          <cell r="V2248" t="str">
            <v/>
          </cell>
          <cell r="W2248" t="str">
            <v/>
          </cell>
          <cell r="X2248" t="str">
            <v/>
          </cell>
          <cell r="Y2248" t="str">
            <v/>
          </cell>
          <cell r="Z2248" t="str">
            <v/>
          </cell>
          <cell r="AA2248" t="str">
            <v/>
          </cell>
          <cell r="AB2248" t="str">
            <v/>
          </cell>
          <cell r="AC2248" t="str">
            <v/>
          </cell>
          <cell r="AD2248" t="str">
            <v/>
          </cell>
          <cell r="AE2248" t="str">
            <v/>
          </cell>
          <cell r="AF2248" t="str">
            <v/>
          </cell>
          <cell r="AG2248" t="str">
            <v/>
          </cell>
          <cell r="AH2248" t="str">
            <v/>
          </cell>
          <cell r="AI2248" t="str">
            <v/>
          </cell>
          <cell r="AJ2248" t="str">
            <v/>
          </cell>
        </row>
        <row r="2249">
          <cell r="O2249" t="str">
            <v/>
          </cell>
          <cell r="P2249">
            <v>7</v>
          </cell>
          <cell r="Q2249" t="str">
            <v>卤水鸭掌7</v>
          </cell>
          <cell r="R2249" t="str">
            <v/>
          </cell>
          <cell r="S2249" t="str">
            <v/>
          </cell>
          <cell r="T2249" t="str">
            <v/>
          </cell>
          <cell r="U2249" t="str">
            <v/>
          </cell>
          <cell r="V2249" t="str">
            <v/>
          </cell>
          <cell r="W2249" t="str">
            <v/>
          </cell>
          <cell r="X2249" t="str">
            <v/>
          </cell>
          <cell r="Y2249" t="str">
            <v/>
          </cell>
          <cell r="Z2249" t="str">
            <v/>
          </cell>
          <cell r="AA2249" t="str">
            <v/>
          </cell>
          <cell r="AB2249" t="str">
            <v/>
          </cell>
          <cell r="AC2249" t="str">
            <v/>
          </cell>
          <cell r="AD2249" t="str">
            <v/>
          </cell>
          <cell r="AE2249" t="str">
            <v/>
          </cell>
          <cell r="AF2249" t="str">
            <v/>
          </cell>
          <cell r="AG2249" t="str">
            <v/>
          </cell>
          <cell r="AH2249" t="str">
            <v/>
          </cell>
          <cell r="AI2249" t="str">
            <v/>
          </cell>
          <cell r="AJ2249" t="str">
            <v/>
          </cell>
        </row>
        <row r="2250">
          <cell r="O2250" t="str">
            <v/>
          </cell>
          <cell r="P2250">
            <v>8</v>
          </cell>
          <cell r="Q2250" t="str">
            <v>卤水鸭掌8</v>
          </cell>
          <cell r="R2250" t="str">
            <v/>
          </cell>
          <cell r="S2250" t="str">
            <v/>
          </cell>
          <cell r="T2250" t="str">
            <v/>
          </cell>
          <cell r="U2250" t="str">
            <v/>
          </cell>
          <cell r="V2250" t="str">
            <v/>
          </cell>
          <cell r="W2250" t="str">
            <v/>
          </cell>
          <cell r="X2250" t="str">
            <v/>
          </cell>
          <cell r="Y2250" t="str">
            <v/>
          </cell>
          <cell r="Z2250" t="str">
            <v/>
          </cell>
          <cell r="AA2250" t="str">
            <v/>
          </cell>
          <cell r="AB2250" t="str">
            <v/>
          </cell>
          <cell r="AC2250" t="str">
            <v/>
          </cell>
          <cell r="AD2250" t="str">
            <v/>
          </cell>
          <cell r="AE2250" t="str">
            <v/>
          </cell>
          <cell r="AF2250" t="str">
            <v/>
          </cell>
          <cell r="AG2250" t="str">
            <v/>
          </cell>
          <cell r="AH2250" t="str">
            <v/>
          </cell>
          <cell r="AI2250" t="str">
            <v/>
          </cell>
          <cell r="AJ2250" t="str">
            <v/>
          </cell>
        </row>
        <row r="2251">
          <cell r="O2251" t="str">
            <v/>
          </cell>
          <cell r="P2251">
            <v>9</v>
          </cell>
          <cell r="Q2251" t="str">
            <v>卤水鸭掌9</v>
          </cell>
          <cell r="R2251" t="str">
            <v/>
          </cell>
          <cell r="S2251" t="str">
            <v/>
          </cell>
          <cell r="T2251" t="str">
            <v/>
          </cell>
          <cell r="U2251" t="str">
            <v/>
          </cell>
          <cell r="V2251" t="str">
            <v/>
          </cell>
          <cell r="W2251" t="str">
            <v/>
          </cell>
          <cell r="X2251" t="str">
            <v/>
          </cell>
          <cell r="Y2251" t="str">
            <v/>
          </cell>
          <cell r="Z2251" t="str">
            <v/>
          </cell>
          <cell r="AA2251" t="str">
            <v/>
          </cell>
          <cell r="AB2251" t="str">
            <v/>
          </cell>
          <cell r="AC2251" t="str">
            <v/>
          </cell>
          <cell r="AD2251" t="str">
            <v/>
          </cell>
          <cell r="AE2251" t="str">
            <v/>
          </cell>
          <cell r="AF2251" t="str">
            <v/>
          </cell>
          <cell r="AG2251" t="str">
            <v/>
          </cell>
          <cell r="AH2251" t="str">
            <v/>
          </cell>
          <cell r="AI2251" t="str">
            <v/>
          </cell>
          <cell r="AJ2251" t="str">
            <v/>
          </cell>
        </row>
        <row r="2252">
          <cell r="O2252" t="str">
            <v/>
          </cell>
          <cell r="P2252">
            <v>10</v>
          </cell>
          <cell r="Q2252" t="str">
            <v>卤水鸭掌10</v>
          </cell>
          <cell r="R2252" t="str">
            <v/>
          </cell>
          <cell r="S2252" t="str">
            <v/>
          </cell>
          <cell r="T2252" t="str">
            <v/>
          </cell>
          <cell r="U2252" t="str">
            <v/>
          </cell>
          <cell r="V2252" t="str">
            <v/>
          </cell>
          <cell r="W2252" t="str">
            <v/>
          </cell>
          <cell r="X2252" t="str">
            <v/>
          </cell>
          <cell r="Y2252" t="str">
            <v/>
          </cell>
          <cell r="Z2252" t="str">
            <v/>
          </cell>
          <cell r="AA2252" t="str">
            <v/>
          </cell>
          <cell r="AB2252" t="str">
            <v/>
          </cell>
          <cell r="AC2252" t="str">
            <v/>
          </cell>
          <cell r="AD2252" t="str">
            <v/>
          </cell>
          <cell r="AE2252" t="str">
            <v/>
          </cell>
          <cell r="AF2252" t="str">
            <v/>
          </cell>
          <cell r="AG2252" t="str">
            <v/>
          </cell>
          <cell r="AH2252" t="str">
            <v/>
          </cell>
          <cell r="AI2252" t="str">
            <v/>
          </cell>
          <cell r="AJ2252" t="str">
            <v/>
          </cell>
        </row>
        <row r="2253">
          <cell r="B2253" t="str">
            <v>盐焗鸭掌</v>
          </cell>
          <cell r="C2253" t="str">
            <v/>
          </cell>
          <cell r="D2253">
            <v>0</v>
          </cell>
          <cell r="E2253" t="str">
            <v/>
          </cell>
          <cell r="F2253" t="str">
            <v/>
          </cell>
          <cell r="G2253" t="str">
            <v/>
          </cell>
          <cell r="H2253" t="str">
            <v/>
          </cell>
          <cell r="I2253" t="str">
            <v/>
          </cell>
          <cell r="J2253" t="str">
            <v/>
          </cell>
          <cell r="K2253" t="str">
            <v/>
          </cell>
          <cell r="L2253" t="str">
            <v/>
          </cell>
          <cell r="M2253" t="str">
            <v/>
          </cell>
          <cell r="N2253" t="str">
            <v/>
          </cell>
          <cell r="O2253" t="str">
            <v/>
          </cell>
          <cell r="P2253">
            <v>1</v>
          </cell>
          <cell r="Q2253" t="str">
            <v>盐焗鸭掌1</v>
          </cell>
          <cell r="R2253" t="str">
            <v/>
          </cell>
          <cell r="S2253" t="str">
            <v/>
          </cell>
          <cell r="T2253" t="str">
            <v/>
          </cell>
          <cell r="U2253" t="str">
            <v/>
          </cell>
          <cell r="V2253" t="str">
            <v/>
          </cell>
          <cell r="W2253" t="str">
            <v/>
          </cell>
          <cell r="X2253" t="str">
            <v/>
          </cell>
          <cell r="Y2253" t="str">
            <v/>
          </cell>
          <cell r="Z2253" t="str">
            <v/>
          </cell>
          <cell r="AA2253" t="str">
            <v/>
          </cell>
          <cell r="AB2253" t="str">
            <v/>
          </cell>
          <cell r="AC2253" t="str">
            <v/>
          </cell>
          <cell r="AD2253" t="str">
            <v/>
          </cell>
          <cell r="AE2253" t="str">
            <v/>
          </cell>
          <cell r="AF2253" t="str">
            <v/>
          </cell>
          <cell r="AG2253" t="str">
            <v/>
          </cell>
          <cell r="AH2253" t="str">
            <v/>
          </cell>
          <cell r="AI2253" t="str">
            <v/>
          </cell>
          <cell r="AJ2253" t="str">
            <v/>
          </cell>
          <cell r="AK2253" t="str">
            <v/>
          </cell>
        </row>
        <row r="2254">
          <cell r="O2254" t="str">
            <v/>
          </cell>
          <cell r="P2254">
            <v>2</v>
          </cell>
          <cell r="Q2254" t="str">
            <v>盐焗鸭掌2</v>
          </cell>
          <cell r="R2254" t="str">
            <v/>
          </cell>
          <cell r="S2254" t="str">
            <v/>
          </cell>
          <cell r="T2254" t="str">
            <v/>
          </cell>
          <cell r="U2254" t="str">
            <v/>
          </cell>
          <cell r="V2254" t="str">
            <v/>
          </cell>
          <cell r="W2254" t="str">
            <v/>
          </cell>
          <cell r="X2254" t="str">
            <v/>
          </cell>
          <cell r="Y2254" t="str">
            <v/>
          </cell>
          <cell r="Z2254" t="str">
            <v/>
          </cell>
          <cell r="AA2254" t="str">
            <v/>
          </cell>
          <cell r="AB2254" t="str">
            <v/>
          </cell>
          <cell r="AC2254" t="str">
            <v/>
          </cell>
          <cell r="AD2254" t="str">
            <v/>
          </cell>
          <cell r="AE2254" t="str">
            <v/>
          </cell>
          <cell r="AF2254" t="str">
            <v/>
          </cell>
          <cell r="AG2254" t="str">
            <v/>
          </cell>
          <cell r="AH2254" t="str">
            <v/>
          </cell>
          <cell r="AI2254" t="str">
            <v/>
          </cell>
          <cell r="AJ2254" t="str">
            <v/>
          </cell>
        </row>
        <row r="2255">
          <cell r="O2255" t="str">
            <v/>
          </cell>
          <cell r="P2255">
            <v>3</v>
          </cell>
          <cell r="Q2255" t="str">
            <v>盐焗鸭掌3</v>
          </cell>
          <cell r="R2255" t="str">
            <v/>
          </cell>
          <cell r="S2255" t="str">
            <v/>
          </cell>
          <cell r="T2255" t="str">
            <v/>
          </cell>
          <cell r="U2255" t="str">
            <v/>
          </cell>
          <cell r="V2255" t="str">
            <v/>
          </cell>
          <cell r="W2255" t="str">
            <v/>
          </cell>
          <cell r="X2255" t="str">
            <v/>
          </cell>
          <cell r="Y2255" t="str">
            <v/>
          </cell>
          <cell r="Z2255" t="str">
            <v/>
          </cell>
          <cell r="AA2255" t="str">
            <v/>
          </cell>
          <cell r="AB2255" t="str">
            <v/>
          </cell>
          <cell r="AC2255" t="str">
            <v/>
          </cell>
          <cell r="AD2255" t="str">
            <v/>
          </cell>
          <cell r="AE2255" t="str">
            <v/>
          </cell>
          <cell r="AF2255" t="str">
            <v/>
          </cell>
          <cell r="AG2255" t="str">
            <v/>
          </cell>
          <cell r="AH2255" t="str">
            <v/>
          </cell>
          <cell r="AI2255" t="str">
            <v/>
          </cell>
          <cell r="AJ2255" t="str">
            <v/>
          </cell>
        </row>
        <row r="2256">
          <cell r="O2256" t="str">
            <v/>
          </cell>
          <cell r="P2256">
            <v>4</v>
          </cell>
          <cell r="Q2256" t="str">
            <v>盐焗鸭掌4</v>
          </cell>
          <cell r="R2256" t="str">
            <v/>
          </cell>
          <cell r="S2256" t="str">
            <v/>
          </cell>
          <cell r="T2256" t="str">
            <v/>
          </cell>
          <cell r="U2256" t="str">
            <v/>
          </cell>
          <cell r="V2256" t="str">
            <v/>
          </cell>
          <cell r="W2256" t="str">
            <v/>
          </cell>
          <cell r="X2256" t="str">
            <v/>
          </cell>
          <cell r="Y2256" t="str">
            <v/>
          </cell>
          <cell r="Z2256" t="str">
            <v/>
          </cell>
          <cell r="AA2256" t="str">
            <v/>
          </cell>
          <cell r="AB2256" t="str">
            <v/>
          </cell>
          <cell r="AC2256" t="str">
            <v/>
          </cell>
          <cell r="AD2256" t="str">
            <v/>
          </cell>
          <cell r="AE2256" t="str">
            <v/>
          </cell>
          <cell r="AF2256" t="str">
            <v/>
          </cell>
          <cell r="AG2256" t="str">
            <v/>
          </cell>
          <cell r="AH2256" t="str">
            <v/>
          </cell>
          <cell r="AI2256" t="str">
            <v/>
          </cell>
          <cell r="AJ2256" t="str">
            <v/>
          </cell>
        </row>
        <row r="2257">
          <cell r="O2257" t="str">
            <v/>
          </cell>
          <cell r="P2257">
            <v>5</v>
          </cell>
          <cell r="Q2257" t="str">
            <v>盐焗鸭掌5</v>
          </cell>
          <cell r="R2257" t="str">
            <v/>
          </cell>
          <cell r="S2257" t="str">
            <v/>
          </cell>
          <cell r="T2257" t="str">
            <v/>
          </cell>
          <cell r="U2257" t="str">
            <v/>
          </cell>
          <cell r="V2257" t="str">
            <v/>
          </cell>
          <cell r="W2257" t="str">
            <v/>
          </cell>
          <cell r="X2257" t="str">
            <v/>
          </cell>
          <cell r="Y2257" t="str">
            <v/>
          </cell>
          <cell r="Z2257" t="str">
            <v/>
          </cell>
          <cell r="AA2257" t="str">
            <v/>
          </cell>
          <cell r="AB2257" t="str">
            <v/>
          </cell>
          <cell r="AC2257" t="str">
            <v/>
          </cell>
          <cell r="AD2257" t="str">
            <v/>
          </cell>
          <cell r="AE2257" t="str">
            <v/>
          </cell>
          <cell r="AF2257" t="str">
            <v/>
          </cell>
          <cell r="AG2257" t="str">
            <v/>
          </cell>
          <cell r="AH2257" t="str">
            <v/>
          </cell>
          <cell r="AI2257" t="str">
            <v/>
          </cell>
          <cell r="AJ2257" t="str">
            <v/>
          </cell>
        </row>
        <row r="2258">
          <cell r="O2258" t="str">
            <v/>
          </cell>
          <cell r="P2258">
            <v>6</v>
          </cell>
          <cell r="Q2258" t="str">
            <v>盐焗鸭掌6</v>
          </cell>
          <cell r="R2258" t="str">
            <v/>
          </cell>
          <cell r="S2258" t="str">
            <v/>
          </cell>
          <cell r="T2258" t="str">
            <v/>
          </cell>
          <cell r="U2258" t="str">
            <v/>
          </cell>
          <cell r="V2258" t="str">
            <v/>
          </cell>
          <cell r="W2258" t="str">
            <v/>
          </cell>
          <cell r="X2258" t="str">
            <v/>
          </cell>
          <cell r="Y2258" t="str">
            <v/>
          </cell>
          <cell r="Z2258" t="str">
            <v/>
          </cell>
          <cell r="AA2258" t="str">
            <v/>
          </cell>
          <cell r="AB2258" t="str">
            <v/>
          </cell>
          <cell r="AC2258" t="str">
            <v/>
          </cell>
          <cell r="AD2258" t="str">
            <v/>
          </cell>
          <cell r="AE2258" t="str">
            <v/>
          </cell>
          <cell r="AF2258" t="str">
            <v/>
          </cell>
          <cell r="AG2258" t="str">
            <v/>
          </cell>
          <cell r="AH2258" t="str">
            <v/>
          </cell>
          <cell r="AI2258" t="str">
            <v/>
          </cell>
          <cell r="AJ2258" t="str">
            <v/>
          </cell>
        </row>
        <row r="2259">
          <cell r="O2259" t="str">
            <v/>
          </cell>
          <cell r="P2259">
            <v>7</v>
          </cell>
          <cell r="Q2259" t="str">
            <v>盐焗鸭掌7</v>
          </cell>
          <cell r="R2259" t="str">
            <v/>
          </cell>
          <cell r="S2259" t="str">
            <v/>
          </cell>
          <cell r="T2259" t="str">
            <v/>
          </cell>
          <cell r="U2259" t="str">
            <v/>
          </cell>
          <cell r="V2259" t="str">
            <v/>
          </cell>
          <cell r="W2259" t="str">
            <v/>
          </cell>
          <cell r="X2259" t="str">
            <v/>
          </cell>
          <cell r="Y2259" t="str">
            <v/>
          </cell>
          <cell r="Z2259" t="str">
            <v/>
          </cell>
          <cell r="AA2259" t="str">
            <v/>
          </cell>
          <cell r="AB2259" t="str">
            <v/>
          </cell>
          <cell r="AC2259" t="str">
            <v/>
          </cell>
          <cell r="AD2259" t="str">
            <v/>
          </cell>
          <cell r="AE2259" t="str">
            <v/>
          </cell>
          <cell r="AF2259" t="str">
            <v/>
          </cell>
          <cell r="AG2259" t="str">
            <v/>
          </cell>
          <cell r="AH2259" t="str">
            <v/>
          </cell>
          <cell r="AI2259" t="str">
            <v/>
          </cell>
          <cell r="AJ2259" t="str">
            <v/>
          </cell>
        </row>
        <row r="2260">
          <cell r="O2260" t="str">
            <v/>
          </cell>
          <cell r="P2260">
            <v>8</v>
          </cell>
          <cell r="Q2260" t="str">
            <v>盐焗鸭掌8</v>
          </cell>
          <cell r="R2260" t="str">
            <v/>
          </cell>
          <cell r="S2260" t="str">
            <v/>
          </cell>
          <cell r="T2260" t="str">
            <v/>
          </cell>
          <cell r="U2260" t="str">
            <v/>
          </cell>
          <cell r="V2260" t="str">
            <v/>
          </cell>
          <cell r="W2260" t="str">
            <v/>
          </cell>
          <cell r="X2260" t="str">
            <v/>
          </cell>
          <cell r="Y2260" t="str">
            <v/>
          </cell>
          <cell r="Z2260" t="str">
            <v/>
          </cell>
          <cell r="AA2260" t="str">
            <v/>
          </cell>
          <cell r="AB2260" t="str">
            <v/>
          </cell>
          <cell r="AC2260" t="str">
            <v/>
          </cell>
          <cell r="AD2260" t="str">
            <v/>
          </cell>
          <cell r="AE2260" t="str">
            <v/>
          </cell>
          <cell r="AF2260" t="str">
            <v/>
          </cell>
          <cell r="AG2260" t="str">
            <v/>
          </cell>
          <cell r="AH2260" t="str">
            <v/>
          </cell>
          <cell r="AI2260" t="str">
            <v/>
          </cell>
          <cell r="AJ2260" t="str">
            <v/>
          </cell>
        </row>
        <row r="2261">
          <cell r="O2261" t="str">
            <v/>
          </cell>
          <cell r="P2261">
            <v>9</v>
          </cell>
          <cell r="Q2261" t="str">
            <v>盐焗鸭掌9</v>
          </cell>
          <cell r="R2261" t="str">
            <v/>
          </cell>
          <cell r="S2261" t="str">
            <v/>
          </cell>
          <cell r="T2261" t="str">
            <v/>
          </cell>
          <cell r="U2261" t="str">
            <v/>
          </cell>
          <cell r="V2261" t="str">
            <v/>
          </cell>
          <cell r="W2261" t="str">
            <v/>
          </cell>
          <cell r="X2261" t="str">
            <v/>
          </cell>
          <cell r="Y2261" t="str">
            <v/>
          </cell>
          <cell r="Z2261" t="str">
            <v/>
          </cell>
          <cell r="AA2261" t="str">
            <v/>
          </cell>
          <cell r="AB2261" t="str">
            <v/>
          </cell>
          <cell r="AC2261" t="str">
            <v/>
          </cell>
          <cell r="AD2261" t="str">
            <v/>
          </cell>
          <cell r="AE2261" t="str">
            <v/>
          </cell>
          <cell r="AF2261" t="str">
            <v/>
          </cell>
          <cell r="AG2261" t="str">
            <v/>
          </cell>
          <cell r="AH2261" t="str">
            <v/>
          </cell>
          <cell r="AI2261" t="str">
            <v/>
          </cell>
          <cell r="AJ2261" t="str">
            <v/>
          </cell>
        </row>
        <row r="2262">
          <cell r="O2262" t="str">
            <v/>
          </cell>
          <cell r="P2262">
            <v>10</v>
          </cell>
          <cell r="Q2262" t="str">
            <v>盐焗鸭掌10</v>
          </cell>
          <cell r="R2262" t="str">
            <v/>
          </cell>
          <cell r="S2262" t="str">
            <v/>
          </cell>
          <cell r="T2262" t="str">
            <v/>
          </cell>
          <cell r="U2262" t="str">
            <v/>
          </cell>
          <cell r="V2262" t="str">
            <v/>
          </cell>
          <cell r="W2262" t="str">
            <v/>
          </cell>
          <cell r="X2262" t="str">
            <v/>
          </cell>
          <cell r="Y2262" t="str">
            <v/>
          </cell>
          <cell r="Z2262" t="str">
            <v/>
          </cell>
          <cell r="AA2262" t="str">
            <v/>
          </cell>
          <cell r="AB2262" t="str">
            <v/>
          </cell>
          <cell r="AC2262" t="str">
            <v/>
          </cell>
          <cell r="AD2262" t="str">
            <v/>
          </cell>
          <cell r="AE2262" t="str">
            <v/>
          </cell>
          <cell r="AF2262" t="str">
            <v/>
          </cell>
          <cell r="AG2262" t="str">
            <v/>
          </cell>
          <cell r="AH2262" t="str">
            <v/>
          </cell>
          <cell r="AI2262" t="str">
            <v/>
          </cell>
          <cell r="AJ2262" t="str">
            <v/>
          </cell>
        </row>
        <row r="2263">
          <cell r="B2263" t="str">
            <v>酱烧鸭掌</v>
          </cell>
          <cell r="C2263" t="str">
            <v/>
          </cell>
          <cell r="D2263">
            <v>0</v>
          </cell>
          <cell r="E2263" t="str">
            <v/>
          </cell>
          <cell r="F2263" t="str">
            <v/>
          </cell>
          <cell r="G2263" t="str">
            <v/>
          </cell>
          <cell r="H2263" t="str">
            <v/>
          </cell>
          <cell r="I2263" t="str">
            <v/>
          </cell>
          <cell r="J2263" t="str">
            <v/>
          </cell>
          <cell r="K2263" t="str">
            <v/>
          </cell>
          <cell r="L2263" t="str">
            <v/>
          </cell>
          <cell r="M2263" t="str">
            <v/>
          </cell>
          <cell r="N2263" t="str">
            <v/>
          </cell>
          <cell r="O2263" t="str">
            <v/>
          </cell>
          <cell r="P2263">
            <v>1</v>
          </cell>
          <cell r="Q2263" t="str">
            <v>酱烧鸭掌1</v>
          </cell>
          <cell r="R2263" t="str">
            <v/>
          </cell>
          <cell r="S2263" t="str">
            <v/>
          </cell>
          <cell r="T2263" t="str">
            <v/>
          </cell>
          <cell r="U2263" t="str">
            <v/>
          </cell>
          <cell r="V2263" t="str">
            <v/>
          </cell>
          <cell r="W2263" t="str">
            <v/>
          </cell>
          <cell r="X2263" t="str">
            <v/>
          </cell>
          <cell r="Y2263" t="str">
            <v/>
          </cell>
          <cell r="Z2263" t="str">
            <v/>
          </cell>
          <cell r="AA2263" t="str">
            <v/>
          </cell>
          <cell r="AB2263" t="str">
            <v/>
          </cell>
          <cell r="AC2263" t="str">
            <v/>
          </cell>
          <cell r="AD2263" t="str">
            <v/>
          </cell>
          <cell r="AE2263" t="str">
            <v/>
          </cell>
          <cell r="AF2263" t="str">
            <v/>
          </cell>
          <cell r="AG2263" t="str">
            <v/>
          </cell>
          <cell r="AH2263" t="str">
            <v/>
          </cell>
          <cell r="AI2263" t="str">
            <v/>
          </cell>
          <cell r="AJ2263" t="str">
            <v/>
          </cell>
          <cell r="AK2263" t="str">
            <v/>
          </cell>
        </row>
        <row r="2264">
          <cell r="O2264" t="str">
            <v/>
          </cell>
          <cell r="P2264">
            <v>2</v>
          </cell>
          <cell r="Q2264" t="str">
            <v>酱烧鸭掌2</v>
          </cell>
          <cell r="R2264" t="str">
            <v/>
          </cell>
          <cell r="S2264" t="str">
            <v/>
          </cell>
          <cell r="T2264" t="str">
            <v/>
          </cell>
          <cell r="U2264" t="str">
            <v/>
          </cell>
          <cell r="V2264" t="str">
            <v/>
          </cell>
          <cell r="W2264" t="str">
            <v/>
          </cell>
          <cell r="X2264" t="str">
            <v/>
          </cell>
          <cell r="Y2264" t="str">
            <v/>
          </cell>
          <cell r="Z2264" t="str">
            <v/>
          </cell>
          <cell r="AA2264" t="str">
            <v/>
          </cell>
          <cell r="AB2264" t="str">
            <v/>
          </cell>
          <cell r="AC2264" t="str">
            <v/>
          </cell>
          <cell r="AD2264" t="str">
            <v/>
          </cell>
          <cell r="AE2264" t="str">
            <v/>
          </cell>
          <cell r="AF2264" t="str">
            <v/>
          </cell>
          <cell r="AG2264" t="str">
            <v/>
          </cell>
          <cell r="AH2264" t="str">
            <v/>
          </cell>
          <cell r="AI2264" t="str">
            <v/>
          </cell>
          <cell r="AJ2264" t="str">
            <v/>
          </cell>
        </row>
        <row r="2265">
          <cell r="O2265" t="str">
            <v/>
          </cell>
          <cell r="P2265">
            <v>3</v>
          </cell>
          <cell r="Q2265" t="str">
            <v>酱烧鸭掌3</v>
          </cell>
          <cell r="R2265" t="str">
            <v/>
          </cell>
          <cell r="S2265" t="str">
            <v/>
          </cell>
          <cell r="T2265" t="str">
            <v/>
          </cell>
          <cell r="U2265" t="str">
            <v/>
          </cell>
          <cell r="V2265" t="str">
            <v/>
          </cell>
          <cell r="W2265" t="str">
            <v/>
          </cell>
          <cell r="X2265" t="str">
            <v/>
          </cell>
          <cell r="Y2265" t="str">
            <v/>
          </cell>
          <cell r="Z2265" t="str">
            <v/>
          </cell>
          <cell r="AA2265" t="str">
            <v/>
          </cell>
          <cell r="AB2265" t="str">
            <v/>
          </cell>
          <cell r="AC2265" t="str">
            <v/>
          </cell>
          <cell r="AD2265" t="str">
            <v/>
          </cell>
          <cell r="AE2265" t="str">
            <v/>
          </cell>
          <cell r="AF2265" t="str">
            <v/>
          </cell>
          <cell r="AG2265" t="str">
            <v/>
          </cell>
          <cell r="AH2265" t="str">
            <v/>
          </cell>
          <cell r="AI2265" t="str">
            <v/>
          </cell>
          <cell r="AJ2265" t="str">
            <v/>
          </cell>
        </row>
        <row r="2266">
          <cell r="O2266" t="str">
            <v/>
          </cell>
          <cell r="P2266">
            <v>4</v>
          </cell>
          <cell r="Q2266" t="str">
            <v>酱烧鸭掌4</v>
          </cell>
          <cell r="R2266" t="str">
            <v/>
          </cell>
          <cell r="S2266" t="str">
            <v/>
          </cell>
          <cell r="T2266" t="str">
            <v/>
          </cell>
          <cell r="U2266" t="str">
            <v/>
          </cell>
          <cell r="V2266" t="str">
            <v/>
          </cell>
          <cell r="W2266" t="str">
            <v/>
          </cell>
          <cell r="X2266" t="str">
            <v/>
          </cell>
          <cell r="Y2266" t="str">
            <v/>
          </cell>
          <cell r="Z2266" t="str">
            <v/>
          </cell>
          <cell r="AA2266" t="str">
            <v/>
          </cell>
          <cell r="AB2266" t="str">
            <v/>
          </cell>
          <cell r="AC2266" t="str">
            <v/>
          </cell>
          <cell r="AD2266" t="str">
            <v/>
          </cell>
          <cell r="AE2266" t="str">
            <v/>
          </cell>
          <cell r="AF2266" t="str">
            <v/>
          </cell>
          <cell r="AG2266" t="str">
            <v/>
          </cell>
          <cell r="AH2266" t="str">
            <v/>
          </cell>
          <cell r="AI2266" t="str">
            <v/>
          </cell>
          <cell r="AJ2266" t="str">
            <v/>
          </cell>
        </row>
        <row r="2267">
          <cell r="O2267" t="str">
            <v/>
          </cell>
          <cell r="P2267">
            <v>5</v>
          </cell>
          <cell r="Q2267" t="str">
            <v>酱烧鸭掌5</v>
          </cell>
          <cell r="R2267" t="str">
            <v/>
          </cell>
          <cell r="S2267" t="str">
            <v/>
          </cell>
          <cell r="T2267" t="str">
            <v/>
          </cell>
          <cell r="U2267" t="str">
            <v/>
          </cell>
          <cell r="V2267" t="str">
            <v/>
          </cell>
          <cell r="W2267" t="str">
            <v/>
          </cell>
          <cell r="X2267" t="str">
            <v/>
          </cell>
          <cell r="Y2267" t="str">
            <v/>
          </cell>
          <cell r="Z2267" t="str">
            <v/>
          </cell>
          <cell r="AA2267" t="str">
            <v/>
          </cell>
          <cell r="AB2267" t="str">
            <v/>
          </cell>
          <cell r="AC2267" t="str">
            <v/>
          </cell>
          <cell r="AD2267" t="str">
            <v/>
          </cell>
          <cell r="AE2267" t="str">
            <v/>
          </cell>
          <cell r="AF2267" t="str">
            <v/>
          </cell>
          <cell r="AG2267" t="str">
            <v/>
          </cell>
          <cell r="AH2267" t="str">
            <v/>
          </cell>
          <cell r="AI2267" t="str">
            <v/>
          </cell>
          <cell r="AJ2267" t="str">
            <v/>
          </cell>
        </row>
        <row r="2268">
          <cell r="O2268" t="str">
            <v/>
          </cell>
          <cell r="P2268">
            <v>6</v>
          </cell>
          <cell r="Q2268" t="str">
            <v>酱烧鸭掌6</v>
          </cell>
          <cell r="R2268" t="str">
            <v/>
          </cell>
          <cell r="S2268" t="str">
            <v/>
          </cell>
          <cell r="T2268" t="str">
            <v/>
          </cell>
          <cell r="U2268" t="str">
            <v/>
          </cell>
          <cell r="V2268" t="str">
            <v/>
          </cell>
          <cell r="W2268" t="str">
            <v/>
          </cell>
          <cell r="X2268" t="str">
            <v/>
          </cell>
          <cell r="Y2268" t="str">
            <v/>
          </cell>
          <cell r="Z2268" t="str">
            <v/>
          </cell>
          <cell r="AA2268" t="str">
            <v/>
          </cell>
          <cell r="AB2268" t="str">
            <v/>
          </cell>
          <cell r="AC2268" t="str">
            <v/>
          </cell>
          <cell r="AD2268" t="str">
            <v/>
          </cell>
          <cell r="AE2268" t="str">
            <v/>
          </cell>
          <cell r="AF2268" t="str">
            <v/>
          </cell>
          <cell r="AG2268" t="str">
            <v/>
          </cell>
          <cell r="AH2268" t="str">
            <v/>
          </cell>
          <cell r="AI2268" t="str">
            <v/>
          </cell>
          <cell r="AJ2268" t="str">
            <v/>
          </cell>
        </row>
        <row r="2269">
          <cell r="O2269" t="str">
            <v/>
          </cell>
          <cell r="P2269">
            <v>7</v>
          </cell>
          <cell r="Q2269" t="str">
            <v>酱烧鸭掌7</v>
          </cell>
          <cell r="R2269" t="str">
            <v/>
          </cell>
          <cell r="S2269" t="str">
            <v/>
          </cell>
          <cell r="T2269" t="str">
            <v/>
          </cell>
          <cell r="U2269" t="str">
            <v/>
          </cell>
          <cell r="V2269" t="str">
            <v/>
          </cell>
          <cell r="W2269" t="str">
            <v/>
          </cell>
          <cell r="X2269" t="str">
            <v/>
          </cell>
          <cell r="Y2269" t="str">
            <v/>
          </cell>
          <cell r="Z2269" t="str">
            <v/>
          </cell>
          <cell r="AA2269" t="str">
            <v/>
          </cell>
          <cell r="AB2269" t="str">
            <v/>
          </cell>
          <cell r="AC2269" t="str">
            <v/>
          </cell>
          <cell r="AD2269" t="str">
            <v/>
          </cell>
          <cell r="AE2269" t="str">
            <v/>
          </cell>
          <cell r="AF2269" t="str">
            <v/>
          </cell>
          <cell r="AG2269" t="str">
            <v/>
          </cell>
          <cell r="AH2269" t="str">
            <v/>
          </cell>
          <cell r="AI2269" t="str">
            <v/>
          </cell>
          <cell r="AJ2269" t="str">
            <v/>
          </cell>
        </row>
        <row r="2270">
          <cell r="O2270" t="str">
            <v/>
          </cell>
          <cell r="P2270">
            <v>8</v>
          </cell>
          <cell r="Q2270" t="str">
            <v>酱烧鸭掌8</v>
          </cell>
          <cell r="R2270" t="str">
            <v/>
          </cell>
          <cell r="S2270" t="str">
            <v/>
          </cell>
          <cell r="T2270" t="str">
            <v/>
          </cell>
          <cell r="U2270" t="str">
            <v/>
          </cell>
          <cell r="V2270" t="str">
            <v/>
          </cell>
          <cell r="W2270" t="str">
            <v/>
          </cell>
          <cell r="X2270" t="str">
            <v/>
          </cell>
          <cell r="Y2270" t="str">
            <v/>
          </cell>
          <cell r="Z2270" t="str">
            <v/>
          </cell>
          <cell r="AA2270" t="str">
            <v/>
          </cell>
          <cell r="AB2270" t="str">
            <v/>
          </cell>
          <cell r="AC2270" t="str">
            <v/>
          </cell>
          <cell r="AD2270" t="str">
            <v/>
          </cell>
          <cell r="AE2270" t="str">
            <v/>
          </cell>
          <cell r="AF2270" t="str">
            <v/>
          </cell>
          <cell r="AG2270" t="str">
            <v/>
          </cell>
          <cell r="AH2270" t="str">
            <v/>
          </cell>
          <cell r="AI2270" t="str">
            <v/>
          </cell>
          <cell r="AJ2270" t="str">
            <v/>
          </cell>
        </row>
        <row r="2271">
          <cell r="O2271" t="str">
            <v/>
          </cell>
          <cell r="P2271">
            <v>9</v>
          </cell>
          <cell r="Q2271" t="str">
            <v>酱烧鸭掌9</v>
          </cell>
          <cell r="R2271" t="str">
            <v/>
          </cell>
          <cell r="S2271" t="str">
            <v/>
          </cell>
          <cell r="T2271" t="str">
            <v/>
          </cell>
          <cell r="U2271" t="str">
            <v/>
          </cell>
          <cell r="V2271" t="str">
            <v/>
          </cell>
          <cell r="W2271" t="str">
            <v/>
          </cell>
          <cell r="X2271" t="str">
            <v/>
          </cell>
          <cell r="Y2271" t="str">
            <v/>
          </cell>
          <cell r="Z2271" t="str">
            <v/>
          </cell>
          <cell r="AA2271" t="str">
            <v/>
          </cell>
          <cell r="AB2271" t="str">
            <v/>
          </cell>
          <cell r="AC2271" t="str">
            <v/>
          </cell>
          <cell r="AD2271" t="str">
            <v/>
          </cell>
          <cell r="AE2271" t="str">
            <v/>
          </cell>
          <cell r="AF2271" t="str">
            <v/>
          </cell>
          <cell r="AG2271" t="str">
            <v/>
          </cell>
          <cell r="AH2271" t="str">
            <v/>
          </cell>
          <cell r="AI2271" t="str">
            <v/>
          </cell>
          <cell r="AJ2271" t="str">
            <v/>
          </cell>
        </row>
        <row r="2272">
          <cell r="O2272" t="str">
            <v/>
          </cell>
          <cell r="P2272">
            <v>10</v>
          </cell>
          <cell r="Q2272" t="str">
            <v>酱烧鸭掌10</v>
          </cell>
          <cell r="R2272" t="str">
            <v/>
          </cell>
          <cell r="S2272" t="str">
            <v/>
          </cell>
          <cell r="T2272" t="str">
            <v/>
          </cell>
          <cell r="U2272" t="str">
            <v/>
          </cell>
          <cell r="V2272" t="str">
            <v/>
          </cell>
          <cell r="W2272" t="str">
            <v/>
          </cell>
          <cell r="X2272" t="str">
            <v/>
          </cell>
          <cell r="Y2272" t="str">
            <v/>
          </cell>
          <cell r="Z2272" t="str">
            <v/>
          </cell>
          <cell r="AA2272" t="str">
            <v/>
          </cell>
          <cell r="AB2272" t="str">
            <v/>
          </cell>
          <cell r="AC2272" t="str">
            <v/>
          </cell>
          <cell r="AD2272" t="str">
            <v/>
          </cell>
          <cell r="AE2272" t="str">
            <v/>
          </cell>
          <cell r="AF2272" t="str">
            <v/>
          </cell>
          <cell r="AG2272" t="str">
            <v/>
          </cell>
          <cell r="AH2272" t="str">
            <v/>
          </cell>
          <cell r="AI2272" t="str">
            <v/>
          </cell>
          <cell r="AJ2272" t="str">
            <v/>
          </cell>
        </row>
        <row r="2273">
          <cell r="B2273" t="str">
            <v>彩椒炒鸭片</v>
          </cell>
          <cell r="C2273" t="str">
            <v/>
          </cell>
          <cell r="D2273">
            <v>0</v>
          </cell>
          <cell r="E2273" t="str">
            <v/>
          </cell>
          <cell r="F2273" t="str">
            <v/>
          </cell>
          <cell r="G2273" t="str">
            <v/>
          </cell>
          <cell r="H2273" t="str">
            <v/>
          </cell>
          <cell r="I2273" t="str">
            <v/>
          </cell>
          <cell r="J2273" t="str">
            <v/>
          </cell>
          <cell r="K2273" t="str">
            <v/>
          </cell>
          <cell r="L2273" t="str">
            <v/>
          </cell>
          <cell r="M2273" t="str">
            <v/>
          </cell>
          <cell r="N2273" t="str">
            <v/>
          </cell>
          <cell r="O2273" t="str">
            <v/>
          </cell>
          <cell r="P2273">
            <v>1</v>
          </cell>
          <cell r="Q2273" t="str">
            <v>彩椒炒鸭片1</v>
          </cell>
          <cell r="R2273" t="str">
            <v/>
          </cell>
          <cell r="S2273" t="str">
            <v/>
          </cell>
          <cell r="T2273" t="str">
            <v/>
          </cell>
          <cell r="U2273" t="str">
            <v/>
          </cell>
          <cell r="V2273" t="str">
            <v/>
          </cell>
          <cell r="W2273" t="str">
            <v/>
          </cell>
          <cell r="X2273" t="str">
            <v/>
          </cell>
          <cell r="Y2273" t="str">
            <v/>
          </cell>
          <cell r="Z2273" t="str">
            <v/>
          </cell>
          <cell r="AA2273" t="str">
            <v/>
          </cell>
          <cell r="AB2273" t="str">
            <v/>
          </cell>
          <cell r="AC2273" t="str">
            <v/>
          </cell>
          <cell r="AD2273" t="str">
            <v/>
          </cell>
          <cell r="AE2273" t="str">
            <v/>
          </cell>
          <cell r="AF2273" t="str">
            <v/>
          </cell>
          <cell r="AG2273" t="str">
            <v/>
          </cell>
          <cell r="AH2273" t="str">
            <v/>
          </cell>
          <cell r="AI2273" t="str">
            <v/>
          </cell>
          <cell r="AJ2273" t="str">
            <v/>
          </cell>
          <cell r="AK2273" t="str">
            <v/>
          </cell>
        </row>
        <row r="2274">
          <cell r="O2274" t="str">
            <v/>
          </cell>
          <cell r="P2274">
            <v>2</v>
          </cell>
          <cell r="Q2274" t="str">
            <v>彩椒炒鸭片2</v>
          </cell>
          <cell r="R2274" t="str">
            <v/>
          </cell>
          <cell r="S2274" t="str">
            <v/>
          </cell>
          <cell r="T2274" t="str">
            <v/>
          </cell>
          <cell r="U2274" t="str">
            <v/>
          </cell>
          <cell r="V2274" t="str">
            <v/>
          </cell>
          <cell r="W2274" t="str">
            <v/>
          </cell>
          <cell r="X2274" t="str">
            <v/>
          </cell>
          <cell r="Y2274" t="str">
            <v/>
          </cell>
          <cell r="Z2274" t="str">
            <v/>
          </cell>
          <cell r="AA2274" t="str">
            <v/>
          </cell>
          <cell r="AB2274" t="str">
            <v/>
          </cell>
          <cell r="AC2274" t="str">
            <v/>
          </cell>
          <cell r="AD2274" t="str">
            <v/>
          </cell>
          <cell r="AE2274" t="str">
            <v/>
          </cell>
          <cell r="AF2274" t="str">
            <v/>
          </cell>
          <cell r="AG2274" t="str">
            <v/>
          </cell>
          <cell r="AH2274" t="str">
            <v/>
          </cell>
          <cell r="AI2274" t="str">
            <v/>
          </cell>
          <cell r="AJ2274" t="str">
            <v/>
          </cell>
        </row>
        <row r="2275">
          <cell r="O2275" t="str">
            <v/>
          </cell>
          <cell r="P2275">
            <v>3</v>
          </cell>
          <cell r="Q2275" t="str">
            <v>彩椒炒鸭片3</v>
          </cell>
          <cell r="R2275" t="str">
            <v/>
          </cell>
          <cell r="S2275" t="str">
            <v/>
          </cell>
          <cell r="T2275" t="str">
            <v/>
          </cell>
          <cell r="U2275" t="str">
            <v/>
          </cell>
          <cell r="V2275" t="str">
            <v/>
          </cell>
          <cell r="W2275" t="str">
            <v/>
          </cell>
          <cell r="X2275" t="str">
            <v/>
          </cell>
          <cell r="Y2275" t="str">
            <v/>
          </cell>
          <cell r="Z2275" t="str">
            <v/>
          </cell>
          <cell r="AA2275" t="str">
            <v/>
          </cell>
          <cell r="AB2275" t="str">
            <v/>
          </cell>
          <cell r="AC2275" t="str">
            <v/>
          </cell>
          <cell r="AD2275" t="str">
            <v/>
          </cell>
          <cell r="AE2275" t="str">
            <v/>
          </cell>
          <cell r="AF2275" t="str">
            <v/>
          </cell>
          <cell r="AG2275" t="str">
            <v/>
          </cell>
          <cell r="AH2275" t="str">
            <v/>
          </cell>
          <cell r="AI2275" t="str">
            <v/>
          </cell>
          <cell r="AJ2275" t="str">
            <v/>
          </cell>
        </row>
        <row r="2276">
          <cell r="O2276" t="str">
            <v/>
          </cell>
          <cell r="P2276">
            <v>4</v>
          </cell>
          <cell r="Q2276" t="str">
            <v>彩椒炒鸭片4</v>
          </cell>
          <cell r="R2276" t="str">
            <v/>
          </cell>
          <cell r="S2276" t="str">
            <v/>
          </cell>
          <cell r="T2276" t="str">
            <v/>
          </cell>
          <cell r="U2276" t="str">
            <v/>
          </cell>
          <cell r="V2276" t="str">
            <v/>
          </cell>
          <cell r="W2276" t="str">
            <v/>
          </cell>
          <cell r="X2276" t="str">
            <v/>
          </cell>
          <cell r="Y2276" t="str">
            <v/>
          </cell>
          <cell r="Z2276" t="str">
            <v/>
          </cell>
          <cell r="AA2276" t="str">
            <v/>
          </cell>
          <cell r="AB2276" t="str">
            <v/>
          </cell>
          <cell r="AC2276" t="str">
            <v/>
          </cell>
          <cell r="AD2276" t="str">
            <v/>
          </cell>
          <cell r="AE2276" t="str">
            <v/>
          </cell>
          <cell r="AF2276" t="str">
            <v/>
          </cell>
          <cell r="AG2276" t="str">
            <v/>
          </cell>
          <cell r="AH2276" t="str">
            <v/>
          </cell>
          <cell r="AI2276" t="str">
            <v/>
          </cell>
          <cell r="AJ2276" t="str">
            <v/>
          </cell>
        </row>
        <row r="2277">
          <cell r="O2277" t="str">
            <v/>
          </cell>
          <cell r="P2277">
            <v>5</v>
          </cell>
          <cell r="Q2277" t="str">
            <v>彩椒炒鸭片5</v>
          </cell>
          <cell r="R2277" t="str">
            <v/>
          </cell>
          <cell r="S2277" t="str">
            <v/>
          </cell>
          <cell r="T2277" t="str">
            <v/>
          </cell>
          <cell r="U2277" t="str">
            <v/>
          </cell>
          <cell r="V2277" t="str">
            <v/>
          </cell>
          <cell r="W2277" t="str">
            <v/>
          </cell>
          <cell r="X2277" t="str">
            <v/>
          </cell>
          <cell r="Y2277" t="str">
            <v/>
          </cell>
          <cell r="Z2277" t="str">
            <v/>
          </cell>
          <cell r="AA2277" t="str">
            <v/>
          </cell>
          <cell r="AB2277" t="str">
            <v/>
          </cell>
          <cell r="AC2277" t="str">
            <v/>
          </cell>
          <cell r="AD2277" t="str">
            <v/>
          </cell>
          <cell r="AE2277" t="str">
            <v/>
          </cell>
          <cell r="AF2277" t="str">
            <v/>
          </cell>
          <cell r="AG2277" t="str">
            <v/>
          </cell>
          <cell r="AH2277" t="str">
            <v/>
          </cell>
          <cell r="AI2277" t="str">
            <v/>
          </cell>
          <cell r="AJ2277" t="str">
            <v/>
          </cell>
        </row>
        <row r="2278">
          <cell r="O2278" t="str">
            <v/>
          </cell>
          <cell r="P2278">
            <v>6</v>
          </cell>
          <cell r="Q2278" t="str">
            <v>彩椒炒鸭片6</v>
          </cell>
          <cell r="R2278" t="str">
            <v/>
          </cell>
          <cell r="S2278" t="str">
            <v/>
          </cell>
          <cell r="T2278" t="str">
            <v/>
          </cell>
          <cell r="U2278" t="str">
            <v/>
          </cell>
          <cell r="V2278" t="str">
            <v/>
          </cell>
          <cell r="W2278" t="str">
            <v/>
          </cell>
          <cell r="X2278" t="str">
            <v/>
          </cell>
          <cell r="Y2278" t="str">
            <v/>
          </cell>
          <cell r="Z2278" t="str">
            <v/>
          </cell>
          <cell r="AA2278" t="str">
            <v/>
          </cell>
          <cell r="AB2278" t="str">
            <v/>
          </cell>
          <cell r="AC2278" t="str">
            <v/>
          </cell>
          <cell r="AD2278" t="str">
            <v/>
          </cell>
          <cell r="AE2278" t="str">
            <v/>
          </cell>
          <cell r="AF2278" t="str">
            <v/>
          </cell>
          <cell r="AG2278" t="str">
            <v/>
          </cell>
          <cell r="AH2278" t="str">
            <v/>
          </cell>
          <cell r="AI2278" t="str">
            <v/>
          </cell>
          <cell r="AJ2278" t="str">
            <v/>
          </cell>
        </row>
        <row r="2279">
          <cell r="O2279" t="str">
            <v/>
          </cell>
          <cell r="P2279">
            <v>7</v>
          </cell>
          <cell r="Q2279" t="str">
            <v>彩椒炒鸭片7</v>
          </cell>
          <cell r="R2279" t="str">
            <v/>
          </cell>
          <cell r="S2279" t="str">
            <v/>
          </cell>
          <cell r="T2279" t="str">
            <v/>
          </cell>
          <cell r="U2279" t="str">
            <v/>
          </cell>
          <cell r="V2279" t="str">
            <v/>
          </cell>
          <cell r="W2279" t="str">
            <v/>
          </cell>
          <cell r="X2279" t="str">
            <v/>
          </cell>
          <cell r="Y2279" t="str">
            <v/>
          </cell>
          <cell r="Z2279" t="str">
            <v/>
          </cell>
          <cell r="AA2279" t="str">
            <v/>
          </cell>
          <cell r="AB2279" t="str">
            <v/>
          </cell>
          <cell r="AC2279" t="str">
            <v/>
          </cell>
          <cell r="AD2279" t="str">
            <v/>
          </cell>
          <cell r="AE2279" t="str">
            <v/>
          </cell>
          <cell r="AF2279" t="str">
            <v/>
          </cell>
          <cell r="AG2279" t="str">
            <v/>
          </cell>
          <cell r="AH2279" t="str">
            <v/>
          </cell>
          <cell r="AI2279" t="str">
            <v/>
          </cell>
          <cell r="AJ2279" t="str">
            <v/>
          </cell>
        </row>
        <row r="2280">
          <cell r="O2280" t="str">
            <v/>
          </cell>
          <cell r="P2280">
            <v>8</v>
          </cell>
          <cell r="Q2280" t="str">
            <v>彩椒炒鸭片8</v>
          </cell>
          <cell r="R2280" t="str">
            <v/>
          </cell>
          <cell r="S2280" t="str">
            <v/>
          </cell>
          <cell r="T2280" t="str">
            <v/>
          </cell>
          <cell r="U2280" t="str">
            <v/>
          </cell>
          <cell r="V2280" t="str">
            <v/>
          </cell>
          <cell r="W2280" t="str">
            <v/>
          </cell>
          <cell r="X2280" t="str">
            <v/>
          </cell>
          <cell r="Y2280" t="str">
            <v/>
          </cell>
          <cell r="Z2280" t="str">
            <v/>
          </cell>
          <cell r="AA2280" t="str">
            <v/>
          </cell>
          <cell r="AB2280" t="str">
            <v/>
          </cell>
          <cell r="AC2280" t="str">
            <v/>
          </cell>
          <cell r="AD2280" t="str">
            <v/>
          </cell>
          <cell r="AE2280" t="str">
            <v/>
          </cell>
          <cell r="AF2280" t="str">
            <v/>
          </cell>
          <cell r="AG2280" t="str">
            <v/>
          </cell>
          <cell r="AH2280" t="str">
            <v/>
          </cell>
          <cell r="AI2280" t="str">
            <v/>
          </cell>
          <cell r="AJ2280" t="str">
            <v/>
          </cell>
        </row>
        <row r="2281">
          <cell r="O2281" t="str">
            <v/>
          </cell>
          <cell r="P2281">
            <v>9</v>
          </cell>
          <cell r="Q2281" t="str">
            <v>彩椒炒鸭片9</v>
          </cell>
          <cell r="R2281" t="str">
            <v/>
          </cell>
          <cell r="S2281" t="str">
            <v/>
          </cell>
          <cell r="T2281" t="str">
            <v/>
          </cell>
          <cell r="U2281" t="str">
            <v/>
          </cell>
          <cell r="V2281" t="str">
            <v/>
          </cell>
          <cell r="W2281" t="str">
            <v/>
          </cell>
          <cell r="X2281" t="str">
            <v/>
          </cell>
          <cell r="Y2281" t="str">
            <v/>
          </cell>
          <cell r="Z2281" t="str">
            <v/>
          </cell>
          <cell r="AA2281" t="str">
            <v/>
          </cell>
          <cell r="AB2281" t="str">
            <v/>
          </cell>
          <cell r="AC2281" t="str">
            <v/>
          </cell>
          <cell r="AD2281" t="str">
            <v/>
          </cell>
          <cell r="AE2281" t="str">
            <v/>
          </cell>
          <cell r="AF2281" t="str">
            <v/>
          </cell>
          <cell r="AG2281" t="str">
            <v/>
          </cell>
          <cell r="AH2281" t="str">
            <v/>
          </cell>
          <cell r="AI2281" t="str">
            <v/>
          </cell>
          <cell r="AJ2281" t="str">
            <v/>
          </cell>
        </row>
        <row r="2282">
          <cell r="O2282" t="str">
            <v/>
          </cell>
          <cell r="P2282">
            <v>10</v>
          </cell>
          <cell r="Q2282" t="str">
            <v>彩椒炒鸭片10</v>
          </cell>
          <cell r="R2282" t="str">
            <v/>
          </cell>
          <cell r="S2282" t="str">
            <v/>
          </cell>
          <cell r="T2282" t="str">
            <v/>
          </cell>
          <cell r="U2282" t="str">
            <v/>
          </cell>
          <cell r="V2282" t="str">
            <v/>
          </cell>
          <cell r="W2282" t="str">
            <v/>
          </cell>
          <cell r="X2282" t="str">
            <v/>
          </cell>
          <cell r="Y2282" t="str">
            <v/>
          </cell>
          <cell r="Z2282" t="str">
            <v/>
          </cell>
          <cell r="AA2282" t="str">
            <v/>
          </cell>
          <cell r="AB2282" t="str">
            <v/>
          </cell>
          <cell r="AC2282" t="str">
            <v/>
          </cell>
          <cell r="AD2282" t="str">
            <v/>
          </cell>
          <cell r="AE2282" t="str">
            <v/>
          </cell>
          <cell r="AF2282" t="str">
            <v/>
          </cell>
          <cell r="AG2282" t="str">
            <v/>
          </cell>
          <cell r="AH2282" t="str">
            <v/>
          </cell>
          <cell r="AI2282" t="str">
            <v/>
          </cell>
          <cell r="AJ2282" t="str">
            <v/>
          </cell>
        </row>
        <row r="2283">
          <cell r="B2283" t="str">
            <v>贵妃鸭片</v>
          </cell>
          <cell r="C2283" t="str">
            <v>上浆鸭片70g,青圆椒10g,番茄酱6g</v>
          </cell>
          <cell r="D2283">
            <v>1.412</v>
          </cell>
          <cell r="E2283">
            <v>69.6</v>
          </cell>
          <cell r="F2283">
            <v>4.1</v>
          </cell>
          <cell r="G2283">
            <v>1.1</v>
          </cell>
          <cell r="H2283">
            <v>10.9</v>
          </cell>
          <cell r="I2283">
            <v>0.2</v>
          </cell>
          <cell r="J2283">
            <v>0.5</v>
          </cell>
          <cell r="K2283">
            <v>10.7</v>
          </cell>
          <cell r="L2283">
            <v>7</v>
          </cell>
          <cell r="M2283">
            <v>3</v>
          </cell>
          <cell r="N2283">
            <v>0.9</v>
          </cell>
          <cell r="O2283" t="str">
            <v>上浆鸭片70g</v>
          </cell>
          <cell r="P2283">
            <v>1</v>
          </cell>
          <cell r="Q2283" t="str">
            <v>贵妃鸭片1</v>
          </cell>
          <cell r="R2283" t="str">
            <v>上浆鸭片</v>
          </cell>
          <cell r="S2283">
            <v>70</v>
          </cell>
          <cell r="T2283" t="str">
            <v>g</v>
          </cell>
          <cell r="U2283" t="str">
            <v>18.1</v>
          </cell>
          <cell r="V2283">
            <v>1.267</v>
          </cell>
          <cell r="W2283">
            <v>1</v>
          </cell>
          <cell r="X2283">
            <v>1</v>
          </cell>
          <cell r="Y2283">
            <v>63</v>
          </cell>
          <cell r="Z2283">
            <v>2.8</v>
          </cell>
          <cell r="AA2283">
            <v>1.05</v>
          </cell>
          <cell r="AB2283">
            <v>10.5</v>
          </cell>
          <cell r="AC2283">
            <v>0</v>
          </cell>
          <cell r="AD2283">
            <v>0</v>
          </cell>
          <cell r="AE2283">
            <v>0</v>
          </cell>
          <cell r="AF2283">
            <v>4.2</v>
          </cell>
          <cell r="AG2283">
            <v>2.87</v>
          </cell>
          <cell r="AH2283">
            <v>0.819</v>
          </cell>
          <cell r="AI2283" t="str">
            <v>鸭片</v>
          </cell>
          <cell r="AJ2283" t="str">
            <v>鸭片70g</v>
          </cell>
          <cell r="AK2283" t="str">
            <v>鸭片70g,青圆椒10g,番茄酱6g</v>
          </cell>
        </row>
        <row r="2284">
          <cell r="O2284" t="str">
            <v>青圆椒10g</v>
          </cell>
          <cell r="P2284">
            <v>2</v>
          </cell>
          <cell r="Q2284" t="str">
            <v>贵妃鸭片2</v>
          </cell>
          <cell r="R2284" t="str">
            <v>青圆椒</v>
          </cell>
          <cell r="S2284">
            <v>10</v>
          </cell>
          <cell r="T2284" t="str">
            <v>g</v>
          </cell>
          <cell r="U2284" t="str">
            <v>9.3</v>
          </cell>
          <cell r="V2284">
            <v>0.093</v>
          </cell>
          <cell r="W2284">
            <v>1</v>
          </cell>
          <cell r="X2284">
            <v>0.82</v>
          </cell>
          <cell r="Y2284">
            <v>1.476</v>
          </cell>
          <cell r="Z2284">
            <v>0.3116</v>
          </cell>
          <cell r="AA2284">
            <v>0.0164</v>
          </cell>
          <cell r="AB2284">
            <v>0.082</v>
          </cell>
          <cell r="AC2284">
            <v>0.1148</v>
          </cell>
          <cell r="AD2284">
            <v>0.492</v>
          </cell>
          <cell r="AE2284">
            <v>10.66</v>
          </cell>
          <cell r="AF2284">
            <v>1.148</v>
          </cell>
          <cell r="AG2284">
            <v>0.0656</v>
          </cell>
          <cell r="AH2284">
            <v>0.01558</v>
          </cell>
          <cell r="AI2284" t="str">
            <v>青圆椒</v>
          </cell>
          <cell r="AJ2284" t="str">
            <v>青圆椒10g</v>
          </cell>
        </row>
        <row r="2285">
          <cell r="O2285" t="str">
            <v>番茄酱6g</v>
          </cell>
          <cell r="P2285">
            <v>3</v>
          </cell>
          <cell r="Q2285" t="str">
            <v>贵妃鸭片3</v>
          </cell>
          <cell r="R2285" t="str">
            <v>番茄酱</v>
          </cell>
          <cell r="S2285">
            <v>6</v>
          </cell>
          <cell r="T2285" t="str">
            <v>g</v>
          </cell>
          <cell r="U2285">
            <v>8.66666666666667</v>
          </cell>
          <cell r="V2285">
            <v>0.052</v>
          </cell>
          <cell r="W2285">
            <v>1</v>
          </cell>
          <cell r="X2285">
            <v>1</v>
          </cell>
          <cell r="Y2285">
            <v>5.1</v>
          </cell>
          <cell r="Z2285">
            <v>1.014</v>
          </cell>
          <cell r="AA2285">
            <v>0.012</v>
          </cell>
          <cell r="AB2285">
            <v>0.294</v>
          </cell>
          <cell r="AC2285">
            <v>0.126</v>
          </cell>
          <cell r="AD2285">
            <v>0</v>
          </cell>
          <cell r="AE2285">
            <v>0</v>
          </cell>
          <cell r="AF2285">
            <v>1.68</v>
          </cell>
          <cell r="AG2285">
            <v>0.066</v>
          </cell>
          <cell r="AH2285">
            <v>0.042</v>
          </cell>
          <cell r="AI2285" t="str">
            <v>番茄酱</v>
          </cell>
          <cell r="AJ2285" t="str">
            <v>番茄酱6g</v>
          </cell>
        </row>
        <row r="2286">
          <cell r="O2286" t="str">
            <v/>
          </cell>
          <cell r="P2286">
            <v>4</v>
          </cell>
          <cell r="Q2286" t="str">
            <v>贵妃鸭片4</v>
          </cell>
          <cell r="R2286" t="str">
            <v/>
          </cell>
          <cell r="S2286" t="str">
            <v/>
          </cell>
          <cell r="T2286" t="str">
            <v/>
          </cell>
          <cell r="U2286" t="str">
            <v/>
          </cell>
          <cell r="V2286" t="str">
            <v/>
          </cell>
          <cell r="W2286" t="str">
            <v/>
          </cell>
          <cell r="X2286" t="str">
            <v/>
          </cell>
          <cell r="Y2286" t="str">
            <v/>
          </cell>
          <cell r="Z2286" t="str">
            <v/>
          </cell>
          <cell r="AA2286" t="str">
            <v/>
          </cell>
          <cell r="AB2286" t="str">
            <v/>
          </cell>
          <cell r="AC2286" t="str">
            <v/>
          </cell>
          <cell r="AD2286" t="str">
            <v/>
          </cell>
          <cell r="AE2286" t="str">
            <v/>
          </cell>
          <cell r="AF2286" t="str">
            <v/>
          </cell>
          <cell r="AG2286" t="str">
            <v/>
          </cell>
          <cell r="AH2286" t="str">
            <v/>
          </cell>
          <cell r="AI2286" t="str">
            <v/>
          </cell>
          <cell r="AJ2286" t="str">
            <v/>
          </cell>
        </row>
        <row r="2287">
          <cell r="O2287" t="str">
            <v/>
          </cell>
          <cell r="P2287">
            <v>5</v>
          </cell>
          <cell r="Q2287" t="str">
            <v>贵妃鸭片5</v>
          </cell>
          <cell r="R2287" t="str">
            <v/>
          </cell>
          <cell r="S2287" t="str">
            <v/>
          </cell>
          <cell r="T2287" t="str">
            <v/>
          </cell>
          <cell r="U2287" t="str">
            <v/>
          </cell>
          <cell r="V2287" t="str">
            <v/>
          </cell>
          <cell r="W2287" t="str">
            <v/>
          </cell>
          <cell r="X2287" t="str">
            <v/>
          </cell>
          <cell r="Y2287" t="str">
            <v/>
          </cell>
          <cell r="Z2287" t="str">
            <v/>
          </cell>
          <cell r="AA2287" t="str">
            <v/>
          </cell>
          <cell r="AB2287" t="str">
            <v/>
          </cell>
          <cell r="AC2287" t="str">
            <v/>
          </cell>
          <cell r="AD2287" t="str">
            <v/>
          </cell>
          <cell r="AE2287" t="str">
            <v/>
          </cell>
          <cell r="AF2287" t="str">
            <v/>
          </cell>
          <cell r="AG2287" t="str">
            <v/>
          </cell>
          <cell r="AH2287" t="str">
            <v/>
          </cell>
          <cell r="AI2287" t="str">
            <v/>
          </cell>
          <cell r="AJ2287" t="str">
            <v/>
          </cell>
        </row>
        <row r="2288">
          <cell r="O2288" t="str">
            <v/>
          </cell>
          <cell r="P2288">
            <v>6</v>
          </cell>
          <cell r="Q2288" t="str">
            <v>贵妃鸭片6</v>
          </cell>
          <cell r="R2288" t="str">
            <v/>
          </cell>
          <cell r="S2288" t="str">
            <v/>
          </cell>
          <cell r="T2288" t="str">
            <v/>
          </cell>
          <cell r="U2288" t="str">
            <v/>
          </cell>
          <cell r="V2288" t="str">
            <v/>
          </cell>
          <cell r="W2288" t="str">
            <v/>
          </cell>
          <cell r="X2288" t="str">
            <v/>
          </cell>
          <cell r="Y2288" t="str">
            <v/>
          </cell>
          <cell r="Z2288" t="str">
            <v/>
          </cell>
          <cell r="AA2288" t="str">
            <v/>
          </cell>
          <cell r="AB2288" t="str">
            <v/>
          </cell>
          <cell r="AC2288" t="str">
            <v/>
          </cell>
          <cell r="AD2288" t="str">
            <v/>
          </cell>
          <cell r="AE2288" t="str">
            <v/>
          </cell>
          <cell r="AF2288" t="str">
            <v/>
          </cell>
          <cell r="AG2288" t="str">
            <v/>
          </cell>
          <cell r="AH2288" t="str">
            <v/>
          </cell>
          <cell r="AI2288" t="str">
            <v/>
          </cell>
          <cell r="AJ2288" t="str">
            <v/>
          </cell>
        </row>
        <row r="2289">
          <cell r="O2289" t="str">
            <v/>
          </cell>
          <cell r="P2289">
            <v>7</v>
          </cell>
          <cell r="Q2289" t="str">
            <v>贵妃鸭片7</v>
          </cell>
          <cell r="R2289" t="str">
            <v/>
          </cell>
          <cell r="S2289" t="str">
            <v/>
          </cell>
          <cell r="T2289" t="str">
            <v/>
          </cell>
          <cell r="U2289" t="str">
            <v/>
          </cell>
          <cell r="V2289" t="str">
            <v/>
          </cell>
          <cell r="W2289" t="str">
            <v/>
          </cell>
          <cell r="X2289" t="str">
            <v/>
          </cell>
          <cell r="Y2289" t="str">
            <v/>
          </cell>
          <cell r="Z2289" t="str">
            <v/>
          </cell>
          <cell r="AA2289" t="str">
            <v/>
          </cell>
          <cell r="AB2289" t="str">
            <v/>
          </cell>
          <cell r="AC2289" t="str">
            <v/>
          </cell>
          <cell r="AD2289" t="str">
            <v/>
          </cell>
          <cell r="AE2289" t="str">
            <v/>
          </cell>
          <cell r="AF2289" t="str">
            <v/>
          </cell>
          <cell r="AG2289" t="str">
            <v/>
          </cell>
          <cell r="AH2289" t="str">
            <v/>
          </cell>
          <cell r="AI2289" t="str">
            <v/>
          </cell>
          <cell r="AJ2289" t="str">
            <v/>
          </cell>
        </row>
        <row r="2290">
          <cell r="O2290" t="str">
            <v/>
          </cell>
          <cell r="P2290">
            <v>8</v>
          </cell>
          <cell r="Q2290" t="str">
            <v>贵妃鸭片8</v>
          </cell>
          <cell r="R2290" t="str">
            <v/>
          </cell>
          <cell r="S2290" t="str">
            <v/>
          </cell>
          <cell r="T2290" t="str">
            <v/>
          </cell>
          <cell r="U2290" t="str">
            <v/>
          </cell>
          <cell r="V2290" t="str">
            <v/>
          </cell>
          <cell r="W2290" t="str">
            <v/>
          </cell>
          <cell r="X2290" t="str">
            <v/>
          </cell>
          <cell r="Y2290" t="str">
            <v/>
          </cell>
          <cell r="Z2290" t="str">
            <v/>
          </cell>
          <cell r="AA2290" t="str">
            <v/>
          </cell>
          <cell r="AB2290" t="str">
            <v/>
          </cell>
          <cell r="AC2290" t="str">
            <v/>
          </cell>
          <cell r="AD2290" t="str">
            <v/>
          </cell>
          <cell r="AE2290" t="str">
            <v/>
          </cell>
          <cell r="AF2290" t="str">
            <v/>
          </cell>
          <cell r="AG2290" t="str">
            <v/>
          </cell>
          <cell r="AH2290" t="str">
            <v/>
          </cell>
          <cell r="AI2290" t="str">
            <v/>
          </cell>
          <cell r="AJ2290" t="str">
            <v/>
          </cell>
        </row>
        <row r="2291">
          <cell r="O2291" t="str">
            <v/>
          </cell>
          <cell r="P2291">
            <v>9</v>
          </cell>
          <cell r="Q2291" t="str">
            <v>贵妃鸭片9</v>
          </cell>
          <cell r="R2291" t="str">
            <v/>
          </cell>
          <cell r="S2291" t="str">
            <v/>
          </cell>
          <cell r="T2291" t="str">
            <v/>
          </cell>
          <cell r="U2291" t="str">
            <v/>
          </cell>
          <cell r="V2291" t="str">
            <v/>
          </cell>
          <cell r="W2291" t="str">
            <v/>
          </cell>
          <cell r="X2291" t="str">
            <v/>
          </cell>
          <cell r="Y2291" t="str">
            <v/>
          </cell>
          <cell r="Z2291" t="str">
            <v/>
          </cell>
          <cell r="AA2291" t="str">
            <v/>
          </cell>
          <cell r="AB2291" t="str">
            <v/>
          </cell>
          <cell r="AC2291" t="str">
            <v/>
          </cell>
          <cell r="AD2291" t="str">
            <v/>
          </cell>
          <cell r="AE2291" t="str">
            <v/>
          </cell>
          <cell r="AF2291" t="str">
            <v/>
          </cell>
          <cell r="AG2291" t="str">
            <v/>
          </cell>
          <cell r="AH2291" t="str">
            <v/>
          </cell>
          <cell r="AI2291" t="str">
            <v/>
          </cell>
          <cell r="AJ2291" t="str">
            <v/>
          </cell>
        </row>
        <row r="2292">
          <cell r="O2292" t="str">
            <v/>
          </cell>
          <cell r="P2292">
            <v>10</v>
          </cell>
          <cell r="Q2292" t="str">
            <v>贵妃鸭片10</v>
          </cell>
          <cell r="R2292" t="str">
            <v/>
          </cell>
          <cell r="S2292" t="str">
            <v/>
          </cell>
          <cell r="T2292" t="str">
            <v/>
          </cell>
          <cell r="U2292" t="str">
            <v/>
          </cell>
          <cell r="V2292" t="str">
            <v/>
          </cell>
          <cell r="W2292" t="str">
            <v/>
          </cell>
          <cell r="X2292" t="str">
            <v/>
          </cell>
          <cell r="Y2292" t="str">
            <v/>
          </cell>
          <cell r="Z2292" t="str">
            <v/>
          </cell>
          <cell r="AA2292" t="str">
            <v/>
          </cell>
          <cell r="AB2292" t="str">
            <v/>
          </cell>
          <cell r="AC2292" t="str">
            <v/>
          </cell>
          <cell r="AD2292" t="str">
            <v/>
          </cell>
          <cell r="AE2292" t="str">
            <v/>
          </cell>
          <cell r="AF2292" t="str">
            <v/>
          </cell>
          <cell r="AG2292" t="str">
            <v/>
          </cell>
          <cell r="AH2292" t="str">
            <v/>
          </cell>
          <cell r="AI2292" t="str">
            <v/>
          </cell>
          <cell r="AJ2292" t="str">
            <v/>
          </cell>
        </row>
        <row r="2293">
          <cell r="B2293" t="str">
            <v>沙茶鸭片</v>
          </cell>
          <cell r="C2293" t="str">
            <v>上浆鸭片70g,笋片20g,黑木耳1g,沙茶酱3g</v>
          </cell>
          <cell r="D2293">
            <v>1.59524</v>
          </cell>
          <cell r="E2293">
            <v>83.3</v>
          </cell>
          <cell r="F2293">
            <v>5.4</v>
          </cell>
          <cell r="G2293">
            <v>1.8</v>
          </cell>
          <cell r="H2293">
            <v>11.3</v>
          </cell>
          <cell r="I2293">
            <v>0.4</v>
          </cell>
          <cell r="J2293">
            <v>0.1</v>
          </cell>
          <cell r="K2293">
            <v>0.2</v>
          </cell>
          <cell r="L2293">
            <v>10.7</v>
          </cell>
          <cell r="M2293">
            <v>3.9</v>
          </cell>
          <cell r="N2293">
            <v>0.9</v>
          </cell>
          <cell r="O2293" t="str">
            <v>上浆鸭片70g</v>
          </cell>
          <cell r="P2293">
            <v>1</v>
          </cell>
          <cell r="Q2293" t="str">
            <v>沙茶鸭片1</v>
          </cell>
          <cell r="R2293" t="str">
            <v>上浆鸭片</v>
          </cell>
          <cell r="S2293">
            <v>70</v>
          </cell>
          <cell r="T2293" t="str">
            <v>g</v>
          </cell>
          <cell r="U2293" t="str">
            <v>18.1</v>
          </cell>
          <cell r="V2293">
            <v>1.267</v>
          </cell>
          <cell r="W2293">
            <v>1</v>
          </cell>
          <cell r="X2293">
            <v>1</v>
          </cell>
          <cell r="Y2293">
            <v>63</v>
          </cell>
          <cell r="Z2293">
            <v>2.8</v>
          </cell>
          <cell r="AA2293">
            <v>1.05</v>
          </cell>
          <cell r="AB2293">
            <v>10.5</v>
          </cell>
          <cell r="AC2293">
            <v>0</v>
          </cell>
          <cell r="AD2293">
            <v>0</v>
          </cell>
          <cell r="AE2293">
            <v>0</v>
          </cell>
          <cell r="AF2293">
            <v>4.2</v>
          </cell>
          <cell r="AG2293">
            <v>2.87</v>
          </cell>
          <cell r="AH2293">
            <v>0.819</v>
          </cell>
          <cell r="AI2293" t="str">
            <v>鸭片</v>
          </cell>
          <cell r="AJ2293" t="str">
            <v>鸭片70g</v>
          </cell>
          <cell r="AK2293" t="str">
            <v>鸭片70g,笋片20g,黑木耳1g,沙茶酱3g</v>
          </cell>
        </row>
        <row r="2294">
          <cell r="O2294" t="str">
            <v>笋片20g</v>
          </cell>
          <cell r="P2294">
            <v>2</v>
          </cell>
          <cell r="Q2294" t="str">
            <v>沙茶鸭片2</v>
          </cell>
          <cell r="R2294" t="str">
            <v>笋片</v>
          </cell>
          <cell r="S2294">
            <v>20</v>
          </cell>
          <cell r="T2294" t="str">
            <v>g</v>
          </cell>
          <cell r="U2294">
            <v>6.875</v>
          </cell>
          <cell r="V2294">
            <v>0.1375</v>
          </cell>
          <cell r="W2294">
            <v>1</v>
          </cell>
          <cell r="X2294">
            <v>1</v>
          </cell>
          <cell r="Y2294">
            <v>5</v>
          </cell>
          <cell r="Z2294">
            <v>0.7</v>
          </cell>
          <cell r="AA2294">
            <v>0</v>
          </cell>
          <cell r="AB2294">
            <v>0.4</v>
          </cell>
          <cell r="AC2294">
            <v>0.12</v>
          </cell>
          <cell r="AD2294">
            <v>0</v>
          </cell>
          <cell r="AE2294">
            <v>0.16</v>
          </cell>
          <cell r="AF2294">
            <v>4</v>
          </cell>
          <cell r="AG2294">
            <v>0.04</v>
          </cell>
          <cell r="AH2294">
            <v>0</v>
          </cell>
          <cell r="AI2294" t="str">
            <v>笋片</v>
          </cell>
          <cell r="AJ2294" t="str">
            <v>笋片20g</v>
          </cell>
        </row>
        <row r="2295">
          <cell r="O2295" t="str">
            <v>黑木耳1g</v>
          </cell>
          <cell r="P2295">
            <v>3</v>
          </cell>
          <cell r="Q2295" t="str">
            <v>沙茶鸭片3</v>
          </cell>
          <cell r="R2295" t="str">
            <v>黑木耳</v>
          </cell>
          <cell r="S2295">
            <v>1</v>
          </cell>
          <cell r="T2295" t="str">
            <v>g</v>
          </cell>
          <cell r="U2295">
            <v>94.74</v>
          </cell>
          <cell r="V2295">
            <v>0.09474</v>
          </cell>
          <cell r="W2295">
            <v>1</v>
          </cell>
          <cell r="X2295">
            <v>1</v>
          </cell>
          <cell r="Y2295">
            <v>2.65</v>
          </cell>
          <cell r="Z2295">
            <v>0.656</v>
          </cell>
          <cell r="AA2295">
            <v>0.015</v>
          </cell>
          <cell r="AB2295">
            <v>0.121</v>
          </cell>
          <cell r="AC2295">
            <v>0.299</v>
          </cell>
          <cell r="AD2295">
            <v>0.08</v>
          </cell>
          <cell r="AE2295">
            <v>0</v>
          </cell>
          <cell r="AF2295">
            <v>2.47</v>
          </cell>
          <cell r="AG2295">
            <v>0.974</v>
          </cell>
          <cell r="AH2295">
            <v>0.0318</v>
          </cell>
          <cell r="AI2295" t="str">
            <v>黑木耳</v>
          </cell>
          <cell r="AJ2295" t="str">
            <v>黑木耳1g</v>
          </cell>
        </row>
        <row r="2296">
          <cell r="O2296" t="str">
            <v>沙茶酱3g</v>
          </cell>
          <cell r="P2296">
            <v>4</v>
          </cell>
          <cell r="Q2296" t="str">
            <v>沙茶鸭片4</v>
          </cell>
          <cell r="R2296" t="str">
            <v>沙茶酱</v>
          </cell>
          <cell r="S2296">
            <v>3</v>
          </cell>
          <cell r="T2296" t="str">
            <v>g</v>
          </cell>
          <cell r="U2296">
            <v>32</v>
          </cell>
          <cell r="V2296">
            <v>0.096</v>
          </cell>
          <cell r="W2296">
            <v>1</v>
          </cell>
          <cell r="X2296">
            <v>1</v>
          </cell>
          <cell r="Y2296">
            <v>12.66</v>
          </cell>
          <cell r="Z2296">
            <v>1.257</v>
          </cell>
          <cell r="AA2296">
            <v>0.705</v>
          </cell>
          <cell r="AB2296">
            <v>0.327</v>
          </cell>
          <cell r="AC2296">
            <v>0</v>
          </cell>
          <cell r="AD2296">
            <v>0</v>
          </cell>
          <cell r="AE2296">
            <v>0</v>
          </cell>
          <cell r="AF2296">
            <v>0</v>
          </cell>
          <cell r="AG2296">
            <v>0</v>
          </cell>
          <cell r="AH2296">
            <v>0</v>
          </cell>
          <cell r="AI2296" t="str">
            <v>沙茶酱</v>
          </cell>
          <cell r="AJ2296" t="str">
            <v>沙茶酱3g</v>
          </cell>
        </row>
        <row r="2297">
          <cell r="O2297" t="str">
            <v/>
          </cell>
          <cell r="P2297">
            <v>5</v>
          </cell>
          <cell r="Q2297" t="str">
            <v>沙茶鸭片5</v>
          </cell>
          <cell r="R2297" t="str">
            <v/>
          </cell>
          <cell r="S2297" t="str">
            <v/>
          </cell>
          <cell r="T2297" t="str">
            <v/>
          </cell>
          <cell r="U2297" t="str">
            <v/>
          </cell>
          <cell r="V2297" t="str">
            <v/>
          </cell>
          <cell r="W2297" t="str">
            <v/>
          </cell>
          <cell r="X2297" t="str">
            <v/>
          </cell>
          <cell r="Y2297" t="str">
            <v/>
          </cell>
          <cell r="Z2297" t="str">
            <v/>
          </cell>
          <cell r="AA2297" t="str">
            <v/>
          </cell>
          <cell r="AB2297" t="str">
            <v/>
          </cell>
          <cell r="AC2297" t="str">
            <v/>
          </cell>
          <cell r="AD2297" t="str">
            <v/>
          </cell>
          <cell r="AE2297" t="str">
            <v/>
          </cell>
          <cell r="AF2297" t="str">
            <v/>
          </cell>
          <cell r="AG2297" t="str">
            <v/>
          </cell>
          <cell r="AH2297" t="str">
            <v/>
          </cell>
          <cell r="AI2297" t="str">
            <v/>
          </cell>
          <cell r="AJ2297" t="str">
            <v/>
          </cell>
        </row>
        <row r="2298">
          <cell r="O2298" t="str">
            <v/>
          </cell>
          <cell r="P2298">
            <v>6</v>
          </cell>
          <cell r="Q2298" t="str">
            <v>沙茶鸭片6</v>
          </cell>
          <cell r="R2298" t="str">
            <v/>
          </cell>
          <cell r="S2298" t="str">
            <v/>
          </cell>
          <cell r="T2298" t="str">
            <v/>
          </cell>
          <cell r="U2298" t="str">
            <v/>
          </cell>
          <cell r="V2298" t="str">
            <v/>
          </cell>
          <cell r="W2298" t="str">
            <v/>
          </cell>
          <cell r="X2298" t="str">
            <v/>
          </cell>
          <cell r="Y2298" t="str">
            <v/>
          </cell>
          <cell r="Z2298" t="str">
            <v/>
          </cell>
          <cell r="AA2298" t="str">
            <v/>
          </cell>
          <cell r="AB2298" t="str">
            <v/>
          </cell>
          <cell r="AC2298" t="str">
            <v/>
          </cell>
          <cell r="AD2298" t="str">
            <v/>
          </cell>
          <cell r="AE2298" t="str">
            <v/>
          </cell>
          <cell r="AF2298" t="str">
            <v/>
          </cell>
          <cell r="AG2298" t="str">
            <v/>
          </cell>
          <cell r="AH2298" t="str">
            <v/>
          </cell>
          <cell r="AI2298" t="str">
            <v/>
          </cell>
          <cell r="AJ2298" t="str">
            <v/>
          </cell>
        </row>
        <row r="2299">
          <cell r="O2299" t="str">
            <v/>
          </cell>
          <cell r="P2299">
            <v>7</v>
          </cell>
          <cell r="Q2299" t="str">
            <v>沙茶鸭片7</v>
          </cell>
          <cell r="R2299" t="str">
            <v/>
          </cell>
          <cell r="S2299" t="str">
            <v/>
          </cell>
          <cell r="T2299" t="str">
            <v/>
          </cell>
          <cell r="U2299" t="str">
            <v/>
          </cell>
          <cell r="V2299" t="str">
            <v/>
          </cell>
          <cell r="W2299" t="str">
            <v/>
          </cell>
          <cell r="X2299" t="str">
            <v/>
          </cell>
          <cell r="Y2299" t="str">
            <v/>
          </cell>
          <cell r="Z2299" t="str">
            <v/>
          </cell>
          <cell r="AA2299" t="str">
            <v/>
          </cell>
          <cell r="AB2299" t="str">
            <v/>
          </cell>
          <cell r="AC2299" t="str">
            <v/>
          </cell>
          <cell r="AD2299" t="str">
            <v/>
          </cell>
          <cell r="AE2299" t="str">
            <v/>
          </cell>
          <cell r="AF2299" t="str">
            <v/>
          </cell>
          <cell r="AG2299" t="str">
            <v/>
          </cell>
          <cell r="AH2299" t="str">
            <v/>
          </cell>
          <cell r="AI2299" t="str">
            <v/>
          </cell>
          <cell r="AJ2299" t="str">
            <v/>
          </cell>
        </row>
        <row r="2300">
          <cell r="O2300" t="str">
            <v/>
          </cell>
          <cell r="P2300">
            <v>8</v>
          </cell>
          <cell r="Q2300" t="str">
            <v>沙茶鸭片8</v>
          </cell>
          <cell r="R2300" t="str">
            <v/>
          </cell>
          <cell r="S2300" t="str">
            <v/>
          </cell>
          <cell r="T2300" t="str">
            <v/>
          </cell>
          <cell r="U2300" t="str">
            <v/>
          </cell>
          <cell r="V2300" t="str">
            <v/>
          </cell>
          <cell r="W2300" t="str">
            <v/>
          </cell>
          <cell r="X2300" t="str">
            <v/>
          </cell>
          <cell r="Y2300" t="str">
            <v/>
          </cell>
          <cell r="Z2300" t="str">
            <v/>
          </cell>
          <cell r="AA2300" t="str">
            <v/>
          </cell>
          <cell r="AB2300" t="str">
            <v/>
          </cell>
          <cell r="AC2300" t="str">
            <v/>
          </cell>
          <cell r="AD2300" t="str">
            <v/>
          </cell>
          <cell r="AE2300" t="str">
            <v/>
          </cell>
          <cell r="AF2300" t="str">
            <v/>
          </cell>
          <cell r="AG2300" t="str">
            <v/>
          </cell>
          <cell r="AH2300" t="str">
            <v/>
          </cell>
          <cell r="AI2300" t="str">
            <v/>
          </cell>
          <cell r="AJ2300" t="str">
            <v/>
          </cell>
        </row>
        <row r="2301">
          <cell r="O2301" t="str">
            <v/>
          </cell>
          <cell r="P2301">
            <v>9</v>
          </cell>
          <cell r="Q2301" t="str">
            <v>沙茶鸭片9</v>
          </cell>
          <cell r="R2301" t="str">
            <v/>
          </cell>
          <cell r="S2301" t="str">
            <v/>
          </cell>
          <cell r="T2301" t="str">
            <v/>
          </cell>
          <cell r="U2301" t="str">
            <v/>
          </cell>
          <cell r="V2301" t="str">
            <v/>
          </cell>
          <cell r="W2301" t="str">
            <v/>
          </cell>
          <cell r="X2301" t="str">
            <v/>
          </cell>
          <cell r="Y2301" t="str">
            <v/>
          </cell>
          <cell r="Z2301" t="str">
            <v/>
          </cell>
          <cell r="AA2301" t="str">
            <v/>
          </cell>
          <cell r="AB2301" t="str">
            <v/>
          </cell>
          <cell r="AC2301" t="str">
            <v/>
          </cell>
          <cell r="AD2301" t="str">
            <v/>
          </cell>
          <cell r="AE2301" t="str">
            <v/>
          </cell>
          <cell r="AF2301" t="str">
            <v/>
          </cell>
          <cell r="AG2301" t="str">
            <v/>
          </cell>
          <cell r="AH2301" t="str">
            <v/>
          </cell>
          <cell r="AI2301" t="str">
            <v/>
          </cell>
          <cell r="AJ2301" t="str">
            <v/>
          </cell>
        </row>
        <row r="2302">
          <cell r="O2302" t="str">
            <v/>
          </cell>
          <cell r="P2302">
            <v>10</v>
          </cell>
          <cell r="Q2302" t="str">
            <v>沙茶鸭片10</v>
          </cell>
          <cell r="R2302" t="str">
            <v/>
          </cell>
          <cell r="S2302" t="str">
            <v/>
          </cell>
          <cell r="T2302" t="str">
            <v/>
          </cell>
          <cell r="U2302" t="str">
            <v/>
          </cell>
          <cell r="V2302" t="str">
            <v/>
          </cell>
          <cell r="W2302" t="str">
            <v/>
          </cell>
          <cell r="X2302" t="str">
            <v/>
          </cell>
          <cell r="Y2302" t="str">
            <v/>
          </cell>
          <cell r="Z2302" t="str">
            <v/>
          </cell>
          <cell r="AA2302" t="str">
            <v/>
          </cell>
          <cell r="AB2302" t="str">
            <v/>
          </cell>
          <cell r="AC2302" t="str">
            <v/>
          </cell>
          <cell r="AD2302" t="str">
            <v/>
          </cell>
          <cell r="AE2302" t="str">
            <v/>
          </cell>
          <cell r="AF2302" t="str">
            <v/>
          </cell>
          <cell r="AG2302" t="str">
            <v/>
          </cell>
          <cell r="AH2302" t="str">
            <v/>
          </cell>
          <cell r="AI2302" t="str">
            <v/>
          </cell>
          <cell r="AJ2302" t="str">
            <v/>
          </cell>
        </row>
        <row r="2303">
          <cell r="B2303" t="str">
            <v>芹菜鸡丝</v>
          </cell>
          <cell r="C2303" t="str">
            <v>毛芹90g,上浆鸡丝20g</v>
          </cell>
          <cell r="D2303">
            <v>0.658</v>
          </cell>
          <cell r="E2303">
            <v>35.3</v>
          </cell>
          <cell r="F2303">
            <v>2.9</v>
          </cell>
          <cell r="G2303">
            <v>0.6</v>
          </cell>
          <cell r="H2303">
            <v>5.3</v>
          </cell>
          <cell r="I2303">
            <v>0.9</v>
          </cell>
          <cell r="J2303">
            <v>2.4</v>
          </cell>
          <cell r="K2303">
            <v>1.8</v>
          </cell>
          <cell r="L2303">
            <v>13.7</v>
          </cell>
          <cell r="M2303">
            <v>0.4</v>
          </cell>
          <cell r="N2303">
            <v>0.2</v>
          </cell>
          <cell r="O2303" t="str">
            <v>毛芹90g</v>
          </cell>
          <cell r="P2303">
            <v>1</v>
          </cell>
          <cell r="Q2303" t="str">
            <v>芹菜鸡丝1</v>
          </cell>
          <cell r="R2303" t="str">
            <v>毛芹</v>
          </cell>
          <cell r="S2303">
            <v>90</v>
          </cell>
          <cell r="T2303" t="str">
            <v>g</v>
          </cell>
          <cell r="U2303" t="str">
            <v>3.2</v>
          </cell>
          <cell r="V2303">
            <v>0.288</v>
          </cell>
          <cell r="W2303">
            <v>1</v>
          </cell>
          <cell r="X2303">
            <v>1</v>
          </cell>
          <cell r="Y2303">
            <v>11.7</v>
          </cell>
          <cell r="Z2303">
            <v>2.79</v>
          </cell>
          <cell r="AA2303">
            <v>0.18</v>
          </cell>
          <cell r="AB2303">
            <v>0.36</v>
          </cell>
          <cell r="AC2303">
            <v>0.9</v>
          </cell>
          <cell r="AD2303">
            <v>1.8</v>
          </cell>
          <cell r="AE2303">
            <v>1.8</v>
          </cell>
          <cell r="AF2303">
            <v>13.5</v>
          </cell>
          <cell r="AG2303">
            <v>0.18</v>
          </cell>
          <cell r="AH2303">
            <v>0.126</v>
          </cell>
          <cell r="AI2303" t="str">
            <v>毛芹</v>
          </cell>
          <cell r="AJ2303" t="str">
            <v>毛芹90g</v>
          </cell>
          <cell r="AK2303" t="str">
            <v>毛芹90g,鸡丝20g</v>
          </cell>
        </row>
        <row r="2304">
          <cell r="O2304" t="str">
            <v>上浆鸡丝20g</v>
          </cell>
          <cell r="P2304">
            <v>2</v>
          </cell>
          <cell r="Q2304" t="str">
            <v>芹菜鸡丝2</v>
          </cell>
          <cell r="R2304" t="str">
            <v>上浆鸡丝</v>
          </cell>
          <cell r="S2304">
            <v>20</v>
          </cell>
          <cell r="T2304" t="str">
            <v>g</v>
          </cell>
          <cell r="U2304" t="str">
            <v>18.5</v>
          </cell>
          <cell r="V2304">
            <v>0.37</v>
          </cell>
          <cell r="W2304">
            <v>1</v>
          </cell>
          <cell r="X2304">
            <v>1</v>
          </cell>
          <cell r="Y2304">
            <v>23.6</v>
          </cell>
          <cell r="Z2304">
            <v>0.12</v>
          </cell>
          <cell r="AA2304">
            <v>0.38</v>
          </cell>
          <cell r="AB2304">
            <v>4.92</v>
          </cell>
          <cell r="AC2304">
            <v>0</v>
          </cell>
          <cell r="AD2304">
            <v>0.6</v>
          </cell>
          <cell r="AE2304">
            <v>0</v>
          </cell>
          <cell r="AF2304">
            <v>0.2</v>
          </cell>
          <cell r="AG2304">
            <v>0.2</v>
          </cell>
          <cell r="AH2304">
            <v>0.052</v>
          </cell>
          <cell r="AI2304" t="str">
            <v>鸡丝</v>
          </cell>
          <cell r="AJ2304" t="str">
            <v>鸡丝20g</v>
          </cell>
        </row>
        <row r="2305">
          <cell r="O2305" t="str">
            <v/>
          </cell>
          <cell r="P2305">
            <v>3</v>
          </cell>
          <cell r="Q2305" t="str">
            <v>芹菜鸡丝3</v>
          </cell>
          <cell r="R2305" t="str">
            <v/>
          </cell>
          <cell r="S2305" t="str">
            <v/>
          </cell>
          <cell r="T2305" t="str">
            <v/>
          </cell>
          <cell r="U2305" t="str">
            <v/>
          </cell>
          <cell r="V2305" t="str">
            <v/>
          </cell>
          <cell r="W2305" t="str">
            <v/>
          </cell>
          <cell r="X2305" t="str">
            <v/>
          </cell>
          <cell r="Y2305" t="str">
            <v/>
          </cell>
          <cell r="Z2305" t="str">
            <v/>
          </cell>
          <cell r="AA2305" t="str">
            <v/>
          </cell>
          <cell r="AB2305" t="str">
            <v/>
          </cell>
          <cell r="AC2305" t="str">
            <v/>
          </cell>
          <cell r="AD2305" t="str">
            <v/>
          </cell>
          <cell r="AE2305" t="str">
            <v/>
          </cell>
          <cell r="AF2305" t="str">
            <v/>
          </cell>
          <cell r="AG2305" t="str">
            <v/>
          </cell>
          <cell r="AH2305" t="str">
            <v/>
          </cell>
          <cell r="AI2305" t="str">
            <v/>
          </cell>
          <cell r="AJ2305" t="str">
            <v/>
          </cell>
        </row>
        <row r="2306">
          <cell r="O2306" t="str">
            <v/>
          </cell>
          <cell r="P2306">
            <v>4</v>
          </cell>
          <cell r="Q2306" t="str">
            <v>芹菜鸡丝4</v>
          </cell>
          <cell r="R2306" t="str">
            <v/>
          </cell>
          <cell r="S2306" t="str">
            <v/>
          </cell>
          <cell r="T2306" t="str">
            <v/>
          </cell>
          <cell r="U2306" t="str">
            <v/>
          </cell>
          <cell r="V2306" t="str">
            <v/>
          </cell>
          <cell r="W2306" t="str">
            <v/>
          </cell>
          <cell r="X2306" t="str">
            <v/>
          </cell>
          <cell r="Y2306" t="str">
            <v/>
          </cell>
          <cell r="Z2306" t="str">
            <v/>
          </cell>
          <cell r="AA2306" t="str">
            <v/>
          </cell>
          <cell r="AB2306" t="str">
            <v/>
          </cell>
          <cell r="AC2306" t="str">
            <v/>
          </cell>
          <cell r="AD2306" t="str">
            <v/>
          </cell>
          <cell r="AE2306" t="str">
            <v/>
          </cell>
          <cell r="AF2306" t="str">
            <v/>
          </cell>
          <cell r="AG2306" t="str">
            <v/>
          </cell>
          <cell r="AH2306" t="str">
            <v/>
          </cell>
          <cell r="AI2306" t="str">
            <v/>
          </cell>
          <cell r="AJ2306" t="str">
            <v/>
          </cell>
        </row>
        <row r="2307">
          <cell r="O2307" t="str">
            <v/>
          </cell>
          <cell r="P2307">
            <v>5</v>
          </cell>
          <cell r="Q2307" t="str">
            <v>芹菜鸡丝5</v>
          </cell>
          <cell r="R2307" t="str">
            <v/>
          </cell>
          <cell r="S2307" t="str">
            <v/>
          </cell>
          <cell r="T2307" t="str">
            <v/>
          </cell>
          <cell r="U2307" t="str">
            <v/>
          </cell>
          <cell r="V2307" t="str">
            <v/>
          </cell>
          <cell r="W2307" t="str">
            <v/>
          </cell>
          <cell r="X2307" t="str">
            <v/>
          </cell>
          <cell r="Y2307" t="str">
            <v/>
          </cell>
          <cell r="Z2307" t="str">
            <v/>
          </cell>
          <cell r="AA2307" t="str">
            <v/>
          </cell>
          <cell r="AB2307" t="str">
            <v/>
          </cell>
          <cell r="AC2307" t="str">
            <v/>
          </cell>
          <cell r="AD2307" t="str">
            <v/>
          </cell>
          <cell r="AE2307" t="str">
            <v/>
          </cell>
          <cell r="AF2307" t="str">
            <v/>
          </cell>
          <cell r="AG2307" t="str">
            <v/>
          </cell>
          <cell r="AH2307" t="str">
            <v/>
          </cell>
          <cell r="AI2307" t="str">
            <v/>
          </cell>
          <cell r="AJ2307" t="str">
            <v/>
          </cell>
        </row>
        <row r="2308">
          <cell r="O2308" t="str">
            <v/>
          </cell>
          <cell r="P2308">
            <v>6</v>
          </cell>
          <cell r="Q2308" t="str">
            <v>芹菜鸡丝6</v>
          </cell>
          <cell r="R2308" t="str">
            <v/>
          </cell>
          <cell r="S2308" t="str">
            <v/>
          </cell>
          <cell r="T2308" t="str">
            <v/>
          </cell>
          <cell r="U2308" t="str">
            <v/>
          </cell>
          <cell r="V2308" t="str">
            <v/>
          </cell>
          <cell r="W2308" t="str">
            <v/>
          </cell>
          <cell r="X2308" t="str">
            <v/>
          </cell>
          <cell r="Y2308" t="str">
            <v/>
          </cell>
          <cell r="Z2308" t="str">
            <v/>
          </cell>
          <cell r="AA2308" t="str">
            <v/>
          </cell>
          <cell r="AB2308" t="str">
            <v/>
          </cell>
          <cell r="AC2308" t="str">
            <v/>
          </cell>
          <cell r="AD2308" t="str">
            <v/>
          </cell>
          <cell r="AE2308" t="str">
            <v/>
          </cell>
          <cell r="AF2308" t="str">
            <v/>
          </cell>
          <cell r="AG2308" t="str">
            <v/>
          </cell>
          <cell r="AH2308" t="str">
            <v/>
          </cell>
          <cell r="AI2308" t="str">
            <v/>
          </cell>
          <cell r="AJ2308" t="str">
            <v/>
          </cell>
        </row>
        <row r="2309">
          <cell r="O2309" t="str">
            <v/>
          </cell>
          <cell r="P2309">
            <v>7</v>
          </cell>
          <cell r="Q2309" t="str">
            <v>芹菜鸡丝7</v>
          </cell>
          <cell r="R2309" t="str">
            <v/>
          </cell>
          <cell r="S2309" t="str">
            <v/>
          </cell>
          <cell r="T2309" t="str">
            <v/>
          </cell>
          <cell r="U2309" t="str">
            <v/>
          </cell>
          <cell r="V2309" t="str">
            <v/>
          </cell>
          <cell r="W2309" t="str">
            <v/>
          </cell>
          <cell r="X2309" t="str">
            <v/>
          </cell>
          <cell r="Y2309" t="str">
            <v/>
          </cell>
          <cell r="Z2309" t="str">
            <v/>
          </cell>
          <cell r="AA2309" t="str">
            <v/>
          </cell>
          <cell r="AB2309" t="str">
            <v/>
          </cell>
          <cell r="AC2309" t="str">
            <v/>
          </cell>
          <cell r="AD2309" t="str">
            <v/>
          </cell>
          <cell r="AE2309" t="str">
            <v/>
          </cell>
          <cell r="AF2309" t="str">
            <v/>
          </cell>
          <cell r="AG2309" t="str">
            <v/>
          </cell>
          <cell r="AH2309" t="str">
            <v/>
          </cell>
          <cell r="AI2309" t="str">
            <v/>
          </cell>
          <cell r="AJ2309" t="str">
            <v/>
          </cell>
        </row>
        <row r="2310">
          <cell r="O2310" t="str">
            <v/>
          </cell>
          <cell r="P2310">
            <v>8</v>
          </cell>
          <cell r="Q2310" t="str">
            <v>芹菜鸡丝8</v>
          </cell>
          <cell r="R2310" t="str">
            <v/>
          </cell>
          <cell r="S2310" t="str">
            <v/>
          </cell>
          <cell r="T2310" t="str">
            <v/>
          </cell>
          <cell r="U2310" t="str">
            <v/>
          </cell>
          <cell r="V2310" t="str">
            <v/>
          </cell>
          <cell r="W2310" t="str">
            <v/>
          </cell>
          <cell r="X2310" t="str">
            <v/>
          </cell>
          <cell r="Y2310" t="str">
            <v/>
          </cell>
          <cell r="Z2310" t="str">
            <v/>
          </cell>
          <cell r="AA2310" t="str">
            <v/>
          </cell>
          <cell r="AB2310" t="str">
            <v/>
          </cell>
          <cell r="AC2310" t="str">
            <v/>
          </cell>
          <cell r="AD2310" t="str">
            <v/>
          </cell>
          <cell r="AE2310" t="str">
            <v/>
          </cell>
          <cell r="AF2310" t="str">
            <v/>
          </cell>
          <cell r="AG2310" t="str">
            <v/>
          </cell>
          <cell r="AH2310" t="str">
            <v/>
          </cell>
          <cell r="AI2310" t="str">
            <v/>
          </cell>
          <cell r="AJ2310" t="str">
            <v/>
          </cell>
        </row>
        <row r="2311">
          <cell r="O2311" t="str">
            <v/>
          </cell>
          <cell r="P2311">
            <v>9</v>
          </cell>
          <cell r="Q2311" t="str">
            <v>芹菜鸡丝9</v>
          </cell>
          <cell r="R2311" t="str">
            <v/>
          </cell>
          <cell r="S2311" t="str">
            <v/>
          </cell>
          <cell r="T2311" t="str">
            <v/>
          </cell>
          <cell r="U2311" t="str">
            <v/>
          </cell>
          <cell r="V2311" t="str">
            <v/>
          </cell>
          <cell r="W2311" t="str">
            <v/>
          </cell>
          <cell r="X2311" t="str">
            <v/>
          </cell>
          <cell r="Y2311" t="str">
            <v/>
          </cell>
          <cell r="Z2311" t="str">
            <v/>
          </cell>
          <cell r="AA2311" t="str">
            <v/>
          </cell>
          <cell r="AB2311" t="str">
            <v/>
          </cell>
          <cell r="AC2311" t="str">
            <v/>
          </cell>
          <cell r="AD2311" t="str">
            <v/>
          </cell>
          <cell r="AE2311" t="str">
            <v/>
          </cell>
          <cell r="AF2311" t="str">
            <v/>
          </cell>
          <cell r="AG2311" t="str">
            <v/>
          </cell>
          <cell r="AH2311" t="str">
            <v/>
          </cell>
          <cell r="AI2311" t="str">
            <v/>
          </cell>
          <cell r="AJ2311" t="str">
            <v/>
          </cell>
        </row>
        <row r="2312">
          <cell r="O2312" t="str">
            <v/>
          </cell>
          <cell r="P2312">
            <v>10</v>
          </cell>
          <cell r="Q2312" t="str">
            <v>芹菜鸡丝10</v>
          </cell>
          <cell r="R2312" t="str">
            <v/>
          </cell>
          <cell r="S2312" t="str">
            <v/>
          </cell>
          <cell r="T2312" t="str">
            <v/>
          </cell>
          <cell r="U2312" t="str">
            <v/>
          </cell>
          <cell r="V2312" t="str">
            <v/>
          </cell>
          <cell r="W2312" t="str">
            <v/>
          </cell>
          <cell r="X2312" t="str">
            <v/>
          </cell>
          <cell r="Y2312" t="str">
            <v/>
          </cell>
          <cell r="Z2312" t="str">
            <v/>
          </cell>
          <cell r="AA2312" t="str">
            <v/>
          </cell>
          <cell r="AB2312" t="str">
            <v/>
          </cell>
          <cell r="AC2312" t="str">
            <v/>
          </cell>
          <cell r="AD2312" t="str">
            <v/>
          </cell>
          <cell r="AE2312" t="str">
            <v/>
          </cell>
          <cell r="AF2312" t="str">
            <v/>
          </cell>
          <cell r="AG2312" t="str">
            <v/>
          </cell>
          <cell r="AH2312" t="str">
            <v/>
          </cell>
          <cell r="AI2312" t="str">
            <v/>
          </cell>
          <cell r="AJ2312" t="str">
            <v/>
          </cell>
        </row>
        <row r="2313">
          <cell r="B2313" t="str">
            <v>黑椒鸭片</v>
          </cell>
          <cell r="C2313" t="str">
            <v>上浆鸭片70g,青圆椒10g</v>
          </cell>
          <cell r="D2313">
            <v>1.36</v>
          </cell>
          <cell r="E2313">
            <v>64.5</v>
          </cell>
          <cell r="F2313">
            <v>3.1</v>
          </cell>
          <cell r="G2313">
            <v>1.1</v>
          </cell>
          <cell r="H2313">
            <v>10.6</v>
          </cell>
          <cell r="I2313">
            <v>0.1</v>
          </cell>
          <cell r="J2313">
            <v>0.5</v>
          </cell>
          <cell r="K2313">
            <v>10.7</v>
          </cell>
          <cell r="L2313">
            <v>5.3</v>
          </cell>
          <cell r="M2313">
            <v>2.9</v>
          </cell>
          <cell r="N2313">
            <v>0.8</v>
          </cell>
          <cell r="O2313" t="str">
            <v>上浆鸭片70g</v>
          </cell>
          <cell r="P2313">
            <v>1</v>
          </cell>
          <cell r="Q2313" t="str">
            <v>黑椒鸭片1</v>
          </cell>
          <cell r="R2313" t="str">
            <v>上浆鸭片</v>
          </cell>
          <cell r="S2313">
            <v>70</v>
          </cell>
          <cell r="T2313" t="str">
            <v>g</v>
          </cell>
          <cell r="U2313" t="str">
            <v>18.1</v>
          </cell>
          <cell r="V2313">
            <v>1.267</v>
          </cell>
          <cell r="W2313">
            <v>1</v>
          </cell>
          <cell r="X2313">
            <v>1</v>
          </cell>
          <cell r="Y2313">
            <v>63</v>
          </cell>
          <cell r="Z2313">
            <v>2.8</v>
          </cell>
          <cell r="AA2313">
            <v>1.05</v>
          </cell>
          <cell r="AB2313">
            <v>10.5</v>
          </cell>
          <cell r="AC2313">
            <v>0</v>
          </cell>
          <cell r="AD2313">
            <v>0</v>
          </cell>
          <cell r="AE2313">
            <v>0</v>
          </cell>
          <cell r="AF2313">
            <v>4.2</v>
          </cell>
          <cell r="AG2313">
            <v>2.87</v>
          </cell>
          <cell r="AH2313">
            <v>0.819</v>
          </cell>
          <cell r="AI2313" t="str">
            <v>鸭片</v>
          </cell>
          <cell r="AJ2313" t="str">
            <v>鸭片70g</v>
          </cell>
          <cell r="AK2313" t="str">
            <v>鸭片70g,青圆椒10g</v>
          </cell>
        </row>
        <row r="2314">
          <cell r="O2314" t="str">
            <v>青圆椒10g</v>
          </cell>
          <cell r="P2314">
            <v>2</v>
          </cell>
          <cell r="Q2314" t="str">
            <v>黑椒鸭片2</v>
          </cell>
          <cell r="R2314" t="str">
            <v>青圆椒</v>
          </cell>
          <cell r="S2314">
            <v>10</v>
          </cell>
          <cell r="T2314" t="str">
            <v>g</v>
          </cell>
          <cell r="U2314" t="str">
            <v>9.3</v>
          </cell>
          <cell r="V2314">
            <v>0.093</v>
          </cell>
          <cell r="W2314">
            <v>1</v>
          </cell>
          <cell r="X2314">
            <v>0.82</v>
          </cell>
          <cell r="Y2314">
            <v>1.476</v>
          </cell>
          <cell r="Z2314">
            <v>0.3116</v>
          </cell>
          <cell r="AA2314">
            <v>0.0164</v>
          </cell>
          <cell r="AB2314">
            <v>0.082</v>
          </cell>
          <cell r="AC2314">
            <v>0.1148</v>
          </cell>
          <cell r="AD2314">
            <v>0.492</v>
          </cell>
          <cell r="AE2314">
            <v>10.66</v>
          </cell>
          <cell r="AF2314">
            <v>1.148</v>
          </cell>
          <cell r="AG2314">
            <v>0.0656</v>
          </cell>
          <cell r="AH2314">
            <v>0.01558</v>
          </cell>
          <cell r="AI2314" t="str">
            <v>青圆椒</v>
          </cell>
          <cell r="AJ2314" t="str">
            <v>青圆椒10g</v>
          </cell>
        </row>
        <row r="2315">
          <cell r="O2315" t="str">
            <v/>
          </cell>
          <cell r="P2315">
            <v>3</v>
          </cell>
          <cell r="Q2315" t="str">
            <v>黑椒鸭片3</v>
          </cell>
          <cell r="R2315" t="str">
            <v/>
          </cell>
          <cell r="S2315" t="str">
            <v/>
          </cell>
          <cell r="T2315" t="str">
            <v/>
          </cell>
          <cell r="U2315" t="str">
            <v/>
          </cell>
          <cell r="V2315" t="str">
            <v/>
          </cell>
          <cell r="W2315" t="str">
            <v/>
          </cell>
          <cell r="X2315" t="str">
            <v/>
          </cell>
          <cell r="Y2315" t="str">
            <v/>
          </cell>
          <cell r="Z2315" t="str">
            <v/>
          </cell>
          <cell r="AA2315" t="str">
            <v/>
          </cell>
          <cell r="AB2315" t="str">
            <v/>
          </cell>
          <cell r="AC2315" t="str">
            <v/>
          </cell>
          <cell r="AD2315" t="str">
            <v/>
          </cell>
          <cell r="AE2315" t="str">
            <v/>
          </cell>
          <cell r="AF2315" t="str">
            <v/>
          </cell>
          <cell r="AG2315" t="str">
            <v/>
          </cell>
          <cell r="AH2315" t="str">
            <v/>
          </cell>
          <cell r="AI2315" t="str">
            <v/>
          </cell>
          <cell r="AJ2315" t="str">
            <v/>
          </cell>
        </row>
        <row r="2316">
          <cell r="O2316" t="str">
            <v/>
          </cell>
          <cell r="P2316">
            <v>4</v>
          </cell>
          <cell r="Q2316" t="str">
            <v>黑椒鸭片4</v>
          </cell>
          <cell r="R2316" t="str">
            <v/>
          </cell>
          <cell r="S2316" t="str">
            <v/>
          </cell>
          <cell r="T2316" t="str">
            <v/>
          </cell>
          <cell r="U2316" t="str">
            <v/>
          </cell>
          <cell r="V2316" t="str">
            <v/>
          </cell>
          <cell r="W2316" t="str">
            <v/>
          </cell>
          <cell r="X2316" t="str">
            <v/>
          </cell>
          <cell r="Y2316" t="str">
            <v/>
          </cell>
          <cell r="Z2316" t="str">
            <v/>
          </cell>
          <cell r="AA2316" t="str">
            <v/>
          </cell>
          <cell r="AB2316" t="str">
            <v/>
          </cell>
          <cell r="AC2316" t="str">
            <v/>
          </cell>
          <cell r="AD2316" t="str">
            <v/>
          </cell>
          <cell r="AE2316" t="str">
            <v/>
          </cell>
          <cell r="AF2316" t="str">
            <v/>
          </cell>
          <cell r="AG2316" t="str">
            <v/>
          </cell>
          <cell r="AH2316" t="str">
            <v/>
          </cell>
          <cell r="AI2316" t="str">
            <v/>
          </cell>
          <cell r="AJ2316" t="str">
            <v/>
          </cell>
        </row>
        <row r="2317">
          <cell r="O2317" t="str">
            <v/>
          </cell>
          <cell r="P2317">
            <v>5</v>
          </cell>
          <cell r="Q2317" t="str">
            <v>黑椒鸭片5</v>
          </cell>
          <cell r="R2317" t="str">
            <v/>
          </cell>
          <cell r="S2317" t="str">
            <v/>
          </cell>
          <cell r="T2317" t="str">
            <v/>
          </cell>
          <cell r="U2317" t="str">
            <v/>
          </cell>
          <cell r="V2317" t="str">
            <v/>
          </cell>
          <cell r="W2317" t="str">
            <v/>
          </cell>
          <cell r="X2317" t="str">
            <v/>
          </cell>
          <cell r="Y2317" t="str">
            <v/>
          </cell>
          <cell r="Z2317" t="str">
            <v/>
          </cell>
          <cell r="AA2317" t="str">
            <v/>
          </cell>
          <cell r="AB2317" t="str">
            <v/>
          </cell>
          <cell r="AC2317" t="str">
            <v/>
          </cell>
          <cell r="AD2317" t="str">
            <v/>
          </cell>
          <cell r="AE2317" t="str">
            <v/>
          </cell>
          <cell r="AF2317" t="str">
            <v/>
          </cell>
          <cell r="AG2317" t="str">
            <v/>
          </cell>
          <cell r="AH2317" t="str">
            <v/>
          </cell>
          <cell r="AI2317" t="str">
            <v/>
          </cell>
          <cell r="AJ2317" t="str">
            <v/>
          </cell>
        </row>
        <row r="2318">
          <cell r="O2318" t="str">
            <v/>
          </cell>
          <cell r="P2318">
            <v>6</v>
          </cell>
          <cell r="Q2318" t="str">
            <v>黑椒鸭片6</v>
          </cell>
          <cell r="R2318" t="str">
            <v/>
          </cell>
          <cell r="S2318" t="str">
            <v/>
          </cell>
          <cell r="T2318" t="str">
            <v/>
          </cell>
          <cell r="U2318" t="str">
            <v/>
          </cell>
          <cell r="V2318" t="str">
            <v/>
          </cell>
          <cell r="W2318" t="str">
            <v/>
          </cell>
          <cell r="X2318" t="str">
            <v/>
          </cell>
          <cell r="Y2318" t="str">
            <v/>
          </cell>
          <cell r="Z2318" t="str">
            <v/>
          </cell>
          <cell r="AA2318" t="str">
            <v/>
          </cell>
          <cell r="AB2318" t="str">
            <v/>
          </cell>
          <cell r="AC2318" t="str">
            <v/>
          </cell>
          <cell r="AD2318" t="str">
            <v/>
          </cell>
          <cell r="AE2318" t="str">
            <v/>
          </cell>
          <cell r="AF2318" t="str">
            <v/>
          </cell>
          <cell r="AG2318" t="str">
            <v/>
          </cell>
          <cell r="AH2318" t="str">
            <v/>
          </cell>
          <cell r="AI2318" t="str">
            <v/>
          </cell>
          <cell r="AJ2318" t="str">
            <v/>
          </cell>
        </row>
        <row r="2319">
          <cell r="O2319" t="str">
            <v/>
          </cell>
          <cell r="P2319">
            <v>7</v>
          </cell>
          <cell r="Q2319" t="str">
            <v>黑椒鸭片7</v>
          </cell>
          <cell r="R2319" t="str">
            <v/>
          </cell>
          <cell r="S2319" t="str">
            <v/>
          </cell>
          <cell r="T2319" t="str">
            <v/>
          </cell>
          <cell r="U2319" t="str">
            <v/>
          </cell>
          <cell r="V2319" t="str">
            <v/>
          </cell>
          <cell r="W2319" t="str">
            <v/>
          </cell>
          <cell r="X2319" t="str">
            <v/>
          </cell>
          <cell r="Y2319" t="str">
            <v/>
          </cell>
          <cell r="Z2319" t="str">
            <v/>
          </cell>
          <cell r="AA2319" t="str">
            <v/>
          </cell>
          <cell r="AB2319" t="str">
            <v/>
          </cell>
          <cell r="AC2319" t="str">
            <v/>
          </cell>
          <cell r="AD2319" t="str">
            <v/>
          </cell>
          <cell r="AE2319" t="str">
            <v/>
          </cell>
          <cell r="AF2319" t="str">
            <v/>
          </cell>
          <cell r="AG2319" t="str">
            <v/>
          </cell>
          <cell r="AH2319" t="str">
            <v/>
          </cell>
          <cell r="AI2319" t="str">
            <v/>
          </cell>
          <cell r="AJ2319" t="str">
            <v/>
          </cell>
        </row>
        <row r="2320">
          <cell r="O2320" t="str">
            <v/>
          </cell>
          <cell r="P2320">
            <v>8</v>
          </cell>
          <cell r="Q2320" t="str">
            <v>黑椒鸭片8</v>
          </cell>
          <cell r="R2320" t="str">
            <v/>
          </cell>
          <cell r="S2320" t="str">
            <v/>
          </cell>
          <cell r="T2320" t="str">
            <v/>
          </cell>
          <cell r="U2320" t="str">
            <v/>
          </cell>
          <cell r="V2320" t="str">
            <v/>
          </cell>
          <cell r="W2320" t="str">
            <v/>
          </cell>
          <cell r="X2320" t="str">
            <v/>
          </cell>
          <cell r="Y2320" t="str">
            <v/>
          </cell>
          <cell r="Z2320" t="str">
            <v/>
          </cell>
          <cell r="AA2320" t="str">
            <v/>
          </cell>
          <cell r="AB2320" t="str">
            <v/>
          </cell>
          <cell r="AC2320" t="str">
            <v/>
          </cell>
          <cell r="AD2320" t="str">
            <v/>
          </cell>
          <cell r="AE2320" t="str">
            <v/>
          </cell>
          <cell r="AF2320" t="str">
            <v/>
          </cell>
          <cell r="AG2320" t="str">
            <v/>
          </cell>
          <cell r="AH2320" t="str">
            <v/>
          </cell>
          <cell r="AI2320" t="str">
            <v/>
          </cell>
          <cell r="AJ2320" t="str">
            <v/>
          </cell>
        </row>
        <row r="2321">
          <cell r="O2321" t="str">
            <v/>
          </cell>
          <cell r="P2321">
            <v>9</v>
          </cell>
          <cell r="Q2321" t="str">
            <v>黑椒鸭片9</v>
          </cell>
          <cell r="R2321" t="str">
            <v/>
          </cell>
          <cell r="S2321" t="str">
            <v/>
          </cell>
          <cell r="T2321" t="str">
            <v/>
          </cell>
          <cell r="U2321" t="str">
            <v/>
          </cell>
          <cell r="V2321" t="str">
            <v/>
          </cell>
          <cell r="W2321" t="str">
            <v/>
          </cell>
          <cell r="X2321" t="str">
            <v/>
          </cell>
          <cell r="Y2321" t="str">
            <v/>
          </cell>
          <cell r="Z2321" t="str">
            <v/>
          </cell>
          <cell r="AA2321" t="str">
            <v/>
          </cell>
          <cell r="AB2321" t="str">
            <v/>
          </cell>
          <cell r="AC2321" t="str">
            <v/>
          </cell>
          <cell r="AD2321" t="str">
            <v/>
          </cell>
          <cell r="AE2321" t="str">
            <v/>
          </cell>
          <cell r="AF2321" t="str">
            <v/>
          </cell>
          <cell r="AG2321" t="str">
            <v/>
          </cell>
          <cell r="AH2321" t="str">
            <v/>
          </cell>
          <cell r="AI2321" t="str">
            <v/>
          </cell>
          <cell r="AJ2321" t="str">
            <v/>
          </cell>
        </row>
        <row r="2322">
          <cell r="O2322" t="str">
            <v/>
          </cell>
          <cell r="P2322">
            <v>10</v>
          </cell>
          <cell r="Q2322" t="str">
            <v>黑椒鸭片10</v>
          </cell>
          <cell r="R2322" t="str">
            <v/>
          </cell>
          <cell r="S2322" t="str">
            <v/>
          </cell>
          <cell r="T2322" t="str">
            <v/>
          </cell>
          <cell r="U2322" t="str">
            <v/>
          </cell>
          <cell r="V2322" t="str">
            <v/>
          </cell>
          <cell r="W2322" t="str">
            <v/>
          </cell>
          <cell r="X2322" t="str">
            <v/>
          </cell>
          <cell r="Y2322" t="str">
            <v/>
          </cell>
          <cell r="Z2322" t="str">
            <v/>
          </cell>
          <cell r="AA2322" t="str">
            <v/>
          </cell>
          <cell r="AB2322" t="str">
            <v/>
          </cell>
          <cell r="AC2322" t="str">
            <v/>
          </cell>
          <cell r="AD2322" t="str">
            <v/>
          </cell>
          <cell r="AE2322" t="str">
            <v/>
          </cell>
          <cell r="AF2322" t="str">
            <v/>
          </cell>
          <cell r="AG2322" t="str">
            <v/>
          </cell>
          <cell r="AH2322" t="str">
            <v/>
          </cell>
          <cell r="AI2322" t="str">
            <v/>
          </cell>
          <cell r="AJ2322" t="str">
            <v/>
          </cell>
        </row>
        <row r="2323">
          <cell r="B2323" t="str">
            <v>黑椒杏鲍菇鸭片</v>
          </cell>
          <cell r="C2323" t="str">
            <v>上浆鸭片70g,杏鲍菇15g,毛豆肉5g</v>
          </cell>
          <cell r="D2323">
            <v>1.40925</v>
          </cell>
          <cell r="E2323">
            <v>74.8</v>
          </cell>
          <cell r="F2323">
            <v>4.6</v>
          </cell>
          <cell r="G2323">
            <v>1.3</v>
          </cell>
          <cell r="H2323">
            <v>11.4</v>
          </cell>
          <cell r="I2323">
            <v>0.5</v>
          </cell>
          <cell r="J2323">
            <v>0.6</v>
          </cell>
          <cell r="K2323">
            <v>1.4</v>
          </cell>
          <cell r="L2323">
            <v>12.9</v>
          </cell>
          <cell r="M2323">
            <v>3.1</v>
          </cell>
          <cell r="N2323">
            <v>1</v>
          </cell>
          <cell r="O2323" t="str">
            <v>上浆鸭片70g</v>
          </cell>
          <cell r="P2323">
            <v>1</v>
          </cell>
          <cell r="Q2323" t="str">
            <v>黑椒杏鲍菇鸭片1</v>
          </cell>
          <cell r="R2323" t="str">
            <v>上浆鸭片</v>
          </cell>
          <cell r="S2323">
            <v>70</v>
          </cell>
          <cell r="T2323" t="str">
            <v>g</v>
          </cell>
          <cell r="U2323" t="str">
            <v>18.1</v>
          </cell>
          <cell r="V2323">
            <v>1.267</v>
          </cell>
          <cell r="W2323">
            <v>1</v>
          </cell>
          <cell r="X2323">
            <v>1</v>
          </cell>
          <cell r="Y2323">
            <v>63</v>
          </cell>
          <cell r="Z2323">
            <v>2.8</v>
          </cell>
          <cell r="AA2323">
            <v>1.05</v>
          </cell>
          <cell r="AB2323">
            <v>10.5</v>
          </cell>
          <cell r="AC2323">
            <v>0</v>
          </cell>
          <cell r="AD2323">
            <v>0</v>
          </cell>
          <cell r="AE2323">
            <v>0</v>
          </cell>
          <cell r="AF2323">
            <v>4.2</v>
          </cell>
          <cell r="AG2323">
            <v>2.87</v>
          </cell>
          <cell r="AH2323">
            <v>0.819</v>
          </cell>
          <cell r="AI2323" t="str">
            <v>鸭片</v>
          </cell>
          <cell r="AJ2323" t="str">
            <v>鸭片70g</v>
          </cell>
          <cell r="AK2323" t="str">
            <v>鸭片70g,杏鲍菇15g,毛豆肉5g</v>
          </cell>
        </row>
        <row r="2324">
          <cell r="O2324" t="str">
            <v>杏鲍菇15g</v>
          </cell>
          <cell r="P2324">
            <v>2</v>
          </cell>
          <cell r="Q2324" t="str">
            <v>黑椒杏鲍菇鸭片2</v>
          </cell>
          <cell r="R2324" t="str">
            <v>杏鲍菇</v>
          </cell>
          <cell r="S2324">
            <v>15</v>
          </cell>
          <cell r="T2324" t="str">
            <v>g</v>
          </cell>
          <cell r="U2324" t="str">
            <v>6.7</v>
          </cell>
          <cell r="V2324">
            <v>0.1005</v>
          </cell>
          <cell r="W2324">
            <v>1</v>
          </cell>
          <cell r="X2324">
            <v>1</v>
          </cell>
          <cell r="Y2324">
            <v>5.25</v>
          </cell>
          <cell r="Z2324">
            <v>1.245</v>
          </cell>
          <cell r="AA2324">
            <v>0.015</v>
          </cell>
          <cell r="AB2324">
            <v>0.195</v>
          </cell>
          <cell r="AC2324">
            <v>0.315</v>
          </cell>
          <cell r="AD2324">
            <v>0</v>
          </cell>
          <cell r="AE2324">
            <v>0</v>
          </cell>
          <cell r="AF2324">
            <v>1.95</v>
          </cell>
          <cell r="AG2324">
            <v>0.075</v>
          </cell>
          <cell r="AH2324">
            <v>0.0585</v>
          </cell>
          <cell r="AI2324" t="str">
            <v>杏鲍菇</v>
          </cell>
          <cell r="AJ2324" t="str">
            <v>杏鲍菇15g</v>
          </cell>
        </row>
        <row r="2325">
          <cell r="O2325" t="str">
            <v>毛豆肉5g</v>
          </cell>
          <cell r="P2325">
            <v>3</v>
          </cell>
          <cell r="Q2325" t="str">
            <v>黑椒杏鲍菇鸭片3</v>
          </cell>
          <cell r="R2325" t="str">
            <v>毛豆肉</v>
          </cell>
          <cell r="S2325">
            <v>5</v>
          </cell>
          <cell r="T2325" t="str">
            <v>g</v>
          </cell>
          <cell r="U2325">
            <v>8.35</v>
          </cell>
          <cell r="V2325">
            <v>0.04175</v>
          </cell>
          <cell r="W2325">
            <v>1</v>
          </cell>
          <cell r="X2325">
            <v>1</v>
          </cell>
          <cell r="Y2325">
            <v>6.55</v>
          </cell>
          <cell r="Z2325">
            <v>0.525</v>
          </cell>
          <cell r="AA2325">
            <v>0.25</v>
          </cell>
          <cell r="AB2325">
            <v>0.655</v>
          </cell>
          <cell r="AC2325">
            <v>0.2</v>
          </cell>
          <cell r="AD2325">
            <v>0.55</v>
          </cell>
          <cell r="AE2325">
            <v>1.35</v>
          </cell>
          <cell r="AF2325">
            <v>6.75</v>
          </cell>
          <cell r="AG2325">
            <v>0.175</v>
          </cell>
          <cell r="AH2325">
            <v>0.0865</v>
          </cell>
          <cell r="AI2325" t="str">
            <v>毛豆肉</v>
          </cell>
          <cell r="AJ2325" t="str">
            <v>毛豆肉5g</v>
          </cell>
        </row>
        <row r="2326">
          <cell r="O2326" t="str">
            <v/>
          </cell>
          <cell r="P2326">
            <v>4</v>
          </cell>
          <cell r="Q2326" t="str">
            <v>黑椒杏鲍菇鸭片4</v>
          </cell>
          <cell r="R2326" t="str">
            <v/>
          </cell>
          <cell r="S2326" t="str">
            <v/>
          </cell>
          <cell r="T2326" t="str">
            <v/>
          </cell>
          <cell r="U2326" t="str">
            <v/>
          </cell>
          <cell r="V2326" t="str">
            <v/>
          </cell>
          <cell r="W2326" t="str">
            <v/>
          </cell>
          <cell r="X2326" t="str">
            <v/>
          </cell>
          <cell r="Y2326" t="str">
            <v/>
          </cell>
          <cell r="Z2326" t="str">
            <v/>
          </cell>
          <cell r="AA2326" t="str">
            <v/>
          </cell>
          <cell r="AB2326" t="str">
            <v/>
          </cell>
          <cell r="AC2326" t="str">
            <v/>
          </cell>
          <cell r="AD2326" t="str">
            <v/>
          </cell>
          <cell r="AE2326" t="str">
            <v/>
          </cell>
          <cell r="AF2326" t="str">
            <v/>
          </cell>
          <cell r="AG2326" t="str">
            <v/>
          </cell>
          <cell r="AH2326" t="str">
            <v/>
          </cell>
          <cell r="AI2326" t="str">
            <v/>
          </cell>
          <cell r="AJ2326" t="str">
            <v/>
          </cell>
        </row>
        <row r="2327">
          <cell r="O2327" t="str">
            <v/>
          </cell>
          <cell r="P2327">
            <v>5</v>
          </cell>
          <cell r="Q2327" t="str">
            <v>黑椒杏鲍菇鸭片5</v>
          </cell>
          <cell r="R2327" t="str">
            <v/>
          </cell>
          <cell r="S2327" t="str">
            <v/>
          </cell>
          <cell r="T2327" t="str">
            <v/>
          </cell>
          <cell r="U2327" t="str">
            <v/>
          </cell>
          <cell r="V2327" t="str">
            <v/>
          </cell>
          <cell r="W2327" t="str">
            <v/>
          </cell>
          <cell r="X2327" t="str">
            <v/>
          </cell>
          <cell r="Y2327" t="str">
            <v/>
          </cell>
          <cell r="Z2327" t="str">
            <v/>
          </cell>
          <cell r="AA2327" t="str">
            <v/>
          </cell>
          <cell r="AB2327" t="str">
            <v/>
          </cell>
          <cell r="AC2327" t="str">
            <v/>
          </cell>
          <cell r="AD2327" t="str">
            <v/>
          </cell>
          <cell r="AE2327" t="str">
            <v/>
          </cell>
          <cell r="AF2327" t="str">
            <v/>
          </cell>
          <cell r="AG2327" t="str">
            <v/>
          </cell>
          <cell r="AH2327" t="str">
            <v/>
          </cell>
          <cell r="AI2327" t="str">
            <v/>
          </cell>
          <cell r="AJ2327" t="str">
            <v/>
          </cell>
        </row>
        <row r="2328">
          <cell r="O2328" t="str">
            <v/>
          </cell>
          <cell r="P2328">
            <v>6</v>
          </cell>
          <cell r="Q2328" t="str">
            <v>黑椒杏鲍菇鸭片6</v>
          </cell>
          <cell r="R2328" t="str">
            <v/>
          </cell>
          <cell r="S2328" t="str">
            <v/>
          </cell>
          <cell r="T2328" t="str">
            <v/>
          </cell>
          <cell r="U2328" t="str">
            <v/>
          </cell>
          <cell r="V2328" t="str">
            <v/>
          </cell>
          <cell r="W2328" t="str">
            <v/>
          </cell>
          <cell r="X2328" t="str">
            <v/>
          </cell>
          <cell r="Y2328" t="str">
            <v/>
          </cell>
          <cell r="Z2328" t="str">
            <v/>
          </cell>
          <cell r="AA2328" t="str">
            <v/>
          </cell>
          <cell r="AB2328" t="str">
            <v/>
          </cell>
          <cell r="AC2328" t="str">
            <v/>
          </cell>
          <cell r="AD2328" t="str">
            <v/>
          </cell>
          <cell r="AE2328" t="str">
            <v/>
          </cell>
          <cell r="AF2328" t="str">
            <v/>
          </cell>
          <cell r="AG2328" t="str">
            <v/>
          </cell>
          <cell r="AH2328" t="str">
            <v/>
          </cell>
          <cell r="AI2328" t="str">
            <v/>
          </cell>
          <cell r="AJ2328" t="str">
            <v/>
          </cell>
        </row>
        <row r="2329">
          <cell r="O2329" t="str">
            <v/>
          </cell>
          <cell r="P2329">
            <v>7</v>
          </cell>
          <cell r="Q2329" t="str">
            <v>黑椒杏鲍菇鸭片7</v>
          </cell>
          <cell r="R2329" t="str">
            <v/>
          </cell>
          <cell r="S2329" t="str">
            <v/>
          </cell>
          <cell r="T2329" t="str">
            <v/>
          </cell>
          <cell r="U2329" t="str">
            <v/>
          </cell>
          <cell r="V2329" t="str">
            <v/>
          </cell>
          <cell r="W2329" t="str">
            <v/>
          </cell>
          <cell r="X2329" t="str">
            <v/>
          </cell>
          <cell r="Y2329" t="str">
            <v/>
          </cell>
          <cell r="Z2329" t="str">
            <v/>
          </cell>
          <cell r="AA2329" t="str">
            <v/>
          </cell>
          <cell r="AB2329" t="str">
            <v/>
          </cell>
          <cell r="AC2329" t="str">
            <v/>
          </cell>
          <cell r="AD2329" t="str">
            <v/>
          </cell>
          <cell r="AE2329" t="str">
            <v/>
          </cell>
          <cell r="AF2329" t="str">
            <v/>
          </cell>
          <cell r="AG2329" t="str">
            <v/>
          </cell>
          <cell r="AH2329" t="str">
            <v/>
          </cell>
          <cell r="AI2329" t="str">
            <v/>
          </cell>
          <cell r="AJ2329" t="str">
            <v/>
          </cell>
        </row>
        <row r="2330">
          <cell r="O2330" t="str">
            <v/>
          </cell>
          <cell r="P2330">
            <v>8</v>
          </cell>
          <cell r="Q2330" t="str">
            <v>黑椒杏鲍菇鸭片8</v>
          </cell>
          <cell r="R2330" t="str">
            <v/>
          </cell>
          <cell r="S2330" t="str">
            <v/>
          </cell>
          <cell r="T2330" t="str">
            <v/>
          </cell>
          <cell r="U2330" t="str">
            <v/>
          </cell>
          <cell r="V2330" t="str">
            <v/>
          </cell>
          <cell r="W2330" t="str">
            <v/>
          </cell>
          <cell r="X2330" t="str">
            <v/>
          </cell>
          <cell r="Y2330" t="str">
            <v/>
          </cell>
          <cell r="Z2330" t="str">
            <v/>
          </cell>
          <cell r="AA2330" t="str">
            <v/>
          </cell>
          <cell r="AB2330" t="str">
            <v/>
          </cell>
          <cell r="AC2330" t="str">
            <v/>
          </cell>
          <cell r="AD2330" t="str">
            <v/>
          </cell>
          <cell r="AE2330" t="str">
            <v/>
          </cell>
          <cell r="AF2330" t="str">
            <v/>
          </cell>
          <cell r="AG2330" t="str">
            <v/>
          </cell>
          <cell r="AH2330" t="str">
            <v/>
          </cell>
          <cell r="AI2330" t="str">
            <v/>
          </cell>
          <cell r="AJ2330" t="str">
            <v/>
          </cell>
        </row>
        <row r="2331">
          <cell r="O2331" t="str">
            <v/>
          </cell>
          <cell r="P2331">
            <v>9</v>
          </cell>
          <cell r="Q2331" t="str">
            <v>黑椒杏鲍菇鸭片9</v>
          </cell>
          <cell r="R2331" t="str">
            <v/>
          </cell>
          <cell r="S2331" t="str">
            <v/>
          </cell>
          <cell r="T2331" t="str">
            <v/>
          </cell>
          <cell r="U2331" t="str">
            <v/>
          </cell>
          <cell r="V2331" t="str">
            <v/>
          </cell>
          <cell r="W2331" t="str">
            <v/>
          </cell>
          <cell r="X2331" t="str">
            <v/>
          </cell>
          <cell r="Y2331" t="str">
            <v/>
          </cell>
          <cell r="Z2331" t="str">
            <v/>
          </cell>
          <cell r="AA2331" t="str">
            <v/>
          </cell>
          <cell r="AB2331" t="str">
            <v/>
          </cell>
          <cell r="AC2331" t="str">
            <v/>
          </cell>
          <cell r="AD2331" t="str">
            <v/>
          </cell>
          <cell r="AE2331" t="str">
            <v/>
          </cell>
          <cell r="AF2331" t="str">
            <v/>
          </cell>
          <cell r="AG2331" t="str">
            <v/>
          </cell>
          <cell r="AH2331" t="str">
            <v/>
          </cell>
          <cell r="AI2331" t="str">
            <v/>
          </cell>
          <cell r="AJ2331" t="str">
            <v/>
          </cell>
        </row>
        <row r="2332">
          <cell r="O2332" t="str">
            <v/>
          </cell>
          <cell r="P2332">
            <v>10</v>
          </cell>
          <cell r="Q2332" t="str">
            <v>黑椒杏鲍菇鸭片10</v>
          </cell>
          <cell r="R2332" t="str">
            <v/>
          </cell>
          <cell r="S2332" t="str">
            <v/>
          </cell>
          <cell r="T2332" t="str">
            <v/>
          </cell>
          <cell r="U2332" t="str">
            <v/>
          </cell>
          <cell r="V2332" t="str">
            <v/>
          </cell>
          <cell r="W2332" t="str">
            <v/>
          </cell>
          <cell r="X2332" t="str">
            <v/>
          </cell>
          <cell r="Y2332" t="str">
            <v/>
          </cell>
          <cell r="Z2332" t="str">
            <v/>
          </cell>
          <cell r="AA2332" t="str">
            <v/>
          </cell>
          <cell r="AB2332" t="str">
            <v/>
          </cell>
          <cell r="AC2332" t="str">
            <v/>
          </cell>
          <cell r="AD2332" t="str">
            <v/>
          </cell>
          <cell r="AE2332" t="str">
            <v/>
          </cell>
          <cell r="AF2332" t="str">
            <v/>
          </cell>
          <cell r="AG2332" t="str">
            <v/>
          </cell>
          <cell r="AH2332" t="str">
            <v/>
          </cell>
          <cell r="AI2332" t="str">
            <v/>
          </cell>
          <cell r="AJ2332" t="str">
            <v/>
          </cell>
        </row>
        <row r="2333">
          <cell r="B2333" t="str">
            <v>滑炒鸭肫</v>
          </cell>
          <cell r="C2333" t="str">
            <v/>
          </cell>
          <cell r="D2333">
            <v>0</v>
          </cell>
          <cell r="E2333" t="str">
            <v/>
          </cell>
          <cell r="F2333" t="str">
            <v/>
          </cell>
          <cell r="G2333" t="str">
            <v/>
          </cell>
          <cell r="H2333" t="str">
            <v/>
          </cell>
          <cell r="I2333" t="str">
            <v/>
          </cell>
          <cell r="J2333" t="str">
            <v/>
          </cell>
          <cell r="K2333" t="str">
            <v/>
          </cell>
          <cell r="L2333" t="str">
            <v/>
          </cell>
          <cell r="M2333" t="str">
            <v/>
          </cell>
          <cell r="N2333" t="str">
            <v/>
          </cell>
          <cell r="O2333" t="str">
            <v/>
          </cell>
          <cell r="P2333">
            <v>1</v>
          </cell>
          <cell r="Q2333" t="str">
            <v>滑炒鸭肫1</v>
          </cell>
          <cell r="R2333" t="str">
            <v/>
          </cell>
          <cell r="S2333" t="str">
            <v/>
          </cell>
          <cell r="T2333" t="str">
            <v/>
          </cell>
          <cell r="U2333" t="str">
            <v/>
          </cell>
          <cell r="V2333" t="str">
            <v/>
          </cell>
          <cell r="W2333" t="str">
            <v/>
          </cell>
          <cell r="X2333" t="str">
            <v/>
          </cell>
          <cell r="Y2333" t="str">
            <v/>
          </cell>
          <cell r="Z2333" t="str">
            <v/>
          </cell>
          <cell r="AA2333" t="str">
            <v/>
          </cell>
          <cell r="AB2333" t="str">
            <v/>
          </cell>
          <cell r="AC2333" t="str">
            <v/>
          </cell>
          <cell r="AD2333" t="str">
            <v/>
          </cell>
          <cell r="AE2333" t="str">
            <v/>
          </cell>
          <cell r="AF2333" t="str">
            <v/>
          </cell>
          <cell r="AG2333" t="str">
            <v/>
          </cell>
          <cell r="AH2333" t="str">
            <v/>
          </cell>
          <cell r="AI2333" t="str">
            <v/>
          </cell>
          <cell r="AJ2333" t="str">
            <v/>
          </cell>
          <cell r="AK2333" t="str">
            <v/>
          </cell>
        </row>
        <row r="2334">
          <cell r="O2334" t="str">
            <v/>
          </cell>
          <cell r="P2334">
            <v>2</v>
          </cell>
          <cell r="Q2334" t="str">
            <v>滑炒鸭肫2</v>
          </cell>
          <cell r="R2334" t="str">
            <v/>
          </cell>
          <cell r="S2334" t="str">
            <v/>
          </cell>
          <cell r="T2334" t="str">
            <v/>
          </cell>
          <cell r="U2334" t="str">
            <v/>
          </cell>
          <cell r="V2334" t="str">
            <v/>
          </cell>
          <cell r="W2334" t="str">
            <v/>
          </cell>
          <cell r="X2334" t="str">
            <v/>
          </cell>
          <cell r="Y2334" t="str">
            <v/>
          </cell>
          <cell r="Z2334" t="str">
            <v/>
          </cell>
          <cell r="AA2334" t="str">
            <v/>
          </cell>
          <cell r="AB2334" t="str">
            <v/>
          </cell>
          <cell r="AC2334" t="str">
            <v/>
          </cell>
          <cell r="AD2334" t="str">
            <v/>
          </cell>
          <cell r="AE2334" t="str">
            <v/>
          </cell>
          <cell r="AF2334" t="str">
            <v/>
          </cell>
          <cell r="AG2334" t="str">
            <v/>
          </cell>
          <cell r="AH2334" t="str">
            <v/>
          </cell>
          <cell r="AI2334" t="str">
            <v/>
          </cell>
          <cell r="AJ2334" t="str">
            <v/>
          </cell>
        </row>
        <row r="2335">
          <cell r="O2335" t="str">
            <v/>
          </cell>
          <cell r="P2335">
            <v>3</v>
          </cell>
          <cell r="Q2335" t="str">
            <v>滑炒鸭肫3</v>
          </cell>
          <cell r="R2335" t="str">
            <v/>
          </cell>
          <cell r="S2335" t="str">
            <v/>
          </cell>
          <cell r="T2335" t="str">
            <v/>
          </cell>
          <cell r="U2335" t="str">
            <v/>
          </cell>
          <cell r="V2335" t="str">
            <v/>
          </cell>
          <cell r="W2335" t="str">
            <v/>
          </cell>
          <cell r="X2335" t="str">
            <v/>
          </cell>
          <cell r="Y2335" t="str">
            <v/>
          </cell>
          <cell r="Z2335" t="str">
            <v/>
          </cell>
          <cell r="AA2335" t="str">
            <v/>
          </cell>
          <cell r="AB2335" t="str">
            <v/>
          </cell>
          <cell r="AC2335" t="str">
            <v/>
          </cell>
          <cell r="AD2335" t="str">
            <v/>
          </cell>
          <cell r="AE2335" t="str">
            <v/>
          </cell>
          <cell r="AF2335" t="str">
            <v/>
          </cell>
          <cell r="AG2335" t="str">
            <v/>
          </cell>
          <cell r="AH2335" t="str">
            <v/>
          </cell>
          <cell r="AI2335" t="str">
            <v/>
          </cell>
          <cell r="AJ2335" t="str">
            <v/>
          </cell>
        </row>
        <row r="2336">
          <cell r="O2336" t="str">
            <v/>
          </cell>
          <cell r="P2336">
            <v>4</v>
          </cell>
          <cell r="Q2336" t="str">
            <v>滑炒鸭肫4</v>
          </cell>
          <cell r="R2336" t="str">
            <v/>
          </cell>
          <cell r="S2336" t="str">
            <v/>
          </cell>
          <cell r="T2336" t="str">
            <v/>
          </cell>
          <cell r="U2336" t="str">
            <v/>
          </cell>
          <cell r="V2336" t="str">
            <v/>
          </cell>
          <cell r="W2336" t="str">
            <v/>
          </cell>
          <cell r="X2336" t="str">
            <v/>
          </cell>
          <cell r="Y2336" t="str">
            <v/>
          </cell>
          <cell r="Z2336" t="str">
            <v/>
          </cell>
          <cell r="AA2336" t="str">
            <v/>
          </cell>
          <cell r="AB2336" t="str">
            <v/>
          </cell>
          <cell r="AC2336" t="str">
            <v/>
          </cell>
          <cell r="AD2336" t="str">
            <v/>
          </cell>
          <cell r="AE2336" t="str">
            <v/>
          </cell>
          <cell r="AF2336" t="str">
            <v/>
          </cell>
          <cell r="AG2336" t="str">
            <v/>
          </cell>
          <cell r="AH2336" t="str">
            <v/>
          </cell>
          <cell r="AI2336" t="str">
            <v/>
          </cell>
          <cell r="AJ2336" t="str">
            <v/>
          </cell>
        </row>
        <row r="2337">
          <cell r="O2337" t="str">
            <v/>
          </cell>
          <cell r="P2337">
            <v>5</v>
          </cell>
          <cell r="Q2337" t="str">
            <v>滑炒鸭肫5</v>
          </cell>
          <cell r="R2337" t="str">
            <v/>
          </cell>
          <cell r="S2337" t="str">
            <v/>
          </cell>
          <cell r="T2337" t="str">
            <v/>
          </cell>
          <cell r="U2337" t="str">
            <v/>
          </cell>
          <cell r="V2337" t="str">
            <v/>
          </cell>
          <cell r="W2337" t="str">
            <v/>
          </cell>
          <cell r="X2337" t="str">
            <v/>
          </cell>
          <cell r="Y2337" t="str">
            <v/>
          </cell>
          <cell r="Z2337" t="str">
            <v/>
          </cell>
          <cell r="AA2337" t="str">
            <v/>
          </cell>
          <cell r="AB2337" t="str">
            <v/>
          </cell>
          <cell r="AC2337" t="str">
            <v/>
          </cell>
          <cell r="AD2337" t="str">
            <v/>
          </cell>
          <cell r="AE2337" t="str">
            <v/>
          </cell>
          <cell r="AF2337" t="str">
            <v/>
          </cell>
          <cell r="AG2337" t="str">
            <v/>
          </cell>
          <cell r="AH2337" t="str">
            <v/>
          </cell>
          <cell r="AI2337" t="str">
            <v/>
          </cell>
          <cell r="AJ2337" t="str">
            <v/>
          </cell>
        </row>
        <row r="2338">
          <cell r="O2338" t="str">
            <v/>
          </cell>
          <cell r="P2338">
            <v>6</v>
          </cell>
          <cell r="Q2338" t="str">
            <v>滑炒鸭肫6</v>
          </cell>
          <cell r="R2338" t="str">
            <v/>
          </cell>
          <cell r="S2338" t="str">
            <v/>
          </cell>
          <cell r="T2338" t="str">
            <v/>
          </cell>
          <cell r="U2338" t="str">
            <v/>
          </cell>
          <cell r="V2338" t="str">
            <v/>
          </cell>
          <cell r="W2338" t="str">
            <v/>
          </cell>
          <cell r="X2338" t="str">
            <v/>
          </cell>
          <cell r="Y2338" t="str">
            <v/>
          </cell>
          <cell r="Z2338" t="str">
            <v/>
          </cell>
          <cell r="AA2338" t="str">
            <v/>
          </cell>
          <cell r="AB2338" t="str">
            <v/>
          </cell>
          <cell r="AC2338" t="str">
            <v/>
          </cell>
          <cell r="AD2338" t="str">
            <v/>
          </cell>
          <cell r="AE2338" t="str">
            <v/>
          </cell>
          <cell r="AF2338" t="str">
            <v/>
          </cell>
          <cell r="AG2338" t="str">
            <v/>
          </cell>
          <cell r="AH2338" t="str">
            <v/>
          </cell>
          <cell r="AI2338" t="str">
            <v/>
          </cell>
          <cell r="AJ2338" t="str">
            <v/>
          </cell>
        </row>
        <row r="2339">
          <cell r="O2339" t="str">
            <v/>
          </cell>
          <cell r="P2339">
            <v>7</v>
          </cell>
          <cell r="Q2339" t="str">
            <v>滑炒鸭肫7</v>
          </cell>
          <cell r="R2339" t="str">
            <v/>
          </cell>
          <cell r="S2339" t="str">
            <v/>
          </cell>
          <cell r="T2339" t="str">
            <v/>
          </cell>
          <cell r="U2339" t="str">
            <v/>
          </cell>
          <cell r="V2339" t="str">
            <v/>
          </cell>
          <cell r="W2339" t="str">
            <v/>
          </cell>
          <cell r="X2339" t="str">
            <v/>
          </cell>
          <cell r="Y2339" t="str">
            <v/>
          </cell>
          <cell r="Z2339" t="str">
            <v/>
          </cell>
          <cell r="AA2339" t="str">
            <v/>
          </cell>
          <cell r="AB2339" t="str">
            <v/>
          </cell>
          <cell r="AC2339" t="str">
            <v/>
          </cell>
          <cell r="AD2339" t="str">
            <v/>
          </cell>
          <cell r="AE2339" t="str">
            <v/>
          </cell>
          <cell r="AF2339" t="str">
            <v/>
          </cell>
          <cell r="AG2339" t="str">
            <v/>
          </cell>
          <cell r="AH2339" t="str">
            <v/>
          </cell>
          <cell r="AI2339" t="str">
            <v/>
          </cell>
          <cell r="AJ2339" t="str">
            <v/>
          </cell>
        </row>
        <row r="2340">
          <cell r="O2340" t="str">
            <v/>
          </cell>
          <cell r="P2340">
            <v>8</v>
          </cell>
          <cell r="Q2340" t="str">
            <v>滑炒鸭肫8</v>
          </cell>
          <cell r="R2340" t="str">
            <v/>
          </cell>
          <cell r="S2340" t="str">
            <v/>
          </cell>
          <cell r="T2340" t="str">
            <v/>
          </cell>
          <cell r="U2340" t="str">
            <v/>
          </cell>
          <cell r="V2340" t="str">
            <v/>
          </cell>
          <cell r="W2340" t="str">
            <v/>
          </cell>
          <cell r="X2340" t="str">
            <v/>
          </cell>
          <cell r="Y2340" t="str">
            <v/>
          </cell>
          <cell r="Z2340" t="str">
            <v/>
          </cell>
          <cell r="AA2340" t="str">
            <v/>
          </cell>
          <cell r="AB2340" t="str">
            <v/>
          </cell>
          <cell r="AC2340" t="str">
            <v/>
          </cell>
          <cell r="AD2340" t="str">
            <v/>
          </cell>
          <cell r="AE2340" t="str">
            <v/>
          </cell>
          <cell r="AF2340" t="str">
            <v/>
          </cell>
          <cell r="AG2340" t="str">
            <v/>
          </cell>
          <cell r="AH2340" t="str">
            <v/>
          </cell>
          <cell r="AI2340" t="str">
            <v/>
          </cell>
          <cell r="AJ2340" t="str">
            <v/>
          </cell>
        </row>
        <row r="2341">
          <cell r="O2341" t="str">
            <v/>
          </cell>
          <cell r="P2341">
            <v>9</v>
          </cell>
          <cell r="Q2341" t="str">
            <v>滑炒鸭肫9</v>
          </cell>
          <cell r="R2341" t="str">
            <v/>
          </cell>
          <cell r="S2341" t="str">
            <v/>
          </cell>
          <cell r="T2341" t="str">
            <v/>
          </cell>
          <cell r="U2341" t="str">
            <v/>
          </cell>
          <cell r="V2341" t="str">
            <v/>
          </cell>
          <cell r="W2341" t="str">
            <v/>
          </cell>
          <cell r="X2341" t="str">
            <v/>
          </cell>
          <cell r="Y2341" t="str">
            <v/>
          </cell>
          <cell r="Z2341" t="str">
            <v/>
          </cell>
          <cell r="AA2341" t="str">
            <v/>
          </cell>
          <cell r="AB2341" t="str">
            <v/>
          </cell>
          <cell r="AC2341" t="str">
            <v/>
          </cell>
          <cell r="AD2341" t="str">
            <v/>
          </cell>
          <cell r="AE2341" t="str">
            <v/>
          </cell>
          <cell r="AF2341" t="str">
            <v/>
          </cell>
          <cell r="AG2341" t="str">
            <v/>
          </cell>
          <cell r="AH2341" t="str">
            <v/>
          </cell>
          <cell r="AI2341" t="str">
            <v/>
          </cell>
          <cell r="AJ2341" t="str">
            <v/>
          </cell>
        </row>
        <row r="2342">
          <cell r="O2342" t="str">
            <v/>
          </cell>
          <cell r="P2342">
            <v>10</v>
          </cell>
          <cell r="Q2342" t="str">
            <v>滑炒鸭肫10</v>
          </cell>
          <cell r="R2342" t="str">
            <v/>
          </cell>
          <cell r="S2342" t="str">
            <v/>
          </cell>
          <cell r="T2342" t="str">
            <v/>
          </cell>
          <cell r="U2342" t="str">
            <v/>
          </cell>
          <cell r="V2342" t="str">
            <v/>
          </cell>
          <cell r="W2342" t="str">
            <v/>
          </cell>
          <cell r="X2342" t="str">
            <v/>
          </cell>
          <cell r="Y2342" t="str">
            <v/>
          </cell>
          <cell r="Z2342" t="str">
            <v/>
          </cell>
          <cell r="AA2342" t="str">
            <v/>
          </cell>
          <cell r="AB2342" t="str">
            <v/>
          </cell>
          <cell r="AC2342" t="str">
            <v/>
          </cell>
          <cell r="AD2342" t="str">
            <v/>
          </cell>
          <cell r="AE2342" t="str">
            <v/>
          </cell>
          <cell r="AF2342" t="str">
            <v/>
          </cell>
          <cell r="AG2342" t="str">
            <v/>
          </cell>
          <cell r="AH2342" t="str">
            <v/>
          </cell>
          <cell r="AI2342" t="str">
            <v/>
          </cell>
          <cell r="AJ2342" t="str">
            <v/>
          </cell>
        </row>
        <row r="2343">
          <cell r="B2343" t="str">
            <v>酸椒炒鸭腱</v>
          </cell>
          <cell r="C2343" t="str">
            <v/>
          </cell>
          <cell r="D2343">
            <v>0</v>
          </cell>
          <cell r="E2343" t="str">
            <v/>
          </cell>
          <cell r="F2343" t="str">
            <v/>
          </cell>
          <cell r="G2343" t="str">
            <v/>
          </cell>
          <cell r="H2343" t="str">
            <v/>
          </cell>
          <cell r="I2343" t="str">
            <v/>
          </cell>
          <cell r="J2343" t="str">
            <v/>
          </cell>
          <cell r="K2343" t="str">
            <v/>
          </cell>
          <cell r="L2343" t="str">
            <v/>
          </cell>
          <cell r="M2343" t="str">
            <v/>
          </cell>
          <cell r="N2343" t="str">
            <v/>
          </cell>
          <cell r="O2343" t="str">
            <v/>
          </cell>
          <cell r="P2343">
            <v>1</v>
          </cell>
          <cell r="Q2343" t="str">
            <v>酸椒炒鸭腱1</v>
          </cell>
          <cell r="R2343" t="str">
            <v/>
          </cell>
          <cell r="S2343" t="str">
            <v/>
          </cell>
          <cell r="T2343" t="str">
            <v/>
          </cell>
          <cell r="U2343" t="str">
            <v/>
          </cell>
          <cell r="V2343" t="str">
            <v/>
          </cell>
          <cell r="W2343" t="str">
            <v/>
          </cell>
          <cell r="X2343" t="str">
            <v/>
          </cell>
          <cell r="Y2343" t="str">
            <v/>
          </cell>
          <cell r="Z2343" t="str">
            <v/>
          </cell>
          <cell r="AA2343" t="str">
            <v/>
          </cell>
          <cell r="AB2343" t="str">
            <v/>
          </cell>
          <cell r="AC2343" t="str">
            <v/>
          </cell>
          <cell r="AD2343" t="str">
            <v/>
          </cell>
          <cell r="AE2343" t="str">
            <v/>
          </cell>
          <cell r="AF2343" t="str">
            <v/>
          </cell>
          <cell r="AG2343" t="str">
            <v/>
          </cell>
          <cell r="AH2343" t="str">
            <v/>
          </cell>
          <cell r="AI2343" t="str">
            <v/>
          </cell>
          <cell r="AJ2343" t="str">
            <v/>
          </cell>
          <cell r="AK2343" t="str">
            <v/>
          </cell>
        </row>
        <row r="2344">
          <cell r="O2344" t="str">
            <v/>
          </cell>
          <cell r="P2344">
            <v>2</v>
          </cell>
          <cell r="Q2344" t="str">
            <v>酸椒炒鸭腱2</v>
          </cell>
          <cell r="R2344" t="str">
            <v/>
          </cell>
          <cell r="S2344" t="str">
            <v/>
          </cell>
          <cell r="T2344" t="str">
            <v/>
          </cell>
          <cell r="U2344" t="str">
            <v/>
          </cell>
          <cell r="V2344" t="str">
            <v/>
          </cell>
          <cell r="W2344" t="str">
            <v/>
          </cell>
          <cell r="X2344" t="str">
            <v/>
          </cell>
          <cell r="Y2344" t="str">
            <v/>
          </cell>
          <cell r="Z2344" t="str">
            <v/>
          </cell>
          <cell r="AA2344" t="str">
            <v/>
          </cell>
          <cell r="AB2344" t="str">
            <v/>
          </cell>
          <cell r="AC2344" t="str">
            <v/>
          </cell>
          <cell r="AD2344" t="str">
            <v/>
          </cell>
          <cell r="AE2344" t="str">
            <v/>
          </cell>
          <cell r="AF2344" t="str">
            <v/>
          </cell>
          <cell r="AG2344" t="str">
            <v/>
          </cell>
          <cell r="AH2344" t="str">
            <v/>
          </cell>
          <cell r="AI2344" t="str">
            <v/>
          </cell>
          <cell r="AJ2344" t="str">
            <v/>
          </cell>
        </row>
        <row r="2345">
          <cell r="O2345" t="str">
            <v/>
          </cell>
          <cell r="P2345">
            <v>3</v>
          </cell>
          <cell r="Q2345" t="str">
            <v>酸椒炒鸭腱3</v>
          </cell>
          <cell r="R2345" t="str">
            <v/>
          </cell>
          <cell r="S2345" t="str">
            <v/>
          </cell>
          <cell r="T2345" t="str">
            <v/>
          </cell>
          <cell r="U2345" t="str">
            <v/>
          </cell>
          <cell r="V2345" t="str">
            <v/>
          </cell>
          <cell r="W2345" t="str">
            <v/>
          </cell>
          <cell r="X2345" t="str">
            <v/>
          </cell>
          <cell r="Y2345" t="str">
            <v/>
          </cell>
          <cell r="Z2345" t="str">
            <v/>
          </cell>
          <cell r="AA2345" t="str">
            <v/>
          </cell>
          <cell r="AB2345" t="str">
            <v/>
          </cell>
          <cell r="AC2345" t="str">
            <v/>
          </cell>
          <cell r="AD2345" t="str">
            <v/>
          </cell>
          <cell r="AE2345" t="str">
            <v/>
          </cell>
          <cell r="AF2345" t="str">
            <v/>
          </cell>
          <cell r="AG2345" t="str">
            <v/>
          </cell>
          <cell r="AH2345" t="str">
            <v/>
          </cell>
          <cell r="AI2345" t="str">
            <v/>
          </cell>
          <cell r="AJ2345" t="str">
            <v/>
          </cell>
        </row>
        <row r="2346">
          <cell r="O2346" t="str">
            <v/>
          </cell>
          <cell r="P2346">
            <v>4</v>
          </cell>
          <cell r="Q2346" t="str">
            <v>酸椒炒鸭腱4</v>
          </cell>
          <cell r="R2346" t="str">
            <v/>
          </cell>
          <cell r="S2346" t="str">
            <v/>
          </cell>
          <cell r="T2346" t="str">
            <v/>
          </cell>
          <cell r="U2346" t="str">
            <v/>
          </cell>
          <cell r="V2346" t="str">
            <v/>
          </cell>
          <cell r="W2346" t="str">
            <v/>
          </cell>
          <cell r="X2346" t="str">
            <v/>
          </cell>
          <cell r="Y2346" t="str">
            <v/>
          </cell>
          <cell r="Z2346" t="str">
            <v/>
          </cell>
          <cell r="AA2346" t="str">
            <v/>
          </cell>
          <cell r="AB2346" t="str">
            <v/>
          </cell>
          <cell r="AC2346" t="str">
            <v/>
          </cell>
          <cell r="AD2346" t="str">
            <v/>
          </cell>
          <cell r="AE2346" t="str">
            <v/>
          </cell>
          <cell r="AF2346" t="str">
            <v/>
          </cell>
          <cell r="AG2346" t="str">
            <v/>
          </cell>
          <cell r="AH2346" t="str">
            <v/>
          </cell>
          <cell r="AI2346" t="str">
            <v/>
          </cell>
          <cell r="AJ2346" t="str">
            <v/>
          </cell>
        </row>
        <row r="2347">
          <cell r="O2347" t="str">
            <v/>
          </cell>
          <cell r="P2347">
            <v>5</v>
          </cell>
          <cell r="Q2347" t="str">
            <v>酸椒炒鸭腱5</v>
          </cell>
          <cell r="R2347" t="str">
            <v/>
          </cell>
          <cell r="S2347" t="str">
            <v/>
          </cell>
          <cell r="T2347" t="str">
            <v/>
          </cell>
          <cell r="U2347" t="str">
            <v/>
          </cell>
          <cell r="V2347" t="str">
            <v/>
          </cell>
          <cell r="W2347" t="str">
            <v/>
          </cell>
          <cell r="X2347" t="str">
            <v/>
          </cell>
          <cell r="Y2347" t="str">
            <v/>
          </cell>
          <cell r="Z2347" t="str">
            <v/>
          </cell>
          <cell r="AA2347" t="str">
            <v/>
          </cell>
          <cell r="AB2347" t="str">
            <v/>
          </cell>
          <cell r="AC2347" t="str">
            <v/>
          </cell>
          <cell r="AD2347" t="str">
            <v/>
          </cell>
          <cell r="AE2347" t="str">
            <v/>
          </cell>
          <cell r="AF2347" t="str">
            <v/>
          </cell>
          <cell r="AG2347" t="str">
            <v/>
          </cell>
          <cell r="AH2347" t="str">
            <v/>
          </cell>
          <cell r="AI2347" t="str">
            <v/>
          </cell>
          <cell r="AJ2347" t="str">
            <v/>
          </cell>
        </row>
        <row r="2348">
          <cell r="O2348" t="str">
            <v/>
          </cell>
          <cell r="P2348">
            <v>6</v>
          </cell>
          <cell r="Q2348" t="str">
            <v>酸椒炒鸭腱6</v>
          </cell>
          <cell r="R2348" t="str">
            <v/>
          </cell>
          <cell r="S2348" t="str">
            <v/>
          </cell>
          <cell r="T2348" t="str">
            <v/>
          </cell>
          <cell r="U2348" t="str">
            <v/>
          </cell>
          <cell r="V2348" t="str">
            <v/>
          </cell>
          <cell r="W2348" t="str">
            <v/>
          </cell>
          <cell r="X2348" t="str">
            <v/>
          </cell>
          <cell r="Y2348" t="str">
            <v/>
          </cell>
          <cell r="Z2348" t="str">
            <v/>
          </cell>
          <cell r="AA2348" t="str">
            <v/>
          </cell>
          <cell r="AB2348" t="str">
            <v/>
          </cell>
          <cell r="AC2348" t="str">
            <v/>
          </cell>
          <cell r="AD2348" t="str">
            <v/>
          </cell>
          <cell r="AE2348" t="str">
            <v/>
          </cell>
          <cell r="AF2348" t="str">
            <v/>
          </cell>
          <cell r="AG2348" t="str">
            <v/>
          </cell>
          <cell r="AH2348" t="str">
            <v/>
          </cell>
          <cell r="AI2348" t="str">
            <v/>
          </cell>
          <cell r="AJ2348" t="str">
            <v/>
          </cell>
        </row>
        <row r="2349">
          <cell r="O2349" t="str">
            <v/>
          </cell>
          <cell r="P2349">
            <v>7</v>
          </cell>
          <cell r="Q2349" t="str">
            <v>酸椒炒鸭腱7</v>
          </cell>
          <cell r="R2349" t="str">
            <v/>
          </cell>
          <cell r="S2349" t="str">
            <v/>
          </cell>
          <cell r="T2349" t="str">
            <v/>
          </cell>
          <cell r="U2349" t="str">
            <v/>
          </cell>
          <cell r="V2349" t="str">
            <v/>
          </cell>
          <cell r="W2349" t="str">
            <v/>
          </cell>
          <cell r="X2349" t="str">
            <v/>
          </cell>
          <cell r="Y2349" t="str">
            <v/>
          </cell>
          <cell r="Z2349" t="str">
            <v/>
          </cell>
          <cell r="AA2349" t="str">
            <v/>
          </cell>
          <cell r="AB2349" t="str">
            <v/>
          </cell>
          <cell r="AC2349" t="str">
            <v/>
          </cell>
          <cell r="AD2349" t="str">
            <v/>
          </cell>
          <cell r="AE2349" t="str">
            <v/>
          </cell>
          <cell r="AF2349" t="str">
            <v/>
          </cell>
          <cell r="AG2349" t="str">
            <v/>
          </cell>
          <cell r="AH2349" t="str">
            <v/>
          </cell>
          <cell r="AI2349" t="str">
            <v/>
          </cell>
          <cell r="AJ2349" t="str">
            <v/>
          </cell>
        </row>
        <row r="2350">
          <cell r="O2350" t="str">
            <v/>
          </cell>
          <cell r="P2350">
            <v>8</v>
          </cell>
          <cell r="Q2350" t="str">
            <v>酸椒炒鸭腱8</v>
          </cell>
          <cell r="R2350" t="str">
            <v/>
          </cell>
          <cell r="S2350" t="str">
            <v/>
          </cell>
          <cell r="T2350" t="str">
            <v/>
          </cell>
          <cell r="U2350" t="str">
            <v/>
          </cell>
          <cell r="V2350" t="str">
            <v/>
          </cell>
          <cell r="W2350" t="str">
            <v/>
          </cell>
          <cell r="X2350" t="str">
            <v/>
          </cell>
          <cell r="Y2350" t="str">
            <v/>
          </cell>
          <cell r="Z2350" t="str">
            <v/>
          </cell>
          <cell r="AA2350" t="str">
            <v/>
          </cell>
          <cell r="AB2350" t="str">
            <v/>
          </cell>
          <cell r="AC2350" t="str">
            <v/>
          </cell>
          <cell r="AD2350" t="str">
            <v/>
          </cell>
          <cell r="AE2350" t="str">
            <v/>
          </cell>
          <cell r="AF2350" t="str">
            <v/>
          </cell>
          <cell r="AG2350" t="str">
            <v/>
          </cell>
          <cell r="AH2350" t="str">
            <v/>
          </cell>
          <cell r="AI2350" t="str">
            <v/>
          </cell>
          <cell r="AJ2350" t="str">
            <v/>
          </cell>
        </row>
        <row r="2351">
          <cell r="O2351" t="str">
            <v/>
          </cell>
          <cell r="P2351">
            <v>9</v>
          </cell>
          <cell r="Q2351" t="str">
            <v>酸椒炒鸭腱9</v>
          </cell>
          <cell r="R2351" t="str">
            <v/>
          </cell>
          <cell r="S2351" t="str">
            <v/>
          </cell>
          <cell r="T2351" t="str">
            <v/>
          </cell>
          <cell r="U2351" t="str">
            <v/>
          </cell>
          <cell r="V2351" t="str">
            <v/>
          </cell>
          <cell r="W2351" t="str">
            <v/>
          </cell>
          <cell r="X2351" t="str">
            <v/>
          </cell>
          <cell r="Y2351" t="str">
            <v/>
          </cell>
          <cell r="Z2351" t="str">
            <v/>
          </cell>
          <cell r="AA2351" t="str">
            <v/>
          </cell>
          <cell r="AB2351" t="str">
            <v/>
          </cell>
          <cell r="AC2351" t="str">
            <v/>
          </cell>
          <cell r="AD2351" t="str">
            <v/>
          </cell>
          <cell r="AE2351" t="str">
            <v/>
          </cell>
          <cell r="AF2351" t="str">
            <v/>
          </cell>
          <cell r="AG2351" t="str">
            <v/>
          </cell>
          <cell r="AH2351" t="str">
            <v/>
          </cell>
          <cell r="AI2351" t="str">
            <v/>
          </cell>
          <cell r="AJ2351" t="str">
            <v/>
          </cell>
        </row>
        <row r="2352">
          <cell r="O2352" t="str">
            <v/>
          </cell>
          <cell r="P2352">
            <v>10</v>
          </cell>
          <cell r="Q2352" t="str">
            <v>酸椒炒鸭腱10</v>
          </cell>
          <cell r="R2352" t="str">
            <v/>
          </cell>
          <cell r="S2352" t="str">
            <v/>
          </cell>
          <cell r="T2352" t="str">
            <v/>
          </cell>
          <cell r="U2352" t="str">
            <v/>
          </cell>
          <cell r="V2352" t="str">
            <v/>
          </cell>
          <cell r="W2352" t="str">
            <v/>
          </cell>
          <cell r="X2352" t="str">
            <v/>
          </cell>
          <cell r="Y2352" t="str">
            <v/>
          </cell>
          <cell r="Z2352" t="str">
            <v/>
          </cell>
          <cell r="AA2352" t="str">
            <v/>
          </cell>
          <cell r="AB2352" t="str">
            <v/>
          </cell>
          <cell r="AC2352" t="str">
            <v/>
          </cell>
          <cell r="AD2352" t="str">
            <v/>
          </cell>
          <cell r="AE2352" t="str">
            <v/>
          </cell>
          <cell r="AF2352" t="str">
            <v/>
          </cell>
          <cell r="AG2352" t="str">
            <v/>
          </cell>
          <cell r="AH2352" t="str">
            <v/>
          </cell>
          <cell r="AI2352" t="str">
            <v/>
          </cell>
          <cell r="AJ2352" t="str">
            <v/>
          </cell>
        </row>
        <row r="2353">
          <cell r="B2353" t="str">
            <v>彩椒肫片</v>
          </cell>
          <cell r="C2353" t="str">
            <v>上浆鸭肫片100g,青圆椒10g,红青圆椒10g</v>
          </cell>
          <cell r="D2353" t="e">
            <v>#N/A</v>
          </cell>
          <cell r="E2353" t="e">
            <v>#N/A</v>
          </cell>
          <cell r="F2353" t="e">
            <v>#N/A</v>
          </cell>
          <cell r="G2353" t="e">
            <v>#N/A</v>
          </cell>
          <cell r="H2353" t="e">
            <v>#N/A</v>
          </cell>
          <cell r="I2353" t="e">
            <v>#N/A</v>
          </cell>
          <cell r="J2353" t="e">
            <v>#N/A</v>
          </cell>
          <cell r="K2353" t="e">
            <v>#N/A</v>
          </cell>
          <cell r="L2353" t="e">
            <v>#N/A</v>
          </cell>
          <cell r="M2353" t="e">
            <v>#N/A</v>
          </cell>
          <cell r="N2353" t="e">
            <v>#N/A</v>
          </cell>
          <cell r="O2353" t="str">
            <v>上浆鸭肫片100g</v>
          </cell>
          <cell r="P2353">
            <v>1</v>
          </cell>
          <cell r="Q2353" t="str">
            <v>彩椒肫片1</v>
          </cell>
          <cell r="R2353" t="str">
            <v>上浆鸭肫片</v>
          </cell>
          <cell r="S2353">
            <v>100</v>
          </cell>
          <cell r="T2353" t="str">
            <v>g</v>
          </cell>
          <cell r="U2353">
            <v>30.45</v>
          </cell>
          <cell r="V2353">
            <v>3.045</v>
          </cell>
          <cell r="W2353">
            <v>1</v>
          </cell>
          <cell r="X2353">
            <v>1</v>
          </cell>
          <cell r="Y2353">
            <v>92</v>
          </cell>
          <cell r="Z2353">
            <v>2.1</v>
          </cell>
          <cell r="AA2353">
            <v>1.3</v>
          </cell>
          <cell r="AB2353">
            <v>17.9</v>
          </cell>
          <cell r="AC2353">
            <v>0</v>
          </cell>
          <cell r="AD2353">
            <v>6</v>
          </cell>
          <cell r="AE2353">
            <v>0</v>
          </cell>
          <cell r="AF2353">
            <v>12</v>
          </cell>
          <cell r="AG2353">
            <v>4.3</v>
          </cell>
          <cell r="AH2353">
            <v>2.8</v>
          </cell>
          <cell r="AI2353" t="str">
            <v>鸭肫片</v>
          </cell>
          <cell r="AJ2353" t="str">
            <v>鸭肫片100g</v>
          </cell>
          <cell r="AK2353" t="e">
            <v>#N/A</v>
          </cell>
        </row>
        <row r="2354">
          <cell r="O2354" t="str">
            <v>青圆椒10g</v>
          </cell>
          <cell r="P2354">
            <v>2</v>
          </cell>
          <cell r="Q2354" t="str">
            <v>彩椒肫片2</v>
          </cell>
          <cell r="R2354" t="str">
            <v>青圆椒</v>
          </cell>
          <cell r="S2354">
            <v>10</v>
          </cell>
          <cell r="T2354" t="str">
            <v>g</v>
          </cell>
          <cell r="U2354" t="str">
            <v>9.3</v>
          </cell>
          <cell r="V2354">
            <v>0.093</v>
          </cell>
          <cell r="W2354">
            <v>1</v>
          </cell>
          <cell r="X2354">
            <v>0.82</v>
          </cell>
          <cell r="Y2354">
            <v>1.476</v>
          </cell>
          <cell r="Z2354">
            <v>0.3116</v>
          </cell>
          <cell r="AA2354">
            <v>0.0164</v>
          </cell>
          <cell r="AB2354">
            <v>0.082</v>
          </cell>
          <cell r="AC2354">
            <v>0.1148</v>
          </cell>
          <cell r="AD2354">
            <v>0.492</v>
          </cell>
          <cell r="AE2354">
            <v>10.66</v>
          </cell>
          <cell r="AF2354">
            <v>1.148</v>
          </cell>
          <cell r="AG2354">
            <v>0.0656</v>
          </cell>
          <cell r="AH2354">
            <v>0.01558</v>
          </cell>
          <cell r="AI2354" t="str">
            <v>青圆椒</v>
          </cell>
          <cell r="AJ2354" t="str">
            <v>青圆椒10g</v>
          </cell>
        </row>
        <row r="2355">
          <cell r="O2355" t="str">
            <v>红青圆椒10g</v>
          </cell>
          <cell r="P2355">
            <v>3</v>
          </cell>
          <cell r="Q2355" t="str">
            <v>彩椒肫片3</v>
          </cell>
          <cell r="R2355" t="str">
            <v>红青圆椒</v>
          </cell>
          <cell r="S2355">
            <v>10</v>
          </cell>
          <cell r="T2355" t="str">
            <v>g</v>
          </cell>
          <cell r="U2355" t="e">
            <v>#N/A</v>
          </cell>
          <cell r="V2355" t="e">
            <v>#N/A</v>
          </cell>
          <cell r="W2355" t="e">
            <v>#N/A</v>
          </cell>
          <cell r="X2355" t="e">
            <v>#N/A</v>
          </cell>
          <cell r="Y2355" t="e">
            <v>#N/A</v>
          </cell>
          <cell r="Z2355" t="e">
            <v>#N/A</v>
          </cell>
          <cell r="AA2355" t="e">
            <v>#N/A</v>
          </cell>
          <cell r="AB2355" t="e">
            <v>#N/A</v>
          </cell>
          <cell r="AC2355" t="e">
            <v>#N/A</v>
          </cell>
          <cell r="AD2355" t="e">
            <v>#N/A</v>
          </cell>
          <cell r="AE2355" t="e">
            <v>#N/A</v>
          </cell>
          <cell r="AF2355" t="e">
            <v>#N/A</v>
          </cell>
          <cell r="AG2355" t="e">
            <v>#N/A</v>
          </cell>
          <cell r="AH2355" t="e">
            <v>#N/A</v>
          </cell>
          <cell r="AI2355" t="e">
            <v>#N/A</v>
          </cell>
          <cell r="AJ2355" t="e">
            <v>#N/A</v>
          </cell>
        </row>
        <row r="2356">
          <cell r="O2356" t="str">
            <v/>
          </cell>
          <cell r="P2356">
            <v>4</v>
          </cell>
          <cell r="Q2356" t="str">
            <v>彩椒肫片4</v>
          </cell>
          <cell r="R2356" t="str">
            <v/>
          </cell>
          <cell r="S2356" t="str">
            <v/>
          </cell>
          <cell r="T2356" t="str">
            <v/>
          </cell>
          <cell r="U2356" t="str">
            <v/>
          </cell>
          <cell r="V2356" t="str">
            <v/>
          </cell>
          <cell r="W2356" t="str">
            <v/>
          </cell>
          <cell r="X2356" t="str">
            <v/>
          </cell>
          <cell r="Y2356" t="str">
            <v/>
          </cell>
          <cell r="Z2356" t="str">
            <v/>
          </cell>
          <cell r="AA2356" t="str">
            <v/>
          </cell>
          <cell r="AB2356" t="str">
            <v/>
          </cell>
          <cell r="AC2356" t="str">
            <v/>
          </cell>
          <cell r="AD2356" t="str">
            <v/>
          </cell>
          <cell r="AE2356" t="str">
            <v/>
          </cell>
          <cell r="AF2356" t="str">
            <v/>
          </cell>
          <cell r="AG2356" t="str">
            <v/>
          </cell>
          <cell r="AH2356" t="str">
            <v/>
          </cell>
          <cell r="AI2356" t="str">
            <v/>
          </cell>
          <cell r="AJ2356" t="str">
            <v/>
          </cell>
        </row>
        <row r="2357">
          <cell r="O2357" t="str">
            <v/>
          </cell>
          <cell r="P2357">
            <v>5</v>
          </cell>
          <cell r="Q2357" t="str">
            <v>彩椒肫片5</v>
          </cell>
          <cell r="R2357" t="str">
            <v/>
          </cell>
          <cell r="S2357" t="str">
            <v/>
          </cell>
          <cell r="T2357" t="str">
            <v/>
          </cell>
          <cell r="U2357" t="str">
            <v/>
          </cell>
          <cell r="V2357" t="str">
            <v/>
          </cell>
          <cell r="W2357" t="str">
            <v/>
          </cell>
          <cell r="X2357" t="str">
            <v/>
          </cell>
          <cell r="Y2357" t="str">
            <v/>
          </cell>
          <cell r="Z2357" t="str">
            <v/>
          </cell>
          <cell r="AA2357" t="str">
            <v/>
          </cell>
          <cell r="AB2357" t="str">
            <v/>
          </cell>
          <cell r="AC2357" t="str">
            <v/>
          </cell>
          <cell r="AD2357" t="str">
            <v/>
          </cell>
          <cell r="AE2357" t="str">
            <v/>
          </cell>
          <cell r="AF2357" t="str">
            <v/>
          </cell>
          <cell r="AG2357" t="str">
            <v/>
          </cell>
          <cell r="AH2357" t="str">
            <v/>
          </cell>
          <cell r="AI2357" t="str">
            <v/>
          </cell>
          <cell r="AJ2357" t="str">
            <v/>
          </cell>
        </row>
        <row r="2358">
          <cell r="O2358" t="str">
            <v/>
          </cell>
          <cell r="P2358">
            <v>6</v>
          </cell>
          <cell r="Q2358" t="str">
            <v>彩椒肫片6</v>
          </cell>
          <cell r="R2358" t="str">
            <v/>
          </cell>
          <cell r="S2358" t="str">
            <v/>
          </cell>
          <cell r="T2358" t="str">
            <v/>
          </cell>
          <cell r="U2358" t="str">
            <v/>
          </cell>
          <cell r="V2358" t="str">
            <v/>
          </cell>
          <cell r="W2358" t="str">
            <v/>
          </cell>
          <cell r="X2358" t="str">
            <v/>
          </cell>
          <cell r="Y2358" t="str">
            <v/>
          </cell>
          <cell r="Z2358" t="str">
            <v/>
          </cell>
          <cell r="AA2358" t="str">
            <v/>
          </cell>
          <cell r="AB2358" t="str">
            <v/>
          </cell>
          <cell r="AC2358" t="str">
            <v/>
          </cell>
          <cell r="AD2358" t="str">
            <v/>
          </cell>
          <cell r="AE2358" t="str">
            <v/>
          </cell>
          <cell r="AF2358" t="str">
            <v/>
          </cell>
          <cell r="AG2358" t="str">
            <v/>
          </cell>
          <cell r="AH2358" t="str">
            <v/>
          </cell>
          <cell r="AI2358" t="str">
            <v/>
          </cell>
          <cell r="AJ2358" t="str">
            <v/>
          </cell>
        </row>
        <row r="2359">
          <cell r="O2359" t="str">
            <v/>
          </cell>
          <cell r="P2359">
            <v>7</v>
          </cell>
          <cell r="Q2359" t="str">
            <v>彩椒肫片7</v>
          </cell>
          <cell r="R2359" t="str">
            <v/>
          </cell>
          <cell r="S2359" t="str">
            <v/>
          </cell>
          <cell r="T2359" t="str">
            <v/>
          </cell>
          <cell r="U2359" t="str">
            <v/>
          </cell>
          <cell r="V2359" t="str">
            <v/>
          </cell>
          <cell r="W2359" t="str">
            <v/>
          </cell>
          <cell r="X2359" t="str">
            <v/>
          </cell>
          <cell r="Y2359" t="str">
            <v/>
          </cell>
          <cell r="Z2359" t="str">
            <v/>
          </cell>
          <cell r="AA2359" t="str">
            <v/>
          </cell>
          <cell r="AB2359" t="str">
            <v/>
          </cell>
          <cell r="AC2359" t="str">
            <v/>
          </cell>
          <cell r="AD2359" t="str">
            <v/>
          </cell>
          <cell r="AE2359" t="str">
            <v/>
          </cell>
          <cell r="AF2359" t="str">
            <v/>
          </cell>
          <cell r="AG2359" t="str">
            <v/>
          </cell>
          <cell r="AH2359" t="str">
            <v/>
          </cell>
          <cell r="AI2359" t="str">
            <v/>
          </cell>
          <cell r="AJ2359" t="str">
            <v/>
          </cell>
        </row>
        <row r="2360">
          <cell r="O2360" t="str">
            <v/>
          </cell>
          <cell r="P2360">
            <v>8</v>
          </cell>
          <cell r="Q2360" t="str">
            <v>彩椒肫片8</v>
          </cell>
          <cell r="R2360" t="str">
            <v/>
          </cell>
          <cell r="S2360" t="str">
            <v/>
          </cell>
          <cell r="T2360" t="str">
            <v/>
          </cell>
          <cell r="U2360" t="str">
            <v/>
          </cell>
          <cell r="V2360" t="str">
            <v/>
          </cell>
          <cell r="W2360" t="str">
            <v/>
          </cell>
          <cell r="X2360" t="str">
            <v/>
          </cell>
          <cell r="Y2360" t="str">
            <v/>
          </cell>
          <cell r="Z2360" t="str">
            <v/>
          </cell>
          <cell r="AA2360" t="str">
            <v/>
          </cell>
          <cell r="AB2360" t="str">
            <v/>
          </cell>
          <cell r="AC2360" t="str">
            <v/>
          </cell>
          <cell r="AD2360" t="str">
            <v/>
          </cell>
          <cell r="AE2360" t="str">
            <v/>
          </cell>
          <cell r="AF2360" t="str">
            <v/>
          </cell>
          <cell r="AG2360" t="str">
            <v/>
          </cell>
          <cell r="AH2360" t="str">
            <v/>
          </cell>
          <cell r="AI2360" t="str">
            <v/>
          </cell>
          <cell r="AJ2360" t="str">
            <v/>
          </cell>
        </row>
        <row r="2361">
          <cell r="O2361" t="str">
            <v/>
          </cell>
          <cell r="P2361">
            <v>9</v>
          </cell>
          <cell r="Q2361" t="str">
            <v>彩椒肫片9</v>
          </cell>
          <cell r="R2361" t="str">
            <v/>
          </cell>
          <cell r="S2361" t="str">
            <v/>
          </cell>
          <cell r="T2361" t="str">
            <v/>
          </cell>
          <cell r="U2361" t="str">
            <v/>
          </cell>
          <cell r="V2361" t="str">
            <v/>
          </cell>
          <cell r="W2361" t="str">
            <v/>
          </cell>
          <cell r="X2361" t="str">
            <v/>
          </cell>
          <cell r="Y2361" t="str">
            <v/>
          </cell>
          <cell r="Z2361" t="str">
            <v/>
          </cell>
          <cell r="AA2361" t="str">
            <v/>
          </cell>
          <cell r="AB2361" t="str">
            <v/>
          </cell>
          <cell r="AC2361" t="str">
            <v/>
          </cell>
          <cell r="AD2361" t="str">
            <v/>
          </cell>
          <cell r="AE2361" t="str">
            <v/>
          </cell>
          <cell r="AF2361" t="str">
            <v/>
          </cell>
          <cell r="AG2361" t="str">
            <v/>
          </cell>
          <cell r="AH2361" t="str">
            <v/>
          </cell>
          <cell r="AI2361" t="str">
            <v/>
          </cell>
          <cell r="AJ2361" t="str">
            <v/>
          </cell>
        </row>
        <row r="2362">
          <cell r="O2362" t="str">
            <v/>
          </cell>
          <cell r="P2362">
            <v>10</v>
          </cell>
          <cell r="Q2362" t="str">
            <v>彩椒肫片10</v>
          </cell>
          <cell r="R2362" t="str">
            <v/>
          </cell>
          <cell r="S2362" t="str">
            <v/>
          </cell>
          <cell r="T2362" t="str">
            <v/>
          </cell>
          <cell r="U2362" t="str">
            <v/>
          </cell>
          <cell r="V2362" t="str">
            <v/>
          </cell>
          <cell r="W2362" t="str">
            <v/>
          </cell>
          <cell r="X2362" t="str">
            <v/>
          </cell>
          <cell r="Y2362" t="str">
            <v/>
          </cell>
          <cell r="Z2362" t="str">
            <v/>
          </cell>
          <cell r="AA2362" t="str">
            <v/>
          </cell>
          <cell r="AB2362" t="str">
            <v/>
          </cell>
          <cell r="AC2362" t="str">
            <v/>
          </cell>
          <cell r="AD2362" t="str">
            <v/>
          </cell>
          <cell r="AE2362" t="str">
            <v/>
          </cell>
          <cell r="AF2362" t="str">
            <v/>
          </cell>
          <cell r="AG2362" t="str">
            <v/>
          </cell>
          <cell r="AH2362" t="str">
            <v/>
          </cell>
          <cell r="AI2362" t="str">
            <v/>
          </cell>
          <cell r="AJ2362" t="str">
            <v/>
          </cell>
        </row>
        <row r="2363">
          <cell r="B2363" t="str">
            <v>果木烤鸭胸</v>
          </cell>
          <cell r="C2363" t="str">
            <v>果木鸭胸片100g</v>
          </cell>
          <cell r="D2363">
            <v>2.68</v>
          </cell>
          <cell r="E2363">
            <v>242</v>
          </cell>
          <cell r="F2363">
            <v>4</v>
          </cell>
          <cell r="G2363">
            <v>18.2</v>
          </cell>
          <cell r="H2363">
            <v>16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 t="str">
            <v>果木鸭胸片100g</v>
          </cell>
          <cell r="P2363">
            <v>1</v>
          </cell>
          <cell r="Q2363" t="str">
            <v>果木烤鸭胸1</v>
          </cell>
          <cell r="R2363" t="str">
            <v>果木鸭胸片</v>
          </cell>
          <cell r="S2363">
            <v>100</v>
          </cell>
          <cell r="T2363" t="str">
            <v>g</v>
          </cell>
          <cell r="U2363">
            <v>26.8</v>
          </cell>
          <cell r="V2363">
            <v>2.68</v>
          </cell>
          <cell r="W2363">
            <v>1</v>
          </cell>
          <cell r="X2363">
            <v>1</v>
          </cell>
          <cell r="Y2363">
            <v>242</v>
          </cell>
          <cell r="Z2363">
            <v>4</v>
          </cell>
          <cell r="AA2363">
            <v>18.2</v>
          </cell>
          <cell r="AB2363">
            <v>16</v>
          </cell>
          <cell r="AC2363">
            <v>0</v>
          </cell>
          <cell r="AD2363">
            <v>0</v>
          </cell>
          <cell r="AE2363">
            <v>0</v>
          </cell>
          <cell r="AF2363">
            <v>0</v>
          </cell>
          <cell r="AG2363">
            <v>0</v>
          </cell>
          <cell r="AH2363">
            <v>0</v>
          </cell>
          <cell r="AI2363" t="str">
            <v>果木鸭胸片</v>
          </cell>
          <cell r="AJ2363" t="str">
            <v>果木鸭胸片100g</v>
          </cell>
          <cell r="AK2363" t="str">
            <v>果木鸭胸片100g</v>
          </cell>
        </row>
        <row r="2364">
          <cell r="O2364" t="str">
            <v/>
          </cell>
          <cell r="P2364">
            <v>2</v>
          </cell>
          <cell r="Q2364" t="str">
            <v>果木烤鸭胸2</v>
          </cell>
          <cell r="R2364" t="str">
            <v/>
          </cell>
          <cell r="S2364" t="str">
            <v/>
          </cell>
          <cell r="T2364" t="str">
            <v/>
          </cell>
          <cell r="U2364" t="str">
            <v/>
          </cell>
          <cell r="V2364" t="str">
            <v/>
          </cell>
          <cell r="W2364" t="str">
            <v/>
          </cell>
          <cell r="X2364" t="str">
            <v/>
          </cell>
          <cell r="Y2364" t="str">
            <v/>
          </cell>
          <cell r="Z2364" t="str">
            <v/>
          </cell>
          <cell r="AA2364" t="str">
            <v/>
          </cell>
          <cell r="AB2364" t="str">
            <v/>
          </cell>
          <cell r="AC2364" t="str">
            <v/>
          </cell>
          <cell r="AD2364" t="str">
            <v/>
          </cell>
          <cell r="AE2364" t="str">
            <v/>
          </cell>
          <cell r="AF2364" t="str">
            <v/>
          </cell>
          <cell r="AG2364" t="str">
            <v/>
          </cell>
          <cell r="AH2364" t="str">
            <v/>
          </cell>
          <cell r="AI2364" t="str">
            <v/>
          </cell>
          <cell r="AJ2364" t="str">
            <v/>
          </cell>
        </row>
        <row r="2365">
          <cell r="O2365" t="str">
            <v/>
          </cell>
          <cell r="P2365">
            <v>3</v>
          </cell>
          <cell r="Q2365" t="str">
            <v>果木烤鸭胸3</v>
          </cell>
          <cell r="R2365" t="str">
            <v/>
          </cell>
          <cell r="S2365" t="str">
            <v/>
          </cell>
          <cell r="T2365" t="str">
            <v/>
          </cell>
          <cell r="U2365" t="str">
            <v/>
          </cell>
          <cell r="V2365" t="str">
            <v/>
          </cell>
          <cell r="W2365" t="str">
            <v/>
          </cell>
          <cell r="X2365" t="str">
            <v/>
          </cell>
          <cell r="Y2365" t="str">
            <v/>
          </cell>
          <cell r="Z2365" t="str">
            <v/>
          </cell>
          <cell r="AA2365" t="str">
            <v/>
          </cell>
          <cell r="AB2365" t="str">
            <v/>
          </cell>
          <cell r="AC2365" t="str">
            <v/>
          </cell>
          <cell r="AD2365" t="str">
            <v/>
          </cell>
          <cell r="AE2365" t="str">
            <v/>
          </cell>
          <cell r="AF2365" t="str">
            <v/>
          </cell>
          <cell r="AG2365" t="str">
            <v/>
          </cell>
          <cell r="AH2365" t="str">
            <v/>
          </cell>
          <cell r="AI2365" t="str">
            <v/>
          </cell>
          <cell r="AJ2365" t="str">
            <v/>
          </cell>
        </row>
        <row r="2366">
          <cell r="O2366" t="str">
            <v/>
          </cell>
          <cell r="P2366">
            <v>4</v>
          </cell>
          <cell r="Q2366" t="str">
            <v>果木烤鸭胸4</v>
          </cell>
          <cell r="R2366" t="str">
            <v/>
          </cell>
          <cell r="S2366" t="str">
            <v/>
          </cell>
          <cell r="T2366" t="str">
            <v/>
          </cell>
          <cell r="U2366" t="str">
            <v/>
          </cell>
          <cell r="V2366" t="str">
            <v/>
          </cell>
          <cell r="W2366" t="str">
            <v/>
          </cell>
          <cell r="X2366" t="str">
            <v/>
          </cell>
          <cell r="Y2366" t="str">
            <v/>
          </cell>
          <cell r="Z2366" t="str">
            <v/>
          </cell>
          <cell r="AA2366" t="str">
            <v/>
          </cell>
          <cell r="AB2366" t="str">
            <v/>
          </cell>
          <cell r="AC2366" t="str">
            <v/>
          </cell>
          <cell r="AD2366" t="str">
            <v/>
          </cell>
          <cell r="AE2366" t="str">
            <v/>
          </cell>
          <cell r="AF2366" t="str">
            <v/>
          </cell>
          <cell r="AG2366" t="str">
            <v/>
          </cell>
          <cell r="AH2366" t="str">
            <v/>
          </cell>
          <cell r="AI2366" t="str">
            <v/>
          </cell>
          <cell r="AJ2366" t="str">
            <v/>
          </cell>
        </row>
        <row r="2367">
          <cell r="O2367" t="str">
            <v/>
          </cell>
          <cell r="P2367">
            <v>5</v>
          </cell>
          <cell r="Q2367" t="str">
            <v>果木烤鸭胸5</v>
          </cell>
          <cell r="R2367" t="str">
            <v/>
          </cell>
          <cell r="S2367" t="str">
            <v/>
          </cell>
          <cell r="T2367" t="str">
            <v/>
          </cell>
          <cell r="U2367" t="str">
            <v/>
          </cell>
          <cell r="V2367" t="str">
            <v/>
          </cell>
          <cell r="W2367" t="str">
            <v/>
          </cell>
          <cell r="X2367" t="str">
            <v/>
          </cell>
          <cell r="Y2367" t="str">
            <v/>
          </cell>
          <cell r="Z2367" t="str">
            <v/>
          </cell>
          <cell r="AA2367" t="str">
            <v/>
          </cell>
          <cell r="AB2367" t="str">
            <v/>
          </cell>
          <cell r="AC2367" t="str">
            <v/>
          </cell>
          <cell r="AD2367" t="str">
            <v/>
          </cell>
          <cell r="AE2367" t="str">
            <v/>
          </cell>
          <cell r="AF2367" t="str">
            <v/>
          </cell>
          <cell r="AG2367" t="str">
            <v/>
          </cell>
          <cell r="AH2367" t="str">
            <v/>
          </cell>
          <cell r="AI2367" t="str">
            <v/>
          </cell>
          <cell r="AJ2367" t="str">
            <v/>
          </cell>
        </row>
        <row r="2368">
          <cell r="O2368" t="str">
            <v/>
          </cell>
          <cell r="P2368">
            <v>6</v>
          </cell>
          <cell r="Q2368" t="str">
            <v>果木烤鸭胸6</v>
          </cell>
          <cell r="R2368" t="str">
            <v/>
          </cell>
          <cell r="S2368" t="str">
            <v/>
          </cell>
          <cell r="T2368" t="str">
            <v/>
          </cell>
          <cell r="U2368" t="str">
            <v/>
          </cell>
          <cell r="V2368" t="str">
            <v/>
          </cell>
          <cell r="W2368" t="str">
            <v/>
          </cell>
          <cell r="X2368" t="str">
            <v/>
          </cell>
          <cell r="Y2368" t="str">
            <v/>
          </cell>
          <cell r="Z2368" t="str">
            <v/>
          </cell>
          <cell r="AA2368" t="str">
            <v/>
          </cell>
          <cell r="AB2368" t="str">
            <v/>
          </cell>
          <cell r="AC2368" t="str">
            <v/>
          </cell>
          <cell r="AD2368" t="str">
            <v/>
          </cell>
          <cell r="AE2368" t="str">
            <v/>
          </cell>
          <cell r="AF2368" t="str">
            <v/>
          </cell>
          <cell r="AG2368" t="str">
            <v/>
          </cell>
          <cell r="AH2368" t="str">
            <v/>
          </cell>
          <cell r="AI2368" t="str">
            <v/>
          </cell>
          <cell r="AJ2368" t="str">
            <v/>
          </cell>
        </row>
        <row r="2369">
          <cell r="O2369" t="str">
            <v/>
          </cell>
          <cell r="P2369">
            <v>7</v>
          </cell>
          <cell r="Q2369" t="str">
            <v>果木烤鸭胸7</v>
          </cell>
          <cell r="R2369" t="str">
            <v/>
          </cell>
          <cell r="S2369" t="str">
            <v/>
          </cell>
          <cell r="T2369" t="str">
            <v/>
          </cell>
          <cell r="U2369" t="str">
            <v/>
          </cell>
          <cell r="V2369" t="str">
            <v/>
          </cell>
          <cell r="W2369" t="str">
            <v/>
          </cell>
          <cell r="X2369" t="str">
            <v/>
          </cell>
          <cell r="Y2369" t="str">
            <v/>
          </cell>
          <cell r="Z2369" t="str">
            <v/>
          </cell>
          <cell r="AA2369" t="str">
            <v/>
          </cell>
          <cell r="AB2369" t="str">
            <v/>
          </cell>
          <cell r="AC2369" t="str">
            <v/>
          </cell>
          <cell r="AD2369" t="str">
            <v/>
          </cell>
          <cell r="AE2369" t="str">
            <v/>
          </cell>
          <cell r="AF2369" t="str">
            <v/>
          </cell>
          <cell r="AG2369" t="str">
            <v/>
          </cell>
          <cell r="AH2369" t="str">
            <v/>
          </cell>
          <cell r="AI2369" t="str">
            <v/>
          </cell>
          <cell r="AJ2369" t="str">
            <v/>
          </cell>
        </row>
        <row r="2370">
          <cell r="O2370" t="str">
            <v/>
          </cell>
          <cell r="P2370">
            <v>8</v>
          </cell>
          <cell r="Q2370" t="str">
            <v>果木烤鸭胸8</v>
          </cell>
          <cell r="R2370" t="str">
            <v/>
          </cell>
          <cell r="S2370" t="str">
            <v/>
          </cell>
          <cell r="T2370" t="str">
            <v/>
          </cell>
          <cell r="U2370" t="str">
            <v/>
          </cell>
          <cell r="V2370" t="str">
            <v/>
          </cell>
          <cell r="W2370" t="str">
            <v/>
          </cell>
          <cell r="X2370" t="str">
            <v/>
          </cell>
          <cell r="Y2370" t="str">
            <v/>
          </cell>
          <cell r="Z2370" t="str">
            <v/>
          </cell>
          <cell r="AA2370" t="str">
            <v/>
          </cell>
          <cell r="AB2370" t="str">
            <v/>
          </cell>
          <cell r="AC2370" t="str">
            <v/>
          </cell>
          <cell r="AD2370" t="str">
            <v/>
          </cell>
          <cell r="AE2370" t="str">
            <v/>
          </cell>
          <cell r="AF2370" t="str">
            <v/>
          </cell>
          <cell r="AG2370" t="str">
            <v/>
          </cell>
          <cell r="AH2370" t="str">
            <v/>
          </cell>
          <cell r="AI2370" t="str">
            <v/>
          </cell>
          <cell r="AJ2370" t="str">
            <v/>
          </cell>
        </row>
        <row r="2371">
          <cell r="O2371" t="str">
            <v/>
          </cell>
          <cell r="P2371">
            <v>9</v>
          </cell>
          <cell r="Q2371" t="str">
            <v>果木烤鸭胸9</v>
          </cell>
          <cell r="R2371" t="str">
            <v/>
          </cell>
          <cell r="S2371" t="str">
            <v/>
          </cell>
          <cell r="T2371" t="str">
            <v/>
          </cell>
          <cell r="U2371" t="str">
            <v/>
          </cell>
          <cell r="V2371" t="str">
            <v/>
          </cell>
          <cell r="W2371" t="str">
            <v/>
          </cell>
          <cell r="X2371" t="str">
            <v/>
          </cell>
          <cell r="Y2371" t="str">
            <v/>
          </cell>
          <cell r="Z2371" t="str">
            <v/>
          </cell>
          <cell r="AA2371" t="str">
            <v/>
          </cell>
          <cell r="AB2371" t="str">
            <v/>
          </cell>
          <cell r="AC2371" t="str">
            <v/>
          </cell>
          <cell r="AD2371" t="str">
            <v/>
          </cell>
          <cell r="AE2371" t="str">
            <v/>
          </cell>
          <cell r="AF2371" t="str">
            <v/>
          </cell>
          <cell r="AG2371" t="str">
            <v/>
          </cell>
          <cell r="AH2371" t="str">
            <v/>
          </cell>
          <cell r="AI2371" t="str">
            <v/>
          </cell>
          <cell r="AJ2371" t="str">
            <v/>
          </cell>
        </row>
        <row r="2372">
          <cell r="O2372" t="str">
            <v/>
          </cell>
          <cell r="P2372">
            <v>10</v>
          </cell>
          <cell r="Q2372" t="str">
            <v>果木烤鸭胸10</v>
          </cell>
          <cell r="R2372" t="str">
            <v/>
          </cell>
          <cell r="S2372" t="str">
            <v/>
          </cell>
          <cell r="T2372" t="str">
            <v/>
          </cell>
          <cell r="U2372" t="str">
            <v/>
          </cell>
          <cell r="V2372" t="str">
            <v/>
          </cell>
          <cell r="W2372" t="str">
            <v/>
          </cell>
          <cell r="X2372" t="str">
            <v/>
          </cell>
          <cell r="Y2372" t="str">
            <v/>
          </cell>
          <cell r="Z2372" t="str">
            <v/>
          </cell>
          <cell r="AA2372" t="str">
            <v/>
          </cell>
          <cell r="AB2372" t="str">
            <v/>
          </cell>
          <cell r="AC2372" t="str">
            <v/>
          </cell>
          <cell r="AD2372" t="str">
            <v/>
          </cell>
          <cell r="AE2372" t="str">
            <v/>
          </cell>
          <cell r="AF2372" t="str">
            <v/>
          </cell>
          <cell r="AG2372" t="str">
            <v/>
          </cell>
          <cell r="AH2372" t="str">
            <v/>
          </cell>
          <cell r="AI2372" t="str">
            <v/>
          </cell>
          <cell r="AJ2372" t="str">
            <v/>
          </cell>
        </row>
        <row r="2373">
          <cell r="B2373" t="str">
            <v>留香鸭</v>
          </cell>
          <cell r="C2373" t="str">
            <v/>
          </cell>
          <cell r="D2373">
            <v>0</v>
          </cell>
          <cell r="E2373" t="str">
            <v/>
          </cell>
          <cell r="F2373" t="str">
            <v/>
          </cell>
          <cell r="G2373" t="str">
            <v/>
          </cell>
          <cell r="H2373" t="str">
            <v/>
          </cell>
          <cell r="I2373" t="str">
            <v/>
          </cell>
          <cell r="J2373" t="str">
            <v/>
          </cell>
          <cell r="K2373" t="str">
            <v/>
          </cell>
          <cell r="L2373" t="str">
            <v/>
          </cell>
          <cell r="M2373" t="str">
            <v/>
          </cell>
          <cell r="N2373" t="str">
            <v/>
          </cell>
          <cell r="O2373" t="str">
            <v/>
          </cell>
          <cell r="P2373">
            <v>1</v>
          </cell>
          <cell r="Q2373" t="str">
            <v>留香鸭1</v>
          </cell>
          <cell r="R2373" t="str">
            <v/>
          </cell>
          <cell r="S2373" t="str">
            <v/>
          </cell>
          <cell r="T2373" t="str">
            <v/>
          </cell>
          <cell r="U2373" t="str">
            <v/>
          </cell>
          <cell r="V2373" t="str">
            <v/>
          </cell>
          <cell r="W2373" t="str">
            <v/>
          </cell>
          <cell r="X2373" t="str">
            <v/>
          </cell>
          <cell r="Y2373" t="str">
            <v/>
          </cell>
          <cell r="Z2373" t="str">
            <v/>
          </cell>
          <cell r="AA2373" t="str">
            <v/>
          </cell>
          <cell r="AB2373" t="str">
            <v/>
          </cell>
          <cell r="AC2373" t="str">
            <v/>
          </cell>
          <cell r="AD2373" t="str">
            <v/>
          </cell>
          <cell r="AE2373" t="str">
            <v/>
          </cell>
          <cell r="AF2373" t="str">
            <v/>
          </cell>
          <cell r="AG2373" t="str">
            <v/>
          </cell>
          <cell r="AH2373" t="str">
            <v/>
          </cell>
          <cell r="AI2373" t="str">
            <v/>
          </cell>
          <cell r="AJ2373" t="str">
            <v/>
          </cell>
          <cell r="AK2373" t="str">
            <v/>
          </cell>
        </row>
        <row r="2374">
          <cell r="O2374" t="str">
            <v/>
          </cell>
          <cell r="P2374">
            <v>2</v>
          </cell>
          <cell r="Q2374" t="str">
            <v>留香鸭2</v>
          </cell>
          <cell r="R2374" t="str">
            <v/>
          </cell>
          <cell r="S2374" t="str">
            <v/>
          </cell>
          <cell r="T2374" t="str">
            <v/>
          </cell>
          <cell r="U2374" t="str">
            <v/>
          </cell>
          <cell r="V2374" t="str">
            <v/>
          </cell>
          <cell r="W2374" t="str">
            <v/>
          </cell>
          <cell r="X2374" t="str">
            <v/>
          </cell>
          <cell r="Y2374" t="str">
            <v/>
          </cell>
          <cell r="Z2374" t="str">
            <v/>
          </cell>
          <cell r="AA2374" t="str">
            <v/>
          </cell>
          <cell r="AB2374" t="str">
            <v/>
          </cell>
          <cell r="AC2374" t="str">
            <v/>
          </cell>
          <cell r="AD2374" t="str">
            <v/>
          </cell>
          <cell r="AE2374" t="str">
            <v/>
          </cell>
          <cell r="AF2374" t="str">
            <v/>
          </cell>
          <cell r="AG2374" t="str">
            <v/>
          </cell>
          <cell r="AH2374" t="str">
            <v/>
          </cell>
          <cell r="AI2374" t="str">
            <v/>
          </cell>
          <cell r="AJ2374" t="str">
            <v/>
          </cell>
        </row>
        <row r="2375">
          <cell r="O2375" t="str">
            <v/>
          </cell>
          <cell r="P2375">
            <v>3</v>
          </cell>
          <cell r="Q2375" t="str">
            <v>留香鸭3</v>
          </cell>
          <cell r="R2375" t="str">
            <v/>
          </cell>
          <cell r="S2375" t="str">
            <v/>
          </cell>
          <cell r="T2375" t="str">
            <v/>
          </cell>
          <cell r="U2375" t="str">
            <v/>
          </cell>
          <cell r="V2375" t="str">
            <v/>
          </cell>
          <cell r="W2375" t="str">
            <v/>
          </cell>
          <cell r="X2375" t="str">
            <v/>
          </cell>
          <cell r="Y2375" t="str">
            <v/>
          </cell>
          <cell r="Z2375" t="str">
            <v/>
          </cell>
          <cell r="AA2375" t="str">
            <v/>
          </cell>
          <cell r="AB2375" t="str">
            <v/>
          </cell>
          <cell r="AC2375" t="str">
            <v/>
          </cell>
          <cell r="AD2375" t="str">
            <v/>
          </cell>
          <cell r="AE2375" t="str">
            <v/>
          </cell>
          <cell r="AF2375" t="str">
            <v/>
          </cell>
          <cell r="AG2375" t="str">
            <v/>
          </cell>
          <cell r="AH2375" t="str">
            <v/>
          </cell>
          <cell r="AI2375" t="str">
            <v/>
          </cell>
          <cell r="AJ2375" t="str">
            <v/>
          </cell>
        </row>
        <row r="2376">
          <cell r="O2376" t="str">
            <v/>
          </cell>
          <cell r="P2376">
            <v>4</v>
          </cell>
          <cell r="Q2376" t="str">
            <v>留香鸭4</v>
          </cell>
          <cell r="R2376" t="str">
            <v/>
          </cell>
          <cell r="S2376" t="str">
            <v/>
          </cell>
          <cell r="T2376" t="str">
            <v/>
          </cell>
          <cell r="U2376" t="str">
            <v/>
          </cell>
          <cell r="V2376" t="str">
            <v/>
          </cell>
          <cell r="W2376" t="str">
            <v/>
          </cell>
          <cell r="X2376" t="str">
            <v/>
          </cell>
          <cell r="Y2376" t="str">
            <v/>
          </cell>
          <cell r="Z2376" t="str">
            <v/>
          </cell>
          <cell r="AA2376" t="str">
            <v/>
          </cell>
          <cell r="AB2376" t="str">
            <v/>
          </cell>
          <cell r="AC2376" t="str">
            <v/>
          </cell>
          <cell r="AD2376" t="str">
            <v/>
          </cell>
          <cell r="AE2376" t="str">
            <v/>
          </cell>
          <cell r="AF2376" t="str">
            <v/>
          </cell>
          <cell r="AG2376" t="str">
            <v/>
          </cell>
          <cell r="AH2376" t="str">
            <v/>
          </cell>
          <cell r="AI2376" t="str">
            <v/>
          </cell>
          <cell r="AJ2376" t="str">
            <v/>
          </cell>
        </row>
        <row r="2377">
          <cell r="O2377" t="str">
            <v/>
          </cell>
          <cell r="P2377">
            <v>5</v>
          </cell>
          <cell r="Q2377" t="str">
            <v>留香鸭5</v>
          </cell>
          <cell r="R2377" t="str">
            <v/>
          </cell>
          <cell r="S2377" t="str">
            <v/>
          </cell>
          <cell r="T2377" t="str">
            <v/>
          </cell>
          <cell r="U2377" t="str">
            <v/>
          </cell>
          <cell r="V2377" t="str">
            <v/>
          </cell>
          <cell r="W2377" t="str">
            <v/>
          </cell>
          <cell r="X2377" t="str">
            <v/>
          </cell>
          <cell r="Y2377" t="str">
            <v/>
          </cell>
          <cell r="Z2377" t="str">
            <v/>
          </cell>
          <cell r="AA2377" t="str">
            <v/>
          </cell>
          <cell r="AB2377" t="str">
            <v/>
          </cell>
          <cell r="AC2377" t="str">
            <v/>
          </cell>
          <cell r="AD2377" t="str">
            <v/>
          </cell>
          <cell r="AE2377" t="str">
            <v/>
          </cell>
          <cell r="AF2377" t="str">
            <v/>
          </cell>
          <cell r="AG2377" t="str">
            <v/>
          </cell>
          <cell r="AH2377" t="str">
            <v/>
          </cell>
          <cell r="AI2377" t="str">
            <v/>
          </cell>
          <cell r="AJ2377" t="str">
            <v/>
          </cell>
        </row>
        <row r="2378">
          <cell r="O2378" t="str">
            <v/>
          </cell>
          <cell r="P2378">
            <v>6</v>
          </cell>
          <cell r="Q2378" t="str">
            <v>留香鸭6</v>
          </cell>
          <cell r="R2378" t="str">
            <v/>
          </cell>
          <cell r="S2378" t="str">
            <v/>
          </cell>
          <cell r="T2378" t="str">
            <v/>
          </cell>
          <cell r="U2378" t="str">
            <v/>
          </cell>
          <cell r="V2378" t="str">
            <v/>
          </cell>
          <cell r="W2378" t="str">
            <v/>
          </cell>
          <cell r="X2378" t="str">
            <v/>
          </cell>
          <cell r="Y2378" t="str">
            <v/>
          </cell>
          <cell r="Z2378" t="str">
            <v/>
          </cell>
          <cell r="AA2378" t="str">
            <v/>
          </cell>
          <cell r="AB2378" t="str">
            <v/>
          </cell>
          <cell r="AC2378" t="str">
            <v/>
          </cell>
          <cell r="AD2378" t="str">
            <v/>
          </cell>
          <cell r="AE2378" t="str">
            <v/>
          </cell>
          <cell r="AF2378" t="str">
            <v/>
          </cell>
          <cell r="AG2378" t="str">
            <v/>
          </cell>
          <cell r="AH2378" t="str">
            <v/>
          </cell>
          <cell r="AI2378" t="str">
            <v/>
          </cell>
          <cell r="AJ2378" t="str">
            <v/>
          </cell>
        </row>
        <row r="2379">
          <cell r="O2379" t="str">
            <v/>
          </cell>
          <cell r="P2379">
            <v>7</v>
          </cell>
          <cell r="Q2379" t="str">
            <v>留香鸭7</v>
          </cell>
          <cell r="R2379" t="str">
            <v/>
          </cell>
          <cell r="S2379" t="str">
            <v/>
          </cell>
          <cell r="T2379" t="str">
            <v/>
          </cell>
          <cell r="U2379" t="str">
            <v/>
          </cell>
          <cell r="V2379" t="str">
            <v/>
          </cell>
          <cell r="W2379" t="str">
            <v/>
          </cell>
          <cell r="X2379" t="str">
            <v/>
          </cell>
          <cell r="Y2379" t="str">
            <v/>
          </cell>
          <cell r="Z2379" t="str">
            <v/>
          </cell>
          <cell r="AA2379" t="str">
            <v/>
          </cell>
          <cell r="AB2379" t="str">
            <v/>
          </cell>
          <cell r="AC2379" t="str">
            <v/>
          </cell>
          <cell r="AD2379" t="str">
            <v/>
          </cell>
          <cell r="AE2379" t="str">
            <v/>
          </cell>
          <cell r="AF2379" t="str">
            <v/>
          </cell>
          <cell r="AG2379" t="str">
            <v/>
          </cell>
          <cell r="AH2379" t="str">
            <v/>
          </cell>
          <cell r="AI2379" t="str">
            <v/>
          </cell>
          <cell r="AJ2379" t="str">
            <v/>
          </cell>
        </row>
        <row r="2380">
          <cell r="O2380" t="str">
            <v/>
          </cell>
          <cell r="P2380">
            <v>8</v>
          </cell>
          <cell r="Q2380" t="str">
            <v>留香鸭8</v>
          </cell>
          <cell r="R2380" t="str">
            <v/>
          </cell>
          <cell r="S2380" t="str">
            <v/>
          </cell>
          <cell r="T2380" t="str">
            <v/>
          </cell>
          <cell r="U2380" t="str">
            <v/>
          </cell>
          <cell r="V2380" t="str">
            <v/>
          </cell>
          <cell r="W2380" t="str">
            <v/>
          </cell>
          <cell r="X2380" t="str">
            <v/>
          </cell>
          <cell r="Y2380" t="str">
            <v/>
          </cell>
          <cell r="Z2380" t="str">
            <v/>
          </cell>
          <cell r="AA2380" t="str">
            <v/>
          </cell>
          <cell r="AB2380" t="str">
            <v/>
          </cell>
          <cell r="AC2380" t="str">
            <v/>
          </cell>
          <cell r="AD2380" t="str">
            <v/>
          </cell>
          <cell r="AE2380" t="str">
            <v/>
          </cell>
          <cell r="AF2380" t="str">
            <v/>
          </cell>
          <cell r="AG2380" t="str">
            <v/>
          </cell>
          <cell r="AH2380" t="str">
            <v/>
          </cell>
          <cell r="AI2380" t="str">
            <v/>
          </cell>
          <cell r="AJ2380" t="str">
            <v/>
          </cell>
        </row>
        <row r="2381">
          <cell r="O2381" t="str">
            <v/>
          </cell>
          <cell r="P2381">
            <v>9</v>
          </cell>
          <cell r="Q2381" t="str">
            <v>留香鸭9</v>
          </cell>
          <cell r="R2381" t="str">
            <v/>
          </cell>
          <cell r="S2381" t="str">
            <v/>
          </cell>
          <cell r="T2381" t="str">
            <v/>
          </cell>
          <cell r="U2381" t="str">
            <v/>
          </cell>
          <cell r="V2381" t="str">
            <v/>
          </cell>
          <cell r="W2381" t="str">
            <v/>
          </cell>
          <cell r="X2381" t="str">
            <v/>
          </cell>
          <cell r="Y2381" t="str">
            <v/>
          </cell>
          <cell r="Z2381" t="str">
            <v/>
          </cell>
          <cell r="AA2381" t="str">
            <v/>
          </cell>
          <cell r="AB2381" t="str">
            <v/>
          </cell>
          <cell r="AC2381" t="str">
            <v/>
          </cell>
          <cell r="AD2381" t="str">
            <v/>
          </cell>
          <cell r="AE2381" t="str">
            <v/>
          </cell>
          <cell r="AF2381" t="str">
            <v/>
          </cell>
          <cell r="AG2381" t="str">
            <v/>
          </cell>
          <cell r="AH2381" t="str">
            <v/>
          </cell>
          <cell r="AI2381" t="str">
            <v/>
          </cell>
          <cell r="AJ2381" t="str">
            <v/>
          </cell>
        </row>
        <row r="2382">
          <cell r="O2382" t="str">
            <v/>
          </cell>
          <cell r="P2382">
            <v>10</v>
          </cell>
          <cell r="Q2382" t="str">
            <v>留香鸭10</v>
          </cell>
          <cell r="R2382" t="str">
            <v/>
          </cell>
          <cell r="S2382" t="str">
            <v/>
          </cell>
          <cell r="T2382" t="str">
            <v/>
          </cell>
          <cell r="U2382" t="str">
            <v/>
          </cell>
          <cell r="V2382" t="str">
            <v/>
          </cell>
          <cell r="W2382" t="str">
            <v/>
          </cell>
          <cell r="X2382" t="str">
            <v/>
          </cell>
          <cell r="Y2382" t="str">
            <v/>
          </cell>
          <cell r="Z2382" t="str">
            <v/>
          </cell>
          <cell r="AA2382" t="str">
            <v/>
          </cell>
          <cell r="AB2382" t="str">
            <v/>
          </cell>
          <cell r="AC2382" t="str">
            <v/>
          </cell>
          <cell r="AD2382" t="str">
            <v/>
          </cell>
          <cell r="AE2382" t="str">
            <v/>
          </cell>
          <cell r="AF2382" t="str">
            <v/>
          </cell>
          <cell r="AG2382" t="str">
            <v/>
          </cell>
          <cell r="AH2382" t="str">
            <v/>
          </cell>
          <cell r="AI2382" t="str">
            <v/>
          </cell>
          <cell r="AJ2382" t="str">
            <v/>
          </cell>
        </row>
        <row r="2383">
          <cell r="B2383" t="str">
            <v>【TY】香肠炒蛋</v>
          </cell>
          <cell r="C2383" t="str">
            <v>广式香肠10g,鸡蛋72g</v>
          </cell>
          <cell r="D2383" t="e">
            <v>#N/A</v>
          </cell>
          <cell r="E2383" t="e">
            <v>#N/A</v>
          </cell>
          <cell r="F2383" t="e">
            <v>#N/A</v>
          </cell>
          <cell r="G2383" t="e">
            <v>#N/A</v>
          </cell>
          <cell r="H2383" t="e">
            <v>#N/A</v>
          </cell>
          <cell r="I2383" t="e">
            <v>#N/A</v>
          </cell>
          <cell r="J2383" t="e">
            <v>#N/A</v>
          </cell>
          <cell r="K2383" t="e">
            <v>#N/A</v>
          </cell>
          <cell r="L2383" t="e">
            <v>#N/A</v>
          </cell>
          <cell r="M2383" t="e">
            <v>#N/A</v>
          </cell>
          <cell r="N2383" t="e">
            <v>#N/A</v>
          </cell>
          <cell r="O2383" t="str">
            <v>广式香肠10g</v>
          </cell>
          <cell r="P2383">
            <v>1</v>
          </cell>
          <cell r="Q2383" t="str">
            <v>【TY】香肠炒蛋1</v>
          </cell>
          <cell r="R2383" t="str">
            <v>广式香肠</v>
          </cell>
          <cell r="S2383">
            <v>10</v>
          </cell>
          <cell r="T2383" t="str">
            <v>g</v>
          </cell>
          <cell r="U2383" t="e">
            <v>#N/A</v>
          </cell>
          <cell r="V2383" t="e">
            <v>#N/A</v>
          </cell>
          <cell r="W2383" t="e">
            <v>#N/A</v>
          </cell>
          <cell r="X2383" t="e">
            <v>#N/A</v>
          </cell>
          <cell r="Y2383" t="e">
            <v>#N/A</v>
          </cell>
          <cell r="Z2383" t="e">
            <v>#N/A</v>
          </cell>
          <cell r="AA2383" t="e">
            <v>#N/A</v>
          </cell>
          <cell r="AB2383" t="e">
            <v>#N/A</v>
          </cell>
          <cell r="AC2383" t="e">
            <v>#N/A</v>
          </cell>
          <cell r="AD2383" t="e">
            <v>#N/A</v>
          </cell>
          <cell r="AE2383" t="e">
            <v>#N/A</v>
          </cell>
          <cell r="AF2383" t="e">
            <v>#N/A</v>
          </cell>
          <cell r="AG2383" t="e">
            <v>#N/A</v>
          </cell>
          <cell r="AH2383" t="e">
            <v>#N/A</v>
          </cell>
          <cell r="AI2383" t="e">
            <v>#N/A</v>
          </cell>
          <cell r="AJ2383" t="e">
            <v>#N/A</v>
          </cell>
          <cell r="AK2383" t="e">
            <v>#N/A</v>
          </cell>
        </row>
        <row r="2384">
          <cell r="O2384" t="str">
            <v>鸡蛋72g</v>
          </cell>
          <cell r="P2384">
            <v>2</v>
          </cell>
          <cell r="Q2384" t="str">
            <v>【TY】香肠炒蛋2</v>
          </cell>
          <cell r="R2384" t="str">
            <v>鸡蛋</v>
          </cell>
          <cell r="S2384">
            <v>72</v>
          </cell>
          <cell r="T2384" t="str">
            <v>g</v>
          </cell>
          <cell r="U2384">
            <v>11.2</v>
          </cell>
          <cell r="V2384">
            <v>0.8064</v>
          </cell>
          <cell r="W2384">
            <v>1</v>
          </cell>
          <cell r="X2384">
            <v>0.87</v>
          </cell>
          <cell r="Y2384">
            <v>87.0696</v>
          </cell>
          <cell r="Z2384">
            <v>1.50336</v>
          </cell>
          <cell r="AA2384">
            <v>5.38704</v>
          </cell>
          <cell r="AB2384">
            <v>8.20584</v>
          </cell>
          <cell r="AC2384">
            <v>0</v>
          </cell>
          <cell r="AD2384">
            <v>159.732</v>
          </cell>
          <cell r="AE2384">
            <v>0</v>
          </cell>
          <cell r="AF2384">
            <v>35.0784</v>
          </cell>
          <cell r="AG2384">
            <v>1.00224</v>
          </cell>
          <cell r="AH2384">
            <v>0.557496</v>
          </cell>
          <cell r="AI2384" t="str">
            <v>光明鲜鸡蛋</v>
          </cell>
          <cell r="AJ2384" t="str">
            <v>光明鲜鸡蛋72g</v>
          </cell>
        </row>
        <row r="2385">
          <cell r="O2385" t="str">
            <v/>
          </cell>
          <cell r="P2385">
            <v>3</v>
          </cell>
          <cell r="Q2385" t="str">
            <v>【TY】香肠炒蛋3</v>
          </cell>
          <cell r="R2385" t="str">
            <v/>
          </cell>
          <cell r="S2385" t="str">
            <v/>
          </cell>
          <cell r="T2385" t="str">
            <v/>
          </cell>
          <cell r="U2385" t="str">
            <v/>
          </cell>
          <cell r="V2385" t="str">
            <v/>
          </cell>
          <cell r="W2385" t="str">
            <v/>
          </cell>
          <cell r="X2385" t="str">
            <v/>
          </cell>
          <cell r="Y2385" t="str">
            <v/>
          </cell>
          <cell r="Z2385" t="str">
            <v/>
          </cell>
          <cell r="AA2385" t="str">
            <v/>
          </cell>
          <cell r="AB2385" t="str">
            <v/>
          </cell>
          <cell r="AC2385" t="str">
            <v/>
          </cell>
          <cell r="AD2385" t="str">
            <v/>
          </cell>
          <cell r="AE2385" t="str">
            <v/>
          </cell>
          <cell r="AF2385" t="str">
            <v/>
          </cell>
          <cell r="AG2385" t="str">
            <v/>
          </cell>
          <cell r="AH2385" t="str">
            <v/>
          </cell>
          <cell r="AI2385" t="str">
            <v/>
          </cell>
          <cell r="AJ2385" t="str">
            <v/>
          </cell>
        </row>
        <row r="2386">
          <cell r="O2386" t="str">
            <v/>
          </cell>
          <cell r="P2386">
            <v>4</v>
          </cell>
          <cell r="Q2386" t="str">
            <v>【TY】香肠炒蛋4</v>
          </cell>
          <cell r="R2386" t="str">
            <v/>
          </cell>
          <cell r="S2386" t="str">
            <v/>
          </cell>
          <cell r="T2386" t="str">
            <v/>
          </cell>
          <cell r="U2386" t="str">
            <v/>
          </cell>
          <cell r="V2386" t="str">
            <v/>
          </cell>
          <cell r="W2386" t="str">
            <v/>
          </cell>
          <cell r="X2386" t="str">
            <v/>
          </cell>
          <cell r="Y2386" t="str">
            <v/>
          </cell>
          <cell r="Z2386" t="str">
            <v/>
          </cell>
          <cell r="AA2386" t="str">
            <v/>
          </cell>
          <cell r="AB2386" t="str">
            <v/>
          </cell>
          <cell r="AC2386" t="str">
            <v/>
          </cell>
          <cell r="AD2386" t="str">
            <v/>
          </cell>
          <cell r="AE2386" t="str">
            <v/>
          </cell>
          <cell r="AF2386" t="str">
            <v/>
          </cell>
          <cell r="AG2386" t="str">
            <v/>
          </cell>
          <cell r="AH2386" t="str">
            <v/>
          </cell>
          <cell r="AI2386" t="str">
            <v/>
          </cell>
          <cell r="AJ2386" t="str">
            <v/>
          </cell>
        </row>
        <row r="2387">
          <cell r="O2387" t="str">
            <v/>
          </cell>
          <cell r="P2387">
            <v>5</v>
          </cell>
          <cell r="Q2387" t="str">
            <v>【TY】香肠炒蛋5</v>
          </cell>
          <cell r="R2387" t="str">
            <v/>
          </cell>
          <cell r="S2387" t="str">
            <v/>
          </cell>
          <cell r="T2387" t="str">
            <v/>
          </cell>
          <cell r="U2387" t="str">
            <v/>
          </cell>
          <cell r="V2387" t="str">
            <v/>
          </cell>
          <cell r="W2387" t="str">
            <v/>
          </cell>
          <cell r="X2387" t="str">
            <v/>
          </cell>
          <cell r="Y2387" t="str">
            <v/>
          </cell>
          <cell r="Z2387" t="str">
            <v/>
          </cell>
          <cell r="AA2387" t="str">
            <v/>
          </cell>
          <cell r="AB2387" t="str">
            <v/>
          </cell>
          <cell r="AC2387" t="str">
            <v/>
          </cell>
          <cell r="AD2387" t="str">
            <v/>
          </cell>
          <cell r="AE2387" t="str">
            <v/>
          </cell>
          <cell r="AF2387" t="str">
            <v/>
          </cell>
          <cell r="AG2387" t="str">
            <v/>
          </cell>
          <cell r="AH2387" t="str">
            <v/>
          </cell>
          <cell r="AI2387" t="str">
            <v/>
          </cell>
          <cell r="AJ2387" t="str">
            <v/>
          </cell>
        </row>
        <row r="2388">
          <cell r="O2388" t="str">
            <v/>
          </cell>
          <cell r="P2388">
            <v>6</v>
          </cell>
          <cell r="Q2388" t="str">
            <v>【TY】香肠炒蛋6</v>
          </cell>
          <cell r="R2388" t="str">
            <v/>
          </cell>
          <cell r="S2388" t="str">
            <v/>
          </cell>
          <cell r="T2388" t="str">
            <v/>
          </cell>
          <cell r="U2388" t="str">
            <v/>
          </cell>
          <cell r="V2388" t="str">
            <v/>
          </cell>
          <cell r="W2388" t="str">
            <v/>
          </cell>
          <cell r="X2388" t="str">
            <v/>
          </cell>
          <cell r="Y2388" t="str">
            <v/>
          </cell>
          <cell r="Z2388" t="str">
            <v/>
          </cell>
          <cell r="AA2388" t="str">
            <v/>
          </cell>
          <cell r="AB2388" t="str">
            <v/>
          </cell>
          <cell r="AC2388" t="str">
            <v/>
          </cell>
          <cell r="AD2388" t="str">
            <v/>
          </cell>
          <cell r="AE2388" t="str">
            <v/>
          </cell>
          <cell r="AF2388" t="str">
            <v/>
          </cell>
          <cell r="AG2388" t="str">
            <v/>
          </cell>
          <cell r="AH2388" t="str">
            <v/>
          </cell>
          <cell r="AI2388" t="str">
            <v/>
          </cell>
          <cell r="AJ2388" t="str">
            <v/>
          </cell>
        </row>
        <row r="2389">
          <cell r="O2389" t="str">
            <v/>
          </cell>
          <cell r="P2389">
            <v>7</v>
          </cell>
          <cell r="Q2389" t="str">
            <v>【TY】香肠炒蛋7</v>
          </cell>
          <cell r="R2389" t="str">
            <v/>
          </cell>
          <cell r="S2389" t="str">
            <v/>
          </cell>
          <cell r="T2389" t="str">
            <v/>
          </cell>
          <cell r="U2389" t="str">
            <v/>
          </cell>
          <cell r="V2389" t="str">
            <v/>
          </cell>
          <cell r="W2389" t="str">
            <v/>
          </cell>
          <cell r="X2389" t="str">
            <v/>
          </cell>
          <cell r="Y2389" t="str">
            <v/>
          </cell>
          <cell r="Z2389" t="str">
            <v/>
          </cell>
          <cell r="AA2389" t="str">
            <v/>
          </cell>
          <cell r="AB2389" t="str">
            <v/>
          </cell>
          <cell r="AC2389" t="str">
            <v/>
          </cell>
          <cell r="AD2389" t="str">
            <v/>
          </cell>
          <cell r="AE2389" t="str">
            <v/>
          </cell>
          <cell r="AF2389" t="str">
            <v/>
          </cell>
          <cell r="AG2389" t="str">
            <v/>
          </cell>
          <cell r="AH2389" t="str">
            <v/>
          </cell>
          <cell r="AI2389" t="str">
            <v/>
          </cell>
          <cell r="AJ2389" t="str">
            <v/>
          </cell>
        </row>
        <row r="2390">
          <cell r="O2390" t="str">
            <v/>
          </cell>
          <cell r="P2390">
            <v>8</v>
          </cell>
          <cell r="Q2390" t="str">
            <v>【TY】香肠炒蛋8</v>
          </cell>
          <cell r="R2390" t="str">
            <v/>
          </cell>
          <cell r="S2390" t="str">
            <v/>
          </cell>
          <cell r="T2390" t="str">
            <v/>
          </cell>
          <cell r="U2390" t="str">
            <v/>
          </cell>
          <cell r="V2390" t="str">
            <v/>
          </cell>
          <cell r="W2390" t="str">
            <v/>
          </cell>
          <cell r="X2390" t="str">
            <v/>
          </cell>
          <cell r="Y2390" t="str">
            <v/>
          </cell>
          <cell r="Z2390" t="str">
            <v/>
          </cell>
          <cell r="AA2390" t="str">
            <v/>
          </cell>
          <cell r="AB2390" t="str">
            <v/>
          </cell>
          <cell r="AC2390" t="str">
            <v/>
          </cell>
          <cell r="AD2390" t="str">
            <v/>
          </cell>
          <cell r="AE2390" t="str">
            <v/>
          </cell>
          <cell r="AF2390" t="str">
            <v/>
          </cell>
          <cell r="AG2390" t="str">
            <v/>
          </cell>
          <cell r="AH2390" t="str">
            <v/>
          </cell>
          <cell r="AI2390" t="str">
            <v/>
          </cell>
          <cell r="AJ2390" t="str">
            <v/>
          </cell>
        </row>
        <row r="2391">
          <cell r="O2391" t="str">
            <v/>
          </cell>
          <cell r="P2391">
            <v>9</v>
          </cell>
          <cell r="Q2391" t="str">
            <v>【TY】香肠炒蛋9</v>
          </cell>
          <cell r="R2391" t="str">
            <v/>
          </cell>
          <cell r="S2391" t="str">
            <v/>
          </cell>
          <cell r="T2391" t="str">
            <v/>
          </cell>
          <cell r="U2391" t="str">
            <v/>
          </cell>
          <cell r="V2391" t="str">
            <v/>
          </cell>
          <cell r="W2391" t="str">
            <v/>
          </cell>
          <cell r="X2391" t="str">
            <v/>
          </cell>
          <cell r="Y2391" t="str">
            <v/>
          </cell>
          <cell r="Z2391" t="str">
            <v/>
          </cell>
          <cell r="AA2391" t="str">
            <v/>
          </cell>
          <cell r="AB2391" t="str">
            <v/>
          </cell>
          <cell r="AC2391" t="str">
            <v/>
          </cell>
          <cell r="AD2391" t="str">
            <v/>
          </cell>
          <cell r="AE2391" t="str">
            <v/>
          </cell>
          <cell r="AF2391" t="str">
            <v/>
          </cell>
          <cell r="AG2391" t="str">
            <v/>
          </cell>
          <cell r="AH2391" t="str">
            <v/>
          </cell>
          <cell r="AI2391" t="str">
            <v/>
          </cell>
          <cell r="AJ2391" t="str">
            <v/>
          </cell>
        </row>
        <row r="2392">
          <cell r="O2392" t="str">
            <v/>
          </cell>
          <cell r="P2392">
            <v>10</v>
          </cell>
          <cell r="Q2392" t="str">
            <v>【TY】香肠炒蛋10</v>
          </cell>
          <cell r="R2392" t="str">
            <v/>
          </cell>
          <cell r="S2392" t="str">
            <v/>
          </cell>
          <cell r="T2392" t="str">
            <v/>
          </cell>
          <cell r="U2392" t="str">
            <v/>
          </cell>
          <cell r="V2392" t="str">
            <v/>
          </cell>
          <cell r="W2392" t="str">
            <v/>
          </cell>
          <cell r="X2392" t="str">
            <v/>
          </cell>
          <cell r="Y2392" t="str">
            <v/>
          </cell>
          <cell r="Z2392" t="str">
            <v/>
          </cell>
          <cell r="AA2392" t="str">
            <v/>
          </cell>
          <cell r="AB2392" t="str">
            <v/>
          </cell>
          <cell r="AC2392" t="str">
            <v/>
          </cell>
          <cell r="AD2392" t="str">
            <v/>
          </cell>
          <cell r="AE2392" t="str">
            <v/>
          </cell>
          <cell r="AF2392" t="str">
            <v/>
          </cell>
          <cell r="AG2392" t="str">
            <v/>
          </cell>
          <cell r="AH2392" t="str">
            <v/>
          </cell>
          <cell r="AI2392" t="str">
            <v/>
          </cell>
          <cell r="AJ2392" t="str">
            <v/>
          </cell>
        </row>
        <row r="2393">
          <cell r="B2393" t="str">
            <v>培根炒蛋</v>
          </cell>
          <cell r="C2393" t="str">
            <v>培根30g,鸡蛋72g</v>
          </cell>
          <cell r="D2393">
            <v>1.7379</v>
          </cell>
          <cell r="E2393">
            <v>141.4</v>
          </cell>
          <cell r="F2393">
            <v>2.3</v>
          </cell>
          <cell r="G2393">
            <v>8.1</v>
          </cell>
          <cell r="H2393">
            <v>14.9</v>
          </cell>
          <cell r="I2393">
            <v>0</v>
          </cell>
          <cell r="J2393">
            <v>159.7</v>
          </cell>
          <cell r="K2393">
            <v>0</v>
          </cell>
          <cell r="L2393">
            <v>35.7</v>
          </cell>
          <cell r="M2393">
            <v>1.7</v>
          </cell>
          <cell r="N2393">
            <v>1.2</v>
          </cell>
          <cell r="O2393" t="str">
            <v>培根30g</v>
          </cell>
          <cell r="P2393">
            <v>1</v>
          </cell>
          <cell r="Q2393" t="str">
            <v>培根炒蛋1</v>
          </cell>
          <cell r="R2393" t="str">
            <v>培根</v>
          </cell>
          <cell r="S2393">
            <v>30</v>
          </cell>
          <cell r="T2393" t="str">
            <v>g</v>
          </cell>
          <cell r="U2393">
            <v>31.05</v>
          </cell>
          <cell r="V2393">
            <v>0.9315</v>
          </cell>
          <cell r="W2393">
            <v>1</v>
          </cell>
          <cell r="X2393">
            <v>1</v>
          </cell>
          <cell r="Y2393">
            <v>54.3</v>
          </cell>
          <cell r="Z2393">
            <v>0.78</v>
          </cell>
          <cell r="AA2393">
            <v>2.7</v>
          </cell>
          <cell r="AB2393">
            <v>6.69</v>
          </cell>
          <cell r="AC2393">
            <v>0</v>
          </cell>
          <cell r="AD2393">
            <v>0</v>
          </cell>
          <cell r="AE2393">
            <v>0</v>
          </cell>
          <cell r="AF2393">
            <v>0.6</v>
          </cell>
          <cell r="AG2393">
            <v>0.72</v>
          </cell>
          <cell r="AH2393">
            <v>0.678</v>
          </cell>
          <cell r="AI2393" t="str">
            <v>培根</v>
          </cell>
          <cell r="AJ2393" t="str">
            <v>培根30g</v>
          </cell>
          <cell r="AK2393" t="str">
            <v>培根30g,光明鲜鸡蛋72g</v>
          </cell>
        </row>
        <row r="2394">
          <cell r="O2394" t="str">
            <v>鸡蛋72g</v>
          </cell>
          <cell r="P2394">
            <v>2</v>
          </cell>
          <cell r="Q2394" t="str">
            <v>培根炒蛋2</v>
          </cell>
          <cell r="R2394" t="str">
            <v>鸡蛋</v>
          </cell>
          <cell r="S2394">
            <v>72</v>
          </cell>
          <cell r="T2394" t="str">
            <v>g</v>
          </cell>
          <cell r="U2394">
            <v>11.2</v>
          </cell>
          <cell r="V2394">
            <v>0.8064</v>
          </cell>
          <cell r="W2394">
            <v>1</v>
          </cell>
          <cell r="X2394">
            <v>0.87</v>
          </cell>
          <cell r="Y2394">
            <v>87.0696</v>
          </cell>
          <cell r="Z2394">
            <v>1.50336</v>
          </cell>
          <cell r="AA2394">
            <v>5.38704</v>
          </cell>
          <cell r="AB2394">
            <v>8.20584</v>
          </cell>
          <cell r="AC2394">
            <v>0</v>
          </cell>
          <cell r="AD2394">
            <v>159.732</v>
          </cell>
          <cell r="AE2394">
            <v>0</v>
          </cell>
          <cell r="AF2394">
            <v>35.0784</v>
          </cell>
          <cell r="AG2394">
            <v>1.00224</v>
          </cell>
          <cell r="AH2394">
            <v>0.557496</v>
          </cell>
          <cell r="AI2394" t="str">
            <v>光明鲜鸡蛋</v>
          </cell>
          <cell r="AJ2394" t="str">
            <v>光明鲜鸡蛋72g</v>
          </cell>
        </row>
        <row r="2395">
          <cell r="O2395" t="str">
            <v/>
          </cell>
          <cell r="P2395">
            <v>3</v>
          </cell>
          <cell r="Q2395" t="str">
            <v>培根炒蛋3</v>
          </cell>
          <cell r="R2395" t="str">
            <v/>
          </cell>
          <cell r="S2395" t="str">
            <v/>
          </cell>
          <cell r="T2395" t="str">
            <v/>
          </cell>
          <cell r="U2395" t="str">
            <v/>
          </cell>
          <cell r="V2395" t="str">
            <v/>
          </cell>
          <cell r="W2395" t="str">
            <v/>
          </cell>
          <cell r="X2395" t="str">
            <v/>
          </cell>
          <cell r="Y2395" t="str">
            <v/>
          </cell>
          <cell r="Z2395" t="str">
            <v/>
          </cell>
          <cell r="AA2395" t="str">
            <v/>
          </cell>
          <cell r="AB2395" t="str">
            <v/>
          </cell>
          <cell r="AC2395" t="str">
            <v/>
          </cell>
          <cell r="AD2395" t="str">
            <v/>
          </cell>
          <cell r="AE2395" t="str">
            <v/>
          </cell>
          <cell r="AF2395" t="str">
            <v/>
          </cell>
          <cell r="AG2395" t="str">
            <v/>
          </cell>
          <cell r="AH2395" t="str">
            <v/>
          </cell>
          <cell r="AI2395" t="str">
            <v/>
          </cell>
          <cell r="AJ2395" t="str">
            <v/>
          </cell>
        </row>
        <row r="2396">
          <cell r="O2396" t="str">
            <v/>
          </cell>
          <cell r="P2396">
            <v>4</v>
          </cell>
          <cell r="Q2396" t="str">
            <v>培根炒蛋4</v>
          </cell>
          <cell r="R2396" t="str">
            <v/>
          </cell>
          <cell r="S2396" t="str">
            <v/>
          </cell>
          <cell r="T2396" t="str">
            <v/>
          </cell>
          <cell r="U2396" t="str">
            <v/>
          </cell>
          <cell r="V2396" t="str">
            <v/>
          </cell>
          <cell r="W2396" t="str">
            <v/>
          </cell>
          <cell r="X2396" t="str">
            <v/>
          </cell>
          <cell r="Y2396" t="str">
            <v/>
          </cell>
          <cell r="Z2396" t="str">
            <v/>
          </cell>
          <cell r="AA2396" t="str">
            <v/>
          </cell>
          <cell r="AB2396" t="str">
            <v/>
          </cell>
          <cell r="AC2396" t="str">
            <v/>
          </cell>
          <cell r="AD2396" t="str">
            <v/>
          </cell>
          <cell r="AE2396" t="str">
            <v/>
          </cell>
          <cell r="AF2396" t="str">
            <v/>
          </cell>
          <cell r="AG2396" t="str">
            <v/>
          </cell>
          <cell r="AH2396" t="str">
            <v/>
          </cell>
          <cell r="AI2396" t="str">
            <v/>
          </cell>
          <cell r="AJ2396" t="str">
            <v/>
          </cell>
        </row>
        <row r="2397">
          <cell r="O2397" t="str">
            <v/>
          </cell>
          <cell r="P2397">
            <v>5</v>
          </cell>
          <cell r="Q2397" t="str">
            <v>培根炒蛋5</v>
          </cell>
          <cell r="R2397" t="str">
            <v/>
          </cell>
          <cell r="S2397" t="str">
            <v/>
          </cell>
          <cell r="T2397" t="str">
            <v/>
          </cell>
          <cell r="U2397" t="str">
            <v/>
          </cell>
          <cell r="V2397" t="str">
            <v/>
          </cell>
          <cell r="W2397" t="str">
            <v/>
          </cell>
          <cell r="X2397" t="str">
            <v/>
          </cell>
          <cell r="Y2397" t="str">
            <v/>
          </cell>
          <cell r="Z2397" t="str">
            <v/>
          </cell>
          <cell r="AA2397" t="str">
            <v/>
          </cell>
          <cell r="AB2397" t="str">
            <v/>
          </cell>
          <cell r="AC2397" t="str">
            <v/>
          </cell>
          <cell r="AD2397" t="str">
            <v/>
          </cell>
          <cell r="AE2397" t="str">
            <v/>
          </cell>
          <cell r="AF2397" t="str">
            <v/>
          </cell>
          <cell r="AG2397" t="str">
            <v/>
          </cell>
          <cell r="AH2397" t="str">
            <v/>
          </cell>
          <cell r="AI2397" t="str">
            <v/>
          </cell>
          <cell r="AJ2397" t="str">
            <v/>
          </cell>
        </row>
        <row r="2398">
          <cell r="O2398" t="str">
            <v/>
          </cell>
          <cell r="P2398">
            <v>6</v>
          </cell>
          <cell r="Q2398" t="str">
            <v>培根炒蛋6</v>
          </cell>
          <cell r="R2398" t="str">
            <v/>
          </cell>
          <cell r="S2398" t="str">
            <v/>
          </cell>
          <cell r="T2398" t="str">
            <v/>
          </cell>
          <cell r="U2398" t="str">
            <v/>
          </cell>
          <cell r="V2398" t="str">
            <v/>
          </cell>
          <cell r="W2398" t="str">
            <v/>
          </cell>
          <cell r="X2398" t="str">
            <v/>
          </cell>
          <cell r="Y2398" t="str">
            <v/>
          </cell>
          <cell r="Z2398" t="str">
            <v/>
          </cell>
          <cell r="AA2398" t="str">
            <v/>
          </cell>
          <cell r="AB2398" t="str">
            <v/>
          </cell>
          <cell r="AC2398" t="str">
            <v/>
          </cell>
          <cell r="AD2398" t="str">
            <v/>
          </cell>
          <cell r="AE2398" t="str">
            <v/>
          </cell>
          <cell r="AF2398" t="str">
            <v/>
          </cell>
          <cell r="AG2398" t="str">
            <v/>
          </cell>
          <cell r="AH2398" t="str">
            <v/>
          </cell>
          <cell r="AI2398" t="str">
            <v/>
          </cell>
          <cell r="AJ2398" t="str">
            <v/>
          </cell>
        </row>
        <row r="2399">
          <cell r="O2399" t="str">
            <v/>
          </cell>
          <cell r="P2399">
            <v>7</v>
          </cell>
          <cell r="Q2399" t="str">
            <v>培根炒蛋7</v>
          </cell>
          <cell r="R2399" t="str">
            <v/>
          </cell>
          <cell r="S2399" t="str">
            <v/>
          </cell>
          <cell r="T2399" t="str">
            <v/>
          </cell>
          <cell r="U2399" t="str">
            <v/>
          </cell>
          <cell r="V2399" t="str">
            <v/>
          </cell>
          <cell r="W2399" t="str">
            <v/>
          </cell>
          <cell r="X2399" t="str">
            <v/>
          </cell>
          <cell r="Y2399" t="str">
            <v/>
          </cell>
          <cell r="Z2399" t="str">
            <v/>
          </cell>
          <cell r="AA2399" t="str">
            <v/>
          </cell>
          <cell r="AB2399" t="str">
            <v/>
          </cell>
          <cell r="AC2399" t="str">
            <v/>
          </cell>
          <cell r="AD2399" t="str">
            <v/>
          </cell>
          <cell r="AE2399" t="str">
            <v/>
          </cell>
          <cell r="AF2399" t="str">
            <v/>
          </cell>
          <cell r="AG2399" t="str">
            <v/>
          </cell>
          <cell r="AH2399" t="str">
            <v/>
          </cell>
          <cell r="AI2399" t="str">
            <v/>
          </cell>
          <cell r="AJ2399" t="str">
            <v/>
          </cell>
        </row>
        <row r="2400">
          <cell r="O2400" t="str">
            <v/>
          </cell>
          <cell r="P2400">
            <v>8</v>
          </cell>
          <cell r="Q2400" t="str">
            <v>培根炒蛋8</v>
          </cell>
          <cell r="R2400" t="str">
            <v/>
          </cell>
          <cell r="S2400" t="str">
            <v/>
          </cell>
          <cell r="T2400" t="str">
            <v/>
          </cell>
          <cell r="U2400" t="str">
            <v/>
          </cell>
          <cell r="V2400" t="str">
            <v/>
          </cell>
          <cell r="W2400" t="str">
            <v/>
          </cell>
          <cell r="X2400" t="str">
            <v/>
          </cell>
          <cell r="Y2400" t="str">
            <v/>
          </cell>
          <cell r="Z2400" t="str">
            <v/>
          </cell>
          <cell r="AA2400" t="str">
            <v/>
          </cell>
          <cell r="AB2400" t="str">
            <v/>
          </cell>
          <cell r="AC2400" t="str">
            <v/>
          </cell>
          <cell r="AD2400" t="str">
            <v/>
          </cell>
          <cell r="AE2400" t="str">
            <v/>
          </cell>
          <cell r="AF2400" t="str">
            <v/>
          </cell>
          <cell r="AG2400" t="str">
            <v/>
          </cell>
          <cell r="AH2400" t="str">
            <v/>
          </cell>
          <cell r="AI2400" t="str">
            <v/>
          </cell>
          <cell r="AJ2400" t="str">
            <v/>
          </cell>
        </row>
        <row r="2401">
          <cell r="O2401" t="str">
            <v/>
          </cell>
          <cell r="P2401">
            <v>9</v>
          </cell>
          <cell r="Q2401" t="str">
            <v>培根炒蛋9</v>
          </cell>
          <cell r="R2401" t="str">
            <v/>
          </cell>
          <cell r="S2401" t="str">
            <v/>
          </cell>
          <cell r="T2401" t="str">
            <v/>
          </cell>
          <cell r="U2401" t="str">
            <v/>
          </cell>
          <cell r="V2401" t="str">
            <v/>
          </cell>
          <cell r="W2401" t="str">
            <v/>
          </cell>
          <cell r="X2401" t="str">
            <v/>
          </cell>
          <cell r="Y2401" t="str">
            <v/>
          </cell>
          <cell r="Z2401" t="str">
            <v/>
          </cell>
          <cell r="AA2401" t="str">
            <v/>
          </cell>
          <cell r="AB2401" t="str">
            <v/>
          </cell>
          <cell r="AC2401" t="str">
            <v/>
          </cell>
          <cell r="AD2401" t="str">
            <v/>
          </cell>
          <cell r="AE2401" t="str">
            <v/>
          </cell>
          <cell r="AF2401" t="str">
            <v/>
          </cell>
          <cell r="AG2401" t="str">
            <v/>
          </cell>
          <cell r="AH2401" t="str">
            <v/>
          </cell>
          <cell r="AI2401" t="str">
            <v/>
          </cell>
          <cell r="AJ2401" t="str">
            <v/>
          </cell>
        </row>
        <row r="2402">
          <cell r="O2402" t="str">
            <v/>
          </cell>
          <cell r="P2402">
            <v>10</v>
          </cell>
          <cell r="Q2402" t="str">
            <v>培根炒蛋10</v>
          </cell>
          <cell r="R2402" t="str">
            <v/>
          </cell>
          <cell r="S2402" t="str">
            <v/>
          </cell>
          <cell r="T2402" t="str">
            <v/>
          </cell>
          <cell r="U2402" t="str">
            <v/>
          </cell>
          <cell r="V2402" t="str">
            <v/>
          </cell>
          <cell r="W2402" t="str">
            <v/>
          </cell>
          <cell r="X2402" t="str">
            <v/>
          </cell>
          <cell r="Y2402" t="str">
            <v/>
          </cell>
          <cell r="Z2402" t="str">
            <v/>
          </cell>
          <cell r="AA2402" t="str">
            <v/>
          </cell>
          <cell r="AB2402" t="str">
            <v/>
          </cell>
          <cell r="AC2402" t="str">
            <v/>
          </cell>
          <cell r="AD2402" t="str">
            <v/>
          </cell>
          <cell r="AE2402" t="str">
            <v/>
          </cell>
          <cell r="AF2402" t="str">
            <v/>
          </cell>
          <cell r="AG2402" t="str">
            <v/>
          </cell>
          <cell r="AH2402" t="str">
            <v/>
          </cell>
          <cell r="AI2402" t="str">
            <v/>
          </cell>
          <cell r="AJ2402" t="str">
            <v/>
          </cell>
        </row>
        <row r="2403">
          <cell r="B2403" t="str">
            <v>香酥汉堡</v>
          </cell>
          <cell r="C2403" t="str">
            <v>大江汉堡100g</v>
          </cell>
          <cell r="D2403" t="e">
            <v>#N/A</v>
          </cell>
          <cell r="E2403" t="e">
            <v>#N/A</v>
          </cell>
          <cell r="F2403" t="e">
            <v>#N/A</v>
          </cell>
          <cell r="G2403" t="e">
            <v>#N/A</v>
          </cell>
          <cell r="H2403" t="e">
            <v>#N/A</v>
          </cell>
          <cell r="I2403" t="e">
            <v>#N/A</v>
          </cell>
          <cell r="J2403" t="e">
            <v>#N/A</v>
          </cell>
          <cell r="K2403" t="e">
            <v>#N/A</v>
          </cell>
          <cell r="L2403" t="e">
            <v>#N/A</v>
          </cell>
          <cell r="M2403" t="e">
            <v>#N/A</v>
          </cell>
          <cell r="N2403" t="e">
            <v>#N/A</v>
          </cell>
          <cell r="O2403" t="str">
            <v>大江汉堡100g</v>
          </cell>
          <cell r="P2403">
            <v>1</v>
          </cell>
          <cell r="Q2403" t="str">
            <v>香酥汉堡1</v>
          </cell>
          <cell r="R2403" t="str">
            <v>大江汉堡</v>
          </cell>
          <cell r="S2403">
            <v>100</v>
          </cell>
          <cell r="T2403" t="str">
            <v>g</v>
          </cell>
          <cell r="U2403" t="e">
            <v>#N/A</v>
          </cell>
          <cell r="V2403" t="e">
            <v>#N/A</v>
          </cell>
          <cell r="W2403" t="e">
            <v>#N/A</v>
          </cell>
          <cell r="X2403" t="e">
            <v>#N/A</v>
          </cell>
          <cell r="Y2403" t="e">
            <v>#N/A</v>
          </cell>
          <cell r="Z2403" t="e">
            <v>#N/A</v>
          </cell>
          <cell r="AA2403" t="e">
            <v>#N/A</v>
          </cell>
          <cell r="AB2403" t="e">
            <v>#N/A</v>
          </cell>
          <cell r="AC2403" t="e">
            <v>#N/A</v>
          </cell>
          <cell r="AD2403" t="e">
            <v>#N/A</v>
          </cell>
          <cell r="AE2403" t="e">
            <v>#N/A</v>
          </cell>
          <cell r="AF2403" t="e">
            <v>#N/A</v>
          </cell>
          <cell r="AG2403" t="e">
            <v>#N/A</v>
          </cell>
          <cell r="AH2403" t="e">
            <v>#N/A</v>
          </cell>
          <cell r="AI2403" t="e">
            <v>#N/A</v>
          </cell>
          <cell r="AJ2403" t="e">
            <v>#N/A</v>
          </cell>
          <cell r="AK2403" t="e">
            <v>#N/A</v>
          </cell>
        </row>
        <row r="2404">
          <cell r="O2404" t="str">
            <v/>
          </cell>
          <cell r="P2404">
            <v>2</v>
          </cell>
          <cell r="Q2404" t="str">
            <v>香酥汉堡2</v>
          </cell>
          <cell r="R2404" t="str">
            <v/>
          </cell>
          <cell r="S2404" t="str">
            <v/>
          </cell>
          <cell r="T2404" t="str">
            <v/>
          </cell>
          <cell r="U2404" t="str">
            <v/>
          </cell>
          <cell r="V2404" t="str">
            <v/>
          </cell>
          <cell r="W2404" t="str">
            <v/>
          </cell>
          <cell r="X2404" t="str">
            <v/>
          </cell>
          <cell r="Y2404" t="str">
            <v/>
          </cell>
          <cell r="Z2404" t="str">
            <v/>
          </cell>
          <cell r="AA2404" t="str">
            <v/>
          </cell>
          <cell r="AB2404" t="str">
            <v/>
          </cell>
          <cell r="AC2404" t="str">
            <v/>
          </cell>
          <cell r="AD2404" t="str">
            <v/>
          </cell>
          <cell r="AE2404" t="str">
            <v/>
          </cell>
          <cell r="AF2404" t="str">
            <v/>
          </cell>
          <cell r="AG2404" t="str">
            <v/>
          </cell>
          <cell r="AH2404" t="str">
            <v/>
          </cell>
          <cell r="AI2404" t="str">
            <v/>
          </cell>
          <cell r="AJ2404" t="str">
            <v/>
          </cell>
        </row>
        <row r="2405">
          <cell r="O2405" t="str">
            <v/>
          </cell>
          <cell r="P2405">
            <v>3</v>
          </cell>
          <cell r="Q2405" t="str">
            <v>香酥汉堡3</v>
          </cell>
          <cell r="R2405" t="str">
            <v/>
          </cell>
          <cell r="S2405" t="str">
            <v/>
          </cell>
          <cell r="T2405" t="str">
            <v/>
          </cell>
          <cell r="U2405" t="str">
            <v/>
          </cell>
          <cell r="V2405" t="str">
            <v/>
          </cell>
          <cell r="W2405" t="str">
            <v/>
          </cell>
          <cell r="X2405" t="str">
            <v/>
          </cell>
          <cell r="Y2405" t="str">
            <v/>
          </cell>
          <cell r="Z2405" t="str">
            <v/>
          </cell>
          <cell r="AA2405" t="str">
            <v/>
          </cell>
          <cell r="AB2405" t="str">
            <v/>
          </cell>
          <cell r="AC2405" t="str">
            <v/>
          </cell>
          <cell r="AD2405" t="str">
            <v/>
          </cell>
          <cell r="AE2405" t="str">
            <v/>
          </cell>
          <cell r="AF2405" t="str">
            <v/>
          </cell>
          <cell r="AG2405" t="str">
            <v/>
          </cell>
          <cell r="AH2405" t="str">
            <v/>
          </cell>
          <cell r="AI2405" t="str">
            <v/>
          </cell>
          <cell r="AJ2405" t="str">
            <v/>
          </cell>
        </row>
        <row r="2406">
          <cell r="O2406" t="str">
            <v/>
          </cell>
          <cell r="P2406">
            <v>4</v>
          </cell>
          <cell r="Q2406" t="str">
            <v>香酥汉堡4</v>
          </cell>
          <cell r="R2406" t="str">
            <v/>
          </cell>
          <cell r="S2406" t="str">
            <v/>
          </cell>
          <cell r="T2406" t="str">
            <v/>
          </cell>
          <cell r="U2406" t="str">
            <v/>
          </cell>
          <cell r="V2406" t="str">
            <v/>
          </cell>
          <cell r="W2406" t="str">
            <v/>
          </cell>
          <cell r="X2406" t="str">
            <v/>
          </cell>
          <cell r="Y2406" t="str">
            <v/>
          </cell>
          <cell r="Z2406" t="str">
            <v/>
          </cell>
          <cell r="AA2406" t="str">
            <v/>
          </cell>
          <cell r="AB2406" t="str">
            <v/>
          </cell>
          <cell r="AC2406" t="str">
            <v/>
          </cell>
          <cell r="AD2406" t="str">
            <v/>
          </cell>
          <cell r="AE2406" t="str">
            <v/>
          </cell>
          <cell r="AF2406" t="str">
            <v/>
          </cell>
          <cell r="AG2406" t="str">
            <v/>
          </cell>
          <cell r="AH2406" t="str">
            <v/>
          </cell>
          <cell r="AI2406" t="str">
            <v/>
          </cell>
          <cell r="AJ2406" t="str">
            <v/>
          </cell>
        </row>
        <row r="2407">
          <cell r="O2407" t="str">
            <v/>
          </cell>
          <cell r="P2407">
            <v>5</v>
          </cell>
          <cell r="Q2407" t="str">
            <v>香酥汉堡5</v>
          </cell>
          <cell r="R2407" t="str">
            <v/>
          </cell>
          <cell r="S2407" t="str">
            <v/>
          </cell>
          <cell r="T2407" t="str">
            <v/>
          </cell>
          <cell r="U2407" t="str">
            <v/>
          </cell>
          <cell r="V2407" t="str">
            <v/>
          </cell>
          <cell r="W2407" t="str">
            <v/>
          </cell>
          <cell r="X2407" t="str">
            <v/>
          </cell>
          <cell r="Y2407" t="str">
            <v/>
          </cell>
          <cell r="Z2407" t="str">
            <v/>
          </cell>
          <cell r="AA2407" t="str">
            <v/>
          </cell>
          <cell r="AB2407" t="str">
            <v/>
          </cell>
          <cell r="AC2407" t="str">
            <v/>
          </cell>
          <cell r="AD2407" t="str">
            <v/>
          </cell>
          <cell r="AE2407" t="str">
            <v/>
          </cell>
          <cell r="AF2407" t="str">
            <v/>
          </cell>
          <cell r="AG2407" t="str">
            <v/>
          </cell>
          <cell r="AH2407" t="str">
            <v/>
          </cell>
          <cell r="AI2407" t="str">
            <v/>
          </cell>
          <cell r="AJ2407" t="str">
            <v/>
          </cell>
        </row>
        <row r="2408">
          <cell r="O2408" t="str">
            <v/>
          </cell>
          <cell r="P2408">
            <v>6</v>
          </cell>
          <cell r="Q2408" t="str">
            <v>香酥汉堡6</v>
          </cell>
          <cell r="R2408" t="str">
            <v/>
          </cell>
          <cell r="S2408" t="str">
            <v/>
          </cell>
          <cell r="T2408" t="str">
            <v/>
          </cell>
          <cell r="U2408" t="str">
            <v/>
          </cell>
          <cell r="V2408" t="str">
            <v/>
          </cell>
          <cell r="W2408" t="str">
            <v/>
          </cell>
          <cell r="X2408" t="str">
            <v/>
          </cell>
          <cell r="Y2408" t="str">
            <v/>
          </cell>
          <cell r="Z2408" t="str">
            <v/>
          </cell>
          <cell r="AA2408" t="str">
            <v/>
          </cell>
          <cell r="AB2408" t="str">
            <v/>
          </cell>
          <cell r="AC2408" t="str">
            <v/>
          </cell>
          <cell r="AD2408" t="str">
            <v/>
          </cell>
          <cell r="AE2408" t="str">
            <v/>
          </cell>
          <cell r="AF2408" t="str">
            <v/>
          </cell>
          <cell r="AG2408" t="str">
            <v/>
          </cell>
          <cell r="AH2408" t="str">
            <v/>
          </cell>
          <cell r="AI2408" t="str">
            <v/>
          </cell>
          <cell r="AJ2408" t="str">
            <v/>
          </cell>
        </row>
        <row r="2409">
          <cell r="O2409" t="str">
            <v/>
          </cell>
          <cell r="P2409">
            <v>7</v>
          </cell>
          <cell r="Q2409" t="str">
            <v>香酥汉堡7</v>
          </cell>
          <cell r="R2409" t="str">
            <v/>
          </cell>
          <cell r="S2409" t="str">
            <v/>
          </cell>
          <cell r="T2409" t="str">
            <v/>
          </cell>
          <cell r="U2409" t="str">
            <v/>
          </cell>
          <cell r="V2409" t="str">
            <v/>
          </cell>
          <cell r="W2409" t="str">
            <v/>
          </cell>
          <cell r="X2409" t="str">
            <v/>
          </cell>
          <cell r="Y2409" t="str">
            <v/>
          </cell>
          <cell r="Z2409" t="str">
            <v/>
          </cell>
          <cell r="AA2409" t="str">
            <v/>
          </cell>
          <cell r="AB2409" t="str">
            <v/>
          </cell>
          <cell r="AC2409" t="str">
            <v/>
          </cell>
          <cell r="AD2409" t="str">
            <v/>
          </cell>
          <cell r="AE2409" t="str">
            <v/>
          </cell>
          <cell r="AF2409" t="str">
            <v/>
          </cell>
          <cell r="AG2409" t="str">
            <v/>
          </cell>
          <cell r="AH2409" t="str">
            <v/>
          </cell>
          <cell r="AI2409" t="str">
            <v/>
          </cell>
          <cell r="AJ2409" t="str">
            <v/>
          </cell>
        </row>
        <row r="2410">
          <cell r="O2410" t="str">
            <v/>
          </cell>
          <cell r="P2410">
            <v>8</v>
          </cell>
          <cell r="Q2410" t="str">
            <v>香酥汉堡8</v>
          </cell>
          <cell r="R2410" t="str">
            <v/>
          </cell>
          <cell r="S2410" t="str">
            <v/>
          </cell>
          <cell r="T2410" t="str">
            <v/>
          </cell>
          <cell r="U2410" t="str">
            <v/>
          </cell>
          <cell r="V2410" t="str">
            <v/>
          </cell>
          <cell r="W2410" t="str">
            <v/>
          </cell>
          <cell r="X2410" t="str">
            <v/>
          </cell>
          <cell r="Y2410" t="str">
            <v/>
          </cell>
          <cell r="Z2410" t="str">
            <v/>
          </cell>
          <cell r="AA2410" t="str">
            <v/>
          </cell>
          <cell r="AB2410" t="str">
            <v/>
          </cell>
          <cell r="AC2410" t="str">
            <v/>
          </cell>
          <cell r="AD2410" t="str">
            <v/>
          </cell>
          <cell r="AE2410" t="str">
            <v/>
          </cell>
          <cell r="AF2410" t="str">
            <v/>
          </cell>
          <cell r="AG2410" t="str">
            <v/>
          </cell>
          <cell r="AH2410" t="str">
            <v/>
          </cell>
          <cell r="AI2410" t="str">
            <v/>
          </cell>
          <cell r="AJ2410" t="str">
            <v/>
          </cell>
        </row>
        <row r="2411">
          <cell r="O2411" t="str">
            <v/>
          </cell>
          <cell r="P2411">
            <v>9</v>
          </cell>
          <cell r="Q2411" t="str">
            <v>香酥汉堡9</v>
          </cell>
          <cell r="R2411" t="str">
            <v/>
          </cell>
          <cell r="S2411" t="str">
            <v/>
          </cell>
          <cell r="T2411" t="str">
            <v/>
          </cell>
          <cell r="U2411" t="str">
            <v/>
          </cell>
          <cell r="V2411" t="str">
            <v/>
          </cell>
          <cell r="W2411" t="str">
            <v/>
          </cell>
          <cell r="X2411" t="str">
            <v/>
          </cell>
          <cell r="Y2411" t="str">
            <v/>
          </cell>
          <cell r="Z2411" t="str">
            <v/>
          </cell>
          <cell r="AA2411" t="str">
            <v/>
          </cell>
          <cell r="AB2411" t="str">
            <v/>
          </cell>
          <cell r="AC2411" t="str">
            <v/>
          </cell>
          <cell r="AD2411" t="str">
            <v/>
          </cell>
          <cell r="AE2411" t="str">
            <v/>
          </cell>
          <cell r="AF2411" t="str">
            <v/>
          </cell>
          <cell r="AG2411" t="str">
            <v/>
          </cell>
          <cell r="AH2411" t="str">
            <v/>
          </cell>
          <cell r="AI2411" t="str">
            <v/>
          </cell>
          <cell r="AJ2411" t="str">
            <v/>
          </cell>
        </row>
        <row r="2412">
          <cell r="O2412" t="str">
            <v/>
          </cell>
          <cell r="P2412">
            <v>10</v>
          </cell>
          <cell r="Q2412" t="str">
            <v>香酥汉堡10</v>
          </cell>
          <cell r="R2412" t="str">
            <v/>
          </cell>
          <cell r="S2412" t="str">
            <v/>
          </cell>
          <cell r="T2412" t="str">
            <v/>
          </cell>
          <cell r="U2412" t="str">
            <v/>
          </cell>
          <cell r="V2412" t="str">
            <v/>
          </cell>
          <cell r="W2412" t="str">
            <v/>
          </cell>
          <cell r="X2412" t="str">
            <v/>
          </cell>
          <cell r="Y2412" t="str">
            <v/>
          </cell>
          <cell r="Z2412" t="str">
            <v/>
          </cell>
          <cell r="AA2412" t="str">
            <v/>
          </cell>
          <cell r="AB2412" t="str">
            <v/>
          </cell>
          <cell r="AC2412" t="str">
            <v/>
          </cell>
          <cell r="AD2412" t="str">
            <v/>
          </cell>
          <cell r="AE2412" t="str">
            <v/>
          </cell>
          <cell r="AF2412" t="str">
            <v/>
          </cell>
          <cell r="AG2412" t="str">
            <v/>
          </cell>
          <cell r="AH2412" t="str">
            <v/>
          </cell>
          <cell r="AI2412" t="str">
            <v/>
          </cell>
          <cell r="AJ2412" t="str">
            <v/>
          </cell>
        </row>
        <row r="2413">
          <cell r="B2413" t="str">
            <v>香酥汉堡包</v>
          </cell>
          <cell r="C2413" t="str">
            <v>大江汉堡100g,汉堡面包1只,番茄沙司1包</v>
          </cell>
          <cell r="D2413" t="e">
            <v>#N/A</v>
          </cell>
          <cell r="E2413" t="e">
            <v>#N/A</v>
          </cell>
          <cell r="F2413" t="e">
            <v>#N/A</v>
          </cell>
          <cell r="G2413" t="e">
            <v>#N/A</v>
          </cell>
          <cell r="H2413" t="e">
            <v>#N/A</v>
          </cell>
          <cell r="I2413" t="e">
            <v>#N/A</v>
          </cell>
          <cell r="J2413" t="e">
            <v>#N/A</v>
          </cell>
          <cell r="K2413" t="e">
            <v>#N/A</v>
          </cell>
          <cell r="L2413" t="e">
            <v>#N/A</v>
          </cell>
          <cell r="M2413" t="e">
            <v>#N/A</v>
          </cell>
          <cell r="N2413" t="e">
            <v>#N/A</v>
          </cell>
          <cell r="O2413" t="str">
            <v>大江汉堡100g</v>
          </cell>
          <cell r="P2413">
            <v>1</v>
          </cell>
          <cell r="Q2413" t="str">
            <v>香酥汉堡包1</v>
          </cell>
          <cell r="R2413" t="str">
            <v>大江汉堡</v>
          </cell>
          <cell r="S2413">
            <v>100</v>
          </cell>
          <cell r="T2413" t="str">
            <v>g</v>
          </cell>
          <cell r="U2413" t="e">
            <v>#N/A</v>
          </cell>
          <cell r="V2413" t="e">
            <v>#N/A</v>
          </cell>
          <cell r="W2413" t="e">
            <v>#N/A</v>
          </cell>
          <cell r="X2413" t="e">
            <v>#N/A</v>
          </cell>
          <cell r="Y2413" t="e">
            <v>#N/A</v>
          </cell>
          <cell r="Z2413" t="e">
            <v>#N/A</v>
          </cell>
          <cell r="AA2413" t="e">
            <v>#N/A</v>
          </cell>
          <cell r="AB2413" t="e">
            <v>#N/A</v>
          </cell>
          <cell r="AC2413" t="e">
            <v>#N/A</v>
          </cell>
          <cell r="AD2413" t="e">
            <v>#N/A</v>
          </cell>
          <cell r="AE2413" t="e">
            <v>#N/A</v>
          </cell>
          <cell r="AF2413" t="e">
            <v>#N/A</v>
          </cell>
          <cell r="AG2413" t="e">
            <v>#N/A</v>
          </cell>
          <cell r="AH2413" t="e">
            <v>#N/A</v>
          </cell>
          <cell r="AI2413" t="e">
            <v>#N/A</v>
          </cell>
          <cell r="AJ2413" t="e">
            <v>#N/A</v>
          </cell>
          <cell r="AK2413" t="e">
            <v>#N/A</v>
          </cell>
        </row>
        <row r="2414">
          <cell r="O2414" t="str">
            <v>汉堡面包1只</v>
          </cell>
          <cell r="P2414">
            <v>2</v>
          </cell>
          <cell r="Q2414" t="str">
            <v>香酥汉堡包2</v>
          </cell>
          <cell r="R2414" t="str">
            <v>汉堡面包</v>
          </cell>
          <cell r="S2414">
            <v>1</v>
          </cell>
          <cell r="T2414" t="str">
            <v>只</v>
          </cell>
          <cell r="U2414" t="e">
            <v>#N/A</v>
          </cell>
          <cell r="V2414" t="e">
            <v>#N/A</v>
          </cell>
          <cell r="W2414" t="e">
            <v>#N/A</v>
          </cell>
          <cell r="X2414" t="e">
            <v>#N/A</v>
          </cell>
          <cell r="Y2414" t="e">
            <v>#N/A</v>
          </cell>
          <cell r="Z2414" t="e">
            <v>#N/A</v>
          </cell>
          <cell r="AA2414" t="e">
            <v>#N/A</v>
          </cell>
          <cell r="AB2414" t="e">
            <v>#N/A</v>
          </cell>
          <cell r="AC2414" t="e">
            <v>#N/A</v>
          </cell>
          <cell r="AD2414" t="e">
            <v>#N/A</v>
          </cell>
          <cell r="AE2414" t="e">
            <v>#N/A</v>
          </cell>
          <cell r="AF2414" t="e">
            <v>#N/A</v>
          </cell>
          <cell r="AG2414" t="e">
            <v>#N/A</v>
          </cell>
          <cell r="AH2414" t="e">
            <v>#N/A</v>
          </cell>
          <cell r="AI2414" t="e">
            <v>#N/A</v>
          </cell>
          <cell r="AJ2414" t="e">
            <v>#N/A</v>
          </cell>
        </row>
        <row r="2415">
          <cell r="O2415" t="str">
            <v>番茄沙司1包</v>
          </cell>
          <cell r="P2415">
            <v>3</v>
          </cell>
          <cell r="Q2415" t="str">
            <v>香酥汉堡包3</v>
          </cell>
          <cell r="R2415" t="str">
            <v>番茄沙司</v>
          </cell>
          <cell r="S2415">
            <v>1</v>
          </cell>
          <cell r="T2415" t="str">
            <v>包</v>
          </cell>
          <cell r="U2415" t="e">
            <v>#N/A</v>
          </cell>
          <cell r="V2415" t="e">
            <v>#N/A</v>
          </cell>
          <cell r="W2415" t="e">
            <v>#N/A</v>
          </cell>
          <cell r="X2415" t="e">
            <v>#N/A</v>
          </cell>
          <cell r="Y2415" t="e">
            <v>#N/A</v>
          </cell>
          <cell r="Z2415" t="e">
            <v>#N/A</v>
          </cell>
          <cell r="AA2415" t="e">
            <v>#N/A</v>
          </cell>
          <cell r="AB2415" t="e">
            <v>#N/A</v>
          </cell>
          <cell r="AC2415" t="e">
            <v>#N/A</v>
          </cell>
          <cell r="AD2415" t="e">
            <v>#N/A</v>
          </cell>
          <cell r="AE2415" t="e">
            <v>#N/A</v>
          </cell>
          <cell r="AF2415" t="e">
            <v>#N/A</v>
          </cell>
          <cell r="AG2415" t="e">
            <v>#N/A</v>
          </cell>
          <cell r="AH2415" t="e">
            <v>#N/A</v>
          </cell>
          <cell r="AI2415" t="e">
            <v>#N/A</v>
          </cell>
          <cell r="AJ2415" t="e">
            <v>#N/A</v>
          </cell>
        </row>
        <row r="2416">
          <cell r="O2416" t="str">
            <v/>
          </cell>
          <cell r="P2416">
            <v>4</v>
          </cell>
          <cell r="Q2416" t="str">
            <v>香酥汉堡包4</v>
          </cell>
          <cell r="R2416" t="str">
            <v/>
          </cell>
          <cell r="S2416" t="str">
            <v/>
          </cell>
          <cell r="T2416" t="str">
            <v/>
          </cell>
          <cell r="U2416" t="str">
            <v/>
          </cell>
          <cell r="V2416" t="str">
            <v/>
          </cell>
          <cell r="W2416" t="str">
            <v/>
          </cell>
          <cell r="X2416" t="str">
            <v/>
          </cell>
          <cell r="Y2416" t="str">
            <v/>
          </cell>
          <cell r="Z2416" t="str">
            <v/>
          </cell>
          <cell r="AA2416" t="str">
            <v/>
          </cell>
          <cell r="AB2416" t="str">
            <v/>
          </cell>
          <cell r="AC2416" t="str">
            <v/>
          </cell>
          <cell r="AD2416" t="str">
            <v/>
          </cell>
          <cell r="AE2416" t="str">
            <v/>
          </cell>
          <cell r="AF2416" t="str">
            <v/>
          </cell>
          <cell r="AG2416" t="str">
            <v/>
          </cell>
          <cell r="AH2416" t="str">
            <v/>
          </cell>
          <cell r="AI2416" t="str">
            <v/>
          </cell>
          <cell r="AJ2416" t="str">
            <v/>
          </cell>
        </row>
        <row r="2417">
          <cell r="O2417" t="str">
            <v/>
          </cell>
          <cell r="P2417">
            <v>5</v>
          </cell>
          <cell r="Q2417" t="str">
            <v>香酥汉堡包5</v>
          </cell>
          <cell r="R2417" t="str">
            <v/>
          </cell>
          <cell r="S2417" t="str">
            <v/>
          </cell>
          <cell r="T2417" t="str">
            <v/>
          </cell>
          <cell r="U2417" t="str">
            <v/>
          </cell>
          <cell r="V2417" t="str">
            <v/>
          </cell>
          <cell r="W2417" t="str">
            <v/>
          </cell>
          <cell r="X2417" t="str">
            <v/>
          </cell>
          <cell r="Y2417" t="str">
            <v/>
          </cell>
          <cell r="Z2417" t="str">
            <v/>
          </cell>
          <cell r="AA2417" t="str">
            <v/>
          </cell>
          <cell r="AB2417" t="str">
            <v/>
          </cell>
          <cell r="AC2417" t="str">
            <v/>
          </cell>
          <cell r="AD2417" t="str">
            <v/>
          </cell>
          <cell r="AE2417" t="str">
            <v/>
          </cell>
          <cell r="AF2417" t="str">
            <v/>
          </cell>
          <cell r="AG2417" t="str">
            <v/>
          </cell>
          <cell r="AH2417" t="str">
            <v/>
          </cell>
          <cell r="AI2417" t="str">
            <v/>
          </cell>
          <cell r="AJ2417" t="str">
            <v/>
          </cell>
        </row>
        <row r="2418">
          <cell r="O2418" t="str">
            <v/>
          </cell>
          <cell r="P2418">
            <v>6</v>
          </cell>
          <cell r="Q2418" t="str">
            <v>香酥汉堡包6</v>
          </cell>
          <cell r="R2418" t="str">
            <v/>
          </cell>
          <cell r="S2418" t="str">
            <v/>
          </cell>
          <cell r="T2418" t="str">
            <v/>
          </cell>
          <cell r="U2418" t="str">
            <v/>
          </cell>
          <cell r="V2418" t="str">
            <v/>
          </cell>
          <cell r="W2418" t="str">
            <v/>
          </cell>
          <cell r="X2418" t="str">
            <v/>
          </cell>
          <cell r="Y2418" t="str">
            <v/>
          </cell>
          <cell r="Z2418" t="str">
            <v/>
          </cell>
          <cell r="AA2418" t="str">
            <v/>
          </cell>
          <cell r="AB2418" t="str">
            <v/>
          </cell>
          <cell r="AC2418" t="str">
            <v/>
          </cell>
          <cell r="AD2418" t="str">
            <v/>
          </cell>
          <cell r="AE2418" t="str">
            <v/>
          </cell>
          <cell r="AF2418" t="str">
            <v/>
          </cell>
          <cell r="AG2418" t="str">
            <v/>
          </cell>
          <cell r="AH2418" t="str">
            <v/>
          </cell>
          <cell r="AI2418" t="str">
            <v/>
          </cell>
          <cell r="AJ2418" t="str">
            <v/>
          </cell>
        </row>
        <row r="2419">
          <cell r="O2419" t="str">
            <v/>
          </cell>
          <cell r="P2419">
            <v>7</v>
          </cell>
          <cell r="Q2419" t="str">
            <v>香酥汉堡包7</v>
          </cell>
          <cell r="R2419" t="str">
            <v/>
          </cell>
          <cell r="S2419" t="str">
            <v/>
          </cell>
          <cell r="T2419" t="str">
            <v/>
          </cell>
          <cell r="U2419" t="str">
            <v/>
          </cell>
          <cell r="V2419" t="str">
            <v/>
          </cell>
          <cell r="W2419" t="str">
            <v/>
          </cell>
          <cell r="X2419" t="str">
            <v/>
          </cell>
          <cell r="Y2419" t="str">
            <v/>
          </cell>
          <cell r="Z2419" t="str">
            <v/>
          </cell>
          <cell r="AA2419" t="str">
            <v/>
          </cell>
          <cell r="AB2419" t="str">
            <v/>
          </cell>
          <cell r="AC2419" t="str">
            <v/>
          </cell>
          <cell r="AD2419" t="str">
            <v/>
          </cell>
          <cell r="AE2419" t="str">
            <v/>
          </cell>
          <cell r="AF2419" t="str">
            <v/>
          </cell>
          <cell r="AG2419" t="str">
            <v/>
          </cell>
          <cell r="AH2419" t="str">
            <v/>
          </cell>
          <cell r="AI2419" t="str">
            <v/>
          </cell>
          <cell r="AJ2419" t="str">
            <v/>
          </cell>
        </row>
        <row r="2420">
          <cell r="O2420" t="str">
            <v/>
          </cell>
          <cell r="P2420">
            <v>8</v>
          </cell>
          <cell r="Q2420" t="str">
            <v>香酥汉堡包8</v>
          </cell>
          <cell r="R2420" t="str">
            <v/>
          </cell>
          <cell r="S2420" t="str">
            <v/>
          </cell>
          <cell r="T2420" t="str">
            <v/>
          </cell>
          <cell r="U2420" t="str">
            <v/>
          </cell>
          <cell r="V2420" t="str">
            <v/>
          </cell>
          <cell r="W2420" t="str">
            <v/>
          </cell>
          <cell r="X2420" t="str">
            <v/>
          </cell>
          <cell r="Y2420" t="str">
            <v/>
          </cell>
          <cell r="Z2420" t="str">
            <v/>
          </cell>
          <cell r="AA2420" t="str">
            <v/>
          </cell>
          <cell r="AB2420" t="str">
            <v/>
          </cell>
          <cell r="AC2420" t="str">
            <v/>
          </cell>
          <cell r="AD2420" t="str">
            <v/>
          </cell>
          <cell r="AE2420" t="str">
            <v/>
          </cell>
          <cell r="AF2420" t="str">
            <v/>
          </cell>
          <cell r="AG2420" t="str">
            <v/>
          </cell>
          <cell r="AH2420" t="str">
            <v/>
          </cell>
          <cell r="AI2420" t="str">
            <v/>
          </cell>
          <cell r="AJ2420" t="str">
            <v/>
          </cell>
        </row>
        <row r="2421">
          <cell r="O2421" t="str">
            <v/>
          </cell>
          <cell r="P2421">
            <v>9</v>
          </cell>
          <cell r="Q2421" t="str">
            <v>香酥汉堡包9</v>
          </cell>
          <cell r="R2421" t="str">
            <v/>
          </cell>
          <cell r="S2421" t="str">
            <v/>
          </cell>
          <cell r="T2421" t="str">
            <v/>
          </cell>
          <cell r="U2421" t="str">
            <v/>
          </cell>
          <cell r="V2421" t="str">
            <v/>
          </cell>
          <cell r="W2421" t="str">
            <v/>
          </cell>
          <cell r="X2421" t="str">
            <v/>
          </cell>
          <cell r="Y2421" t="str">
            <v/>
          </cell>
          <cell r="Z2421" t="str">
            <v/>
          </cell>
          <cell r="AA2421" t="str">
            <v/>
          </cell>
          <cell r="AB2421" t="str">
            <v/>
          </cell>
          <cell r="AC2421" t="str">
            <v/>
          </cell>
          <cell r="AD2421" t="str">
            <v/>
          </cell>
          <cell r="AE2421" t="str">
            <v/>
          </cell>
          <cell r="AF2421" t="str">
            <v/>
          </cell>
          <cell r="AG2421" t="str">
            <v/>
          </cell>
          <cell r="AH2421" t="str">
            <v/>
          </cell>
          <cell r="AI2421" t="str">
            <v/>
          </cell>
          <cell r="AJ2421" t="str">
            <v/>
          </cell>
        </row>
        <row r="2422">
          <cell r="O2422" t="str">
            <v/>
          </cell>
          <cell r="P2422">
            <v>10</v>
          </cell>
          <cell r="Q2422" t="str">
            <v>香酥汉堡包10</v>
          </cell>
          <cell r="R2422" t="str">
            <v/>
          </cell>
          <cell r="S2422" t="str">
            <v/>
          </cell>
          <cell r="T2422" t="str">
            <v/>
          </cell>
          <cell r="U2422" t="str">
            <v/>
          </cell>
          <cell r="V2422" t="str">
            <v/>
          </cell>
          <cell r="W2422" t="str">
            <v/>
          </cell>
          <cell r="X2422" t="str">
            <v/>
          </cell>
          <cell r="Y2422" t="str">
            <v/>
          </cell>
          <cell r="Z2422" t="str">
            <v/>
          </cell>
          <cell r="AA2422" t="str">
            <v/>
          </cell>
          <cell r="AB2422" t="str">
            <v/>
          </cell>
          <cell r="AC2422" t="str">
            <v/>
          </cell>
          <cell r="AD2422" t="str">
            <v/>
          </cell>
          <cell r="AE2422" t="str">
            <v/>
          </cell>
          <cell r="AF2422" t="str">
            <v/>
          </cell>
          <cell r="AG2422" t="str">
            <v/>
          </cell>
          <cell r="AH2422" t="str">
            <v/>
          </cell>
          <cell r="AI2422" t="str">
            <v/>
          </cell>
          <cell r="AJ2422" t="str">
            <v/>
          </cell>
        </row>
        <row r="2423">
          <cell r="B2423" t="str">
            <v>藤椒鸡排汉堡包</v>
          </cell>
          <cell r="C2423" t="str">
            <v>腌制胸排80g,面包糠20g,鸡蛋5g,汉堡面包1只,番茄沙司1包</v>
          </cell>
          <cell r="D2423" t="e">
            <v>#N/A</v>
          </cell>
          <cell r="E2423" t="e">
            <v>#N/A</v>
          </cell>
          <cell r="F2423" t="e">
            <v>#N/A</v>
          </cell>
          <cell r="G2423" t="e">
            <v>#N/A</v>
          </cell>
          <cell r="H2423" t="e">
            <v>#N/A</v>
          </cell>
          <cell r="I2423" t="e">
            <v>#N/A</v>
          </cell>
          <cell r="J2423" t="e">
            <v>#N/A</v>
          </cell>
          <cell r="K2423" t="e">
            <v>#N/A</v>
          </cell>
          <cell r="L2423" t="e">
            <v>#N/A</v>
          </cell>
          <cell r="M2423" t="e">
            <v>#N/A</v>
          </cell>
          <cell r="N2423" t="e">
            <v>#N/A</v>
          </cell>
          <cell r="O2423" t="str">
            <v>腌制胸排80g</v>
          </cell>
          <cell r="P2423">
            <v>1</v>
          </cell>
          <cell r="Q2423" t="str">
            <v>藤椒鸡排汉堡包1</v>
          </cell>
          <cell r="R2423" t="str">
            <v>腌制胸排</v>
          </cell>
          <cell r="S2423">
            <v>80</v>
          </cell>
          <cell r="T2423" t="str">
            <v>g</v>
          </cell>
          <cell r="U2423" t="e">
            <v>#N/A</v>
          </cell>
          <cell r="V2423" t="e">
            <v>#N/A</v>
          </cell>
          <cell r="W2423" t="e">
            <v>#N/A</v>
          </cell>
          <cell r="X2423" t="e">
            <v>#N/A</v>
          </cell>
          <cell r="Y2423" t="e">
            <v>#N/A</v>
          </cell>
          <cell r="Z2423" t="e">
            <v>#N/A</v>
          </cell>
          <cell r="AA2423" t="e">
            <v>#N/A</v>
          </cell>
          <cell r="AB2423" t="e">
            <v>#N/A</v>
          </cell>
          <cell r="AC2423" t="e">
            <v>#N/A</v>
          </cell>
          <cell r="AD2423" t="e">
            <v>#N/A</v>
          </cell>
          <cell r="AE2423" t="e">
            <v>#N/A</v>
          </cell>
          <cell r="AF2423" t="e">
            <v>#N/A</v>
          </cell>
          <cell r="AG2423" t="e">
            <v>#N/A</v>
          </cell>
          <cell r="AH2423" t="e">
            <v>#N/A</v>
          </cell>
          <cell r="AI2423" t="e">
            <v>#N/A</v>
          </cell>
          <cell r="AJ2423" t="e">
            <v>#N/A</v>
          </cell>
          <cell r="AK2423" t="e">
            <v>#N/A</v>
          </cell>
        </row>
        <row r="2424">
          <cell r="O2424" t="str">
            <v>面包糠20g</v>
          </cell>
          <cell r="P2424">
            <v>2</v>
          </cell>
          <cell r="Q2424" t="str">
            <v>藤椒鸡排汉堡包2</v>
          </cell>
          <cell r="R2424" t="str">
            <v>面包糠</v>
          </cell>
          <cell r="S2424">
            <v>20</v>
          </cell>
          <cell r="T2424" t="str">
            <v>g</v>
          </cell>
          <cell r="U2424" t="e">
            <v>#N/A</v>
          </cell>
          <cell r="V2424" t="e">
            <v>#N/A</v>
          </cell>
          <cell r="W2424" t="e">
            <v>#N/A</v>
          </cell>
          <cell r="X2424" t="e">
            <v>#N/A</v>
          </cell>
          <cell r="Y2424" t="e">
            <v>#N/A</v>
          </cell>
          <cell r="Z2424" t="e">
            <v>#N/A</v>
          </cell>
          <cell r="AA2424" t="e">
            <v>#N/A</v>
          </cell>
          <cell r="AB2424" t="e">
            <v>#N/A</v>
          </cell>
          <cell r="AC2424" t="e">
            <v>#N/A</v>
          </cell>
          <cell r="AD2424" t="e">
            <v>#N/A</v>
          </cell>
          <cell r="AE2424" t="e">
            <v>#N/A</v>
          </cell>
          <cell r="AF2424" t="e">
            <v>#N/A</v>
          </cell>
          <cell r="AG2424" t="e">
            <v>#N/A</v>
          </cell>
          <cell r="AH2424" t="e">
            <v>#N/A</v>
          </cell>
          <cell r="AI2424" t="e">
            <v>#N/A</v>
          </cell>
          <cell r="AJ2424" t="e">
            <v>#N/A</v>
          </cell>
        </row>
        <row r="2425">
          <cell r="O2425" t="str">
            <v>鸡蛋5g</v>
          </cell>
          <cell r="P2425">
            <v>3</v>
          </cell>
          <cell r="Q2425" t="str">
            <v>藤椒鸡排汉堡包3</v>
          </cell>
          <cell r="R2425" t="str">
            <v>鸡蛋</v>
          </cell>
          <cell r="S2425">
            <v>5</v>
          </cell>
          <cell r="T2425" t="str">
            <v>g</v>
          </cell>
          <cell r="U2425">
            <v>11.2</v>
          </cell>
          <cell r="V2425">
            <v>0.056</v>
          </cell>
          <cell r="W2425">
            <v>1</v>
          </cell>
          <cell r="X2425">
            <v>0.87</v>
          </cell>
          <cell r="Y2425">
            <v>6.0465</v>
          </cell>
          <cell r="Z2425">
            <v>0.1044</v>
          </cell>
          <cell r="AA2425">
            <v>0.3741</v>
          </cell>
          <cell r="AB2425">
            <v>0.56985</v>
          </cell>
          <cell r="AC2425">
            <v>0</v>
          </cell>
          <cell r="AD2425">
            <v>11.0925</v>
          </cell>
          <cell r="AE2425">
            <v>0</v>
          </cell>
          <cell r="AF2425">
            <v>2.436</v>
          </cell>
          <cell r="AG2425">
            <v>0.0696</v>
          </cell>
          <cell r="AH2425">
            <v>0.038715</v>
          </cell>
          <cell r="AI2425" t="str">
            <v>光明鲜鸡蛋</v>
          </cell>
          <cell r="AJ2425" t="str">
            <v>光明鲜鸡蛋5g</v>
          </cell>
        </row>
        <row r="2426">
          <cell r="O2426" t="str">
            <v>汉堡面包1只</v>
          </cell>
          <cell r="P2426">
            <v>4</v>
          </cell>
          <cell r="Q2426" t="str">
            <v>藤椒鸡排汉堡包4</v>
          </cell>
          <cell r="R2426" t="str">
            <v>汉堡面包</v>
          </cell>
          <cell r="S2426">
            <v>1</v>
          </cell>
          <cell r="T2426" t="str">
            <v>只</v>
          </cell>
          <cell r="U2426" t="e">
            <v>#N/A</v>
          </cell>
          <cell r="V2426" t="e">
            <v>#N/A</v>
          </cell>
          <cell r="W2426" t="e">
            <v>#N/A</v>
          </cell>
          <cell r="X2426" t="e">
            <v>#N/A</v>
          </cell>
          <cell r="Y2426" t="e">
            <v>#N/A</v>
          </cell>
          <cell r="Z2426" t="e">
            <v>#N/A</v>
          </cell>
          <cell r="AA2426" t="e">
            <v>#N/A</v>
          </cell>
          <cell r="AB2426" t="e">
            <v>#N/A</v>
          </cell>
          <cell r="AC2426" t="e">
            <v>#N/A</v>
          </cell>
          <cell r="AD2426" t="e">
            <v>#N/A</v>
          </cell>
          <cell r="AE2426" t="e">
            <v>#N/A</v>
          </cell>
          <cell r="AF2426" t="e">
            <v>#N/A</v>
          </cell>
          <cell r="AG2426" t="e">
            <v>#N/A</v>
          </cell>
          <cell r="AH2426" t="e">
            <v>#N/A</v>
          </cell>
          <cell r="AI2426" t="e">
            <v>#N/A</v>
          </cell>
          <cell r="AJ2426" t="e">
            <v>#N/A</v>
          </cell>
        </row>
        <row r="2427">
          <cell r="O2427" t="str">
            <v>番茄沙司1包</v>
          </cell>
          <cell r="P2427">
            <v>5</v>
          </cell>
          <cell r="Q2427" t="str">
            <v>藤椒鸡排汉堡包5</v>
          </cell>
          <cell r="R2427" t="str">
            <v>番茄沙司</v>
          </cell>
          <cell r="S2427">
            <v>1</v>
          </cell>
          <cell r="T2427" t="str">
            <v>包</v>
          </cell>
          <cell r="U2427" t="e">
            <v>#N/A</v>
          </cell>
          <cell r="V2427" t="e">
            <v>#N/A</v>
          </cell>
          <cell r="W2427" t="e">
            <v>#N/A</v>
          </cell>
          <cell r="X2427" t="e">
            <v>#N/A</v>
          </cell>
          <cell r="Y2427" t="e">
            <v>#N/A</v>
          </cell>
          <cell r="Z2427" t="e">
            <v>#N/A</v>
          </cell>
          <cell r="AA2427" t="e">
            <v>#N/A</v>
          </cell>
          <cell r="AB2427" t="e">
            <v>#N/A</v>
          </cell>
          <cell r="AC2427" t="e">
            <v>#N/A</v>
          </cell>
          <cell r="AD2427" t="e">
            <v>#N/A</v>
          </cell>
          <cell r="AE2427" t="e">
            <v>#N/A</v>
          </cell>
          <cell r="AF2427" t="e">
            <v>#N/A</v>
          </cell>
          <cell r="AG2427" t="e">
            <v>#N/A</v>
          </cell>
          <cell r="AH2427" t="e">
            <v>#N/A</v>
          </cell>
          <cell r="AI2427" t="e">
            <v>#N/A</v>
          </cell>
          <cell r="AJ2427" t="e">
            <v>#N/A</v>
          </cell>
        </row>
        <row r="2428">
          <cell r="O2428" t="str">
            <v/>
          </cell>
          <cell r="P2428">
            <v>6</v>
          </cell>
          <cell r="Q2428" t="str">
            <v>藤椒鸡排汉堡包6</v>
          </cell>
          <cell r="R2428" t="str">
            <v/>
          </cell>
          <cell r="S2428" t="str">
            <v/>
          </cell>
          <cell r="T2428" t="str">
            <v/>
          </cell>
          <cell r="U2428" t="str">
            <v/>
          </cell>
          <cell r="V2428" t="str">
            <v/>
          </cell>
          <cell r="W2428" t="str">
            <v/>
          </cell>
          <cell r="X2428" t="str">
            <v/>
          </cell>
          <cell r="Y2428" t="str">
            <v/>
          </cell>
          <cell r="Z2428" t="str">
            <v/>
          </cell>
          <cell r="AA2428" t="str">
            <v/>
          </cell>
          <cell r="AB2428" t="str">
            <v/>
          </cell>
          <cell r="AC2428" t="str">
            <v/>
          </cell>
          <cell r="AD2428" t="str">
            <v/>
          </cell>
          <cell r="AE2428" t="str">
            <v/>
          </cell>
          <cell r="AF2428" t="str">
            <v/>
          </cell>
          <cell r="AG2428" t="str">
            <v/>
          </cell>
          <cell r="AH2428" t="str">
            <v/>
          </cell>
          <cell r="AI2428" t="str">
            <v/>
          </cell>
          <cell r="AJ2428" t="str">
            <v/>
          </cell>
        </row>
        <row r="2429">
          <cell r="O2429" t="str">
            <v/>
          </cell>
          <cell r="P2429">
            <v>7</v>
          </cell>
          <cell r="Q2429" t="str">
            <v>藤椒鸡排汉堡包7</v>
          </cell>
          <cell r="R2429" t="str">
            <v/>
          </cell>
          <cell r="S2429" t="str">
            <v/>
          </cell>
          <cell r="T2429" t="str">
            <v/>
          </cell>
          <cell r="U2429" t="str">
            <v/>
          </cell>
          <cell r="V2429" t="str">
            <v/>
          </cell>
          <cell r="W2429" t="str">
            <v/>
          </cell>
          <cell r="X2429" t="str">
            <v/>
          </cell>
          <cell r="Y2429" t="str">
            <v/>
          </cell>
          <cell r="Z2429" t="str">
            <v/>
          </cell>
          <cell r="AA2429" t="str">
            <v/>
          </cell>
          <cell r="AB2429" t="str">
            <v/>
          </cell>
          <cell r="AC2429" t="str">
            <v/>
          </cell>
          <cell r="AD2429" t="str">
            <v/>
          </cell>
          <cell r="AE2429" t="str">
            <v/>
          </cell>
          <cell r="AF2429" t="str">
            <v/>
          </cell>
          <cell r="AG2429" t="str">
            <v/>
          </cell>
          <cell r="AH2429" t="str">
            <v/>
          </cell>
          <cell r="AI2429" t="str">
            <v/>
          </cell>
          <cell r="AJ2429" t="str">
            <v/>
          </cell>
        </row>
        <row r="2430">
          <cell r="O2430" t="str">
            <v/>
          </cell>
          <cell r="P2430">
            <v>8</v>
          </cell>
          <cell r="Q2430" t="str">
            <v>藤椒鸡排汉堡包8</v>
          </cell>
          <cell r="R2430" t="str">
            <v/>
          </cell>
          <cell r="S2430" t="str">
            <v/>
          </cell>
          <cell r="T2430" t="str">
            <v/>
          </cell>
          <cell r="U2430" t="str">
            <v/>
          </cell>
          <cell r="V2430" t="str">
            <v/>
          </cell>
          <cell r="W2430" t="str">
            <v/>
          </cell>
          <cell r="X2430" t="str">
            <v/>
          </cell>
          <cell r="Y2430" t="str">
            <v/>
          </cell>
          <cell r="Z2430" t="str">
            <v/>
          </cell>
          <cell r="AA2430" t="str">
            <v/>
          </cell>
          <cell r="AB2430" t="str">
            <v/>
          </cell>
          <cell r="AC2430" t="str">
            <v/>
          </cell>
          <cell r="AD2430" t="str">
            <v/>
          </cell>
          <cell r="AE2430" t="str">
            <v/>
          </cell>
          <cell r="AF2430" t="str">
            <v/>
          </cell>
          <cell r="AG2430" t="str">
            <v/>
          </cell>
          <cell r="AH2430" t="str">
            <v/>
          </cell>
          <cell r="AI2430" t="str">
            <v/>
          </cell>
          <cell r="AJ2430" t="str">
            <v/>
          </cell>
        </row>
        <row r="2431">
          <cell r="O2431" t="str">
            <v/>
          </cell>
          <cell r="P2431">
            <v>9</v>
          </cell>
          <cell r="Q2431" t="str">
            <v>藤椒鸡排汉堡包9</v>
          </cell>
          <cell r="R2431" t="str">
            <v/>
          </cell>
          <cell r="S2431" t="str">
            <v/>
          </cell>
          <cell r="T2431" t="str">
            <v/>
          </cell>
          <cell r="U2431" t="str">
            <v/>
          </cell>
          <cell r="V2431" t="str">
            <v/>
          </cell>
          <cell r="W2431" t="str">
            <v/>
          </cell>
          <cell r="X2431" t="str">
            <v/>
          </cell>
          <cell r="Y2431" t="str">
            <v/>
          </cell>
          <cell r="Z2431" t="str">
            <v/>
          </cell>
          <cell r="AA2431" t="str">
            <v/>
          </cell>
          <cell r="AB2431" t="str">
            <v/>
          </cell>
          <cell r="AC2431" t="str">
            <v/>
          </cell>
          <cell r="AD2431" t="str">
            <v/>
          </cell>
          <cell r="AE2431" t="str">
            <v/>
          </cell>
          <cell r="AF2431" t="str">
            <v/>
          </cell>
          <cell r="AG2431" t="str">
            <v/>
          </cell>
          <cell r="AH2431" t="str">
            <v/>
          </cell>
          <cell r="AI2431" t="str">
            <v/>
          </cell>
          <cell r="AJ2431" t="str">
            <v/>
          </cell>
        </row>
        <row r="2432">
          <cell r="O2432" t="str">
            <v/>
          </cell>
          <cell r="P2432">
            <v>10</v>
          </cell>
          <cell r="Q2432" t="str">
            <v>藤椒鸡排汉堡包10</v>
          </cell>
          <cell r="R2432" t="str">
            <v/>
          </cell>
          <cell r="S2432" t="str">
            <v/>
          </cell>
          <cell r="T2432" t="str">
            <v/>
          </cell>
          <cell r="U2432" t="str">
            <v/>
          </cell>
          <cell r="V2432" t="str">
            <v/>
          </cell>
          <cell r="W2432" t="str">
            <v/>
          </cell>
          <cell r="X2432" t="str">
            <v/>
          </cell>
          <cell r="Y2432" t="str">
            <v/>
          </cell>
          <cell r="Z2432" t="str">
            <v/>
          </cell>
          <cell r="AA2432" t="str">
            <v/>
          </cell>
          <cell r="AB2432" t="str">
            <v/>
          </cell>
          <cell r="AC2432" t="str">
            <v/>
          </cell>
          <cell r="AD2432" t="str">
            <v/>
          </cell>
          <cell r="AE2432" t="str">
            <v/>
          </cell>
          <cell r="AF2432" t="str">
            <v/>
          </cell>
          <cell r="AG2432" t="str">
            <v/>
          </cell>
          <cell r="AH2432" t="str">
            <v/>
          </cell>
          <cell r="AI2432" t="str">
            <v/>
          </cell>
          <cell r="AJ2432" t="str">
            <v/>
          </cell>
        </row>
        <row r="2433">
          <cell r="B2433" t="str">
            <v>鸡排汉堡包</v>
          </cell>
          <cell r="C2433" t="str">
            <v>汉堡面包1只,80g黄金大鸡排1块,番茄沙司1包</v>
          </cell>
          <cell r="D2433" t="e">
            <v>#N/A</v>
          </cell>
          <cell r="E2433" t="e">
            <v>#N/A</v>
          </cell>
          <cell r="F2433" t="e">
            <v>#N/A</v>
          </cell>
          <cell r="G2433" t="e">
            <v>#N/A</v>
          </cell>
          <cell r="H2433" t="e">
            <v>#N/A</v>
          </cell>
          <cell r="I2433" t="e">
            <v>#N/A</v>
          </cell>
          <cell r="J2433" t="e">
            <v>#N/A</v>
          </cell>
          <cell r="K2433" t="e">
            <v>#N/A</v>
          </cell>
          <cell r="L2433" t="e">
            <v>#N/A</v>
          </cell>
          <cell r="M2433" t="e">
            <v>#N/A</v>
          </cell>
          <cell r="N2433" t="e">
            <v>#N/A</v>
          </cell>
          <cell r="O2433" t="str">
            <v>汉堡面包1只</v>
          </cell>
          <cell r="P2433">
            <v>1</v>
          </cell>
          <cell r="Q2433" t="str">
            <v>鸡排汉堡包1</v>
          </cell>
          <cell r="R2433" t="str">
            <v>汉堡面包</v>
          </cell>
          <cell r="S2433">
            <v>1</v>
          </cell>
          <cell r="T2433" t="str">
            <v>只</v>
          </cell>
          <cell r="U2433" t="e">
            <v>#N/A</v>
          </cell>
          <cell r="V2433" t="e">
            <v>#N/A</v>
          </cell>
          <cell r="W2433" t="e">
            <v>#N/A</v>
          </cell>
          <cell r="X2433" t="e">
            <v>#N/A</v>
          </cell>
          <cell r="Y2433" t="e">
            <v>#N/A</v>
          </cell>
          <cell r="Z2433" t="e">
            <v>#N/A</v>
          </cell>
          <cell r="AA2433" t="e">
            <v>#N/A</v>
          </cell>
          <cell r="AB2433" t="e">
            <v>#N/A</v>
          </cell>
          <cell r="AC2433" t="e">
            <v>#N/A</v>
          </cell>
          <cell r="AD2433" t="e">
            <v>#N/A</v>
          </cell>
          <cell r="AE2433" t="e">
            <v>#N/A</v>
          </cell>
          <cell r="AF2433" t="e">
            <v>#N/A</v>
          </cell>
          <cell r="AG2433" t="e">
            <v>#N/A</v>
          </cell>
          <cell r="AH2433" t="e">
            <v>#N/A</v>
          </cell>
          <cell r="AI2433" t="e">
            <v>#N/A</v>
          </cell>
          <cell r="AJ2433" t="e">
            <v>#N/A</v>
          </cell>
          <cell r="AK2433" t="e">
            <v>#N/A</v>
          </cell>
        </row>
        <row r="2434">
          <cell r="O2434" t="str">
            <v>80g黄金大鸡排1块</v>
          </cell>
          <cell r="P2434">
            <v>2</v>
          </cell>
          <cell r="Q2434" t="str">
            <v>鸡排汉堡包2</v>
          </cell>
          <cell r="R2434" t="str">
            <v>80g黄金大鸡排</v>
          </cell>
          <cell r="S2434">
            <v>1</v>
          </cell>
          <cell r="T2434" t="str">
            <v>块</v>
          </cell>
          <cell r="U2434" t="e">
            <v>#N/A</v>
          </cell>
          <cell r="V2434" t="e">
            <v>#N/A</v>
          </cell>
          <cell r="W2434" t="e">
            <v>#N/A</v>
          </cell>
          <cell r="X2434" t="e">
            <v>#N/A</v>
          </cell>
          <cell r="Y2434" t="e">
            <v>#N/A</v>
          </cell>
          <cell r="Z2434" t="e">
            <v>#N/A</v>
          </cell>
          <cell r="AA2434" t="e">
            <v>#N/A</v>
          </cell>
          <cell r="AB2434" t="e">
            <v>#N/A</v>
          </cell>
          <cell r="AC2434" t="e">
            <v>#N/A</v>
          </cell>
          <cell r="AD2434" t="e">
            <v>#N/A</v>
          </cell>
          <cell r="AE2434" t="e">
            <v>#N/A</v>
          </cell>
          <cell r="AF2434" t="e">
            <v>#N/A</v>
          </cell>
          <cell r="AG2434" t="e">
            <v>#N/A</v>
          </cell>
          <cell r="AH2434" t="e">
            <v>#N/A</v>
          </cell>
          <cell r="AI2434" t="e">
            <v>#N/A</v>
          </cell>
          <cell r="AJ2434" t="e">
            <v>#N/A</v>
          </cell>
        </row>
        <row r="2435">
          <cell r="O2435" t="str">
            <v>番茄沙司1包</v>
          </cell>
          <cell r="P2435">
            <v>3</v>
          </cell>
          <cell r="Q2435" t="str">
            <v>鸡排汉堡包3</v>
          </cell>
          <cell r="R2435" t="str">
            <v>番茄沙司</v>
          </cell>
          <cell r="S2435">
            <v>1</v>
          </cell>
          <cell r="T2435" t="str">
            <v>包</v>
          </cell>
          <cell r="U2435" t="e">
            <v>#N/A</v>
          </cell>
          <cell r="V2435" t="e">
            <v>#N/A</v>
          </cell>
          <cell r="W2435" t="e">
            <v>#N/A</v>
          </cell>
          <cell r="X2435" t="e">
            <v>#N/A</v>
          </cell>
          <cell r="Y2435" t="e">
            <v>#N/A</v>
          </cell>
          <cell r="Z2435" t="e">
            <v>#N/A</v>
          </cell>
          <cell r="AA2435" t="e">
            <v>#N/A</v>
          </cell>
          <cell r="AB2435" t="e">
            <v>#N/A</v>
          </cell>
          <cell r="AC2435" t="e">
            <v>#N/A</v>
          </cell>
          <cell r="AD2435" t="e">
            <v>#N/A</v>
          </cell>
          <cell r="AE2435" t="e">
            <v>#N/A</v>
          </cell>
          <cell r="AF2435" t="e">
            <v>#N/A</v>
          </cell>
          <cell r="AG2435" t="e">
            <v>#N/A</v>
          </cell>
          <cell r="AH2435" t="e">
            <v>#N/A</v>
          </cell>
          <cell r="AI2435" t="e">
            <v>#N/A</v>
          </cell>
          <cell r="AJ2435" t="e">
            <v>#N/A</v>
          </cell>
        </row>
        <row r="2436">
          <cell r="O2436" t="str">
            <v/>
          </cell>
          <cell r="P2436">
            <v>4</v>
          </cell>
          <cell r="Q2436" t="str">
            <v>鸡排汉堡包4</v>
          </cell>
          <cell r="R2436" t="str">
            <v/>
          </cell>
          <cell r="S2436" t="str">
            <v/>
          </cell>
          <cell r="T2436" t="str">
            <v/>
          </cell>
          <cell r="U2436" t="str">
            <v/>
          </cell>
          <cell r="V2436" t="str">
            <v/>
          </cell>
          <cell r="W2436" t="str">
            <v/>
          </cell>
          <cell r="X2436" t="str">
            <v/>
          </cell>
          <cell r="Y2436" t="str">
            <v/>
          </cell>
          <cell r="Z2436" t="str">
            <v/>
          </cell>
          <cell r="AA2436" t="str">
            <v/>
          </cell>
          <cell r="AB2436" t="str">
            <v/>
          </cell>
          <cell r="AC2436" t="str">
            <v/>
          </cell>
          <cell r="AD2436" t="str">
            <v/>
          </cell>
          <cell r="AE2436" t="str">
            <v/>
          </cell>
          <cell r="AF2436" t="str">
            <v/>
          </cell>
          <cell r="AG2436" t="str">
            <v/>
          </cell>
          <cell r="AH2436" t="str">
            <v/>
          </cell>
          <cell r="AI2436" t="str">
            <v/>
          </cell>
          <cell r="AJ2436" t="str">
            <v/>
          </cell>
        </row>
        <row r="2437">
          <cell r="O2437" t="str">
            <v/>
          </cell>
          <cell r="P2437">
            <v>5</v>
          </cell>
          <cell r="Q2437" t="str">
            <v>鸡排汉堡包5</v>
          </cell>
          <cell r="R2437" t="str">
            <v/>
          </cell>
          <cell r="S2437" t="str">
            <v/>
          </cell>
          <cell r="T2437" t="str">
            <v/>
          </cell>
          <cell r="U2437" t="str">
            <v/>
          </cell>
          <cell r="V2437" t="str">
            <v/>
          </cell>
          <cell r="W2437" t="str">
            <v/>
          </cell>
          <cell r="X2437" t="str">
            <v/>
          </cell>
          <cell r="Y2437" t="str">
            <v/>
          </cell>
          <cell r="Z2437" t="str">
            <v/>
          </cell>
          <cell r="AA2437" t="str">
            <v/>
          </cell>
          <cell r="AB2437" t="str">
            <v/>
          </cell>
          <cell r="AC2437" t="str">
            <v/>
          </cell>
          <cell r="AD2437" t="str">
            <v/>
          </cell>
          <cell r="AE2437" t="str">
            <v/>
          </cell>
          <cell r="AF2437" t="str">
            <v/>
          </cell>
          <cell r="AG2437" t="str">
            <v/>
          </cell>
          <cell r="AH2437" t="str">
            <v/>
          </cell>
          <cell r="AI2437" t="str">
            <v/>
          </cell>
          <cell r="AJ2437" t="str">
            <v/>
          </cell>
        </row>
        <row r="2438">
          <cell r="O2438" t="str">
            <v/>
          </cell>
          <cell r="P2438">
            <v>6</v>
          </cell>
          <cell r="Q2438" t="str">
            <v>鸡排汉堡包6</v>
          </cell>
          <cell r="R2438" t="str">
            <v/>
          </cell>
          <cell r="S2438" t="str">
            <v/>
          </cell>
          <cell r="T2438" t="str">
            <v/>
          </cell>
          <cell r="U2438" t="str">
            <v/>
          </cell>
          <cell r="V2438" t="str">
            <v/>
          </cell>
          <cell r="W2438" t="str">
            <v/>
          </cell>
          <cell r="X2438" t="str">
            <v/>
          </cell>
          <cell r="Y2438" t="str">
            <v/>
          </cell>
          <cell r="Z2438" t="str">
            <v/>
          </cell>
          <cell r="AA2438" t="str">
            <v/>
          </cell>
          <cell r="AB2438" t="str">
            <v/>
          </cell>
          <cell r="AC2438" t="str">
            <v/>
          </cell>
          <cell r="AD2438" t="str">
            <v/>
          </cell>
          <cell r="AE2438" t="str">
            <v/>
          </cell>
          <cell r="AF2438" t="str">
            <v/>
          </cell>
          <cell r="AG2438" t="str">
            <v/>
          </cell>
          <cell r="AH2438" t="str">
            <v/>
          </cell>
          <cell r="AI2438" t="str">
            <v/>
          </cell>
          <cell r="AJ2438" t="str">
            <v/>
          </cell>
        </row>
        <row r="2439">
          <cell r="O2439" t="str">
            <v/>
          </cell>
          <cell r="P2439">
            <v>7</v>
          </cell>
          <cell r="Q2439" t="str">
            <v>鸡排汉堡包7</v>
          </cell>
          <cell r="R2439" t="str">
            <v/>
          </cell>
          <cell r="S2439" t="str">
            <v/>
          </cell>
          <cell r="T2439" t="str">
            <v/>
          </cell>
          <cell r="U2439" t="str">
            <v/>
          </cell>
          <cell r="V2439" t="str">
            <v/>
          </cell>
          <cell r="W2439" t="str">
            <v/>
          </cell>
          <cell r="X2439" t="str">
            <v/>
          </cell>
          <cell r="Y2439" t="str">
            <v/>
          </cell>
          <cell r="Z2439" t="str">
            <v/>
          </cell>
          <cell r="AA2439" t="str">
            <v/>
          </cell>
          <cell r="AB2439" t="str">
            <v/>
          </cell>
          <cell r="AC2439" t="str">
            <v/>
          </cell>
          <cell r="AD2439" t="str">
            <v/>
          </cell>
          <cell r="AE2439" t="str">
            <v/>
          </cell>
          <cell r="AF2439" t="str">
            <v/>
          </cell>
          <cell r="AG2439" t="str">
            <v/>
          </cell>
          <cell r="AH2439" t="str">
            <v/>
          </cell>
          <cell r="AI2439" t="str">
            <v/>
          </cell>
          <cell r="AJ2439" t="str">
            <v/>
          </cell>
        </row>
        <row r="2440">
          <cell r="O2440" t="str">
            <v/>
          </cell>
          <cell r="P2440">
            <v>8</v>
          </cell>
          <cell r="Q2440" t="str">
            <v>鸡排汉堡包8</v>
          </cell>
          <cell r="R2440" t="str">
            <v/>
          </cell>
          <cell r="S2440" t="str">
            <v/>
          </cell>
          <cell r="T2440" t="str">
            <v/>
          </cell>
          <cell r="U2440" t="str">
            <v/>
          </cell>
          <cell r="V2440" t="str">
            <v/>
          </cell>
          <cell r="W2440" t="str">
            <v/>
          </cell>
          <cell r="X2440" t="str">
            <v/>
          </cell>
          <cell r="Y2440" t="str">
            <v/>
          </cell>
          <cell r="Z2440" t="str">
            <v/>
          </cell>
          <cell r="AA2440" t="str">
            <v/>
          </cell>
          <cell r="AB2440" t="str">
            <v/>
          </cell>
          <cell r="AC2440" t="str">
            <v/>
          </cell>
          <cell r="AD2440" t="str">
            <v/>
          </cell>
          <cell r="AE2440" t="str">
            <v/>
          </cell>
          <cell r="AF2440" t="str">
            <v/>
          </cell>
          <cell r="AG2440" t="str">
            <v/>
          </cell>
          <cell r="AH2440" t="str">
            <v/>
          </cell>
          <cell r="AI2440" t="str">
            <v/>
          </cell>
          <cell r="AJ2440" t="str">
            <v/>
          </cell>
        </row>
        <row r="2441">
          <cell r="O2441" t="str">
            <v/>
          </cell>
          <cell r="P2441">
            <v>9</v>
          </cell>
          <cell r="Q2441" t="str">
            <v>鸡排汉堡包9</v>
          </cell>
          <cell r="R2441" t="str">
            <v/>
          </cell>
          <cell r="S2441" t="str">
            <v/>
          </cell>
          <cell r="T2441" t="str">
            <v/>
          </cell>
          <cell r="U2441" t="str">
            <v/>
          </cell>
          <cell r="V2441" t="str">
            <v/>
          </cell>
          <cell r="W2441" t="str">
            <v/>
          </cell>
          <cell r="X2441" t="str">
            <v/>
          </cell>
          <cell r="Y2441" t="str">
            <v/>
          </cell>
          <cell r="Z2441" t="str">
            <v/>
          </cell>
          <cell r="AA2441" t="str">
            <v/>
          </cell>
          <cell r="AB2441" t="str">
            <v/>
          </cell>
          <cell r="AC2441" t="str">
            <v/>
          </cell>
          <cell r="AD2441" t="str">
            <v/>
          </cell>
          <cell r="AE2441" t="str">
            <v/>
          </cell>
          <cell r="AF2441" t="str">
            <v/>
          </cell>
          <cell r="AG2441" t="str">
            <v/>
          </cell>
          <cell r="AH2441" t="str">
            <v/>
          </cell>
          <cell r="AI2441" t="str">
            <v/>
          </cell>
          <cell r="AJ2441" t="str">
            <v/>
          </cell>
        </row>
        <row r="2442">
          <cell r="O2442" t="str">
            <v/>
          </cell>
          <cell r="P2442">
            <v>10</v>
          </cell>
          <cell r="Q2442" t="str">
            <v>鸡排汉堡包10</v>
          </cell>
          <cell r="R2442" t="str">
            <v/>
          </cell>
          <cell r="S2442" t="str">
            <v/>
          </cell>
          <cell r="T2442" t="str">
            <v/>
          </cell>
          <cell r="U2442" t="str">
            <v/>
          </cell>
          <cell r="V2442" t="str">
            <v/>
          </cell>
          <cell r="W2442" t="str">
            <v/>
          </cell>
          <cell r="X2442" t="str">
            <v/>
          </cell>
          <cell r="Y2442" t="str">
            <v/>
          </cell>
          <cell r="Z2442" t="str">
            <v/>
          </cell>
          <cell r="AA2442" t="str">
            <v/>
          </cell>
          <cell r="AB2442" t="str">
            <v/>
          </cell>
          <cell r="AC2442" t="str">
            <v/>
          </cell>
          <cell r="AD2442" t="str">
            <v/>
          </cell>
          <cell r="AE2442" t="str">
            <v/>
          </cell>
          <cell r="AF2442" t="str">
            <v/>
          </cell>
          <cell r="AG2442" t="str">
            <v/>
          </cell>
          <cell r="AH2442" t="str">
            <v/>
          </cell>
          <cell r="AI2442" t="str">
            <v/>
          </cell>
          <cell r="AJ2442" t="str">
            <v/>
          </cell>
        </row>
        <row r="2443">
          <cell r="B2443" t="str">
            <v>美式牛肉汉堡包</v>
          </cell>
          <cell r="C2443" t="str">
            <v>牛肉饼1块,汉堡面包1只,番茄沙司1包</v>
          </cell>
          <cell r="D2443" t="e">
            <v>#N/A</v>
          </cell>
          <cell r="E2443" t="e">
            <v>#N/A</v>
          </cell>
          <cell r="F2443" t="e">
            <v>#N/A</v>
          </cell>
          <cell r="G2443" t="e">
            <v>#N/A</v>
          </cell>
          <cell r="H2443" t="e">
            <v>#N/A</v>
          </cell>
          <cell r="I2443" t="e">
            <v>#N/A</v>
          </cell>
          <cell r="J2443" t="e">
            <v>#N/A</v>
          </cell>
          <cell r="K2443" t="e">
            <v>#N/A</v>
          </cell>
          <cell r="L2443" t="e">
            <v>#N/A</v>
          </cell>
          <cell r="M2443" t="e">
            <v>#N/A</v>
          </cell>
          <cell r="N2443" t="e">
            <v>#N/A</v>
          </cell>
          <cell r="O2443" t="str">
            <v>牛肉饼1块</v>
          </cell>
          <cell r="P2443">
            <v>1</v>
          </cell>
          <cell r="Q2443" t="str">
            <v>美式牛肉汉堡包1</v>
          </cell>
          <cell r="R2443" t="str">
            <v>牛肉饼</v>
          </cell>
          <cell r="S2443">
            <v>1</v>
          </cell>
          <cell r="T2443" t="str">
            <v>块</v>
          </cell>
          <cell r="U2443" t="e">
            <v>#N/A</v>
          </cell>
          <cell r="V2443" t="e">
            <v>#N/A</v>
          </cell>
          <cell r="W2443" t="e">
            <v>#N/A</v>
          </cell>
          <cell r="X2443" t="e">
            <v>#N/A</v>
          </cell>
          <cell r="Y2443" t="e">
            <v>#N/A</v>
          </cell>
          <cell r="Z2443" t="e">
            <v>#N/A</v>
          </cell>
          <cell r="AA2443" t="e">
            <v>#N/A</v>
          </cell>
          <cell r="AB2443" t="e">
            <v>#N/A</v>
          </cell>
          <cell r="AC2443" t="e">
            <v>#N/A</v>
          </cell>
          <cell r="AD2443" t="e">
            <v>#N/A</v>
          </cell>
          <cell r="AE2443" t="e">
            <v>#N/A</v>
          </cell>
          <cell r="AF2443" t="e">
            <v>#N/A</v>
          </cell>
          <cell r="AG2443" t="e">
            <v>#N/A</v>
          </cell>
          <cell r="AH2443" t="e">
            <v>#N/A</v>
          </cell>
          <cell r="AI2443" t="e">
            <v>#N/A</v>
          </cell>
          <cell r="AJ2443" t="e">
            <v>#N/A</v>
          </cell>
          <cell r="AK2443" t="e">
            <v>#N/A</v>
          </cell>
        </row>
        <row r="2444">
          <cell r="O2444" t="str">
            <v>汉堡面包1只</v>
          </cell>
          <cell r="P2444">
            <v>2</v>
          </cell>
          <cell r="Q2444" t="str">
            <v>美式牛肉汉堡包2</v>
          </cell>
          <cell r="R2444" t="str">
            <v>汉堡面包</v>
          </cell>
          <cell r="S2444">
            <v>1</v>
          </cell>
          <cell r="T2444" t="str">
            <v>只</v>
          </cell>
          <cell r="U2444" t="e">
            <v>#N/A</v>
          </cell>
          <cell r="V2444" t="e">
            <v>#N/A</v>
          </cell>
          <cell r="W2444" t="e">
            <v>#N/A</v>
          </cell>
          <cell r="X2444" t="e">
            <v>#N/A</v>
          </cell>
          <cell r="Y2444" t="e">
            <v>#N/A</v>
          </cell>
          <cell r="Z2444" t="e">
            <v>#N/A</v>
          </cell>
          <cell r="AA2444" t="e">
            <v>#N/A</v>
          </cell>
          <cell r="AB2444" t="e">
            <v>#N/A</v>
          </cell>
          <cell r="AC2444" t="e">
            <v>#N/A</v>
          </cell>
          <cell r="AD2444" t="e">
            <v>#N/A</v>
          </cell>
          <cell r="AE2444" t="e">
            <v>#N/A</v>
          </cell>
          <cell r="AF2444" t="e">
            <v>#N/A</v>
          </cell>
          <cell r="AG2444" t="e">
            <v>#N/A</v>
          </cell>
          <cell r="AH2444" t="e">
            <v>#N/A</v>
          </cell>
          <cell r="AI2444" t="e">
            <v>#N/A</v>
          </cell>
          <cell r="AJ2444" t="e">
            <v>#N/A</v>
          </cell>
        </row>
        <row r="2445">
          <cell r="O2445" t="str">
            <v>番茄沙司1包</v>
          </cell>
          <cell r="P2445">
            <v>3</v>
          </cell>
          <cell r="Q2445" t="str">
            <v>美式牛肉汉堡包3</v>
          </cell>
          <cell r="R2445" t="str">
            <v>番茄沙司</v>
          </cell>
          <cell r="S2445">
            <v>1</v>
          </cell>
          <cell r="T2445" t="str">
            <v>包</v>
          </cell>
          <cell r="U2445" t="e">
            <v>#N/A</v>
          </cell>
          <cell r="V2445" t="e">
            <v>#N/A</v>
          </cell>
          <cell r="W2445" t="e">
            <v>#N/A</v>
          </cell>
          <cell r="X2445" t="e">
            <v>#N/A</v>
          </cell>
          <cell r="Y2445" t="e">
            <v>#N/A</v>
          </cell>
          <cell r="Z2445" t="e">
            <v>#N/A</v>
          </cell>
          <cell r="AA2445" t="e">
            <v>#N/A</v>
          </cell>
          <cell r="AB2445" t="e">
            <v>#N/A</v>
          </cell>
          <cell r="AC2445" t="e">
            <v>#N/A</v>
          </cell>
          <cell r="AD2445" t="e">
            <v>#N/A</v>
          </cell>
          <cell r="AE2445" t="e">
            <v>#N/A</v>
          </cell>
          <cell r="AF2445" t="e">
            <v>#N/A</v>
          </cell>
          <cell r="AG2445" t="e">
            <v>#N/A</v>
          </cell>
          <cell r="AH2445" t="e">
            <v>#N/A</v>
          </cell>
          <cell r="AI2445" t="e">
            <v>#N/A</v>
          </cell>
          <cell r="AJ2445" t="e">
            <v>#N/A</v>
          </cell>
        </row>
        <row r="2446">
          <cell r="O2446" t="str">
            <v/>
          </cell>
          <cell r="P2446">
            <v>4</v>
          </cell>
          <cell r="Q2446" t="str">
            <v>美式牛肉汉堡包4</v>
          </cell>
          <cell r="R2446" t="str">
            <v/>
          </cell>
          <cell r="S2446" t="str">
            <v/>
          </cell>
          <cell r="T2446" t="str">
            <v/>
          </cell>
          <cell r="U2446" t="str">
            <v/>
          </cell>
          <cell r="V2446" t="str">
            <v/>
          </cell>
          <cell r="W2446" t="str">
            <v/>
          </cell>
          <cell r="X2446" t="str">
            <v/>
          </cell>
          <cell r="Y2446" t="str">
            <v/>
          </cell>
          <cell r="Z2446" t="str">
            <v/>
          </cell>
          <cell r="AA2446" t="str">
            <v/>
          </cell>
          <cell r="AB2446" t="str">
            <v/>
          </cell>
          <cell r="AC2446" t="str">
            <v/>
          </cell>
          <cell r="AD2446" t="str">
            <v/>
          </cell>
          <cell r="AE2446" t="str">
            <v/>
          </cell>
          <cell r="AF2446" t="str">
            <v/>
          </cell>
          <cell r="AG2446" t="str">
            <v/>
          </cell>
          <cell r="AH2446" t="str">
            <v/>
          </cell>
          <cell r="AI2446" t="str">
            <v/>
          </cell>
          <cell r="AJ2446" t="str">
            <v/>
          </cell>
        </row>
        <row r="2447">
          <cell r="O2447" t="str">
            <v/>
          </cell>
          <cell r="P2447">
            <v>5</v>
          </cell>
          <cell r="Q2447" t="str">
            <v>美式牛肉汉堡包5</v>
          </cell>
          <cell r="R2447" t="str">
            <v/>
          </cell>
          <cell r="S2447" t="str">
            <v/>
          </cell>
          <cell r="T2447" t="str">
            <v/>
          </cell>
          <cell r="U2447" t="str">
            <v/>
          </cell>
          <cell r="V2447" t="str">
            <v/>
          </cell>
          <cell r="W2447" t="str">
            <v/>
          </cell>
          <cell r="X2447" t="str">
            <v/>
          </cell>
          <cell r="Y2447" t="str">
            <v/>
          </cell>
          <cell r="Z2447" t="str">
            <v/>
          </cell>
          <cell r="AA2447" t="str">
            <v/>
          </cell>
          <cell r="AB2447" t="str">
            <v/>
          </cell>
          <cell r="AC2447" t="str">
            <v/>
          </cell>
          <cell r="AD2447" t="str">
            <v/>
          </cell>
          <cell r="AE2447" t="str">
            <v/>
          </cell>
          <cell r="AF2447" t="str">
            <v/>
          </cell>
          <cell r="AG2447" t="str">
            <v/>
          </cell>
          <cell r="AH2447" t="str">
            <v/>
          </cell>
          <cell r="AI2447" t="str">
            <v/>
          </cell>
          <cell r="AJ2447" t="str">
            <v/>
          </cell>
        </row>
        <row r="2448">
          <cell r="O2448" t="str">
            <v/>
          </cell>
          <cell r="P2448">
            <v>6</v>
          </cell>
          <cell r="Q2448" t="str">
            <v>美式牛肉汉堡包6</v>
          </cell>
          <cell r="R2448" t="str">
            <v/>
          </cell>
          <cell r="S2448" t="str">
            <v/>
          </cell>
          <cell r="T2448" t="str">
            <v/>
          </cell>
          <cell r="U2448" t="str">
            <v/>
          </cell>
          <cell r="V2448" t="str">
            <v/>
          </cell>
          <cell r="W2448" t="str">
            <v/>
          </cell>
          <cell r="X2448" t="str">
            <v/>
          </cell>
          <cell r="Y2448" t="str">
            <v/>
          </cell>
          <cell r="Z2448" t="str">
            <v/>
          </cell>
          <cell r="AA2448" t="str">
            <v/>
          </cell>
          <cell r="AB2448" t="str">
            <v/>
          </cell>
          <cell r="AC2448" t="str">
            <v/>
          </cell>
          <cell r="AD2448" t="str">
            <v/>
          </cell>
          <cell r="AE2448" t="str">
            <v/>
          </cell>
          <cell r="AF2448" t="str">
            <v/>
          </cell>
          <cell r="AG2448" t="str">
            <v/>
          </cell>
          <cell r="AH2448" t="str">
            <v/>
          </cell>
          <cell r="AI2448" t="str">
            <v/>
          </cell>
          <cell r="AJ2448" t="str">
            <v/>
          </cell>
        </row>
        <row r="2449">
          <cell r="O2449" t="str">
            <v/>
          </cell>
          <cell r="P2449">
            <v>7</v>
          </cell>
          <cell r="Q2449" t="str">
            <v>美式牛肉汉堡包7</v>
          </cell>
          <cell r="R2449" t="str">
            <v/>
          </cell>
          <cell r="S2449" t="str">
            <v/>
          </cell>
          <cell r="T2449" t="str">
            <v/>
          </cell>
          <cell r="U2449" t="str">
            <v/>
          </cell>
          <cell r="V2449" t="str">
            <v/>
          </cell>
          <cell r="W2449" t="str">
            <v/>
          </cell>
          <cell r="X2449" t="str">
            <v/>
          </cell>
          <cell r="Y2449" t="str">
            <v/>
          </cell>
          <cell r="Z2449" t="str">
            <v/>
          </cell>
          <cell r="AA2449" t="str">
            <v/>
          </cell>
          <cell r="AB2449" t="str">
            <v/>
          </cell>
          <cell r="AC2449" t="str">
            <v/>
          </cell>
          <cell r="AD2449" t="str">
            <v/>
          </cell>
          <cell r="AE2449" t="str">
            <v/>
          </cell>
          <cell r="AF2449" t="str">
            <v/>
          </cell>
          <cell r="AG2449" t="str">
            <v/>
          </cell>
          <cell r="AH2449" t="str">
            <v/>
          </cell>
          <cell r="AI2449" t="str">
            <v/>
          </cell>
          <cell r="AJ2449" t="str">
            <v/>
          </cell>
        </row>
        <row r="2450">
          <cell r="O2450" t="str">
            <v/>
          </cell>
          <cell r="P2450">
            <v>8</v>
          </cell>
          <cell r="Q2450" t="str">
            <v>美式牛肉汉堡包8</v>
          </cell>
          <cell r="R2450" t="str">
            <v/>
          </cell>
          <cell r="S2450" t="str">
            <v/>
          </cell>
          <cell r="T2450" t="str">
            <v/>
          </cell>
          <cell r="U2450" t="str">
            <v/>
          </cell>
          <cell r="V2450" t="str">
            <v/>
          </cell>
          <cell r="W2450" t="str">
            <v/>
          </cell>
          <cell r="X2450" t="str">
            <v/>
          </cell>
          <cell r="Y2450" t="str">
            <v/>
          </cell>
          <cell r="Z2450" t="str">
            <v/>
          </cell>
          <cell r="AA2450" t="str">
            <v/>
          </cell>
          <cell r="AB2450" t="str">
            <v/>
          </cell>
          <cell r="AC2450" t="str">
            <v/>
          </cell>
          <cell r="AD2450" t="str">
            <v/>
          </cell>
          <cell r="AE2450" t="str">
            <v/>
          </cell>
          <cell r="AF2450" t="str">
            <v/>
          </cell>
          <cell r="AG2450" t="str">
            <v/>
          </cell>
          <cell r="AH2450" t="str">
            <v/>
          </cell>
          <cell r="AI2450" t="str">
            <v/>
          </cell>
          <cell r="AJ2450" t="str">
            <v/>
          </cell>
        </row>
        <row r="2451">
          <cell r="O2451" t="str">
            <v/>
          </cell>
          <cell r="P2451">
            <v>9</v>
          </cell>
          <cell r="Q2451" t="str">
            <v>美式牛肉汉堡包9</v>
          </cell>
          <cell r="R2451" t="str">
            <v/>
          </cell>
          <cell r="S2451" t="str">
            <v/>
          </cell>
          <cell r="T2451" t="str">
            <v/>
          </cell>
          <cell r="U2451" t="str">
            <v/>
          </cell>
          <cell r="V2451" t="str">
            <v/>
          </cell>
          <cell r="W2451" t="str">
            <v/>
          </cell>
          <cell r="X2451" t="str">
            <v/>
          </cell>
          <cell r="Y2451" t="str">
            <v/>
          </cell>
          <cell r="Z2451" t="str">
            <v/>
          </cell>
          <cell r="AA2451" t="str">
            <v/>
          </cell>
          <cell r="AB2451" t="str">
            <v/>
          </cell>
          <cell r="AC2451" t="str">
            <v/>
          </cell>
          <cell r="AD2451" t="str">
            <v/>
          </cell>
          <cell r="AE2451" t="str">
            <v/>
          </cell>
          <cell r="AF2451" t="str">
            <v/>
          </cell>
          <cell r="AG2451" t="str">
            <v/>
          </cell>
          <cell r="AH2451" t="str">
            <v/>
          </cell>
          <cell r="AI2451" t="str">
            <v/>
          </cell>
          <cell r="AJ2451" t="str">
            <v/>
          </cell>
        </row>
        <row r="2452">
          <cell r="O2452" t="str">
            <v/>
          </cell>
          <cell r="P2452">
            <v>10</v>
          </cell>
          <cell r="Q2452" t="str">
            <v>美式牛肉汉堡包10</v>
          </cell>
          <cell r="R2452" t="str">
            <v/>
          </cell>
          <cell r="S2452" t="str">
            <v/>
          </cell>
          <cell r="T2452" t="str">
            <v/>
          </cell>
          <cell r="U2452" t="str">
            <v/>
          </cell>
          <cell r="V2452" t="str">
            <v/>
          </cell>
          <cell r="W2452" t="str">
            <v/>
          </cell>
          <cell r="X2452" t="str">
            <v/>
          </cell>
          <cell r="Y2452" t="str">
            <v/>
          </cell>
          <cell r="Z2452" t="str">
            <v/>
          </cell>
          <cell r="AA2452" t="str">
            <v/>
          </cell>
          <cell r="AB2452" t="str">
            <v/>
          </cell>
          <cell r="AC2452" t="str">
            <v/>
          </cell>
          <cell r="AD2452" t="str">
            <v/>
          </cell>
          <cell r="AE2452" t="str">
            <v/>
          </cell>
          <cell r="AF2452" t="str">
            <v/>
          </cell>
          <cell r="AG2452" t="str">
            <v/>
          </cell>
          <cell r="AH2452" t="str">
            <v/>
          </cell>
          <cell r="AI2452" t="str">
            <v/>
          </cell>
          <cell r="AJ2452" t="str">
            <v/>
          </cell>
        </row>
        <row r="2453">
          <cell r="B2453" t="str">
            <v>茄汁大虾</v>
          </cell>
          <cell r="C2453" t="str">
            <v>基围虾75g,番茄酱7.5g</v>
          </cell>
          <cell r="D2453">
            <v>2.89833333333333</v>
          </cell>
          <cell r="E2453">
            <v>51.8</v>
          </cell>
          <cell r="F2453">
            <v>3</v>
          </cell>
          <cell r="G2453">
            <v>0.6</v>
          </cell>
          <cell r="H2453">
            <v>8.6</v>
          </cell>
          <cell r="I2453">
            <v>0.2</v>
          </cell>
          <cell r="J2453">
            <v>0</v>
          </cell>
          <cell r="K2453">
            <v>0</v>
          </cell>
          <cell r="L2453">
            <v>39.5</v>
          </cell>
          <cell r="M2453">
            <v>1</v>
          </cell>
          <cell r="N2453">
            <v>0.6</v>
          </cell>
          <cell r="O2453" t="str">
            <v>基围虾75g</v>
          </cell>
          <cell r="P2453">
            <v>1</v>
          </cell>
          <cell r="Q2453" t="str">
            <v>茄汁大虾1</v>
          </cell>
          <cell r="R2453" t="str">
            <v>基围虾</v>
          </cell>
          <cell r="S2453">
            <v>75</v>
          </cell>
          <cell r="T2453" t="str">
            <v>g</v>
          </cell>
          <cell r="U2453">
            <v>37.7777777777778</v>
          </cell>
          <cell r="V2453">
            <v>2.83333333333333</v>
          </cell>
          <cell r="W2453">
            <v>1</v>
          </cell>
          <cell r="X2453">
            <v>0.6</v>
          </cell>
          <cell r="Y2453">
            <v>45.45</v>
          </cell>
          <cell r="Z2453">
            <v>1.755</v>
          </cell>
          <cell r="AA2453">
            <v>0.63</v>
          </cell>
          <cell r="AB2453">
            <v>8.19</v>
          </cell>
          <cell r="AC2453">
            <v>0</v>
          </cell>
          <cell r="AD2453">
            <v>0</v>
          </cell>
          <cell r="AE2453">
            <v>0</v>
          </cell>
          <cell r="AF2453">
            <v>37.35</v>
          </cell>
          <cell r="AG2453">
            <v>0.9</v>
          </cell>
          <cell r="AH2453">
            <v>0.531</v>
          </cell>
          <cell r="AI2453" t="str">
            <v>基围虾</v>
          </cell>
          <cell r="AJ2453" t="str">
            <v>基围虾75g</v>
          </cell>
          <cell r="AK2453" t="str">
            <v>基围虾75g,番茄酱7.5g</v>
          </cell>
        </row>
        <row r="2454">
          <cell r="O2454" t="str">
            <v>番茄酱7.5g</v>
          </cell>
          <cell r="P2454">
            <v>2</v>
          </cell>
          <cell r="Q2454" t="str">
            <v>茄汁大虾2</v>
          </cell>
          <cell r="R2454" t="str">
            <v>番茄酱</v>
          </cell>
          <cell r="S2454">
            <v>7.5</v>
          </cell>
          <cell r="T2454" t="str">
            <v>g</v>
          </cell>
          <cell r="U2454">
            <v>8.66666666666667</v>
          </cell>
          <cell r="V2454">
            <v>0.065</v>
          </cell>
          <cell r="W2454">
            <v>1</v>
          </cell>
          <cell r="X2454">
            <v>1</v>
          </cell>
          <cell r="Y2454">
            <v>6.375</v>
          </cell>
          <cell r="Z2454">
            <v>1.2675</v>
          </cell>
          <cell r="AA2454">
            <v>0.015</v>
          </cell>
          <cell r="AB2454">
            <v>0.3675</v>
          </cell>
          <cell r="AC2454">
            <v>0.1575</v>
          </cell>
          <cell r="AD2454">
            <v>0</v>
          </cell>
          <cell r="AE2454">
            <v>0</v>
          </cell>
          <cell r="AF2454">
            <v>2.1</v>
          </cell>
          <cell r="AG2454">
            <v>0.0825</v>
          </cell>
          <cell r="AH2454">
            <v>0.0525</v>
          </cell>
          <cell r="AI2454" t="str">
            <v>番茄酱</v>
          </cell>
          <cell r="AJ2454" t="str">
            <v>番茄酱7.5g</v>
          </cell>
        </row>
        <row r="2455">
          <cell r="O2455" t="str">
            <v/>
          </cell>
          <cell r="P2455">
            <v>3</v>
          </cell>
          <cell r="Q2455" t="str">
            <v>茄汁大虾3</v>
          </cell>
          <cell r="R2455" t="str">
            <v/>
          </cell>
          <cell r="S2455" t="str">
            <v/>
          </cell>
          <cell r="T2455" t="str">
            <v/>
          </cell>
          <cell r="U2455" t="str">
            <v/>
          </cell>
          <cell r="V2455" t="str">
            <v/>
          </cell>
          <cell r="W2455" t="str">
            <v/>
          </cell>
          <cell r="X2455" t="str">
            <v/>
          </cell>
          <cell r="Y2455" t="str">
            <v/>
          </cell>
          <cell r="Z2455" t="str">
            <v/>
          </cell>
          <cell r="AA2455" t="str">
            <v/>
          </cell>
          <cell r="AB2455" t="str">
            <v/>
          </cell>
          <cell r="AC2455" t="str">
            <v/>
          </cell>
          <cell r="AD2455" t="str">
            <v/>
          </cell>
          <cell r="AE2455" t="str">
            <v/>
          </cell>
          <cell r="AF2455" t="str">
            <v/>
          </cell>
          <cell r="AG2455" t="str">
            <v/>
          </cell>
          <cell r="AH2455" t="str">
            <v/>
          </cell>
          <cell r="AI2455" t="str">
            <v/>
          </cell>
          <cell r="AJ2455" t="str">
            <v/>
          </cell>
        </row>
        <row r="2456">
          <cell r="O2456" t="str">
            <v/>
          </cell>
          <cell r="P2456">
            <v>4</v>
          </cell>
          <cell r="Q2456" t="str">
            <v>茄汁大虾4</v>
          </cell>
          <cell r="R2456" t="str">
            <v/>
          </cell>
          <cell r="S2456" t="str">
            <v/>
          </cell>
          <cell r="T2456" t="str">
            <v/>
          </cell>
          <cell r="U2456" t="str">
            <v/>
          </cell>
          <cell r="V2456" t="str">
            <v/>
          </cell>
          <cell r="W2456" t="str">
            <v/>
          </cell>
          <cell r="X2456" t="str">
            <v/>
          </cell>
          <cell r="Y2456" t="str">
            <v/>
          </cell>
          <cell r="Z2456" t="str">
            <v/>
          </cell>
          <cell r="AA2456" t="str">
            <v/>
          </cell>
          <cell r="AB2456" t="str">
            <v/>
          </cell>
          <cell r="AC2456" t="str">
            <v/>
          </cell>
          <cell r="AD2456" t="str">
            <v/>
          </cell>
          <cell r="AE2456" t="str">
            <v/>
          </cell>
          <cell r="AF2456" t="str">
            <v/>
          </cell>
          <cell r="AG2456" t="str">
            <v/>
          </cell>
          <cell r="AH2456" t="str">
            <v/>
          </cell>
          <cell r="AI2456" t="str">
            <v/>
          </cell>
          <cell r="AJ2456" t="str">
            <v/>
          </cell>
        </row>
        <row r="2457">
          <cell r="O2457" t="str">
            <v/>
          </cell>
          <cell r="P2457">
            <v>5</v>
          </cell>
          <cell r="Q2457" t="str">
            <v>茄汁大虾5</v>
          </cell>
          <cell r="R2457" t="str">
            <v/>
          </cell>
          <cell r="S2457" t="str">
            <v/>
          </cell>
          <cell r="T2457" t="str">
            <v/>
          </cell>
          <cell r="U2457" t="str">
            <v/>
          </cell>
          <cell r="V2457" t="str">
            <v/>
          </cell>
          <cell r="W2457" t="str">
            <v/>
          </cell>
          <cell r="X2457" t="str">
            <v/>
          </cell>
          <cell r="Y2457" t="str">
            <v/>
          </cell>
          <cell r="Z2457" t="str">
            <v/>
          </cell>
          <cell r="AA2457" t="str">
            <v/>
          </cell>
          <cell r="AB2457" t="str">
            <v/>
          </cell>
          <cell r="AC2457" t="str">
            <v/>
          </cell>
          <cell r="AD2457" t="str">
            <v/>
          </cell>
          <cell r="AE2457" t="str">
            <v/>
          </cell>
          <cell r="AF2457" t="str">
            <v/>
          </cell>
          <cell r="AG2457" t="str">
            <v/>
          </cell>
          <cell r="AH2457" t="str">
            <v/>
          </cell>
          <cell r="AI2457" t="str">
            <v/>
          </cell>
          <cell r="AJ2457" t="str">
            <v/>
          </cell>
        </row>
        <row r="2458">
          <cell r="O2458" t="str">
            <v/>
          </cell>
          <cell r="P2458">
            <v>6</v>
          </cell>
          <cell r="Q2458" t="str">
            <v>茄汁大虾6</v>
          </cell>
          <cell r="R2458" t="str">
            <v/>
          </cell>
          <cell r="S2458" t="str">
            <v/>
          </cell>
          <cell r="T2458" t="str">
            <v/>
          </cell>
          <cell r="U2458" t="str">
            <v/>
          </cell>
          <cell r="V2458" t="str">
            <v/>
          </cell>
          <cell r="W2458" t="str">
            <v/>
          </cell>
          <cell r="X2458" t="str">
            <v/>
          </cell>
          <cell r="Y2458" t="str">
            <v/>
          </cell>
          <cell r="Z2458" t="str">
            <v/>
          </cell>
          <cell r="AA2458" t="str">
            <v/>
          </cell>
          <cell r="AB2458" t="str">
            <v/>
          </cell>
          <cell r="AC2458" t="str">
            <v/>
          </cell>
          <cell r="AD2458" t="str">
            <v/>
          </cell>
          <cell r="AE2458" t="str">
            <v/>
          </cell>
          <cell r="AF2458" t="str">
            <v/>
          </cell>
          <cell r="AG2458" t="str">
            <v/>
          </cell>
          <cell r="AH2458" t="str">
            <v/>
          </cell>
          <cell r="AI2458" t="str">
            <v/>
          </cell>
          <cell r="AJ2458" t="str">
            <v/>
          </cell>
        </row>
        <row r="2459">
          <cell r="O2459" t="str">
            <v/>
          </cell>
          <cell r="P2459">
            <v>7</v>
          </cell>
          <cell r="Q2459" t="str">
            <v>茄汁大虾7</v>
          </cell>
          <cell r="R2459" t="str">
            <v/>
          </cell>
          <cell r="S2459" t="str">
            <v/>
          </cell>
          <cell r="T2459" t="str">
            <v/>
          </cell>
          <cell r="U2459" t="str">
            <v/>
          </cell>
          <cell r="V2459" t="str">
            <v/>
          </cell>
          <cell r="W2459" t="str">
            <v/>
          </cell>
          <cell r="X2459" t="str">
            <v/>
          </cell>
          <cell r="Y2459" t="str">
            <v/>
          </cell>
          <cell r="Z2459" t="str">
            <v/>
          </cell>
          <cell r="AA2459" t="str">
            <v/>
          </cell>
          <cell r="AB2459" t="str">
            <v/>
          </cell>
          <cell r="AC2459" t="str">
            <v/>
          </cell>
          <cell r="AD2459" t="str">
            <v/>
          </cell>
          <cell r="AE2459" t="str">
            <v/>
          </cell>
          <cell r="AF2459" t="str">
            <v/>
          </cell>
          <cell r="AG2459" t="str">
            <v/>
          </cell>
          <cell r="AH2459" t="str">
            <v/>
          </cell>
          <cell r="AI2459" t="str">
            <v/>
          </cell>
          <cell r="AJ2459" t="str">
            <v/>
          </cell>
        </row>
        <row r="2460">
          <cell r="O2460" t="str">
            <v/>
          </cell>
          <cell r="P2460">
            <v>8</v>
          </cell>
          <cell r="Q2460" t="str">
            <v>茄汁大虾8</v>
          </cell>
          <cell r="R2460" t="str">
            <v/>
          </cell>
          <cell r="S2460" t="str">
            <v/>
          </cell>
          <cell r="T2460" t="str">
            <v/>
          </cell>
          <cell r="U2460" t="str">
            <v/>
          </cell>
          <cell r="V2460" t="str">
            <v/>
          </cell>
          <cell r="W2460" t="str">
            <v/>
          </cell>
          <cell r="X2460" t="str">
            <v/>
          </cell>
          <cell r="Y2460" t="str">
            <v/>
          </cell>
          <cell r="Z2460" t="str">
            <v/>
          </cell>
          <cell r="AA2460" t="str">
            <v/>
          </cell>
          <cell r="AB2460" t="str">
            <v/>
          </cell>
          <cell r="AC2460" t="str">
            <v/>
          </cell>
          <cell r="AD2460" t="str">
            <v/>
          </cell>
          <cell r="AE2460" t="str">
            <v/>
          </cell>
          <cell r="AF2460" t="str">
            <v/>
          </cell>
          <cell r="AG2460" t="str">
            <v/>
          </cell>
          <cell r="AH2460" t="str">
            <v/>
          </cell>
          <cell r="AI2460" t="str">
            <v/>
          </cell>
          <cell r="AJ2460" t="str">
            <v/>
          </cell>
        </row>
        <row r="2461">
          <cell r="O2461" t="str">
            <v/>
          </cell>
          <cell r="P2461">
            <v>9</v>
          </cell>
          <cell r="Q2461" t="str">
            <v>茄汁大虾9</v>
          </cell>
          <cell r="R2461" t="str">
            <v/>
          </cell>
          <cell r="S2461" t="str">
            <v/>
          </cell>
          <cell r="T2461" t="str">
            <v/>
          </cell>
          <cell r="U2461" t="str">
            <v/>
          </cell>
          <cell r="V2461" t="str">
            <v/>
          </cell>
          <cell r="W2461" t="str">
            <v/>
          </cell>
          <cell r="X2461" t="str">
            <v/>
          </cell>
          <cell r="Y2461" t="str">
            <v/>
          </cell>
          <cell r="Z2461" t="str">
            <v/>
          </cell>
          <cell r="AA2461" t="str">
            <v/>
          </cell>
          <cell r="AB2461" t="str">
            <v/>
          </cell>
          <cell r="AC2461" t="str">
            <v/>
          </cell>
          <cell r="AD2461" t="str">
            <v/>
          </cell>
          <cell r="AE2461" t="str">
            <v/>
          </cell>
          <cell r="AF2461" t="str">
            <v/>
          </cell>
          <cell r="AG2461" t="str">
            <v/>
          </cell>
          <cell r="AH2461" t="str">
            <v/>
          </cell>
          <cell r="AI2461" t="str">
            <v/>
          </cell>
          <cell r="AJ2461" t="str">
            <v/>
          </cell>
        </row>
        <row r="2462">
          <cell r="O2462" t="str">
            <v/>
          </cell>
          <cell r="P2462">
            <v>10</v>
          </cell>
          <cell r="Q2462" t="str">
            <v>茄汁大虾10</v>
          </cell>
          <cell r="R2462" t="str">
            <v/>
          </cell>
          <cell r="S2462" t="str">
            <v/>
          </cell>
          <cell r="T2462" t="str">
            <v/>
          </cell>
          <cell r="U2462" t="str">
            <v/>
          </cell>
          <cell r="V2462" t="str">
            <v/>
          </cell>
          <cell r="W2462" t="str">
            <v/>
          </cell>
          <cell r="X2462" t="str">
            <v/>
          </cell>
          <cell r="Y2462" t="str">
            <v/>
          </cell>
          <cell r="Z2462" t="str">
            <v/>
          </cell>
          <cell r="AA2462" t="str">
            <v/>
          </cell>
          <cell r="AB2462" t="str">
            <v/>
          </cell>
          <cell r="AC2462" t="str">
            <v/>
          </cell>
          <cell r="AD2462" t="str">
            <v/>
          </cell>
          <cell r="AE2462" t="str">
            <v/>
          </cell>
          <cell r="AF2462" t="str">
            <v/>
          </cell>
          <cell r="AG2462" t="str">
            <v/>
          </cell>
          <cell r="AH2462" t="str">
            <v/>
          </cell>
          <cell r="AI2462" t="str">
            <v/>
          </cell>
          <cell r="AJ2462" t="str">
            <v/>
          </cell>
        </row>
        <row r="2463">
          <cell r="B2463" t="str">
            <v>盐水大虾</v>
          </cell>
          <cell r="C2463" t="str">
            <v>基围虾75g</v>
          </cell>
          <cell r="D2463">
            <v>2.83333333333333</v>
          </cell>
          <cell r="E2463">
            <v>45.5</v>
          </cell>
          <cell r="F2463">
            <v>1.8</v>
          </cell>
          <cell r="G2463">
            <v>0.6</v>
          </cell>
          <cell r="H2463">
            <v>8.2</v>
          </cell>
          <cell r="I2463">
            <v>0</v>
          </cell>
          <cell r="J2463">
            <v>0</v>
          </cell>
          <cell r="K2463">
            <v>0</v>
          </cell>
          <cell r="L2463">
            <v>37.4</v>
          </cell>
          <cell r="M2463">
            <v>0.9</v>
          </cell>
          <cell r="N2463">
            <v>0.5</v>
          </cell>
          <cell r="O2463" t="str">
            <v>基围虾75g</v>
          </cell>
          <cell r="P2463">
            <v>1</v>
          </cell>
          <cell r="Q2463" t="str">
            <v>盐水大虾1</v>
          </cell>
          <cell r="R2463" t="str">
            <v>基围虾</v>
          </cell>
          <cell r="S2463">
            <v>75</v>
          </cell>
          <cell r="T2463" t="str">
            <v>g</v>
          </cell>
          <cell r="U2463">
            <v>37.7777777777778</v>
          </cell>
          <cell r="V2463">
            <v>2.83333333333333</v>
          </cell>
          <cell r="W2463">
            <v>1</v>
          </cell>
          <cell r="X2463">
            <v>0.6</v>
          </cell>
          <cell r="Y2463">
            <v>45.45</v>
          </cell>
          <cell r="Z2463">
            <v>1.755</v>
          </cell>
          <cell r="AA2463">
            <v>0.63</v>
          </cell>
          <cell r="AB2463">
            <v>8.19</v>
          </cell>
          <cell r="AC2463">
            <v>0</v>
          </cell>
          <cell r="AD2463">
            <v>0</v>
          </cell>
          <cell r="AE2463">
            <v>0</v>
          </cell>
          <cell r="AF2463">
            <v>37.35</v>
          </cell>
          <cell r="AG2463">
            <v>0.9</v>
          </cell>
          <cell r="AH2463">
            <v>0.531</v>
          </cell>
          <cell r="AI2463" t="str">
            <v>基围虾</v>
          </cell>
          <cell r="AJ2463" t="str">
            <v>基围虾75g</v>
          </cell>
          <cell r="AK2463" t="str">
            <v>基围虾75g</v>
          </cell>
        </row>
        <row r="2464">
          <cell r="O2464" t="str">
            <v/>
          </cell>
          <cell r="P2464">
            <v>2</v>
          </cell>
          <cell r="Q2464" t="str">
            <v>盐水大虾2</v>
          </cell>
          <cell r="R2464" t="str">
            <v/>
          </cell>
          <cell r="S2464" t="str">
            <v/>
          </cell>
          <cell r="T2464" t="str">
            <v/>
          </cell>
          <cell r="U2464" t="str">
            <v/>
          </cell>
          <cell r="V2464" t="str">
            <v/>
          </cell>
          <cell r="W2464" t="str">
            <v/>
          </cell>
          <cell r="X2464" t="str">
            <v/>
          </cell>
          <cell r="Y2464" t="str">
            <v/>
          </cell>
          <cell r="Z2464" t="str">
            <v/>
          </cell>
          <cell r="AA2464" t="str">
            <v/>
          </cell>
          <cell r="AB2464" t="str">
            <v/>
          </cell>
          <cell r="AC2464" t="str">
            <v/>
          </cell>
          <cell r="AD2464" t="str">
            <v/>
          </cell>
          <cell r="AE2464" t="str">
            <v/>
          </cell>
          <cell r="AF2464" t="str">
            <v/>
          </cell>
          <cell r="AG2464" t="str">
            <v/>
          </cell>
          <cell r="AH2464" t="str">
            <v/>
          </cell>
          <cell r="AI2464" t="str">
            <v/>
          </cell>
          <cell r="AJ2464" t="str">
            <v/>
          </cell>
        </row>
        <row r="2465">
          <cell r="O2465" t="str">
            <v/>
          </cell>
          <cell r="P2465">
            <v>3</v>
          </cell>
          <cell r="Q2465" t="str">
            <v>盐水大虾3</v>
          </cell>
          <cell r="R2465" t="str">
            <v/>
          </cell>
          <cell r="S2465" t="str">
            <v/>
          </cell>
          <cell r="T2465" t="str">
            <v/>
          </cell>
          <cell r="U2465" t="str">
            <v/>
          </cell>
          <cell r="V2465" t="str">
            <v/>
          </cell>
          <cell r="W2465" t="str">
            <v/>
          </cell>
          <cell r="X2465" t="str">
            <v/>
          </cell>
          <cell r="Y2465" t="str">
            <v/>
          </cell>
          <cell r="Z2465" t="str">
            <v/>
          </cell>
          <cell r="AA2465" t="str">
            <v/>
          </cell>
          <cell r="AB2465" t="str">
            <v/>
          </cell>
          <cell r="AC2465" t="str">
            <v/>
          </cell>
          <cell r="AD2465" t="str">
            <v/>
          </cell>
          <cell r="AE2465" t="str">
            <v/>
          </cell>
          <cell r="AF2465" t="str">
            <v/>
          </cell>
          <cell r="AG2465" t="str">
            <v/>
          </cell>
          <cell r="AH2465" t="str">
            <v/>
          </cell>
          <cell r="AI2465" t="str">
            <v/>
          </cell>
          <cell r="AJ2465" t="str">
            <v/>
          </cell>
        </row>
        <row r="2466">
          <cell r="O2466" t="str">
            <v/>
          </cell>
          <cell r="P2466">
            <v>4</v>
          </cell>
          <cell r="Q2466" t="str">
            <v>盐水大虾4</v>
          </cell>
          <cell r="R2466" t="str">
            <v/>
          </cell>
          <cell r="S2466" t="str">
            <v/>
          </cell>
          <cell r="T2466" t="str">
            <v/>
          </cell>
          <cell r="U2466" t="str">
            <v/>
          </cell>
          <cell r="V2466" t="str">
            <v/>
          </cell>
          <cell r="W2466" t="str">
            <v/>
          </cell>
          <cell r="X2466" t="str">
            <v/>
          </cell>
          <cell r="Y2466" t="str">
            <v/>
          </cell>
          <cell r="Z2466" t="str">
            <v/>
          </cell>
          <cell r="AA2466" t="str">
            <v/>
          </cell>
          <cell r="AB2466" t="str">
            <v/>
          </cell>
          <cell r="AC2466" t="str">
            <v/>
          </cell>
          <cell r="AD2466" t="str">
            <v/>
          </cell>
          <cell r="AE2466" t="str">
            <v/>
          </cell>
          <cell r="AF2466" t="str">
            <v/>
          </cell>
          <cell r="AG2466" t="str">
            <v/>
          </cell>
          <cell r="AH2466" t="str">
            <v/>
          </cell>
          <cell r="AI2466" t="str">
            <v/>
          </cell>
          <cell r="AJ2466" t="str">
            <v/>
          </cell>
        </row>
        <row r="2467">
          <cell r="O2467" t="str">
            <v/>
          </cell>
          <cell r="P2467">
            <v>5</v>
          </cell>
          <cell r="Q2467" t="str">
            <v>盐水大虾5</v>
          </cell>
          <cell r="R2467" t="str">
            <v/>
          </cell>
          <cell r="S2467" t="str">
            <v/>
          </cell>
          <cell r="T2467" t="str">
            <v/>
          </cell>
          <cell r="U2467" t="str">
            <v/>
          </cell>
          <cell r="V2467" t="str">
            <v/>
          </cell>
          <cell r="W2467" t="str">
            <v/>
          </cell>
          <cell r="X2467" t="str">
            <v/>
          </cell>
          <cell r="Y2467" t="str">
            <v/>
          </cell>
          <cell r="Z2467" t="str">
            <v/>
          </cell>
          <cell r="AA2467" t="str">
            <v/>
          </cell>
          <cell r="AB2467" t="str">
            <v/>
          </cell>
          <cell r="AC2467" t="str">
            <v/>
          </cell>
          <cell r="AD2467" t="str">
            <v/>
          </cell>
          <cell r="AE2467" t="str">
            <v/>
          </cell>
          <cell r="AF2467" t="str">
            <v/>
          </cell>
          <cell r="AG2467" t="str">
            <v/>
          </cell>
          <cell r="AH2467" t="str">
            <v/>
          </cell>
          <cell r="AI2467" t="str">
            <v/>
          </cell>
          <cell r="AJ2467" t="str">
            <v/>
          </cell>
        </row>
        <row r="2468">
          <cell r="O2468" t="str">
            <v/>
          </cell>
          <cell r="P2468">
            <v>6</v>
          </cell>
          <cell r="Q2468" t="str">
            <v>盐水大虾6</v>
          </cell>
          <cell r="R2468" t="str">
            <v/>
          </cell>
          <cell r="S2468" t="str">
            <v/>
          </cell>
          <cell r="T2468" t="str">
            <v/>
          </cell>
          <cell r="U2468" t="str">
            <v/>
          </cell>
          <cell r="V2468" t="str">
            <v/>
          </cell>
          <cell r="W2468" t="str">
            <v/>
          </cell>
          <cell r="X2468" t="str">
            <v/>
          </cell>
          <cell r="Y2468" t="str">
            <v/>
          </cell>
          <cell r="Z2468" t="str">
            <v/>
          </cell>
          <cell r="AA2468" t="str">
            <v/>
          </cell>
          <cell r="AB2468" t="str">
            <v/>
          </cell>
          <cell r="AC2468" t="str">
            <v/>
          </cell>
          <cell r="AD2468" t="str">
            <v/>
          </cell>
          <cell r="AE2468" t="str">
            <v/>
          </cell>
          <cell r="AF2468" t="str">
            <v/>
          </cell>
          <cell r="AG2468" t="str">
            <v/>
          </cell>
          <cell r="AH2468" t="str">
            <v/>
          </cell>
          <cell r="AI2468" t="str">
            <v/>
          </cell>
          <cell r="AJ2468" t="str">
            <v/>
          </cell>
        </row>
        <row r="2469">
          <cell r="O2469" t="str">
            <v/>
          </cell>
          <cell r="P2469">
            <v>7</v>
          </cell>
          <cell r="Q2469" t="str">
            <v>盐水大虾7</v>
          </cell>
          <cell r="R2469" t="str">
            <v/>
          </cell>
          <cell r="S2469" t="str">
            <v/>
          </cell>
          <cell r="T2469" t="str">
            <v/>
          </cell>
          <cell r="U2469" t="str">
            <v/>
          </cell>
          <cell r="V2469" t="str">
            <v/>
          </cell>
          <cell r="W2469" t="str">
            <v/>
          </cell>
          <cell r="X2469" t="str">
            <v/>
          </cell>
          <cell r="Y2469" t="str">
            <v/>
          </cell>
          <cell r="Z2469" t="str">
            <v/>
          </cell>
          <cell r="AA2469" t="str">
            <v/>
          </cell>
          <cell r="AB2469" t="str">
            <v/>
          </cell>
          <cell r="AC2469" t="str">
            <v/>
          </cell>
          <cell r="AD2469" t="str">
            <v/>
          </cell>
          <cell r="AE2469" t="str">
            <v/>
          </cell>
          <cell r="AF2469" t="str">
            <v/>
          </cell>
          <cell r="AG2469" t="str">
            <v/>
          </cell>
          <cell r="AH2469" t="str">
            <v/>
          </cell>
          <cell r="AI2469" t="str">
            <v/>
          </cell>
          <cell r="AJ2469" t="str">
            <v/>
          </cell>
        </row>
        <row r="2470">
          <cell r="O2470" t="str">
            <v/>
          </cell>
          <cell r="P2470">
            <v>8</v>
          </cell>
          <cell r="Q2470" t="str">
            <v>盐水大虾8</v>
          </cell>
          <cell r="R2470" t="str">
            <v/>
          </cell>
          <cell r="S2470" t="str">
            <v/>
          </cell>
          <cell r="T2470" t="str">
            <v/>
          </cell>
          <cell r="U2470" t="str">
            <v/>
          </cell>
          <cell r="V2470" t="str">
            <v/>
          </cell>
          <cell r="W2470" t="str">
            <v/>
          </cell>
          <cell r="X2470" t="str">
            <v/>
          </cell>
          <cell r="Y2470" t="str">
            <v/>
          </cell>
          <cell r="Z2470" t="str">
            <v/>
          </cell>
          <cell r="AA2470" t="str">
            <v/>
          </cell>
          <cell r="AB2470" t="str">
            <v/>
          </cell>
          <cell r="AC2470" t="str">
            <v/>
          </cell>
          <cell r="AD2470" t="str">
            <v/>
          </cell>
          <cell r="AE2470" t="str">
            <v/>
          </cell>
          <cell r="AF2470" t="str">
            <v/>
          </cell>
          <cell r="AG2470" t="str">
            <v/>
          </cell>
          <cell r="AH2470" t="str">
            <v/>
          </cell>
          <cell r="AI2470" t="str">
            <v/>
          </cell>
          <cell r="AJ2470" t="str">
            <v/>
          </cell>
        </row>
        <row r="2471">
          <cell r="O2471" t="str">
            <v/>
          </cell>
          <cell r="P2471">
            <v>9</v>
          </cell>
          <cell r="Q2471" t="str">
            <v>盐水大虾9</v>
          </cell>
          <cell r="R2471" t="str">
            <v/>
          </cell>
          <cell r="S2471" t="str">
            <v/>
          </cell>
          <cell r="T2471" t="str">
            <v/>
          </cell>
          <cell r="U2471" t="str">
            <v/>
          </cell>
          <cell r="V2471" t="str">
            <v/>
          </cell>
          <cell r="W2471" t="str">
            <v/>
          </cell>
          <cell r="X2471" t="str">
            <v/>
          </cell>
          <cell r="Y2471" t="str">
            <v/>
          </cell>
          <cell r="Z2471" t="str">
            <v/>
          </cell>
          <cell r="AA2471" t="str">
            <v/>
          </cell>
          <cell r="AB2471" t="str">
            <v/>
          </cell>
          <cell r="AC2471" t="str">
            <v/>
          </cell>
          <cell r="AD2471" t="str">
            <v/>
          </cell>
          <cell r="AE2471" t="str">
            <v/>
          </cell>
          <cell r="AF2471" t="str">
            <v/>
          </cell>
          <cell r="AG2471" t="str">
            <v/>
          </cell>
          <cell r="AH2471" t="str">
            <v/>
          </cell>
          <cell r="AI2471" t="str">
            <v/>
          </cell>
          <cell r="AJ2471" t="str">
            <v/>
          </cell>
        </row>
        <row r="2472">
          <cell r="O2472" t="str">
            <v/>
          </cell>
          <cell r="P2472">
            <v>10</v>
          </cell>
          <cell r="Q2472" t="str">
            <v>盐水大虾10</v>
          </cell>
          <cell r="R2472" t="str">
            <v/>
          </cell>
          <cell r="S2472" t="str">
            <v/>
          </cell>
          <cell r="T2472" t="str">
            <v/>
          </cell>
          <cell r="U2472" t="str">
            <v/>
          </cell>
          <cell r="V2472" t="str">
            <v/>
          </cell>
          <cell r="W2472" t="str">
            <v/>
          </cell>
          <cell r="X2472" t="str">
            <v/>
          </cell>
          <cell r="Y2472" t="str">
            <v/>
          </cell>
          <cell r="Z2472" t="str">
            <v/>
          </cell>
          <cell r="AA2472" t="str">
            <v/>
          </cell>
          <cell r="AB2472" t="str">
            <v/>
          </cell>
          <cell r="AC2472" t="str">
            <v/>
          </cell>
          <cell r="AD2472" t="str">
            <v/>
          </cell>
          <cell r="AE2472" t="str">
            <v/>
          </cell>
          <cell r="AF2472" t="str">
            <v/>
          </cell>
          <cell r="AG2472" t="str">
            <v/>
          </cell>
          <cell r="AH2472" t="str">
            <v/>
          </cell>
          <cell r="AI2472" t="str">
            <v/>
          </cell>
          <cell r="AJ2472" t="str">
            <v/>
          </cell>
        </row>
        <row r="2473">
          <cell r="B2473" t="str">
            <v>油爆虾</v>
          </cell>
          <cell r="C2473" t="str">
            <v>基围虾75g</v>
          </cell>
          <cell r="D2473">
            <v>2.83333333333333</v>
          </cell>
          <cell r="E2473">
            <v>45.5</v>
          </cell>
          <cell r="F2473">
            <v>1.8</v>
          </cell>
          <cell r="G2473">
            <v>0.6</v>
          </cell>
          <cell r="H2473">
            <v>8.2</v>
          </cell>
          <cell r="I2473">
            <v>0</v>
          </cell>
          <cell r="J2473">
            <v>0</v>
          </cell>
          <cell r="K2473">
            <v>0</v>
          </cell>
          <cell r="L2473">
            <v>37.4</v>
          </cell>
          <cell r="M2473">
            <v>0.9</v>
          </cell>
          <cell r="N2473">
            <v>0.5</v>
          </cell>
          <cell r="O2473" t="str">
            <v>基围虾75g</v>
          </cell>
          <cell r="P2473">
            <v>1</v>
          </cell>
          <cell r="Q2473" t="str">
            <v>油爆虾1</v>
          </cell>
          <cell r="R2473" t="str">
            <v>基围虾</v>
          </cell>
          <cell r="S2473">
            <v>75</v>
          </cell>
          <cell r="T2473" t="str">
            <v>g</v>
          </cell>
          <cell r="U2473">
            <v>37.7777777777778</v>
          </cell>
          <cell r="V2473">
            <v>2.83333333333333</v>
          </cell>
          <cell r="W2473">
            <v>1</v>
          </cell>
          <cell r="X2473">
            <v>0.6</v>
          </cell>
          <cell r="Y2473">
            <v>45.45</v>
          </cell>
          <cell r="Z2473">
            <v>1.755</v>
          </cell>
          <cell r="AA2473">
            <v>0.63</v>
          </cell>
          <cell r="AB2473">
            <v>8.19</v>
          </cell>
          <cell r="AC2473">
            <v>0</v>
          </cell>
          <cell r="AD2473">
            <v>0</v>
          </cell>
          <cell r="AE2473">
            <v>0</v>
          </cell>
          <cell r="AF2473">
            <v>37.35</v>
          </cell>
          <cell r="AG2473">
            <v>0.9</v>
          </cell>
          <cell r="AH2473">
            <v>0.531</v>
          </cell>
          <cell r="AI2473" t="str">
            <v>基围虾</v>
          </cell>
          <cell r="AJ2473" t="str">
            <v>基围虾75g</v>
          </cell>
          <cell r="AK2473" t="str">
            <v>基围虾75g</v>
          </cell>
        </row>
        <row r="2474">
          <cell r="O2474" t="str">
            <v/>
          </cell>
          <cell r="P2474">
            <v>2</v>
          </cell>
          <cell r="Q2474" t="str">
            <v>油爆虾2</v>
          </cell>
          <cell r="R2474" t="str">
            <v/>
          </cell>
          <cell r="S2474" t="str">
            <v/>
          </cell>
          <cell r="T2474" t="str">
            <v/>
          </cell>
          <cell r="U2474" t="str">
            <v/>
          </cell>
          <cell r="V2474" t="str">
            <v/>
          </cell>
          <cell r="W2474" t="str">
            <v/>
          </cell>
          <cell r="X2474" t="str">
            <v/>
          </cell>
          <cell r="Y2474" t="str">
            <v/>
          </cell>
          <cell r="Z2474" t="str">
            <v/>
          </cell>
          <cell r="AA2474" t="str">
            <v/>
          </cell>
          <cell r="AB2474" t="str">
            <v/>
          </cell>
          <cell r="AC2474" t="str">
            <v/>
          </cell>
          <cell r="AD2474" t="str">
            <v/>
          </cell>
          <cell r="AE2474" t="str">
            <v/>
          </cell>
          <cell r="AF2474" t="str">
            <v/>
          </cell>
          <cell r="AG2474" t="str">
            <v/>
          </cell>
          <cell r="AH2474" t="str">
            <v/>
          </cell>
          <cell r="AI2474" t="str">
            <v/>
          </cell>
          <cell r="AJ2474" t="str">
            <v/>
          </cell>
        </row>
        <row r="2475">
          <cell r="O2475" t="str">
            <v/>
          </cell>
          <cell r="P2475">
            <v>3</v>
          </cell>
          <cell r="Q2475" t="str">
            <v>油爆虾3</v>
          </cell>
          <cell r="R2475" t="str">
            <v/>
          </cell>
          <cell r="S2475" t="str">
            <v/>
          </cell>
          <cell r="T2475" t="str">
            <v/>
          </cell>
          <cell r="U2475" t="str">
            <v/>
          </cell>
          <cell r="V2475" t="str">
            <v/>
          </cell>
          <cell r="W2475" t="str">
            <v/>
          </cell>
          <cell r="X2475" t="str">
            <v/>
          </cell>
          <cell r="Y2475" t="str">
            <v/>
          </cell>
          <cell r="Z2475" t="str">
            <v/>
          </cell>
          <cell r="AA2475" t="str">
            <v/>
          </cell>
          <cell r="AB2475" t="str">
            <v/>
          </cell>
          <cell r="AC2475" t="str">
            <v/>
          </cell>
          <cell r="AD2475" t="str">
            <v/>
          </cell>
          <cell r="AE2475" t="str">
            <v/>
          </cell>
          <cell r="AF2475" t="str">
            <v/>
          </cell>
          <cell r="AG2475" t="str">
            <v/>
          </cell>
          <cell r="AH2475" t="str">
            <v/>
          </cell>
          <cell r="AI2475" t="str">
            <v/>
          </cell>
          <cell r="AJ2475" t="str">
            <v/>
          </cell>
        </row>
        <row r="2476">
          <cell r="O2476" t="str">
            <v/>
          </cell>
          <cell r="P2476">
            <v>4</v>
          </cell>
          <cell r="Q2476" t="str">
            <v>油爆虾4</v>
          </cell>
          <cell r="R2476" t="str">
            <v/>
          </cell>
          <cell r="S2476" t="str">
            <v/>
          </cell>
          <cell r="T2476" t="str">
            <v/>
          </cell>
          <cell r="U2476" t="str">
            <v/>
          </cell>
          <cell r="V2476" t="str">
            <v/>
          </cell>
          <cell r="W2476" t="str">
            <v/>
          </cell>
          <cell r="X2476" t="str">
            <v/>
          </cell>
          <cell r="Y2476" t="str">
            <v/>
          </cell>
          <cell r="Z2476" t="str">
            <v/>
          </cell>
          <cell r="AA2476" t="str">
            <v/>
          </cell>
          <cell r="AB2476" t="str">
            <v/>
          </cell>
          <cell r="AC2476" t="str">
            <v/>
          </cell>
          <cell r="AD2476" t="str">
            <v/>
          </cell>
          <cell r="AE2476" t="str">
            <v/>
          </cell>
          <cell r="AF2476" t="str">
            <v/>
          </cell>
          <cell r="AG2476" t="str">
            <v/>
          </cell>
          <cell r="AH2476" t="str">
            <v/>
          </cell>
          <cell r="AI2476" t="str">
            <v/>
          </cell>
          <cell r="AJ2476" t="str">
            <v/>
          </cell>
        </row>
        <row r="2477">
          <cell r="O2477" t="str">
            <v/>
          </cell>
          <cell r="P2477">
            <v>5</v>
          </cell>
          <cell r="Q2477" t="str">
            <v>油爆虾5</v>
          </cell>
          <cell r="R2477" t="str">
            <v/>
          </cell>
          <cell r="S2477" t="str">
            <v/>
          </cell>
          <cell r="T2477" t="str">
            <v/>
          </cell>
          <cell r="U2477" t="str">
            <v/>
          </cell>
          <cell r="V2477" t="str">
            <v/>
          </cell>
          <cell r="W2477" t="str">
            <v/>
          </cell>
          <cell r="X2477" t="str">
            <v/>
          </cell>
          <cell r="Y2477" t="str">
            <v/>
          </cell>
          <cell r="Z2477" t="str">
            <v/>
          </cell>
          <cell r="AA2477" t="str">
            <v/>
          </cell>
          <cell r="AB2477" t="str">
            <v/>
          </cell>
          <cell r="AC2477" t="str">
            <v/>
          </cell>
          <cell r="AD2477" t="str">
            <v/>
          </cell>
          <cell r="AE2477" t="str">
            <v/>
          </cell>
          <cell r="AF2477" t="str">
            <v/>
          </cell>
          <cell r="AG2477" t="str">
            <v/>
          </cell>
          <cell r="AH2477" t="str">
            <v/>
          </cell>
          <cell r="AI2477" t="str">
            <v/>
          </cell>
          <cell r="AJ2477" t="str">
            <v/>
          </cell>
        </row>
        <row r="2478">
          <cell r="O2478" t="str">
            <v/>
          </cell>
          <cell r="P2478">
            <v>6</v>
          </cell>
          <cell r="Q2478" t="str">
            <v>油爆虾6</v>
          </cell>
          <cell r="R2478" t="str">
            <v/>
          </cell>
          <cell r="S2478" t="str">
            <v/>
          </cell>
          <cell r="T2478" t="str">
            <v/>
          </cell>
          <cell r="U2478" t="str">
            <v/>
          </cell>
          <cell r="V2478" t="str">
            <v/>
          </cell>
          <cell r="W2478" t="str">
            <v/>
          </cell>
          <cell r="X2478" t="str">
            <v/>
          </cell>
          <cell r="Y2478" t="str">
            <v/>
          </cell>
          <cell r="Z2478" t="str">
            <v/>
          </cell>
          <cell r="AA2478" t="str">
            <v/>
          </cell>
          <cell r="AB2478" t="str">
            <v/>
          </cell>
          <cell r="AC2478" t="str">
            <v/>
          </cell>
          <cell r="AD2478" t="str">
            <v/>
          </cell>
          <cell r="AE2478" t="str">
            <v/>
          </cell>
          <cell r="AF2478" t="str">
            <v/>
          </cell>
          <cell r="AG2478" t="str">
            <v/>
          </cell>
          <cell r="AH2478" t="str">
            <v/>
          </cell>
          <cell r="AI2478" t="str">
            <v/>
          </cell>
          <cell r="AJ2478" t="str">
            <v/>
          </cell>
        </row>
        <row r="2479">
          <cell r="O2479" t="str">
            <v/>
          </cell>
          <cell r="P2479">
            <v>7</v>
          </cell>
          <cell r="Q2479" t="str">
            <v>油爆虾7</v>
          </cell>
          <cell r="R2479" t="str">
            <v/>
          </cell>
          <cell r="S2479" t="str">
            <v/>
          </cell>
          <cell r="T2479" t="str">
            <v/>
          </cell>
          <cell r="U2479" t="str">
            <v/>
          </cell>
          <cell r="V2479" t="str">
            <v/>
          </cell>
          <cell r="W2479" t="str">
            <v/>
          </cell>
          <cell r="X2479" t="str">
            <v/>
          </cell>
          <cell r="Y2479" t="str">
            <v/>
          </cell>
          <cell r="Z2479" t="str">
            <v/>
          </cell>
          <cell r="AA2479" t="str">
            <v/>
          </cell>
          <cell r="AB2479" t="str">
            <v/>
          </cell>
          <cell r="AC2479" t="str">
            <v/>
          </cell>
          <cell r="AD2479" t="str">
            <v/>
          </cell>
          <cell r="AE2479" t="str">
            <v/>
          </cell>
          <cell r="AF2479" t="str">
            <v/>
          </cell>
          <cell r="AG2479" t="str">
            <v/>
          </cell>
          <cell r="AH2479" t="str">
            <v/>
          </cell>
          <cell r="AI2479" t="str">
            <v/>
          </cell>
          <cell r="AJ2479" t="str">
            <v/>
          </cell>
        </row>
        <row r="2480">
          <cell r="O2480" t="str">
            <v/>
          </cell>
          <cell r="P2480">
            <v>8</v>
          </cell>
          <cell r="Q2480" t="str">
            <v>油爆虾8</v>
          </cell>
          <cell r="R2480" t="str">
            <v/>
          </cell>
          <cell r="S2480" t="str">
            <v/>
          </cell>
          <cell r="T2480" t="str">
            <v/>
          </cell>
          <cell r="U2480" t="str">
            <v/>
          </cell>
          <cell r="V2480" t="str">
            <v/>
          </cell>
          <cell r="W2480" t="str">
            <v/>
          </cell>
          <cell r="X2480" t="str">
            <v/>
          </cell>
          <cell r="Y2480" t="str">
            <v/>
          </cell>
          <cell r="Z2480" t="str">
            <v/>
          </cell>
          <cell r="AA2480" t="str">
            <v/>
          </cell>
          <cell r="AB2480" t="str">
            <v/>
          </cell>
          <cell r="AC2480" t="str">
            <v/>
          </cell>
          <cell r="AD2480" t="str">
            <v/>
          </cell>
          <cell r="AE2480" t="str">
            <v/>
          </cell>
          <cell r="AF2480" t="str">
            <v/>
          </cell>
          <cell r="AG2480" t="str">
            <v/>
          </cell>
          <cell r="AH2480" t="str">
            <v/>
          </cell>
          <cell r="AI2480" t="str">
            <v/>
          </cell>
          <cell r="AJ2480" t="str">
            <v/>
          </cell>
        </row>
        <row r="2481">
          <cell r="O2481" t="str">
            <v/>
          </cell>
          <cell r="P2481">
            <v>9</v>
          </cell>
          <cell r="Q2481" t="str">
            <v>油爆虾9</v>
          </cell>
          <cell r="R2481" t="str">
            <v/>
          </cell>
          <cell r="S2481" t="str">
            <v/>
          </cell>
          <cell r="T2481" t="str">
            <v/>
          </cell>
          <cell r="U2481" t="str">
            <v/>
          </cell>
          <cell r="V2481" t="str">
            <v/>
          </cell>
          <cell r="W2481" t="str">
            <v/>
          </cell>
          <cell r="X2481" t="str">
            <v/>
          </cell>
          <cell r="Y2481" t="str">
            <v/>
          </cell>
          <cell r="Z2481" t="str">
            <v/>
          </cell>
          <cell r="AA2481" t="str">
            <v/>
          </cell>
          <cell r="AB2481" t="str">
            <v/>
          </cell>
          <cell r="AC2481" t="str">
            <v/>
          </cell>
          <cell r="AD2481" t="str">
            <v/>
          </cell>
          <cell r="AE2481" t="str">
            <v/>
          </cell>
          <cell r="AF2481" t="str">
            <v/>
          </cell>
          <cell r="AG2481" t="str">
            <v/>
          </cell>
          <cell r="AH2481" t="str">
            <v/>
          </cell>
          <cell r="AI2481" t="str">
            <v/>
          </cell>
          <cell r="AJ2481" t="str">
            <v/>
          </cell>
        </row>
        <row r="2482">
          <cell r="O2482" t="str">
            <v/>
          </cell>
          <cell r="P2482">
            <v>10</v>
          </cell>
          <cell r="Q2482" t="str">
            <v>油爆虾10</v>
          </cell>
          <cell r="R2482" t="str">
            <v/>
          </cell>
          <cell r="S2482" t="str">
            <v/>
          </cell>
          <cell r="T2482" t="str">
            <v/>
          </cell>
          <cell r="U2482" t="str">
            <v/>
          </cell>
          <cell r="V2482" t="str">
            <v/>
          </cell>
          <cell r="W2482" t="str">
            <v/>
          </cell>
          <cell r="X2482" t="str">
            <v/>
          </cell>
          <cell r="Y2482" t="str">
            <v/>
          </cell>
          <cell r="Z2482" t="str">
            <v/>
          </cell>
          <cell r="AA2482" t="str">
            <v/>
          </cell>
          <cell r="AB2482" t="str">
            <v/>
          </cell>
          <cell r="AC2482" t="str">
            <v/>
          </cell>
          <cell r="AD2482" t="str">
            <v/>
          </cell>
          <cell r="AE2482" t="str">
            <v/>
          </cell>
          <cell r="AF2482" t="str">
            <v/>
          </cell>
          <cell r="AG2482" t="str">
            <v/>
          </cell>
          <cell r="AH2482" t="str">
            <v/>
          </cell>
          <cell r="AI2482" t="str">
            <v/>
          </cell>
          <cell r="AJ2482" t="str">
            <v/>
          </cell>
        </row>
        <row r="2483">
          <cell r="B2483" t="str">
            <v>葱姜炒虾</v>
          </cell>
          <cell r="C2483" t="str">
            <v>基围虾75g</v>
          </cell>
          <cell r="D2483">
            <v>2.83333333333333</v>
          </cell>
          <cell r="E2483">
            <v>45.5</v>
          </cell>
          <cell r="F2483">
            <v>1.8</v>
          </cell>
          <cell r="G2483">
            <v>0.6</v>
          </cell>
          <cell r="H2483">
            <v>8.2</v>
          </cell>
          <cell r="I2483">
            <v>0</v>
          </cell>
          <cell r="J2483">
            <v>0</v>
          </cell>
          <cell r="K2483">
            <v>0</v>
          </cell>
          <cell r="L2483">
            <v>37.4</v>
          </cell>
          <cell r="M2483">
            <v>0.9</v>
          </cell>
          <cell r="N2483">
            <v>0.5</v>
          </cell>
          <cell r="O2483" t="str">
            <v>基围虾75g</v>
          </cell>
          <cell r="P2483">
            <v>1</v>
          </cell>
          <cell r="Q2483" t="str">
            <v>葱姜炒虾1</v>
          </cell>
          <cell r="R2483" t="str">
            <v>基围虾</v>
          </cell>
          <cell r="S2483">
            <v>75</v>
          </cell>
          <cell r="T2483" t="str">
            <v>g</v>
          </cell>
          <cell r="U2483">
            <v>37.7777777777778</v>
          </cell>
          <cell r="V2483">
            <v>2.83333333333333</v>
          </cell>
          <cell r="W2483">
            <v>1</v>
          </cell>
          <cell r="X2483">
            <v>0.6</v>
          </cell>
          <cell r="Y2483">
            <v>45.45</v>
          </cell>
          <cell r="Z2483">
            <v>1.755</v>
          </cell>
          <cell r="AA2483">
            <v>0.63</v>
          </cell>
          <cell r="AB2483">
            <v>8.19</v>
          </cell>
          <cell r="AC2483">
            <v>0</v>
          </cell>
          <cell r="AD2483">
            <v>0</v>
          </cell>
          <cell r="AE2483">
            <v>0</v>
          </cell>
          <cell r="AF2483">
            <v>37.35</v>
          </cell>
          <cell r="AG2483">
            <v>0.9</v>
          </cell>
          <cell r="AH2483">
            <v>0.531</v>
          </cell>
          <cell r="AI2483" t="str">
            <v>基围虾</v>
          </cell>
          <cell r="AJ2483" t="str">
            <v>基围虾75g</v>
          </cell>
          <cell r="AK2483" t="str">
            <v>基围虾75g</v>
          </cell>
        </row>
        <row r="2484">
          <cell r="O2484" t="str">
            <v/>
          </cell>
          <cell r="P2484">
            <v>2</v>
          </cell>
          <cell r="Q2484" t="str">
            <v>葱姜炒虾2</v>
          </cell>
          <cell r="R2484" t="str">
            <v/>
          </cell>
          <cell r="S2484" t="str">
            <v/>
          </cell>
          <cell r="T2484" t="str">
            <v/>
          </cell>
          <cell r="U2484" t="str">
            <v/>
          </cell>
          <cell r="V2484" t="str">
            <v/>
          </cell>
          <cell r="W2484" t="str">
            <v/>
          </cell>
          <cell r="X2484" t="str">
            <v/>
          </cell>
          <cell r="Y2484" t="str">
            <v/>
          </cell>
          <cell r="Z2484" t="str">
            <v/>
          </cell>
          <cell r="AA2484" t="str">
            <v/>
          </cell>
          <cell r="AB2484" t="str">
            <v/>
          </cell>
          <cell r="AC2484" t="str">
            <v/>
          </cell>
          <cell r="AD2484" t="str">
            <v/>
          </cell>
          <cell r="AE2484" t="str">
            <v/>
          </cell>
          <cell r="AF2484" t="str">
            <v/>
          </cell>
          <cell r="AG2484" t="str">
            <v/>
          </cell>
          <cell r="AH2484" t="str">
            <v/>
          </cell>
          <cell r="AI2484" t="str">
            <v/>
          </cell>
          <cell r="AJ2484" t="str">
            <v/>
          </cell>
        </row>
        <row r="2485">
          <cell r="O2485" t="str">
            <v/>
          </cell>
          <cell r="P2485">
            <v>3</v>
          </cell>
          <cell r="Q2485" t="str">
            <v>葱姜炒虾3</v>
          </cell>
          <cell r="R2485" t="str">
            <v/>
          </cell>
          <cell r="S2485" t="str">
            <v/>
          </cell>
          <cell r="T2485" t="str">
            <v/>
          </cell>
          <cell r="U2485" t="str">
            <v/>
          </cell>
          <cell r="V2485" t="str">
            <v/>
          </cell>
          <cell r="W2485" t="str">
            <v/>
          </cell>
          <cell r="X2485" t="str">
            <v/>
          </cell>
          <cell r="Y2485" t="str">
            <v/>
          </cell>
          <cell r="Z2485" t="str">
            <v/>
          </cell>
          <cell r="AA2485" t="str">
            <v/>
          </cell>
          <cell r="AB2485" t="str">
            <v/>
          </cell>
          <cell r="AC2485" t="str">
            <v/>
          </cell>
          <cell r="AD2485" t="str">
            <v/>
          </cell>
          <cell r="AE2485" t="str">
            <v/>
          </cell>
          <cell r="AF2485" t="str">
            <v/>
          </cell>
          <cell r="AG2485" t="str">
            <v/>
          </cell>
          <cell r="AH2485" t="str">
            <v/>
          </cell>
          <cell r="AI2485" t="str">
            <v/>
          </cell>
          <cell r="AJ2485" t="str">
            <v/>
          </cell>
        </row>
        <row r="2486">
          <cell r="O2486" t="str">
            <v/>
          </cell>
          <cell r="P2486">
            <v>4</v>
          </cell>
          <cell r="Q2486" t="str">
            <v>葱姜炒虾4</v>
          </cell>
          <cell r="R2486" t="str">
            <v/>
          </cell>
          <cell r="S2486" t="str">
            <v/>
          </cell>
          <cell r="T2486" t="str">
            <v/>
          </cell>
          <cell r="U2486" t="str">
            <v/>
          </cell>
          <cell r="V2486" t="str">
            <v/>
          </cell>
          <cell r="W2486" t="str">
            <v/>
          </cell>
          <cell r="X2486" t="str">
            <v/>
          </cell>
          <cell r="Y2486" t="str">
            <v/>
          </cell>
          <cell r="Z2486" t="str">
            <v/>
          </cell>
          <cell r="AA2486" t="str">
            <v/>
          </cell>
          <cell r="AB2486" t="str">
            <v/>
          </cell>
          <cell r="AC2486" t="str">
            <v/>
          </cell>
          <cell r="AD2486" t="str">
            <v/>
          </cell>
          <cell r="AE2486" t="str">
            <v/>
          </cell>
          <cell r="AF2486" t="str">
            <v/>
          </cell>
          <cell r="AG2486" t="str">
            <v/>
          </cell>
          <cell r="AH2486" t="str">
            <v/>
          </cell>
          <cell r="AI2486" t="str">
            <v/>
          </cell>
          <cell r="AJ2486" t="str">
            <v/>
          </cell>
        </row>
        <row r="2487">
          <cell r="O2487" t="str">
            <v/>
          </cell>
          <cell r="P2487">
            <v>5</v>
          </cell>
          <cell r="Q2487" t="str">
            <v>葱姜炒虾5</v>
          </cell>
          <cell r="R2487" t="str">
            <v/>
          </cell>
          <cell r="S2487" t="str">
            <v/>
          </cell>
          <cell r="T2487" t="str">
            <v/>
          </cell>
          <cell r="U2487" t="str">
            <v/>
          </cell>
          <cell r="V2487" t="str">
            <v/>
          </cell>
          <cell r="W2487" t="str">
            <v/>
          </cell>
          <cell r="X2487" t="str">
            <v/>
          </cell>
          <cell r="Y2487" t="str">
            <v/>
          </cell>
          <cell r="Z2487" t="str">
            <v/>
          </cell>
          <cell r="AA2487" t="str">
            <v/>
          </cell>
          <cell r="AB2487" t="str">
            <v/>
          </cell>
          <cell r="AC2487" t="str">
            <v/>
          </cell>
          <cell r="AD2487" t="str">
            <v/>
          </cell>
          <cell r="AE2487" t="str">
            <v/>
          </cell>
          <cell r="AF2487" t="str">
            <v/>
          </cell>
          <cell r="AG2487" t="str">
            <v/>
          </cell>
          <cell r="AH2487" t="str">
            <v/>
          </cell>
          <cell r="AI2487" t="str">
            <v/>
          </cell>
          <cell r="AJ2487" t="str">
            <v/>
          </cell>
        </row>
        <row r="2488">
          <cell r="O2488" t="str">
            <v/>
          </cell>
          <cell r="P2488">
            <v>6</v>
          </cell>
          <cell r="Q2488" t="str">
            <v>葱姜炒虾6</v>
          </cell>
          <cell r="R2488" t="str">
            <v/>
          </cell>
          <cell r="S2488" t="str">
            <v/>
          </cell>
          <cell r="T2488" t="str">
            <v/>
          </cell>
          <cell r="U2488" t="str">
            <v/>
          </cell>
          <cell r="V2488" t="str">
            <v/>
          </cell>
          <cell r="W2488" t="str">
            <v/>
          </cell>
          <cell r="X2488" t="str">
            <v/>
          </cell>
          <cell r="Y2488" t="str">
            <v/>
          </cell>
          <cell r="Z2488" t="str">
            <v/>
          </cell>
          <cell r="AA2488" t="str">
            <v/>
          </cell>
          <cell r="AB2488" t="str">
            <v/>
          </cell>
          <cell r="AC2488" t="str">
            <v/>
          </cell>
          <cell r="AD2488" t="str">
            <v/>
          </cell>
          <cell r="AE2488" t="str">
            <v/>
          </cell>
          <cell r="AF2488" t="str">
            <v/>
          </cell>
          <cell r="AG2488" t="str">
            <v/>
          </cell>
          <cell r="AH2488" t="str">
            <v/>
          </cell>
          <cell r="AI2488" t="str">
            <v/>
          </cell>
          <cell r="AJ2488" t="str">
            <v/>
          </cell>
        </row>
        <row r="2489">
          <cell r="O2489" t="str">
            <v/>
          </cell>
          <cell r="P2489">
            <v>7</v>
          </cell>
          <cell r="Q2489" t="str">
            <v>葱姜炒虾7</v>
          </cell>
          <cell r="R2489" t="str">
            <v/>
          </cell>
          <cell r="S2489" t="str">
            <v/>
          </cell>
          <cell r="T2489" t="str">
            <v/>
          </cell>
          <cell r="U2489" t="str">
            <v/>
          </cell>
          <cell r="V2489" t="str">
            <v/>
          </cell>
          <cell r="W2489" t="str">
            <v/>
          </cell>
          <cell r="X2489" t="str">
            <v/>
          </cell>
          <cell r="Y2489" t="str">
            <v/>
          </cell>
          <cell r="Z2489" t="str">
            <v/>
          </cell>
          <cell r="AA2489" t="str">
            <v/>
          </cell>
          <cell r="AB2489" t="str">
            <v/>
          </cell>
          <cell r="AC2489" t="str">
            <v/>
          </cell>
          <cell r="AD2489" t="str">
            <v/>
          </cell>
          <cell r="AE2489" t="str">
            <v/>
          </cell>
          <cell r="AF2489" t="str">
            <v/>
          </cell>
          <cell r="AG2489" t="str">
            <v/>
          </cell>
          <cell r="AH2489" t="str">
            <v/>
          </cell>
          <cell r="AI2489" t="str">
            <v/>
          </cell>
          <cell r="AJ2489" t="str">
            <v/>
          </cell>
        </row>
        <row r="2490">
          <cell r="O2490" t="str">
            <v/>
          </cell>
          <cell r="P2490">
            <v>8</v>
          </cell>
          <cell r="Q2490" t="str">
            <v>葱姜炒虾8</v>
          </cell>
          <cell r="R2490" t="str">
            <v/>
          </cell>
          <cell r="S2490" t="str">
            <v/>
          </cell>
          <cell r="T2490" t="str">
            <v/>
          </cell>
          <cell r="U2490" t="str">
            <v/>
          </cell>
          <cell r="V2490" t="str">
            <v/>
          </cell>
          <cell r="W2490" t="str">
            <v/>
          </cell>
          <cell r="X2490" t="str">
            <v/>
          </cell>
          <cell r="Y2490" t="str">
            <v/>
          </cell>
          <cell r="Z2490" t="str">
            <v/>
          </cell>
          <cell r="AA2490" t="str">
            <v/>
          </cell>
          <cell r="AB2490" t="str">
            <v/>
          </cell>
          <cell r="AC2490" t="str">
            <v/>
          </cell>
          <cell r="AD2490" t="str">
            <v/>
          </cell>
          <cell r="AE2490" t="str">
            <v/>
          </cell>
          <cell r="AF2490" t="str">
            <v/>
          </cell>
          <cell r="AG2490" t="str">
            <v/>
          </cell>
          <cell r="AH2490" t="str">
            <v/>
          </cell>
          <cell r="AI2490" t="str">
            <v/>
          </cell>
          <cell r="AJ2490" t="str">
            <v/>
          </cell>
        </row>
        <row r="2491">
          <cell r="O2491" t="str">
            <v/>
          </cell>
          <cell r="P2491">
            <v>9</v>
          </cell>
          <cell r="Q2491" t="str">
            <v>葱姜炒虾9</v>
          </cell>
          <cell r="R2491" t="str">
            <v/>
          </cell>
          <cell r="S2491" t="str">
            <v/>
          </cell>
          <cell r="T2491" t="str">
            <v/>
          </cell>
          <cell r="U2491" t="str">
            <v/>
          </cell>
          <cell r="V2491" t="str">
            <v/>
          </cell>
          <cell r="W2491" t="str">
            <v/>
          </cell>
          <cell r="X2491" t="str">
            <v/>
          </cell>
          <cell r="Y2491" t="str">
            <v/>
          </cell>
          <cell r="Z2491" t="str">
            <v/>
          </cell>
          <cell r="AA2491" t="str">
            <v/>
          </cell>
          <cell r="AB2491" t="str">
            <v/>
          </cell>
          <cell r="AC2491" t="str">
            <v/>
          </cell>
          <cell r="AD2491" t="str">
            <v/>
          </cell>
          <cell r="AE2491" t="str">
            <v/>
          </cell>
          <cell r="AF2491" t="str">
            <v/>
          </cell>
          <cell r="AG2491" t="str">
            <v/>
          </cell>
          <cell r="AH2491" t="str">
            <v/>
          </cell>
          <cell r="AI2491" t="str">
            <v/>
          </cell>
          <cell r="AJ2491" t="str">
            <v/>
          </cell>
        </row>
        <row r="2492">
          <cell r="O2492" t="str">
            <v/>
          </cell>
          <cell r="P2492">
            <v>10</v>
          </cell>
          <cell r="Q2492" t="str">
            <v>葱姜炒虾10</v>
          </cell>
          <cell r="R2492" t="str">
            <v/>
          </cell>
          <cell r="S2492" t="str">
            <v/>
          </cell>
          <cell r="T2492" t="str">
            <v/>
          </cell>
          <cell r="U2492" t="str">
            <v/>
          </cell>
          <cell r="V2492" t="str">
            <v/>
          </cell>
          <cell r="W2492" t="str">
            <v/>
          </cell>
          <cell r="X2492" t="str">
            <v/>
          </cell>
          <cell r="Y2492" t="str">
            <v/>
          </cell>
          <cell r="Z2492" t="str">
            <v/>
          </cell>
          <cell r="AA2492" t="str">
            <v/>
          </cell>
          <cell r="AB2492" t="str">
            <v/>
          </cell>
          <cell r="AC2492" t="str">
            <v/>
          </cell>
          <cell r="AD2492" t="str">
            <v/>
          </cell>
          <cell r="AE2492" t="str">
            <v/>
          </cell>
          <cell r="AF2492" t="str">
            <v/>
          </cell>
          <cell r="AG2492" t="str">
            <v/>
          </cell>
          <cell r="AH2492" t="str">
            <v/>
          </cell>
          <cell r="AI2492" t="str">
            <v/>
          </cell>
          <cell r="AJ2492" t="str">
            <v/>
          </cell>
        </row>
        <row r="2493">
          <cell r="B2493" t="str">
            <v>白灼大虾</v>
          </cell>
          <cell r="C2493" t="str">
            <v/>
          </cell>
          <cell r="D2493">
            <v>0</v>
          </cell>
          <cell r="E2493" t="str">
            <v/>
          </cell>
          <cell r="F2493" t="str">
            <v/>
          </cell>
          <cell r="G2493" t="str">
            <v/>
          </cell>
          <cell r="H2493" t="str">
            <v/>
          </cell>
          <cell r="I2493" t="str">
            <v/>
          </cell>
          <cell r="J2493" t="str">
            <v/>
          </cell>
          <cell r="K2493" t="str">
            <v/>
          </cell>
          <cell r="L2493" t="str">
            <v/>
          </cell>
          <cell r="M2493" t="str">
            <v/>
          </cell>
          <cell r="N2493" t="str">
            <v/>
          </cell>
          <cell r="O2493" t="str">
            <v/>
          </cell>
          <cell r="P2493">
            <v>1</v>
          </cell>
          <cell r="Q2493" t="str">
            <v>白灼大虾1</v>
          </cell>
          <cell r="R2493" t="str">
            <v/>
          </cell>
          <cell r="S2493" t="str">
            <v/>
          </cell>
          <cell r="T2493" t="str">
            <v/>
          </cell>
          <cell r="U2493" t="str">
            <v/>
          </cell>
          <cell r="V2493" t="str">
            <v/>
          </cell>
          <cell r="W2493" t="str">
            <v/>
          </cell>
          <cell r="X2493" t="str">
            <v/>
          </cell>
          <cell r="Y2493" t="str">
            <v/>
          </cell>
          <cell r="Z2493" t="str">
            <v/>
          </cell>
          <cell r="AA2493" t="str">
            <v/>
          </cell>
          <cell r="AB2493" t="str">
            <v/>
          </cell>
          <cell r="AC2493" t="str">
            <v/>
          </cell>
          <cell r="AD2493" t="str">
            <v/>
          </cell>
          <cell r="AE2493" t="str">
            <v/>
          </cell>
          <cell r="AF2493" t="str">
            <v/>
          </cell>
          <cell r="AG2493" t="str">
            <v/>
          </cell>
          <cell r="AH2493" t="str">
            <v/>
          </cell>
          <cell r="AI2493" t="str">
            <v/>
          </cell>
          <cell r="AJ2493" t="str">
            <v/>
          </cell>
          <cell r="AK2493" t="str">
            <v/>
          </cell>
        </row>
        <row r="2494">
          <cell r="O2494" t="str">
            <v/>
          </cell>
          <cell r="P2494">
            <v>2</v>
          </cell>
          <cell r="Q2494" t="str">
            <v>白灼大虾2</v>
          </cell>
          <cell r="R2494" t="str">
            <v/>
          </cell>
          <cell r="S2494" t="str">
            <v/>
          </cell>
          <cell r="T2494" t="str">
            <v/>
          </cell>
          <cell r="U2494" t="str">
            <v/>
          </cell>
          <cell r="V2494" t="str">
            <v/>
          </cell>
          <cell r="W2494" t="str">
            <v/>
          </cell>
          <cell r="X2494" t="str">
            <v/>
          </cell>
          <cell r="Y2494" t="str">
            <v/>
          </cell>
          <cell r="Z2494" t="str">
            <v/>
          </cell>
          <cell r="AA2494" t="str">
            <v/>
          </cell>
          <cell r="AB2494" t="str">
            <v/>
          </cell>
          <cell r="AC2494" t="str">
            <v/>
          </cell>
          <cell r="AD2494" t="str">
            <v/>
          </cell>
          <cell r="AE2494" t="str">
            <v/>
          </cell>
          <cell r="AF2494" t="str">
            <v/>
          </cell>
          <cell r="AG2494" t="str">
            <v/>
          </cell>
          <cell r="AH2494" t="str">
            <v/>
          </cell>
          <cell r="AI2494" t="str">
            <v/>
          </cell>
          <cell r="AJ2494" t="str">
            <v/>
          </cell>
        </row>
        <row r="2495">
          <cell r="O2495" t="str">
            <v/>
          </cell>
          <cell r="P2495">
            <v>3</v>
          </cell>
          <cell r="Q2495" t="str">
            <v>白灼大虾3</v>
          </cell>
          <cell r="R2495" t="str">
            <v/>
          </cell>
          <cell r="S2495" t="str">
            <v/>
          </cell>
          <cell r="T2495" t="str">
            <v/>
          </cell>
          <cell r="U2495" t="str">
            <v/>
          </cell>
          <cell r="V2495" t="str">
            <v/>
          </cell>
          <cell r="W2495" t="str">
            <v/>
          </cell>
          <cell r="X2495" t="str">
            <v/>
          </cell>
          <cell r="Y2495" t="str">
            <v/>
          </cell>
          <cell r="Z2495" t="str">
            <v/>
          </cell>
          <cell r="AA2495" t="str">
            <v/>
          </cell>
          <cell r="AB2495" t="str">
            <v/>
          </cell>
          <cell r="AC2495" t="str">
            <v/>
          </cell>
          <cell r="AD2495" t="str">
            <v/>
          </cell>
          <cell r="AE2495" t="str">
            <v/>
          </cell>
          <cell r="AF2495" t="str">
            <v/>
          </cell>
          <cell r="AG2495" t="str">
            <v/>
          </cell>
          <cell r="AH2495" t="str">
            <v/>
          </cell>
          <cell r="AI2495" t="str">
            <v/>
          </cell>
          <cell r="AJ2495" t="str">
            <v/>
          </cell>
        </row>
        <row r="2496">
          <cell r="O2496" t="str">
            <v/>
          </cell>
          <cell r="P2496">
            <v>4</v>
          </cell>
          <cell r="Q2496" t="str">
            <v>白灼大虾4</v>
          </cell>
          <cell r="R2496" t="str">
            <v/>
          </cell>
          <cell r="S2496" t="str">
            <v/>
          </cell>
          <cell r="T2496" t="str">
            <v/>
          </cell>
          <cell r="U2496" t="str">
            <v/>
          </cell>
          <cell r="V2496" t="str">
            <v/>
          </cell>
          <cell r="W2496" t="str">
            <v/>
          </cell>
          <cell r="X2496" t="str">
            <v/>
          </cell>
          <cell r="Y2496" t="str">
            <v/>
          </cell>
          <cell r="Z2496" t="str">
            <v/>
          </cell>
          <cell r="AA2496" t="str">
            <v/>
          </cell>
          <cell r="AB2496" t="str">
            <v/>
          </cell>
          <cell r="AC2496" t="str">
            <v/>
          </cell>
          <cell r="AD2496" t="str">
            <v/>
          </cell>
          <cell r="AE2496" t="str">
            <v/>
          </cell>
          <cell r="AF2496" t="str">
            <v/>
          </cell>
          <cell r="AG2496" t="str">
            <v/>
          </cell>
          <cell r="AH2496" t="str">
            <v/>
          </cell>
          <cell r="AI2496" t="str">
            <v/>
          </cell>
          <cell r="AJ2496" t="str">
            <v/>
          </cell>
        </row>
        <row r="2497">
          <cell r="O2497" t="str">
            <v/>
          </cell>
          <cell r="P2497">
            <v>5</v>
          </cell>
          <cell r="Q2497" t="str">
            <v>白灼大虾5</v>
          </cell>
          <cell r="R2497" t="str">
            <v/>
          </cell>
          <cell r="S2497" t="str">
            <v/>
          </cell>
          <cell r="T2497" t="str">
            <v/>
          </cell>
          <cell r="U2497" t="str">
            <v/>
          </cell>
          <cell r="V2497" t="str">
            <v/>
          </cell>
          <cell r="W2497" t="str">
            <v/>
          </cell>
          <cell r="X2497" t="str">
            <v/>
          </cell>
          <cell r="Y2497" t="str">
            <v/>
          </cell>
          <cell r="Z2497" t="str">
            <v/>
          </cell>
          <cell r="AA2497" t="str">
            <v/>
          </cell>
          <cell r="AB2497" t="str">
            <v/>
          </cell>
          <cell r="AC2497" t="str">
            <v/>
          </cell>
          <cell r="AD2497" t="str">
            <v/>
          </cell>
          <cell r="AE2497" t="str">
            <v/>
          </cell>
          <cell r="AF2497" t="str">
            <v/>
          </cell>
          <cell r="AG2497" t="str">
            <v/>
          </cell>
          <cell r="AH2497" t="str">
            <v/>
          </cell>
          <cell r="AI2497" t="str">
            <v/>
          </cell>
          <cell r="AJ2497" t="str">
            <v/>
          </cell>
        </row>
        <row r="2498">
          <cell r="O2498" t="str">
            <v/>
          </cell>
          <cell r="P2498">
            <v>6</v>
          </cell>
          <cell r="Q2498" t="str">
            <v>白灼大虾6</v>
          </cell>
          <cell r="R2498" t="str">
            <v/>
          </cell>
          <cell r="S2498" t="str">
            <v/>
          </cell>
          <cell r="T2498" t="str">
            <v/>
          </cell>
          <cell r="U2498" t="str">
            <v/>
          </cell>
          <cell r="V2498" t="str">
            <v/>
          </cell>
          <cell r="W2498" t="str">
            <v/>
          </cell>
          <cell r="X2498" t="str">
            <v/>
          </cell>
          <cell r="Y2498" t="str">
            <v/>
          </cell>
          <cell r="Z2498" t="str">
            <v/>
          </cell>
          <cell r="AA2498" t="str">
            <v/>
          </cell>
          <cell r="AB2498" t="str">
            <v/>
          </cell>
          <cell r="AC2498" t="str">
            <v/>
          </cell>
          <cell r="AD2498" t="str">
            <v/>
          </cell>
          <cell r="AE2498" t="str">
            <v/>
          </cell>
          <cell r="AF2498" t="str">
            <v/>
          </cell>
          <cell r="AG2498" t="str">
            <v/>
          </cell>
          <cell r="AH2498" t="str">
            <v/>
          </cell>
          <cell r="AI2498" t="str">
            <v/>
          </cell>
          <cell r="AJ2498" t="str">
            <v/>
          </cell>
        </row>
        <row r="2499">
          <cell r="O2499" t="str">
            <v/>
          </cell>
          <cell r="P2499">
            <v>7</v>
          </cell>
          <cell r="Q2499" t="str">
            <v>白灼大虾7</v>
          </cell>
          <cell r="R2499" t="str">
            <v/>
          </cell>
          <cell r="S2499" t="str">
            <v/>
          </cell>
          <cell r="T2499" t="str">
            <v/>
          </cell>
          <cell r="U2499" t="str">
            <v/>
          </cell>
          <cell r="V2499" t="str">
            <v/>
          </cell>
          <cell r="W2499" t="str">
            <v/>
          </cell>
          <cell r="X2499" t="str">
            <v/>
          </cell>
          <cell r="Y2499" t="str">
            <v/>
          </cell>
          <cell r="Z2499" t="str">
            <v/>
          </cell>
          <cell r="AA2499" t="str">
            <v/>
          </cell>
          <cell r="AB2499" t="str">
            <v/>
          </cell>
          <cell r="AC2499" t="str">
            <v/>
          </cell>
          <cell r="AD2499" t="str">
            <v/>
          </cell>
          <cell r="AE2499" t="str">
            <v/>
          </cell>
          <cell r="AF2499" t="str">
            <v/>
          </cell>
          <cell r="AG2499" t="str">
            <v/>
          </cell>
          <cell r="AH2499" t="str">
            <v/>
          </cell>
          <cell r="AI2499" t="str">
            <v/>
          </cell>
          <cell r="AJ2499" t="str">
            <v/>
          </cell>
        </row>
        <row r="2500">
          <cell r="O2500" t="str">
            <v/>
          </cell>
          <cell r="P2500">
            <v>8</v>
          </cell>
          <cell r="Q2500" t="str">
            <v>白灼大虾8</v>
          </cell>
          <cell r="R2500" t="str">
            <v/>
          </cell>
          <cell r="S2500" t="str">
            <v/>
          </cell>
          <cell r="T2500" t="str">
            <v/>
          </cell>
          <cell r="U2500" t="str">
            <v/>
          </cell>
          <cell r="V2500" t="str">
            <v/>
          </cell>
          <cell r="W2500" t="str">
            <v/>
          </cell>
          <cell r="X2500" t="str">
            <v/>
          </cell>
          <cell r="Y2500" t="str">
            <v/>
          </cell>
          <cell r="Z2500" t="str">
            <v/>
          </cell>
          <cell r="AA2500" t="str">
            <v/>
          </cell>
          <cell r="AB2500" t="str">
            <v/>
          </cell>
          <cell r="AC2500" t="str">
            <v/>
          </cell>
          <cell r="AD2500" t="str">
            <v/>
          </cell>
          <cell r="AE2500" t="str">
            <v/>
          </cell>
          <cell r="AF2500" t="str">
            <v/>
          </cell>
          <cell r="AG2500" t="str">
            <v/>
          </cell>
          <cell r="AH2500" t="str">
            <v/>
          </cell>
          <cell r="AI2500" t="str">
            <v/>
          </cell>
          <cell r="AJ2500" t="str">
            <v/>
          </cell>
        </row>
        <row r="2501">
          <cell r="O2501" t="str">
            <v/>
          </cell>
          <cell r="P2501">
            <v>9</v>
          </cell>
          <cell r="Q2501" t="str">
            <v>白灼大虾9</v>
          </cell>
          <cell r="R2501" t="str">
            <v/>
          </cell>
          <cell r="S2501" t="str">
            <v/>
          </cell>
          <cell r="T2501" t="str">
            <v/>
          </cell>
          <cell r="U2501" t="str">
            <v/>
          </cell>
          <cell r="V2501" t="str">
            <v/>
          </cell>
          <cell r="W2501" t="str">
            <v/>
          </cell>
          <cell r="X2501" t="str">
            <v/>
          </cell>
          <cell r="Y2501" t="str">
            <v/>
          </cell>
          <cell r="Z2501" t="str">
            <v/>
          </cell>
          <cell r="AA2501" t="str">
            <v/>
          </cell>
          <cell r="AB2501" t="str">
            <v/>
          </cell>
          <cell r="AC2501" t="str">
            <v/>
          </cell>
          <cell r="AD2501" t="str">
            <v/>
          </cell>
          <cell r="AE2501" t="str">
            <v/>
          </cell>
          <cell r="AF2501" t="str">
            <v/>
          </cell>
          <cell r="AG2501" t="str">
            <v/>
          </cell>
          <cell r="AH2501" t="str">
            <v/>
          </cell>
          <cell r="AI2501" t="str">
            <v/>
          </cell>
          <cell r="AJ2501" t="str">
            <v/>
          </cell>
        </row>
        <row r="2502">
          <cell r="O2502" t="str">
            <v/>
          </cell>
          <cell r="P2502">
            <v>10</v>
          </cell>
          <cell r="Q2502" t="str">
            <v>白灼大虾10</v>
          </cell>
          <cell r="R2502" t="str">
            <v/>
          </cell>
          <cell r="S2502" t="str">
            <v/>
          </cell>
          <cell r="T2502" t="str">
            <v/>
          </cell>
          <cell r="U2502" t="str">
            <v/>
          </cell>
          <cell r="V2502" t="str">
            <v/>
          </cell>
          <cell r="W2502" t="str">
            <v/>
          </cell>
          <cell r="X2502" t="str">
            <v/>
          </cell>
          <cell r="Y2502" t="str">
            <v/>
          </cell>
          <cell r="Z2502" t="str">
            <v/>
          </cell>
          <cell r="AA2502" t="str">
            <v/>
          </cell>
          <cell r="AB2502" t="str">
            <v/>
          </cell>
          <cell r="AC2502" t="str">
            <v/>
          </cell>
          <cell r="AD2502" t="str">
            <v/>
          </cell>
          <cell r="AE2502" t="str">
            <v/>
          </cell>
          <cell r="AF2502" t="str">
            <v/>
          </cell>
          <cell r="AG2502" t="str">
            <v/>
          </cell>
          <cell r="AH2502" t="str">
            <v/>
          </cell>
          <cell r="AI2502" t="str">
            <v/>
          </cell>
          <cell r="AJ2502" t="str">
            <v/>
          </cell>
        </row>
        <row r="2503">
          <cell r="B2503" t="str">
            <v>苏式酱油虾</v>
          </cell>
          <cell r="C2503" t="str">
            <v>基围虾75g</v>
          </cell>
          <cell r="D2503">
            <v>2.83333333333333</v>
          </cell>
          <cell r="E2503">
            <v>45.5</v>
          </cell>
          <cell r="F2503">
            <v>1.8</v>
          </cell>
          <cell r="G2503">
            <v>0.6</v>
          </cell>
          <cell r="H2503">
            <v>8.2</v>
          </cell>
          <cell r="I2503">
            <v>0</v>
          </cell>
          <cell r="J2503">
            <v>0</v>
          </cell>
          <cell r="K2503">
            <v>0</v>
          </cell>
          <cell r="L2503">
            <v>37.4</v>
          </cell>
          <cell r="M2503">
            <v>0.9</v>
          </cell>
          <cell r="N2503">
            <v>0.5</v>
          </cell>
          <cell r="O2503" t="str">
            <v>基围虾75g</v>
          </cell>
          <cell r="P2503">
            <v>1</v>
          </cell>
          <cell r="Q2503" t="str">
            <v>苏式酱油虾1</v>
          </cell>
          <cell r="R2503" t="str">
            <v>基围虾</v>
          </cell>
          <cell r="S2503">
            <v>75</v>
          </cell>
          <cell r="T2503" t="str">
            <v>g</v>
          </cell>
          <cell r="U2503">
            <v>37.7777777777778</v>
          </cell>
          <cell r="V2503">
            <v>2.83333333333333</v>
          </cell>
          <cell r="W2503">
            <v>1</v>
          </cell>
          <cell r="X2503">
            <v>0.6</v>
          </cell>
          <cell r="Y2503">
            <v>45.45</v>
          </cell>
          <cell r="Z2503">
            <v>1.755</v>
          </cell>
          <cell r="AA2503">
            <v>0.63</v>
          </cell>
          <cell r="AB2503">
            <v>8.19</v>
          </cell>
          <cell r="AC2503">
            <v>0</v>
          </cell>
          <cell r="AD2503">
            <v>0</v>
          </cell>
          <cell r="AE2503">
            <v>0</v>
          </cell>
          <cell r="AF2503">
            <v>37.35</v>
          </cell>
          <cell r="AG2503">
            <v>0.9</v>
          </cell>
          <cell r="AH2503">
            <v>0.531</v>
          </cell>
          <cell r="AI2503" t="str">
            <v>基围虾</v>
          </cell>
          <cell r="AJ2503" t="str">
            <v>基围虾75g</v>
          </cell>
          <cell r="AK2503" t="str">
            <v>基围虾75g</v>
          </cell>
        </row>
        <row r="2504">
          <cell r="O2504" t="str">
            <v/>
          </cell>
          <cell r="P2504">
            <v>2</v>
          </cell>
          <cell r="Q2504" t="str">
            <v>苏式酱油虾2</v>
          </cell>
          <cell r="R2504" t="str">
            <v/>
          </cell>
          <cell r="S2504" t="str">
            <v/>
          </cell>
          <cell r="T2504" t="str">
            <v/>
          </cell>
          <cell r="U2504" t="str">
            <v/>
          </cell>
          <cell r="V2504" t="str">
            <v/>
          </cell>
          <cell r="W2504" t="str">
            <v/>
          </cell>
          <cell r="X2504" t="str">
            <v/>
          </cell>
          <cell r="Y2504" t="str">
            <v/>
          </cell>
          <cell r="Z2504" t="str">
            <v/>
          </cell>
          <cell r="AA2504" t="str">
            <v/>
          </cell>
          <cell r="AB2504" t="str">
            <v/>
          </cell>
          <cell r="AC2504" t="str">
            <v/>
          </cell>
          <cell r="AD2504" t="str">
            <v/>
          </cell>
          <cell r="AE2504" t="str">
            <v/>
          </cell>
          <cell r="AF2504" t="str">
            <v/>
          </cell>
          <cell r="AG2504" t="str">
            <v/>
          </cell>
          <cell r="AH2504" t="str">
            <v/>
          </cell>
          <cell r="AI2504" t="str">
            <v/>
          </cell>
          <cell r="AJ2504" t="str">
            <v/>
          </cell>
        </row>
        <row r="2505">
          <cell r="O2505" t="str">
            <v/>
          </cell>
          <cell r="P2505">
            <v>3</v>
          </cell>
          <cell r="Q2505" t="str">
            <v>苏式酱油虾3</v>
          </cell>
          <cell r="R2505" t="str">
            <v/>
          </cell>
          <cell r="S2505" t="str">
            <v/>
          </cell>
          <cell r="T2505" t="str">
            <v/>
          </cell>
          <cell r="U2505" t="str">
            <v/>
          </cell>
          <cell r="V2505" t="str">
            <v/>
          </cell>
          <cell r="W2505" t="str">
            <v/>
          </cell>
          <cell r="X2505" t="str">
            <v/>
          </cell>
          <cell r="Y2505" t="str">
            <v/>
          </cell>
          <cell r="Z2505" t="str">
            <v/>
          </cell>
          <cell r="AA2505" t="str">
            <v/>
          </cell>
          <cell r="AB2505" t="str">
            <v/>
          </cell>
          <cell r="AC2505" t="str">
            <v/>
          </cell>
          <cell r="AD2505" t="str">
            <v/>
          </cell>
          <cell r="AE2505" t="str">
            <v/>
          </cell>
          <cell r="AF2505" t="str">
            <v/>
          </cell>
          <cell r="AG2505" t="str">
            <v/>
          </cell>
          <cell r="AH2505" t="str">
            <v/>
          </cell>
          <cell r="AI2505" t="str">
            <v/>
          </cell>
          <cell r="AJ2505" t="str">
            <v/>
          </cell>
        </row>
        <row r="2506">
          <cell r="O2506" t="str">
            <v/>
          </cell>
          <cell r="P2506">
            <v>4</v>
          </cell>
          <cell r="Q2506" t="str">
            <v>苏式酱油虾4</v>
          </cell>
          <cell r="R2506" t="str">
            <v/>
          </cell>
          <cell r="S2506" t="str">
            <v/>
          </cell>
          <cell r="T2506" t="str">
            <v/>
          </cell>
          <cell r="U2506" t="str">
            <v/>
          </cell>
          <cell r="V2506" t="str">
            <v/>
          </cell>
          <cell r="W2506" t="str">
            <v/>
          </cell>
          <cell r="X2506" t="str">
            <v/>
          </cell>
          <cell r="Y2506" t="str">
            <v/>
          </cell>
          <cell r="Z2506" t="str">
            <v/>
          </cell>
          <cell r="AA2506" t="str">
            <v/>
          </cell>
          <cell r="AB2506" t="str">
            <v/>
          </cell>
          <cell r="AC2506" t="str">
            <v/>
          </cell>
          <cell r="AD2506" t="str">
            <v/>
          </cell>
          <cell r="AE2506" t="str">
            <v/>
          </cell>
          <cell r="AF2506" t="str">
            <v/>
          </cell>
          <cell r="AG2506" t="str">
            <v/>
          </cell>
          <cell r="AH2506" t="str">
            <v/>
          </cell>
          <cell r="AI2506" t="str">
            <v/>
          </cell>
          <cell r="AJ2506" t="str">
            <v/>
          </cell>
        </row>
        <row r="2507">
          <cell r="O2507" t="str">
            <v/>
          </cell>
          <cell r="P2507">
            <v>5</v>
          </cell>
          <cell r="Q2507" t="str">
            <v>苏式酱油虾5</v>
          </cell>
          <cell r="R2507" t="str">
            <v/>
          </cell>
          <cell r="S2507" t="str">
            <v/>
          </cell>
          <cell r="T2507" t="str">
            <v/>
          </cell>
          <cell r="U2507" t="str">
            <v/>
          </cell>
          <cell r="V2507" t="str">
            <v/>
          </cell>
          <cell r="W2507" t="str">
            <v/>
          </cell>
          <cell r="X2507" t="str">
            <v/>
          </cell>
          <cell r="Y2507" t="str">
            <v/>
          </cell>
          <cell r="Z2507" t="str">
            <v/>
          </cell>
          <cell r="AA2507" t="str">
            <v/>
          </cell>
          <cell r="AB2507" t="str">
            <v/>
          </cell>
          <cell r="AC2507" t="str">
            <v/>
          </cell>
          <cell r="AD2507" t="str">
            <v/>
          </cell>
          <cell r="AE2507" t="str">
            <v/>
          </cell>
          <cell r="AF2507" t="str">
            <v/>
          </cell>
          <cell r="AG2507" t="str">
            <v/>
          </cell>
          <cell r="AH2507" t="str">
            <v/>
          </cell>
          <cell r="AI2507" t="str">
            <v/>
          </cell>
          <cell r="AJ2507" t="str">
            <v/>
          </cell>
        </row>
        <row r="2508">
          <cell r="O2508" t="str">
            <v/>
          </cell>
          <cell r="P2508">
            <v>6</v>
          </cell>
          <cell r="Q2508" t="str">
            <v>苏式酱油虾6</v>
          </cell>
          <cell r="R2508" t="str">
            <v/>
          </cell>
          <cell r="S2508" t="str">
            <v/>
          </cell>
          <cell r="T2508" t="str">
            <v/>
          </cell>
          <cell r="U2508" t="str">
            <v/>
          </cell>
          <cell r="V2508" t="str">
            <v/>
          </cell>
          <cell r="W2508" t="str">
            <v/>
          </cell>
          <cell r="X2508" t="str">
            <v/>
          </cell>
          <cell r="Y2508" t="str">
            <v/>
          </cell>
          <cell r="Z2508" t="str">
            <v/>
          </cell>
          <cell r="AA2508" t="str">
            <v/>
          </cell>
          <cell r="AB2508" t="str">
            <v/>
          </cell>
          <cell r="AC2508" t="str">
            <v/>
          </cell>
          <cell r="AD2508" t="str">
            <v/>
          </cell>
          <cell r="AE2508" t="str">
            <v/>
          </cell>
          <cell r="AF2508" t="str">
            <v/>
          </cell>
          <cell r="AG2508" t="str">
            <v/>
          </cell>
          <cell r="AH2508" t="str">
            <v/>
          </cell>
          <cell r="AI2508" t="str">
            <v/>
          </cell>
          <cell r="AJ2508" t="str">
            <v/>
          </cell>
        </row>
        <row r="2509">
          <cell r="O2509" t="str">
            <v/>
          </cell>
          <cell r="P2509">
            <v>7</v>
          </cell>
          <cell r="Q2509" t="str">
            <v>苏式酱油虾7</v>
          </cell>
          <cell r="R2509" t="str">
            <v/>
          </cell>
          <cell r="S2509" t="str">
            <v/>
          </cell>
          <cell r="T2509" t="str">
            <v/>
          </cell>
          <cell r="U2509" t="str">
            <v/>
          </cell>
          <cell r="V2509" t="str">
            <v/>
          </cell>
          <cell r="W2509" t="str">
            <v/>
          </cell>
          <cell r="X2509" t="str">
            <v/>
          </cell>
          <cell r="Y2509" t="str">
            <v/>
          </cell>
          <cell r="Z2509" t="str">
            <v/>
          </cell>
          <cell r="AA2509" t="str">
            <v/>
          </cell>
          <cell r="AB2509" t="str">
            <v/>
          </cell>
          <cell r="AC2509" t="str">
            <v/>
          </cell>
          <cell r="AD2509" t="str">
            <v/>
          </cell>
          <cell r="AE2509" t="str">
            <v/>
          </cell>
          <cell r="AF2509" t="str">
            <v/>
          </cell>
          <cell r="AG2509" t="str">
            <v/>
          </cell>
          <cell r="AH2509" t="str">
            <v/>
          </cell>
          <cell r="AI2509" t="str">
            <v/>
          </cell>
          <cell r="AJ2509" t="str">
            <v/>
          </cell>
        </row>
        <row r="2510">
          <cell r="O2510" t="str">
            <v/>
          </cell>
          <cell r="P2510">
            <v>8</v>
          </cell>
          <cell r="Q2510" t="str">
            <v>苏式酱油虾8</v>
          </cell>
          <cell r="R2510" t="str">
            <v/>
          </cell>
          <cell r="S2510" t="str">
            <v/>
          </cell>
          <cell r="T2510" t="str">
            <v/>
          </cell>
          <cell r="U2510" t="str">
            <v/>
          </cell>
          <cell r="V2510" t="str">
            <v/>
          </cell>
          <cell r="W2510" t="str">
            <v/>
          </cell>
          <cell r="X2510" t="str">
            <v/>
          </cell>
          <cell r="Y2510" t="str">
            <v/>
          </cell>
          <cell r="Z2510" t="str">
            <v/>
          </cell>
          <cell r="AA2510" t="str">
            <v/>
          </cell>
          <cell r="AB2510" t="str">
            <v/>
          </cell>
          <cell r="AC2510" t="str">
            <v/>
          </cell>
          <cell r="AD2510" t="str">
            <v/>
          </cell>
          <cell r="AE2510" t="str">
            <v/>
          </cell>
          <cell r="AF2510" t="str">
            <v/>
          </cell>
          <cell r="AG2510" t="str">
            <v/>
          </cell>
          <cell r="AH2510" t="str">
            <v/>
          </cell>
          <cell r="AI2510" t="str">
            <v/>
          </cell>
          <cell r="AJ2510" t="str">
            <v/>
          </cell>
        </row>
        <row r="2511">
          <cell r="O2511" t="str">
            <v/>
          </cell>
          <cell r="P2511">
            <v>9</v>
          </cell>
          <cell r="Q2511" t="str">
            <v>苏式酱油虾9</v>
          </cell>
          <cell r="R2511" t="str">
            <v/>
          </cell>
          <cell r="S2511" t="str">
            <v/>
          </cell>
          <cell r="T2511" t="str">
            <v/>
          </cell>
          <cell r="U2511" t="str">
            <v/>
          </cell>
          <cell r="V2511" t="str">
            <v/>
          </cell>
          <cell r="W2511" t="str">
            <v/>
          </cell>
          <cell r="X2511" t="str">
            <v/>
          </cell>
          <cell r="Y2511" t="str">
            <v/>
          </cell>
          <cell r="Z2511" t="str">
            <v/>
          </cell>
          <cell r="AA2511" t="str">
            <v/>
          </cell>
          <cell r="AB2511" t="str">
            <v/>
          </cell>
          <cell r="AC2511" t="str">
            <v/>
          </cell>
          <cell r="AD2511" t="str">
            <v/>
          </cell>
          <cell r="AE2511" t="str">
            <v/>
          </cell>
          <cell r="AF2511" t="str">
            <v/>
          </cell>
          <cell r="AG2511" t="str">
            <v/>
          </cell>
          <cell r="AH2511" t="str">
            <v/>
          </cell>
          <cell r="AI2511" t="str">
            <v/>
          </cell>
          <cell r="AJ2511" t="str">
            <v/>
          </cell>
        </row>
        <row r="2512">
          <cell r="O2512" t="str">
            <v/>
          </cell>
          <cell r="P2512">
            <v>10</v>
          </cell>
          <cell r="Q2512" t="str">
            <v>苏式酱油虾10</v>
          </cell>
          <cell r="R2512" t="str">
            <v/>
          </cell>
          <cell r="S2512" t="str">
            <v/>
          </cell>
          <cell r="T2512" t="str">
            <v/>
          </cell>
          <cell r="U2512" t="str">
            <v/>
          </cell>
          <cell r="V2512" t="str">
            <v/>
          </cell>
          <cell r="W2512" t="str">
            <v/>
          </cell>
          <cell r="X2512" t="str">
            <v/>
          </cell>
          <cell r="Y2512" t="str">
            <v/>
          </cell>
          <cell r="Z2512" t="str">
            <v/>
          </cell>
          <cell r="AA2512" t="str">
            <v/>
          </cell>
          <cell r="AB2512" t="str">
            <v/>
          </cell>
          <cell r="AC2512" t="str">
            <v/>
          </cell>
          <cell r="AD2512" t="str">
            <v/>
          </cell>
          <cell r="AE2512" t="str">
            <v/>
          </cell>
          <cell r="AF2512" t="str">
            <v/>
          </cell>
          <cell r="AG2512" t="str">
            <v/>
          </cell>
          <cell r="AH2512" t="str">
            <v/>
          </cell>
          <cell r="AI2512" t="str">
            <v/>
          </cell>
          <cell r="AJ2512" t="str">
            <v/>
          </cell>
        </row>
        <row r="2513">
          <cell r="B2513" t="str">
            <v>泰汁大虾</v>
          </cell>
          <cell r="C2513" t="str">
            <v>基围虾75g,泰式甜辣酱7g</v>
          </cell>
          <cell r="D2513">
            <v>2.96374333333333</v>
          </cell>
          <cell r="E2513">
            <v>52.8</v>
          </cell>
          <cell r="F2513">
            <v>3.5</v>
          </cell>
          <cell r="G2513">
            <v>0.6</v>
          </cell>
          <cell r="H2513">
            <v>8.2</v>
          </cell>
          <cell r="I2513">
            <v>0</v>
          </cell>
          <cell r="J2513">
            <v>0</v>
          </cell>
          <cell r="K2513">
            <v>0</v>
          </cell>
          <cell r="L2513">
            <v>37.4</v>
          </cell>
          <cell r="M2513">
            <v>0.9</v>
          </cell>
          <cell r="N2513">
            <v>0.5</v>
          </cell>
          <cell r="O2513" t="str">
            <v>基围虾75g</v>
          </cell>
          <cell r="P2513">
            <v>1</v>
          </cell>
          <cell r="Q2513" t="str">
            <v>泰汁大虾1</v>
          </cell>
          <cell r="R2513" t="str">
            <v>基围虾</v>
          </cell>
          <cell r="S2513">
            <v>75</v>
          </cell>
          <cell r="T2513" t="str">
            <v>g</v>
          </cell>
          <cell r="U2513">
            <v>37.7777777777778</v>
          </cell>
          <cell r="V2513">
            <v>2.83333333333333</v>
          </cell>
          <cell r="W2513">
            <v>1</v>
          </cell>
          <cell r="X2513">
            <v>0.6</v>
          </cell>
          <cell r="Y2513">
            <v>45.45</v>
          </cell>
          <cell r="Z2513">
            <v>1.755</v>
          </cell>
          <cell r="AA2513">
            <v>0.63</v>
          </cell>
          <cell r="AB2513">
            <v>8.19</v>
          </cell>
          <cell r="AC2513">
            <v>0</v>
          </cell>
          <cell r="AD2513">
            <v>0</v>
          </cell>
          <cell r="AE2513">
            <v>0</v>
          </cell>
          <cell r="AF2513">
            <v>37.35</v>
          </cell>
          <cell r="AG2513">
            <v>0.9</v>
          </cell>
          <cell r="AH2513">
            <v>0.531</v>
          </cell>
          <cell r="AI2513" t="str">
            <v>基围虾</v>
          </cell>
          <cell r="AJ2513" t="str">
            <v>基围虾75g</v>
          </cell>
          <cell r="AK2513" t="str">
            <v>基围虾75g,泰式甜辣酱7g</v>
          </cell>
        </row>
        <row r="2514">
          <cell r="O2514" t="str">
            <v>泰式甜辣酱7g</v>
          </cell>
          <cell r="P2514">
            <v>2</v>
          </cell>
          <cell r="Q2514" t="str">
            <v>泰汁大虾2</v>
          </cell>
          <cell r="R2514" t="str">
            <v>泰式甜辣酱</v>
          </cell>
          <cell r="S2514">
            <v>7</v>
          </cell>
          <cell r="T2514" t="str">
            <v>g</v>
          </cell>
          <cell r="U2514">
            <v>18.63</v>
          </cell>
          <cell r="V2514">
            <v>0.13041</v>
          </cell>
          <cell r="W2514">
            <v>1</v>
          </cell>
          <cell r="X2514">
            <v>1</v>
          </cell>
          <cell r="Y2514">
            <v>7.35</v>
          </cell>
          <cell r="Z2514">
            <v>1.785</v>
          </cell>
          <cell r="AA2514">
            <v>0</v>
          </cell>
          <cell r="AB2514">
            <v>0.049</v>
          </cell>
          <cell r="AC2514">
            <v>0</v>
          </cell>
          <cell r="AD2514">
            <v>0</v>
          </cell>
          <cell r="AE2514">
            <v>0</v>
          </cell>
          <cell r="AF2514">
            <v>0</v>
          </cell>
          <cell r="AG2514">
            <v>0</v>
          </cell>
          <cell r="AH2514">
            <v>0</v>
          </cell>
          <cell r="AI2514" t="str">
            <v>泰式甜辣酱</v>
          </cell>
          <cell r="AJ2514" t="str">
            <v>泰式甜辣酱7g</v>
          </cell>
        </row>
        <row r="2515">
          <cell r="O2515" t="str">
            <v/>
          </cell>
          <cell r="P2515">
            <v>3</v>
          </cell>
          <cell r="Q2515" t="str">
            <v>泰汁大虾3</v>
          </cell>
          <cell r="R2515" t="str">
            <v/>
          </cell>
          <cell r="S2515" t="str">
            <v/>
          </cell>
          <cell r="T2515" t="str">
            <v/>
          </cell>
          <cell r="U2515" t="str">
            <v/>
          </cell>
          <cell r="V2515" t="str">
            <v/>
          </cell>
          <cell r="W2515" t="str">
            <v/>
          </cell>
          <cell r="X2515" t="str">
            <v/>
          </cell>
          <cell r="Y2515" t="str">
            <v/>
          </cell>
          <cell r="Z2515" t="str">
            <v/>
          </cell>
          <cell r="AA2515" t="str">
            <v/>
          </cell>
          <cell r="AB2515" t="str">
            <v/>
          </cell>
          <cell r="AC2515" t="str">
            <v/>
          </cell>
          <cell r="AD2515" t="str">
            <v/>
          </cell>
          <cell r="AE2515" t="str">
            <v/>
          </cell>
          <cell r="AF2515" t="str">
            <v/>
          </cell>
          <cell r="AG2515" t="str">
            <v/>
          </cell>
          <cell r="AH2515" t="str">
            <v/>
          </cell>
          <cell r="AI2515" t="str">
            <v/>
          </cell>
          <cell r="AJ2515" t="str">
            <v/>
          </cell>
        </row>
        <row r="2516">
          <cell r="O2516" t="str">
            <v/>
          </cell>
          <cell r="P2516">
            <v>4</v>
          </cell>
          <cell r="Q2516" t="str">
            <v>泰汁大虾4</v>
          </cell>
          <cell r="R2516" t="str">
            <v/>
          </cell>
          <cell r="S2516" t="str">
            <v/>
          </cell>
          <cell r="T2516" t="str">
            <v/>
          </cell>
          <cell r="U2516" t="str">
            <v/>
          </cell>
          <cell r="V2516" t="str">
            <v/>
          </cell>
          <cell r="W2516" t="str">
            <v/>
          </cell>
          <cell r="X2516" t="str">
            <v/>
          </cell>
          <cell r="Y2516" t="str">
            <v/>
          </cell>
          <cell r="Z2516" t="str">
            <v/>
          </cell>
          <cell r="AA2516" t="str">
            <v/>
          </cell>
          <cell r="AB2516" t="str">
            <v/>
          </cell>
          <cell r="AC2516" t="str">
            <v/>
          </cell>
          <cell r="AD2516" t="str">
            <v/>
          </cell>
          <cell r="AE2516" t="str">
            <v/>
          </cell>
          <cell r="AF2516" t="str">
            <v/>
          </cell>
          <cell r="AG2516" t="str">
            <v/>
          </cell>
          <cell r="AH2516" t="str">
            <v/>
          </cell>
          <cell r="AI2516" t="str">
            <v/>
          </cell>
          <cell r="AJ2516" t="str">
            <v/>
          </cell>
        </row>
        <row r="2517">
          <cell r="O2517" t="str">
            <v/>
          </cell>
          <cell r="P2517">
            <v>5</v>
          </cell>
          <cell r="Q2517" t="str">
            <v>泰汁大虾5</v>
          </cell>
          <cell r="R2517" t="str">
            <v/>
          </cell>
          <cell r="S2517" t="str">
            <v/>
          </cell>
          <cell r="T2517" t="str">
            <v/>
          </cell>
          <cell r="U2517" t="str">
            <v/>
          </cell>
          <cell r="V2517" t="str">
            <v/>
          </cell>
          <cell r="W2517" t="str">
            <v/>
          </cell>
          <cell r="X2517" t="str">
            <v/>
          </cell>
          <cell r="Y2517" t="str">
            <v/>
          </cell>
          <cell r="Z2517" t="str">
            <v/>
          </cell>
          <cell r="AA2517" t="str">
            <v/>
          </cell>
          <cell r="AB2517" t="str">
            <v/>
          </cell>
          <cell r="AC2517" t="str">
            <v/>
          </cell>
          <cell r="AD2517" t="str">
            <v/>
          </cell>
          <cell r="AE2517" t="str">
            <v/>
          </cell>
          <cell r="AF2517" t="str">
            <v/>
          </cell>
          <cell r="AG2517" t="str">
            <v/>
          </cell>
          <cell r="AH2517" t="str">
            <v/>
          </cell>
          <cell r="AI2517" t="str">
            <v/>
          </cell>
          <cell r="AJ2517" t="str">
            <v/>
          </cell>
        </row>
        <row r="2518">
          <cell r="O2518" t="str">
            <v/>
          </cell>
          <cell r="P2518">
            <v>6</v>
          </cell>
          <cell r="Q2518" t="str">
            <v>泰汁大虾6</v>
          </cell>
          <cell r="R2518" t="str">
            <v/>
          </cell>
          <cell r="S2518" t="str">
            <v/>
          </cell>
          <cell r="T2518" t="str">
            <v/>
          </cell>
          <cell r="U2518" t="str">
            <v/>
          </cell>
          <cell r="V2518" t="str">
            <v/>
          </cell>
          <cell r="W2518" t="str">
            <v/>
          </cell>
          <cell r="X2518" t="str">
            <v/>
          </cell>
          <cell r="Y2518" t="str">
            <v/>
          </cell>
          <cell r="Z2518" t="str">
            <v/>
          </cell>
          <cell r="AA2518" t="str">
            <v/>
          </cell>
          <cell r="AB2518" t="str">
            <v/>
          </cell>
          <cell r="AC2518" t="str">
            <v/>
          </cell>
          <cell r="AD2518" t="str">
            <v/>
          </cell>
          <cell r="AE2518" t="str">
            <v/>
          </cell>
          <cell r="AF2518" t="str">
            <v/>
          </cell>
          <cell r="AG2518" t="str">
            <v/>
          </cell>
          <cell r="AH2518" t="str">
            <v/>
          </cell>
          <cell r="AI2518" t="str">
            <v/>
          </cell>
          <cell r="AJ2518" t="str">
            <v/>
          </cell>
        </row>
        <row r="2519">
          <cell r="O2519" t="str">
            <v/>
          </cell>
          <cell r="P2519">
            <v>7</v>
          </cell>
          <cell r="Q2519" t="str">
            <v>泰汁大虾7</v>
          </cell>
          <cell r="R2519" t="str">
            <v/>
          </cell>
          <cell r="S2519" t="str">
            <v/>
          </cell>
          <cell r="T2519" t="str">
            <v/>
          </cell>
          <cell r="U2519" t="str">
            <v/>
          </cell>
          <cell r="V2519" t="str">
            <v/>
          </cell>
          <cell r="W2519" t="str">
            <v/>
          </cell>
          <cell r="X2519" t="str">
            <v/>
          </cell>
          <cell r="Y2519" t="str">
            <v/>
          </cell>
          <cell r="Z2519" t="str">
            <v/>
          </cell>
          <cell r="AA2519" t="str">
            <v/>
          </cell>
          <cell r="AB2519" t="str">
            <v/>
          </cell>
          <cell r="AC2519" t="str">
            <v/>
          </cell>
          <cell r="AD2519" t="str">
            <v/>
          </cell>
          <cell r="AE2519" t="str">
            <v/>
          </cell>
          <cell r="AF2519" t="str">
            <v/>
          </cell>
          <cell r="AG2519" t="str">
            <v/>
          </cell>
          <cell r="AH2519" t="str">
            <v/>
          </cell>
          <cell r="AI2519" t="str">
            <v/>
          </cell>
          <cell r="AJ2519" t="str">
            <v/>
          </cell>
        </row>
        <row r="2520">
          <cell r="O2520" t="str">
            <v/>
          </cell>
          <cell r="P2520">
            <v>8</v>
          </cell>
          <cell r="Q2520" t="str">
            <v>泰汁大虾8</v>
          </cell>
          <cell r="R2520" t="str">
            <v/>
          </cell>
          <cell r="S2520" t="str">
            <v/>
          </cell>
          <cell r="T2520" t="str">
            <v/>
          </cell>
          <cell r="U2520" t="str">
            <v/>
          </cell>
          <cell r="V2520" t="str">
            <v/>
          </cell>
          <cell r="W2520" t="str">
            <v/>
          </cell>
          <cell r="X2520" t="str">
            <v/>
          </cell>
          <cell r="Y2520" t="str">
            <v/>
          </cell>
          <cell r="Z2520" t="str">
            <v/>
          </cell>
          <cell r="AA2520" t="str">
            <v/>
          </cell>
          <cell r="AB2520" t="str">
            <v/>
          </cell>
          <cell r="AC2520" t="str">
            <v/>
          </cell>
          <cell r="AD2520" t="str">
            <v/>
          </cell>
          <cell r="AE2520" t="str">
            <v/>
          </cell>
          <cell r="AF2520" t="str">
            <v/>
          </cell>
          <cell r="AG2520" t="str">
            <v/>
          </cell>
          <cell r="AH2520" t="str">
            <v/>
          </cell>
          <cell r="AI2520" t="str">
            <v/>
          </cell>
          <cell r="AJ2520" t="str">
            <v/>
          </cell>
        </row>
        <row r="2521">
          <cell r="O2521" t="str">
            <v/>
          </cell>
          <cell r="P2521">
            <v>9</v>
          </cell>
          <cell r="Q2521" t="str">
            <v>泰汁大虾9</v>
          </cell>
          <cell r="R2521" t="str">
            <v/>
          </cell>
          <cell r="S2521" t="str">
            <v/>
          </cell>
          <cell r="T2521" t="str">
            <v/>
          </cell>
          <cell r="U2521" t="str">
            <v/>
          </cell>
          <cell r="V2521" t="str">
            <v/>
          </cell>
          <cell r="W2521" t="str">
            <v/>
          </cell>
          <cell r="X2521" t="str">
            <v/>
          </cell>
          <cell r="Y2521" t="str">
            <v/>
          </cell>
          <cell r="Z2521" t="str">
            <v/>
          </cell>
          <cell r="AA2521" t="str">
            <v/>
          </cell>
          <cell r="AB2521" t="str">
            <v/>
          </cell>
          <cell r="AC2521" t="str">
            <v/>
          </cell>
          <cell r="AD2521" t="str">
            <v/>
          </cell>
          <cell r="AE2521" t="str">
            <v/>
          </cell>
          <cell r="AF2521" t="str">
            <v/>
          </cell>
          <cell r="AG2521" t="str">
            <v/>
          </cell>
          <cell r="AH2521" t="str">
            <v/>
          </cell>
          <cell r="AI2521" t="str">
            <v/>
          </cell>
          <cell r="AJ2521" t="str">
            <v/>
          </cell>
        </row>
        <row r="2522">
          <cell r="O2522" t="str">
            <v/>
          </cell>
          <cell r="P2522">
            <v>10</v>
          </cell>
          <cell r="Q2522" t="str">
            <v>泰汁大虾10</v>
          </cell>
          <cell r="R2522" t="str">
            <v/>
          </cell>
          <cell r="S2522" t="str">
            <v/>
          </cell>
          <cell r="T2522" t="str">
            <v/>
          </cell>
          <cell r="U2522" t="str">
            <v/>
          </cell>
          <cell r="V2522" t="str">
            <v/>
          </cell>
          <cell r="W2522" t="str">
            <v/>
          </cell>
          <cell r="X2522" t="str">
            <v/>
          </cell>
          <cell r="Y2522" t="str">
            <v/>
          </cell>
          <cell r="Z2522" t="str">
            <v/>
          </cell>
          <cell r="AA2522" t="str">
            <v/>
          </cell>
          <cell r="AB2522" t="str">
            <v/>
          </cell>
          <cell r="AC2522" t="str">
            <v/>
          </cell>
          <cell r="AD2522" t="str">
            <v/>
          </cell>
          <cell r="AE2522" t="str">
            <v/>
          </cell>
          <cell r="AF2522" t="str">
            <v/>
          </cell>
          <cell r="AG2522" t="str">
            <v/>
          </cell>
          <cell r="AH2522" t="str">
            <v/>
          </cell>
          <cell r="AI2522" t="str">
            <v/>
          </cell>
          <cell r="AJ2522" t="str">
            <v/>
          </cell>
        </row>
        <row r="2523">
          <cell r="B2523" t="str">
            <v>椒盐大虾</v>
          </cell>
          <cell r="C2523" t="str">
            <v>基围虾75g</v>
          </cell>
          <cell r="D2523">
            <v>2.83333333333333</v>
          </cell>
          <cell r="E2523">
            <v>45.5</v>
          </cell>
          <cell r="F2523">
            <v>1.8</v>
          </cell>
          <cell r="G2523">
            <v>0.6</v>
          </cell>
          <cell r="H2523">
            <v>8.2</v>
          </cell>
          <cell r="I2523">
            <v>0</v>
          </cell>
          <cell r="J2523">
            <v>0</v>
          </cell>
          <cell r="K2523">
            <v>0</v>
          </cell>
          <cell r="L2523">
            <v>37.4</v>
          </cell>
          <cell r="M2523">
            <v>0.9</v>
          </cell>
          <cell r="N2523">
            <v>0.5</v>
          </cell>
          <cell r="O2523" t="str">
            <v>基围虾75g</v>
          </cell>
          <cell r="P2523">
            <v>1</v>
          </cell>
          <cell r="Q2523" t="str">
            <v>椒盐大虾1</v>
          </cell>
          <cell r="R2523" t="str">
            <v>基围虾</v>
          </cell>
          <cell r="S2523">
            <v>75</v>
          </cell>
          <cell r="T2523" t="str">
            <v>g</v>
          </cell>
          <cell r="U2523">
            <v>37.7777777777778</v>
          </cell>
          <cell r="V2523">
            <v>2.83333333333333</v>
          </cell>
          <cell r="W2523">
            <v>1</v>
          </cell>
          <cell r="X2523">
            <v>0.6</v>
          </cell>
          <cell r="Y2523">
            <v>45.45</v>
          </cell>
          <cell r="Z2523">
            <v>1.755</v>
          </cell>
          <cell r="AA2523">
            <v>0.63</v>
          </cell>
          <cell r="AB2523">
            <v>8.19</v>
          </cell>
          <cell r="AC2523">
            <v>0</v>
          </cell>
          <cell r="AD2523">
            <v>0</v>
          </cell>
          <cell r="AE2523">
            <v>0</v>
          </cell>
          <cell r="AF2523">
            <v>37.35</v>
          </cell>
          <cell r="AG2523">
            <v>0.9</v>
          </cell>
          <cell r="AH2523">
            <v>0.531</v>
          </cell>
          <cell r="AI2523" t="str">
            <v>基围虾</v>
          </cell>
          <cell r="AJ2523" t="str">
            <v>基围虾75g</v>
          </cell>
          <cell r="AK2523" t="str">
            <v>基围虾75g</v>
          </cell>
        </row>
        <row r="2524">
          <cell r="O2524" t="str">
            <v/>
          </cell>
          <cell r="P2524">
            <v>2</v>
          </cell>
          <cell r="Q2524" t="str">
            <v>椒盐大虾2</v>
          </cell>
          <cell r="R2524" t="str">
            <v/>
          </cell>
          <cell r="S2524" t="str">
            <v/>
          </cell>
          <cell r="T2524" t="str">
            <v/>
          </cell>
          <cell r="U2524" t="str">
            <v/>
          </cell>
          <cell r="V2524" t="str">
            <v/>
          </cell>
          <cell r="W2524" t="str">
            <v/>
          </cell>
          <cell r="X2524" t="str">
            <v/>
          </cell>
          <cell r="Y2524" t="str">
            <v/>
          </cell>
          <cell r="Z2524" t="str">
            <v/>
          </cell>
          <cell r="AA2524" t="str">
            <v/>
          </cell>
          <cell r="AB2524" t="str">
            <v/>
          </cell>
          <cell r="AC2524" t="str">
            <v/>
          </cell>
          <cell r="AD2524" t="str">
            <v/>
          </cell>
          <cell r="AE2524" t="str">
            <v/>
          </cell>
          <cell r="AF2524" t="str">
            <v/>
          </cell>
          <cell r="AG2524" t="str">
            <v/>
          </cell>
          <cell r="AH2524" t="str">
            <v/>
          </cell>
          <cell r="AI2524" t="str">
            <v/>
          </cell>
          <cell r="AJ2524" t="str">
            <v/>
          </cell>
        </row>
        <row r="2525">
          <cell r="O2525" t="str">
            <v/>
          </cell>
          <cell r="P2525">
            <v>3</v>
          </cell>
          <cell r="Q2525" t="str">
            <v>椒盐大虾3</v>
          </cell>
          <cell r="R2525" t="str">
            <v/>
          </cell>
          <cell r="S2525" t="str">
            <v/>
          </cell>
          <cell r="T2525" t="str">
            <v/>
          </cell>
          <cell r="U2525" t="str">
            <v/>
          </cell>
          <cell r="V2525" t="str">
            <v/>
          </cell>
          <cell r="W2525" t="str">
            <v/>
          </cell>
          <cell r="X2525" t="str">
            <v/>
          </cell>
          <cell r="Y2525" t="str">
            <v/>
          </cell>
          <cell r="Z2525" t="str">
            <v/>
          </cell>
          <cell r="AA2525" t="str">
            <v/>
          </cell>
          <cell r="AB2525" t="str">
            <v/>
          </cell>
          <cell r="AC2525" t="str">
            <v/>
          </cell>
          <cell r="AD2525" t="str">
            <v/>
          </cell>
          <cell r="AE2525" t="str">
            <v/>
          </cell>
          <cell r="AF2525" t="str">
            <v/>
          </cell>
          <cell r="AG2525" t="str">
            <v/>
          </cell>
          <cell r="AH2525" t="str">
            <v/>
          </cell>
          <cell r="AI2525" t="str">
            <v/>
          </cell>
          <cell r="AJ2525" t="str">
            <v/>
          </cell>
        </row>
        <row r="2526">
          <cell r="O2526" t="str">
            <v/>
          </cell>
          <cell r="P2526">
            <v>4</v>
          </cell>
          <cell r="Q2526" t="str">
            <v>椒盐大虾4</v>
          </cell>
          <cell r="R2526" t="str">
            <v/>
          </cell>
          <cell r="S2526" t="str">
            <v/>
          </cell>
          <cell r="T2526" t="str">
            <v/>
          </cell>
          <cell r="U2526" t="str">
            <v/>
          </cell>
          <cell r="V2526" t="str">
            <v/>
          </cell>
          <cell r="W2526" t="str">
            <v/>
          </cell>
          <cell r="X2526" t="str">
            <v/>
          </cell>
          <cell r="Y2526" t="str">
            <v/>
          </cell>
          <cell r="Z2526" t="str">
            <v/>
          </cell>
          <cell r="AA2526" t="str">
            <v/>
          </cell>
          <cell r="AB2526" t="str">
            <v/>
          </cell>
          <cell r="AC2526" t="str">
            <v/>
          </cell>
          <cell r="AD2526" t="str">
            <v/>
          </cell>
          <cell r="AE2526" t="str">
            <v/>
          </cell>
          <cell r="AF2526" t="str">
            <v/>
          </cell>
          <cell r="AG2526" t="str">
            <v/>
          </cell>
          <cell r="AH2526" t="str">
            <v/>
          </cell>
          <cell r="AI2526" t="str">
            <v/>
          </cell>
          <cell r="AJ2526" t="str">
            <v/>
          </cell>
        </row>
        <row r="2527">
          <cell r="O2527" t="str">
            <v/>
          </cell>
          <cell r="P2527">
            <v>5</v>
          </cell>
          <cell r="Q2527" t="str">
            <v>椒盐大虾5</v>
          </cell>
          <cell r="R2527" t="str">
            <v/>
          </cell>
          <cell r="S2527" t="str">
            <v/>
          </cell>
          <cell r="T2527" t="str">
            <v/>
          </cell>
          <cell r="U2527" t="str">
            <v/>
          </cell>
          <cell r="V2527" t="str">
            <v/>
          </cell>
          <cell r="W2527" t="str">
            <v/>
          </cell>
          <cell r="X2527" t="str">
            <v/>
          </cell>
          <cell r="Y2527" t="str">
            <v/>
          </cell>
          <cell r="Z2527" t="str">
            <v/>
          </cell>
          <cell r="AA2527" t="str">
            <v/>
          </cell>
          <cell r="AB2527" t="str">
            <v/>
          </cell>
          <cell r="AC2527" t="str">
            <v/>
          </cell>
          <cell r="AD2527" t="str">
            <v/>
          </cell>
          <cell r="AE2527" t="str">
            <v/>
          </cell>
          <cell r="AF2527" t="str">
            <v/>
          </cell>
          <cell r="AG2527" t="str">
            <v/>
          </cell>
          <cell r="AH2527" t="str">
            <v/>
          </cell>
          <cell r="AI2527" t="str">
            <v/>
          </cell>
          <cell r="AJ2527" t="str">
            <v/>
          </cell>
        </row>
        <row r="2528">
          <cell r="O2528" t="str">
            <v/>
          </cell>
          <cell r="P2528">
            <v>6</v>
          </cell>
          <cell r="Q2528" t="str">
            <v>椒盐大虾6</v>
          </cell>
          <cell r="R2528" t="str">
            <v/>
          </cell>
          <cell r="S2528" t="str">
            <v/>
          </cell>
          <cell r="T2528" t="str">
            <v/>
          </cell>
          <cell r="U2528" t="str">
            <v/>
          </cell>
          <cell r="V2528" t="str">
            <v/>
          </cell>
          <cell r="W2528" t="str">
            <v/>
          </cell>
          <cell r="X2528" t="str">
            <v/>
          </cell>
          <cell r="Y2528" t="str">
            <v/>
          </cell>
          <cell r="Z2528" t="str">
            <v/>
          </cell>
          <cell r="AA2528" t="str">
            <v/>
          </cell>
          <cell r="AB2528" t="str">
            <v/>
          </cell>
          <cell r="AC2528" t="str">
            <v/>
          </cell>
          <cell r="AD2528" t="str">
            <v/>
          </cell>
          <cell r="AE2528" t="str">
            <v/>
          </cell>
          <cell r="AF2528" t="str">
            <v/>
          </cell>
          <cell r="AG2528" t="str">
            <v/>
          </cell>
          <cell r="AH2528" t="str">
            <v/>
          </cell>
          <cell r="AI2528" t="str">
            <v/>
          </cell>
          <cell r="AJ2528" t="str">
            <v/>
          </cell>
        </row>
        <row r="2529">
          <cell r="O2529" t="str">
            <v/>
          </cell>
          <cell r="P2529">
            <v>7</v>
          </cell>
          <cell r="Q2529" t="str">
            <v>椒盐大虾7</v>
          </cell>
          <cell r="R2529" t="str">
            <v/>
          </cell>
          <cell r="S2529" t="str">
            <v/>
          </cell>
          <cell r="T2529" t="str">
            <v/>
          </cell>
          <cell r="U2529" t="str">
            <v/>
          </cell>
          <cell r="V2529" t="str">
            <v/>
          </cell>
          <cell r="W2529" t="str">
            <v/>
          </cell>
          <cell r="X2529" t="str">
            <v/>
          </cell>
          <cell r="Y2529" t="str">
            <v/>
          </cell>
          <cell r="Z2529" t="str">
            <v/>
          </cell>
          <cell r="AA2529" t="str">
            <v/>
          </cell>
          <cell r="AB2529" t="str">
            <v/>
          </cell>
          <cell r="AC2529" t="str">
            <v/>
          </cell>
          <cell r="AD2529" t="str">
            <v/>
          </cell>
          <cell r="AE2529" t="str">
            <v/>
          </cell>
          <cell r="AF2529" t="str">
            <v/>
          </cell>
          <cell r="AG2529" t="str">
            <v/>
          </cell>
          <cell r="AH2529" t="str">
            <v/>
          </cell>
          <cell r="AI2529" t="str">
            <v/>
          </cell>
          <cell r="AJ2529" t="str">
            <v/>
          </cell>
        </row>
        <row r="2530">
          <cell r="O2530" t="str">
            <v/>
          </cell>
          <cell r="P2530">
            <v>8</v>
          </cell>
          <cell r="Q2530" t="str">
            <v>椒盐大虾8</v>
          </cell>
          <cell r="R2530" t="str">
            <v/>
          </cell>
          <cell r="S2530" t="str">
            <v/>
          </cell>
          <cell r="T2530" t="str">
            <v/>
          </cell>
          <cell r="U2530" t="str">
            <v/>
          </cell>
          <cell r="V2530" t="str">
            <v/>
          </cell>
          <cell r="W2530" t="str">
            <v/>
          </cell>
          <cell r="X2530" t="str">
            <v/>
          </cell>
          <cell r="Y2530" t="str">
            <v/>
          </cell>
          <cell r="Z2530" t="str">
            <v/>
          </cell>
          <cell r="AA2530" t="str">
            <v/>
          </cell>
          <cell r="AB2530" t="str">
            <v/>
          </cell>
          <cell r="AC2530" t="str">
            <v/>
          </cell>
          <cell r="AD2530" t="str">
            <v/>
          </cell>
          <cell r="AE2530" t="str">
            <v/>
          </cell>
          <cell r="AF2530" t="str">
            <v/>
          </cell>
          <cell r="AG2530" t="str">
            <v/>
          </cell>
          <cell r="AH2530" t="str">
            <v/>
          </cell>
          <cell r="AI2530" t="str">
            <v/>
          </cell>
          <cell r="AJ2530" t="str">
            <v/>
          </cell>
        </row>
        <row r="2531">
          <cell r="O2531" t="str">
            <v/>
          </cell>
          <cell r="P2531">
            <v>9</v>
          </cell>
          <cell r="Q2531" t="str">
            <v>椒盐大虾9</v>
          </cell>
          <cell r="R2531" t="str">
            <v/>
          </cell>
          <cell r="S2531" t="str">
            <v/>
          </cell>
          <cell r="T2531" t="str">
            <v/>
          </cell>
          <cell r="U2531" t="str">
            <v/>
          </cell>
          <cell r="V2531" t="str">
            <v/>
          </cell>
          <cell r="W2531" t="str">
            <v/>
          </cell>
          <cell r="X2531" t="str">
            <v/>
          </cell>
          <cell r="Y2531" t="str">
            <v/>
          </cell>
          <cell r="Z2531" t="str">
            <v/>
          </cell>
          <cell r="AA2531" t="str">
            <v/>
          </cell>
          <cell r="AB2531" t="str">
            <v/>
          </cell>
          <cell r="AC2531" t="str">
            <v/>
          </cell>
          <cell r="AD2531" t="str">
            <v/>
          </cell>
          <cell r="AE2531" t="str">
            <v/>
          </cell>
          <cell r="AF2531" t="str">
            <v/>
          </cell>
          <cell r="AG2531" t="str">
            <v/>
          </cell>
          <cell r="AH2531" t="str">
            <v/>
          </cell>
          <cell r="AI2531" t="str">
            <v/>
          </cell>
          <cell r="AJ2531" t="str">
            <v/>
          </cell>
        </row>
        <row r="2532">
          <cell r="O2532" t="str">
            <v/>
          </cell>
          <cell r="P2532">
            <v>10</v>
          </cell>
          <cell r="Q2532" t="str">
            <v>椒盐大虾10</v>
          </cell>
          <cell r="R2532" t="str">
            <v/>
          </cell>
          <cell r="S2532" t="str">
            <v/>
          </cell>
          <cell r="T2532" t="str">
            <v/>
          </cell>
          <cell r="U2532" t="str">
            <v/>
          </cell>
          <cell r="V2532" t="str">
            <v/>
          </cell>
          <cell r="W2532" t="str">
            <v/>
          </cell>
          <cell r="X2532" t="str">
            <v/>
          </cell>
          <cell r="Y2532" t="str">
            <v/>
          </cell>
          <cell r="Z2532" t="str">
            <v/>
          </cell>
          <cell r="AA2532" t="str">
            <v/>
          </cell>
          <cell r="AB2532" t="str">
            <v/>
          </cell>
          <cell r="AC2532" t="str">
            <v/>
          </cell>
          <cell r="AD2532" t="str">
            <v/>
          </cell>
          <cell r="AE2532" t="str">
            <v/>
          </cell>
          <cell r="AF2532" t="str">
            <v/>
          </cell>
          <cell r="AG2532" t="str">
            <v/>
          </cell>
          <cell r="AH2532" t="str">
            <v/>
          </cell>
          <cell r="AI2532" t="str">
            <v/>
          </cell>
          <cell r="AJ2532" t="str">
            <v/>
          </cell>
        </row>
        <row r="2533">
          <cell r="B2533" t="str">
            <v>糟香大虾</v>
          </cell>
          <cell r="C2533" t="str">
            <v/>
          </cell>
          <cell r="D2533">
            <v>0</v>
          </cell>
          <cell r="E2533" t="str">
            <v/>
          </cell>
          <cell r="F2533" t="str">
            <v/>
          </cell>
          <cell r="G2533" t="str">
            <v/>
          </cell>
          <cell r="H2533" t="str">
            <v/>
          </cell>
          <cell r="I2533" t="str">
            <v/>
          </cell>
          <cell r="J2533" t="str">
            <v/>
          </cell>
          <cell r="K2533" t="str">
            <v/>
          </cell>
          <cell r="L2533" t="str">
            <v/>
          </cell>
          <cell r="M2533" t="str">
            <v/>
          </cell>
          <cell r="N2533" t="str">
            <v/>
          </cell>
          <cell r="O2533" t="str">
            <v/>
          </cell>
          <cell r="P2533">
            <v>1</v>
          </cell>
          <cell r="Q2533" t="str">
            <v>糟香大虾1</v>
          </cell>
          <cell r="R2533" t="str">
            <v/>
          </cell>
          <cell r="S2533" t="str">
            <v/>
          </cell>
          <cell r="T2533" t="str">
            <v/>
          </cell>
          <cell r="U2533" t="str">
            <v/>
          </cell>
          <cell r="V2533" t="str">
            <v/>
          </cell>
          <cell r="W2533" t="str">
            <v/>
          </cell>
          <cell r="X2533" t="str">
            <v/>
          </cell>
          <cell r="Y2533" t="str">
            <v/>
          </cell>
          <cell r="Z2533" t="str">
            <v/>
          </cell>
          <cell r="AA2533" t="str">
            <v/>
          </cell>
          <cell r="AB2533" t="str">
            <v/>
          </cell>
          <cell r="AC2533" t="str">
            <v/>
          </cell>
          <cell r="AD2533" t="str">
            <v/>
          </cell>
          <cell r="AE2533" t="str">
            <v/>
          </cell>
          <cell r="AF2533" t="str">
            <v/>
          </cell>
          <cell r="AG2533" t="str">
            <v/>
          </cell>
          <cell r="AH2533" t="str">
            <v/>
          </cell>
          <cell r="AI2533" t="str">
            <v/>
          </cell>
          <cell r="AJ2533" t="str">
            <v/>
          </cell>
          <cell r="AK2533" t="str">
            <v/>
          </cell>
        </row>
        <row r="2534">
          <cell r="O2534" t="str">
            <v/>
          </cell>
          <cell r="P2534">
            <v>2</v>
          </cell>
          <cell r="Q2534" t="str">
            <v>糟香大虾2</v>
          </cell>
          <cell r="R2534" t="str">
            <v/>
          </cell>
          <cell r="S2534" t="str">
            <v/>
          </cell>
          <cell r="T2534" t="str">
            <v/>
          </cell>
          <cell r="U2534" t="str">
            <v/>
          </cell>
          <cell r="V2534" t="str">
            <v/>
          </cell>
          <cell r="W2534" t="str">
            <v/>
          </cell>
          <cell r="X2534" t="str">
            <v/>
          </cell>
          <cell r="Y2534" t="str">
            <v/>
          </cell>
          <cell r="Z2534" t="str">
            <v/>
          </cell>
          <cell r="AA2534" t="str">
            <v/>
          </cell>
          <cell r="AB2534" t="str">
            <v/>
          </cell>
          <cell r="AC2534" t="str">
            <v/>
          </cell>
          <cell r="AD2534" t="str">
            <v/>
          </cell>
          <cell r="AE2534" t="str">
            <v/>
          </cell>
          <cell r="AF2534" t="str">
            <v/>
          </cell>
          <cell r="AG2534" t="str">
            <v/>
          </cell>
          <cell r="AH2534" t="str">
            <v/>
          </cell>
          <cell r="AI2534" t="str">
            <v/>
          </cell>
          <cell r="AJ2534" t="str">
            <v/>
          </cell>
        </row>
        <row r="2535">
          <cell r="O2535" t="str">
            <v/>
          </cell>
          <cell r="P2535">
            <v>3</v>
          </cell>
          <cell r="Q2535" t="str">
            <v>糟香大虾3</v>
          </cell>
          <cell r="R2535" t="str">
            <v/>
          </cell>
          <cell r="S2535" t="str">
            <v/>
          </cell>
          <cell r="T2535" t="str">
            <v/>
          </cell>
          <cell r="U2535" t="str">
            <v/>
          </cell>
          <cell r="V2535" t="str">
            <v/>
          </cell>
          <cell r="W2535" t="str">
            <v/>
          </cell>
          <cell r="X2535" t="str">
            <v/>
          </cell>
          <cell r="Y2535" t="str">
            <v/>
          </cell>
          <cell r="Z2535" t="str">
            <v/>
          </cell>
          <cell r="AA2535" t="str">
            <v/>
          </cell>
          <cell r="AB2535" t="str">
            <v/>
          </cell>
          <cell r="AC2535" t="str">
            <v/>
          </cell>
          <cell r="AD2535" t="str">
            <v/>
          </cell>
          <cell r="AE2535" t="str">
            <v/>
          </cell>
          <cell r="AF2535" t="str">
            <v/>
          </cell>
          <cell r="AG2535" t="str">
            <v/>
          </cell>
          <cell r="AH2535" t="str">
            <v/>
          </cell>
          <cell r="AI2535" t="str">
            <v/>
          </cell>
          <cell r="AJ2535" t="str">
            <v/>
          </cell>
        </row>
        <row r="2536">
          <cell r="O2536" t="str">
            <v/>
          </cell>
          <cell r="P2536">
            <v>4</v>
          </cell>
          <cell r="Q2536" t="str">
            <v>糟香大虾4</v>
          </cell>
          <cell r="R2536" t="str">
            <v/>
          </cell>
          <cell r="S2536" t="str">
            <v/>
          </cell>
          <cell r="T2536" t="str">
            <v/>
          </cell>
          <cell r="U2536" t="str">
            <v/>
          </cell>
          <cell r="V2536" t="str">
            <v/>
          </cell>
          <cell r="W2536" t="str">
            <v/>
          </cell>
          <cell r="X2536" t="str">
            <v/>
          </cell>
          <cell r="Y2536" t="str">
            <v/>
          </cell>
          <cell r="Z2536" t="str">
            <v/>
          </cell>
          <cell r="AA2536" t="str">
            <v/>
          </cell>
          <cell r="AB2536" t="str">
            <v/>
          </cell>
          <cell r="AC2536" t="str">
            <v/>
          </cell>
          <cell r="AD2536" t="str">
            <v/>
          </cell>
          <cell r="AE2536" t="str">
            <v/>
          </cell>
          <cell r="AF2536" t="str">
            <v/>
          </cell>
          <cell r="AG2536" t="str">
            <v/>
          </cell>
          <cell r="AH2536" t="str">
            <v/>
          </cell>
          <cell r="AI2536" t="str">
            <v/>
          </cell>
          <cell r="AJ2536" t="str">
            <v/>
          </cell>
        </row>
        <row r="2537">
          <cell r="O2537" t="str">
            <v/>
          </cell>
          <cell r="P2537">
            <v>5</v>
          </cell>
          <cell r="Q2537" t="str">
            <v>糟香大虾5</v>
          </cell>
          <cell r="R2537" t="str">
            <v/>
          </cell>
          <cell r="S2537" t="str">
            <v/>
          </cell>
          <cell r="T2537" t="str">
            <v/>
          </cell>
          <cell r="U2537" t="str">
            <v/>
          </cell>
          <cell r="V2537" t="str">
            <v/>
          </cell>
          <cell r="W2537" t="str">
            <v/>
          </cell>
          <cell r="X2537" t="str">
            <v/>
          </cell>
          <cell r="Y2537" t="str">
            <v/>
          </cell>
          <cell r="Z2537" t="str">
            <v/>
          </cell>
          <cell r="AA2537" t="str">
            <v/>
          </cell>
          <cell r="AB2537" t="str">
            <v/>
          </cell>
          <cell r="AC2537" t="str">
            <v/>
          </cell>
          <cell r="AD2537" t="str">
            <v/>
          </cell>
          <cell r="AE2537" t="str">
            <v/>
          </cell>
          <cell r="AF2537" t="str">
            <v/>
          </cell>
          <cell r="AG2537" t="str">
            <v/>
          </cell>
          <cell r="AH2537" t="str">
            <v/>
          </cell>
          <cell r="AI2537" t="str">
            <v/>
          </cell>
          <cell r="AJ2537" t="str">
            <v/>
          </cell>
        </row>
        <row r="2538">
          <cell r="O2538" t="str">
            <v/>
          </cell>
          <cell r="P2538">
            <v>6</v>
          </cell>
          <cell r="Q2538" t="str">
            <v>糟香大虾6</v>
          </cell>
          <cell r="R2538" t="str">
            <v/>
          </cell>
          <cell r="S2538" t="str">
            <v/>
          </cell>
          <cell r="T2538" t="str">
            <v/>
          </cell>
          <cell r="U2538" t="str">
            <v/>
          </cell>
          <cell r="V2538" t="str">
            <v/>
          </cell>
          <cell r="W2538" t="str">
            <v/>
          </cell>
          <cell r="X2538" t="str">
            <v/>
          </cell>
          <cell r="Y2538" t="str">
            <v/>
          </cell>
          <cell r="Z2538" t="str">
            <v/>
          </cell>
          <cell r="AA2538" t="str">
            <v/>
          </cell>
          <cell r="AB2538" t="str">
            <v/>
          </cell>
          <cell r="AC2538" t="str">
            <v/>
          </cell>
          <cell r="AD2538" t="str">
            <v/>
          </cell>
          <cell r="AE2538" t="str">
            <v/>
          </cell>
          <cell r="AF2538" t="str">
            <v/>
          </cell>
          <cell r="AG2538" t="str">
            <v/>
          </cell>
          <cell r="AH2538" t="str">
            <v/>
          </cell>
          <cell r="AI2538" t="str">
            <v/>
          </cell>
          <cell r="AJ2538" t="str">
            <v/>
          </cell>
        </row>
        <row r="2539">
          <cell r="O2539" t="str">
            <v/>
          </cell>
          <cell r="P2539">
            <v>7</v>
          </cell>
          <cell r="Q2539" t="str">
            <v>糟香大虾7</v>
          </cell>
          <cell r="R2539" t="str">
            <v/>
          </cell>
          <cell r="S2539" t="str">
            <v/>
          </cell>
          <cell r="T2539" t="str">
            <v/>
          </cell>
          <cell r="U2539" t="str">
            <v/>
          </cell>
          <cell r="V2539" t="str">
            <v/>
          </cell>
          <cell r="W2539" t="str">
            <v/>
          </cell>
          <cell r="X2539" t="str">
            <v/>
          </cell>
          <cell r="Y2539" t="str">
            <v/>
          </cell>
          <cell r="Z2539" t="str">
            <v/>
          </cell>
          <cell r="AA2539" t="str">
            <v/>
          </cell>
          <cell r="AB2539" t="str">
            <v/>
          </cell>
          <cell r="AC2539" t="str">
            <v/>
          </cell>
          <cell r="AD2539" t="str">
            <v/>
          </cell>
          <cell r="AE2539" t="str">
            <v/>
          </cell>
          <cell r="AF2539" t="str">
            <v/>
          </cell>
          <cell r="AG2539" t="str">
            <v/>
          </cell>
          <cell r="AH2539" t="str">
            <v/>
          </cell>
          <cell r="AI2539" t="str">
            <v/>
          </cell>
          <cell r="AJ2539" t="str">
            <v/>
          </cell>
        </row>
        <row r="2540">
          <cell r="O2540" t="str">
            <v/>
          </cell>
          <cell r="P2540">
            <v>8</v>
          </cell>
          <cell r="Q2540" t="str">
            <v>糟香大虾8</v>
          </cell>
          <cell r="R2540" t="str">
            <v/>
          </cell>
          <cell r="S2540" t="str">
            <v/>
          </cell>
          <cell r="T2540" t="str">
            <v/>
          </cell>
          <cell r="U2540" t="str">
            <v/>
          </cell>
          <cell r="V2540" t="str">
            <v/>
          </cell>
          <cell r="W2540" t="str">
            <v/>
          </cell>
          <cell r="X2540" t="str">
            <v/>
          </cell>
          <cell r="Y2540" t="str">
            <v/>
          </cell>
          <cell r="Z2540" t="str">
            <v/>
          </cell>
          <cell r="AA2540" t="str">
            <v/>
          </cell>
          <cell r="AB2540" t="str">
            <v/>
          </cell>
          <cell r="AC2540" t="str">
            <v/>
          </cell>
          <cell r="AD2540" t="str">
            <v/>
          </cell>
          <cell r="AE2540" t="str">
            <v/>
          </cell>
          <cell r="AF2540" t="str">
            <v/>
          </cell>
          <cell r="AG2540" t="str">
            <v/>
          </cell>
          <cell r="AH2540" t="str">
            <v/>
          </cell>
          <cell r="AI2540" t="str">
            <v/>
          </cell>
          <cell r="AJ2540" t="str">
            <v/>
          </cell>
        </row>
        <row r="2541">
          <cell r="O2541" t="str">
            <v/>
          </cell>
          <cell r="P2541">
            <v>9</v>
          </cell>
          <cell r="Q2541" t="str">
            <v>糟香大虾9</v>
          </cell>
          <cell r="R2541" t="str">
            <v/>
          </cell>
          <cell r="S2541" t="str">
            <v/>
          </cell>
          <cell r="T2541" t="str">
            <v/>
          </cell>
          <cell r="U2541" t="str">
            <v/>
          </cell>
          <cell r="V2541" t="str">
            <v/>
          </cell>
          <cell r="W2541" t="str">
            <v/>
          </cell>
          <cell r="X2541" t="str">
            <v/>
          </cell>
          <cell r="Y2541" t="str">
            <v/>
          </cell>
          <cell r="Z2541" t="str">
            <v/>
          </cell>
          <cell r="AA2541" t="str">
            <v/>
          </cell>
          <cell r="AB2541" t="str">
            <v/>
          </cell>
          <cell r="AC2541" t="str">
            <v/>
          </cell>
          <cell r="AD2541" t="str">
            <v/>
          </cell>
          <cell r="AE2541" t="str">
            <v/>
          </cell>
          <cell r="AF2541" t="str">
            <v/>
          </cell>
          <cell r="AG2541" t="str">
            <v/>
          </cell>
          <cell r="AH2541" t="str">
            <v/>
          </cell>
          <cell r="AI2541" t="str">
            <v/>
          </cell>
          <cell r="AJ2541" t="str">
            <v/>
          </cell>
        </row>
        <row r="2542">
          <cell r="O2542" t="str">
            <v/>
          </cell>
          <cell r="P2542">
            <v>10</v>
          </cell>
          <cell r="Q2542" t="str">
            <v>糟香大虾10</v>
          </cell>
          <cell r="R2542" t="str">
            <v/>
          </cell>
          <cell r="S2542" t="str">
            <v/>
          </cell>
          <cell r="T2542" t="str">
            <v/>
          </cell>
          <cell r="U2542" t="str">
            <v/>
          </cell>
          <cell r="V2542" t="str">
            <v/>
          </cell>
          <cell r="W2542" t="str">
            <v/>
          </cell>
          <cell r="X2542" t="str">
            <v/>
          </cell>
          <cell r="Y2542" t="str">
            <v/>
          </cell>
          <cell r="Z2542" t="str">
            <v/>
          </cell>
          <cell r="AA2542" t="str">
            <v/>
          </cell>
          <cell r="AB2542" t="str">
            <v/>
          </cell>
          <cell r="AC2542" t="str">
            <v/>
          </cell>
          <cell r="AD2542" t="str">
            <v/>
          </cell>
          <cell r="AE2542" t="str">
            <v/>
          </cell>
          <cell r="AF2542" t="str">
            <v/>
          </cell>
          <cell r="AG2542" t="str">
            <v/>
          </cell>
          <cell r="AH2542" t="str">
            <v/>
          </cell>
          <cell r="AI2542" t="str">
            <v/>
          </cell>
          <cell r="AJ2542" t="str">
            <v/>
          </cell>
        </row>
        <row r="2543">
          <cell r="B2543" t="str">
            <v>香辣大虾</v>
          </cell>
          <cell r="C2543" t="str">
            <v/>
          </cell>
          <cell r="D2543">
            <v>0</v>
          </cell>
          <cell r="E2543" t="str">
            <v/>
          </cell>
          <cell r="F2543" t="str">
            <v/>
          </cell>
          <cell r="G2543" t="str">
            <v/>
          </cell>
          <cell r="H2543" t="str">
            <v/>
          </cell>
          <cell r="I2543" t="str">
            <v/>
          </cell>
          <cell r="J2543" t="str">
            <v/>
          </cell>
          <cell r="K2543" t="str">
            <v/>
          </cell>
          <cell r="L2543" t="str">
            <v/>
          </cell>
          <cell r="M2543" t="str">
            <v/>
          </cell>
          <cell r="N2543" t="str">
            <v/>
          </cell>
          <cell r="O2543" t="str">
            <v/>
          </cell>
          <cell r="P2543">
            <v>1</v>
          </cell>
          <cell r="Q2543" t="str">
            <v>香辣大虾1</v>
          </cell>
          <cell r="R2543" t="str">
            <v/>
          </cell>
          <cell r="S2543" t="str">
            <v/>
          </cell>
          <cell r="T2543" t="str">
            <v/>
          </cell>
          <cell r="U2543" t="str">
            <v/>
          </cell>
          <cell r="V2543" t="str">
            <v/>
          </cell>
          <cell r="W2543" t="str">
            <v/>
          </cell>
          <cell r="X2543" t="str">
            <v/>
          </cell>
          <cell r="Y2543" t="str">
            <v/>
          </cell>
          <cell r="Z2543" t="str">
            <v/>
          </cell>
          <cell r="AA2543" t="str">
            <v/>
          </cell>
          <cell r="AB2543" t="str">
            <v/>
          </cell>
          <cell r="AC2543" t="str">
            <v/>
          </cell>
          <cell r="AD2543" t="str">
            <v/>
          </cell>
          <cell r="AE2543" t="str">
            <v/>
          </cell>
          <cell r="AF2543" t="str">
            <v/>
          </cell>
          <cell r="AG2543" t="str">
            <v/>
          </cell>
          <cell r="AH2543" t="str">
            <v/>
          </cell>
          <cell r="AI2543" t="str">
            <v/>
          </cell>
          <cell r="AJ2543" t="str">
            <v/>
          </cell>
          <cell r="AK2543" t="str">
            <v/>
          </cell>
        </row>
        <row r="2544">
          <cell r="O2544" t="str">
            <v/>
          </cell>
          <cell r="P2544">
            <v>2</v>
          </cell>
          <cell r="Q2544" t="str">
            <v>香辣大虾2</v>
          </cell>
          <cell r="R2544" t="str">
            <v/>
          </cell>
          <cell r="S2544" t="str">
            <v/>
          </cell>
          <cell r="T2544" t="str">
            <v/>
          </cell>
          <cell r="U2544" t="str">
            <v/>
          </cell>
          <cell r="V2544" t="str">
            <v/>
          </cell>
          <cell r="W2544" t="str">
            <v/>
          </cell>
          <cell r="X2544" t="str">
            <v/>
          </cell>
          <cell r="Y2544" t="str">
            <v/>
          </cell>
          <cell r="Z2544" t="str">
            <v/>
          </cell>
          <cell r="AA2544" t="str">
            <v/>
          </cell>
          <cell r="AB2544" t="str">
            <v/>
          </cell>
          <cell r="AC2544" t="str">
            <v/>
          </cell>
          <cell r="AD2544" t="str">
            <v/>
          </cell>
          <cell r="AE2544" t="str">
            <v/>
          </cell>
          <cell r="AF2544" t="str">
            <v/>
          </cell>
          <cell r="AG2544" t="str">
            <v/>
          </cell>
          <cell r="AH2544" t="str">
            <v/>
          </cell>
          <cell r="AI2544" t="str">
            <v/>
          </cell>
          <cell r="AJ2544" t="str">
            <v/>
          </cell>
        </row>
        <row r="2545">
          <cell r="O2545" t="str">
            <v/>
          </cell>
          <cell r="P2545">
            <v>3</v>
          </cell>
          <cell r="Q2545" t="str">
            <v>香辣大虾3</v>
          </cell>
          <cell r="R2545" t="str">
            <v/>
          </cell>
          <cell r="S2545" t="str">
            <v/>
          </cell>
          <cell r="T2545" t="str">
            <v/>
          </cell>
          <cell r="U2545" t="str">
            <v/>
          </cell>
          <cell r="V2545" t="str">
            <v/>
          </cell>
          <cell r="W2545" t="str">
            <v/>
          </cell>
          <cell r="X2545" t="str">
            <v/>
          </cell>
          <cell r="Y2545" t="str">
            <v/>
          </cell>
          <cell r="Z2545" t="str">
            <v/>
          </cell>
          <cell r="AA2545" t="str">
            <v/>
          </cell>
          <cell r="AB2545" t="str">
            <v/>
          </cell>
          <cell r="AC2545" t="str">
            <v/>
          </cell>
          <cell r="AD2545" t="str">
            <v/>
          </cell>
          <cell r="AE2545" t="str">
            <v/>
          </cell>
          <cell r="AF2545" t="str">
            <v/>
          </cell>
          <cell r="AG2545" t="str">
            <v/>
          </cell>
          <cell r="AH2545" t="str">
            <v/>
          </cell>
          <cell r="AI2545" t="str">
            <v/>
          </cell>
          <cell r="AJ2545" t="str">
            <v/>
          </cell>
        </row>
        <row r="2546">
          <cell r="O2546" t="str">
            <v/>
          </cell>
          <cell r="P2546">
            <v>4</v>
          </cell>
          <cell r="Q2546" t="str">
            <v>香辣大虾4</v>
          </cell>
          <cell r="R2546" t="str">
            <v/>
          </cell>
          <cell r="S2546" t="str">
            <v/>
          </cell>
          <cell r="T2546" t="str">
            <v/>
          </cell>
          <cell r="U2546" t="str">
            <v/>
          </cell>
          <cell r="V2546" t="str">
            <v/>
          </cell>
          <cell r="W2546" t="str">
            <v/>
          </cell>
          <cell r="X2546" t="str">
            <v/>
          </cell>
          <cell r="Y2546" t="str">
            <v/>
          </cell>
          <cell r="Z2546" t="str">
            <v/>
          </cell>
          <cell r="AA2546" t="str">
            <v/>
          </cell>
          <cell r="AB2546" t="str">
            <v/>
          </cell>
          <cell r="AC2546" t="str">
            <v/>
          </cell>
          <cell r="AD2546" t="str">
            <v/>
          </cell>
          <cell r="AE2546" t="str">
            <v/>
          </cell>
          <cell r="AF2546" t="str">
            <v/>
          </cell>
          <cell r="AG2546" t="str">
            <v/>
          </cell>
          <cell r="AH2546" t="str">
            <v/>
          </cell>
          <cell r="AI2546" t="str">
            <v/>
          </cell>
          <cell r="AJ2546" t="str">
            <v/>
          </cell>
        </row>
        <row r="2547">
          <cell r="O2547" t="str">
            <v/>
          </cell>
          <cell r="P2547">
            <v>5</v>
          </cell>
          <cell r="Q2547" t="str">
            <v>香辣大虾5</v>
          </cell>
          <cell r="R2547" t="str">
            <v/>
          </cell>
          <cell r="S2547" t="str">
            <v/>
          </cell>
          <cell r="T2547" t="str">
            <v/>
          </cell>
          <cell r="U2547" t="str">
            <v/>
          </cell>
          <cell r="V2547" t="str">
            <v/>
          </cell>
          <cell r="W2547" t="str">
            <v/>
          </cell>
          <cell r="X2547" t="str">
            <v/>
          </cell>
          <cell r="Y2547" t="str">
            <v/>
          </cell>
          <cell r="Z2547" t="str">
            <v/>
          </cell>
          <cell r="AA2547" t="str">
            <v/>
          </cell>
          <cell r="AB2547" t="str">
            <v/>
          </cell>
          <cell r="AC2547" t="str">
            <v/>
          </cell>
          <cell r="AD2547" t="str">
            <v/>
          </cell>
          <cell r="AE2547" t="str">
            <v/>
          </cell>
          <cell r="AF2547" t="str">
            <v/>
          </cell>
          <cell r="AG2547" t="str">
            <v/>
          </cell>
          <cell r="AH2547" t="str">
            <v/>
          </cell>
          <cell r="AI2547" t="str">
            <v/>
          </cell>
          <cell r="AJ2547" t="str">
            <v/>
          </cell>
        </row>
        <row r="2548">
          <cell r="O2548" t="str">
            <v/>
          </cell>
          <cell r="P2548">
            <v>6</v>
          </cell>
          <cell r="Q2548" t="str">
            <v>香辣大虾6</v>
          </cell>
          <cell r="R2548" t="str">
            <v/>
          </cell>
          <cell r="S2548" t="str">
            <v/>
          </cell>
          <cell r="T2548" t="str">
            <v/>
          </cell>
          <cell r="U2548" t="str">
            <v/>
          </cell>
          <cell r="V2548" t="str">
            <v/>
          </cell>
          <cell r="W2548" t="str">
            <v/>
          </cell>
          <cell r="X2548" t="str">
            <v/>
          </cell>
          <cell r="Y2548" t="str">
            <v/>
          </cell>
          <cell r="Z2548" t="str">
            <v/>
          </cell>
          <cell r="AA2548" t="str">
            <v/>
          </cell>
          <cell r="AB2548" t="str">
            <v/>
          </cell>
          <cell r="AC2548" t="str">
            <v/>
          </cell>
          <cell r="AD2548" t="str">
            <v/>
          </cell>
          <cell r="AE2548" t="str">
            <v/>
          </cell>
          <cell r="AF2548" t="str">
            <v/>
          </cell>
          <cell r="AG2548" t="str">
            <v/>
          </cell>
          <cell r="AH2548" t="str">
            <v/>
          </cell>
          <cell r="AI2548" t="str">
            <v/>
          </cell>
          <cell r="AJ2548" t="str">
            <v/>
          </cell>
        </row>
        <row r="2549">
          <cell r="O2549" t="str">
            <v/>
          </cell>
          <cell r="P2549">
            <v>7</v>
          </cell>
          <cell r="Q2549" t="str">
            <v>香辣大虾7</v>
          </cell>
          <cell r="R2549" t="str">
            <v/>
          </cell>
          <cell r="S2549" t="str">
            <v/>
          </cell>
          <cell r="T2549" t="str">
            <v/>
          </cell>
          <cell r="U2549" t="str">
            <v/>
          </cell>
          <cell r="V2549" t="str">
            <v/>
          </cell>
          <cell r="W2549" t="str">
            <v/>
          </cell>
          <cell r="X2549" t="str">
            <v/>
          </cell>
          <cell r="Y2549" t="str">
            <v/>
          </cell>
          <cell r="Z2549" t="str">
            <v/>
          </cell>
          <cell r="AA2549" t="str">
            <v/>
          </cell>
          <cell r="AB2549" t="str">
            <v/>
          </cell>
          <cell r="AC2549" t="str">
            <v/>
          </cell>
          <cell r="AD2549" t="str">
            <v/>
          </cell>
          <cell r="AE2549" t="str">
            <v/>
          </cell>
          <cell r="AF2549" t="str">
            <v/>
          </cell>
          <cell r="AG2549" t="str">
            <v/>
          </cell>
          <cell r="AH2549" t="str">
            <v/>
          </cell>
          <cell r="AI2549" t="str">
            <v/>
          </cell>
          <cell r="AJ2549" t="str">
            <v/>
          </cell>
        </row>
        <row r="2550">
          <cell r="O2550" t="str">
            <v/>
          </cell>
          <cell r="P2550">
            <v>8</v>
          </cell>
          <cell r="Q2550" t="str">
            <v>香辣大虾8</v>
          </cell>
          <cell r="R2550" t="str">
            <v/>
          </cell>
          <cell r="S2550" t="str">
            <v/>
          </cell>
          <cell r="T2550" t="str">
            <v/>
          </cell>
          <cell r="U2550" t="str">
            <v/>
          </cell>
          <cell r="V2550" t="str">
            <v/>
          </cell>
          <cell r="W2550" t="str">
            <v/>
          </cell>
          <cell r="X2550" t="str">
            <v/>
          </cell>
          <cell r="Y2550" t="str">
            <v/>
          </cell>
          <cell r="Z2550" t="str">
            <v/>
          </cell>
          <cell r="AA2550" t="str">
            <v/>
          </cell>
          <cell r="AB2550" t="str">
            <v/>
          </cell>
          <cell r="AC2550" t="str">
            <v/>
          </cell>
          <cell r="AD2550" t="str">
            <v/>
          </cell>
          <cell r="AE2550" t="str">
            <v/>
          </cell>
          <cell r="AF2550" t="str">
            <v/>
          </cell>
          <cell r="AG2550" t="str">
            <v/>
          </cell>
          <cell r="AH2550" t="str">
            <v/>
          </cell>
          <cell r="AI2550" t="str">
            <v/>
          </cell>
          <cell r="AJ2550" t="str">
            <v/>
          </cell>
        </row>
        <row r="2551">
          <cell r="O2551" t="str">
            <v/>
          </cell>
          <cell r="P2551">
            <v>9</v>
          </cell>
          <cell r="Q2551" t="str">
            <v>香辣大虾9</v>
          </cell>
          <cell r="R2551" t="str">
            <v/>
          </cell>
          <cell r="S2551" t="str">
            <v/>
          </cell>
          <cell r="T2551" t="str">
            <v/>
          </cell>
          <cell r="U2551" t="str">
            <v/>
          </cell>
          <cell r="V2551" t="str">
            <v/>
          </cell>
          <cell r="W2551" t="str">
            <v/>
          </cell>
          <cell r="X2551" t="str">
            <v/>
          </cell>
          <cell r="Y2551" t="str">
            <v/>
          </cell>
          <cell r="Z2551" t="str">
            <v/>
          </cell>
          <cell r="AA2551" t="str">
            <v/>
          </cell>
          <cell r="AB2551" t="str">
            <v/>
          </cell>
          <cell r="AC2551" t="str">
            <v/>
          </cell>
          <cell r="AD2551" t="str">
            <v/>
          </cell>
          <cell r="AE2551" t="str">
            <v/>
          </cell>
          <cell r="AF2551" t="str">
            <v/>
          </cell>
          <cell r="AG2551" t="str">
            <v/>
          </cell>
          <cell r="AH2551" t="str">
            <v/>
          </cell>
          <cell r="AI2551" t="str">
            <v/>
          </cell>
          <cell r="AJ2551" t="str">
            <v/>
          </cell>
        </row>
        <row r="2552">
          <cell r="O2552" t="str">
            <v/>
          </cell>
          <cell r="P2552">
            <v>10</v>
          </cell>
          <cell r="Q2552" t="str">
            <v>香辣大虾10</v>
          </cell>
          <cell r="R2552" t="str">
            <v/>
          </cell>
          <cell r="S2552" t="str">
            <v/>
          </cell>
          <cell r="T2552" t="str">
            <v/>
          </cell>
          <cell r="U2552" t="str">
            <v/>
          </cell>
          <cell r="V2552" t="str">
            <v/>
          </cell>
          <cell r="W2552" t="str">
            <v/>
          </cell>
          <cell r="X2552" t="str">
            <v/>
          </cell>
          <cell r="Y2552" t="str">
            <v/>
          </cell>
          <cell r="Z2552" t="str">
            <v/>
          </cell>
          <cell r="AA2552" t="str">
            <v/>
          </cell>
          <cell r="AB2552" t="str">
            <v/>
          </cell>
          <cell r="AC2552" t="str">
            <v/>
          </cell>
          <cell r="AD2552" t="str">
            <v/>
          </cell>
          <cell r="AE2552" t="str">
            <v/>
          </cell>
          <cell r="AF2552" t="str">
            <v/>
          </cell>
          <cell r="AG2552" t="str">
            <v/>
          </cell>
          <cell r="AH2552" t="str">
            <v/>
          </cell>
          <cell r="AI2552" t="str">
            <v/>
          </cell>
          <cell r="AJ2552" t="str">
            <v/>
          </cell>
        </row>
        <row r="2553">
          <cell r="B2553" t="str">
            <v>印尼桑巴虾</v>
          </cell>
          <cell r="C2553" t="str">
            <v>基围虾75g,印尼桑巴酱5g,番茄酱3g</v>
          </cell>
          <cell r="D2553" t="e">
            <v>#N/A</v>
          </cell>
          <cell r="E2553" t="e">
            <v>#N/A</v>
          </cell>
          <cell r="F2553" t="e">
            <v>#N/A</v>
          </cell>
          <cell r="G2553" t="e">
            <v>#N/A</v>
          </cell>
          <cell r="H2553" t="e">
            <v>#N/A</v>
          </cell>
          <cell r="I2553" t="e">
            <v>#N/A</v>
          </cell>
          <cell r="J2553" t="e">
            <v>#N/A</v>
          </cell>
          <cell r="K2553" t="e">
            <v>#N/A</v>
          </cell>
          <cell r="L2553" t="e">
            <v>#N/A</v>
          </cell>
          <cell r="M2553" t="e">
            <v>#N/A</v>
          </cell>
          <cell r="N2553" t="e">
            <v>#N/A</v>
          </cell>
          <cell r="O2553" t="str">
            <v>基围虾75g</v>
          </cell>
          <cell r="P2553">
            <v>1</v>
          </cell>
          <cell r="Q2553" t="str">
            <v>印尼桑巴虾1</v>
          </cell>
          <cell r="R2553" t="str">
            <v>基围虾</v>
          </cell>
          <cell r="S2553">
            <v>75</v>
          </cell>
          <cell r="T2553" t="str">
            <v>g</v>
          </cell>
          <cell r="U2553">
            <v>37.7777777777778</v>
          </cell>
          <cell r="V2553">
            <v>2.83333333333333</v>
          </cell>
          <cell r="W2553">
            <v>1</v>
          </cell>
          <cell r="X2553">
            <v>0.6</v>
          </cell>
          <cell r="Y2553">
            <v>45.45</v>
          </cell>
          <cell r="Z2553">
            <v>1.755</v>
          </cell>
          <cell r="AA2553">
            <v>0.63</v>
          </cell>
          <cell r="AB2553">
            <v>8.19</v>
          </cell>
          <cell r="AC2553">
            <v>0</v>
          </cell>
          <cell r="AD2553">
            <v>0</v>
          </cell>
          <cell r="AE2553">
            <v>0</v>
          </cell>
          <cell r="AF2553">
            <v>37.35</v>
          </cell>
          <cell r="AG2553">
            <v>0.9</v>
          </cell>
          <cell r="AH2553">
            <v>0.531</v>
          </cell>
          <cell r="AI2553" t="str">
            <v>基围虾</v>
          </cell>
          <cell r="AJ2553" t="str">
            <v>基围虾75g</v>
          </cell>
          <cell r="AK2553" t="e">
            <v>#N/A</v>
          </cell>
        </row>
        <row r="2554">
          <cell r="O2554" t="str">
            <v>印尼桑巴酱5g</v>
          </cell>
          <cell r="P2554">
            <v>2</v>
          </cell>
          <cell r="Q2554" t="str">
            <v>印尼桑巴虾2</v>
          </cell>
          <cell r="R2554" t="str">
            <v>印尼桑巴酱</v>
          </cell>
          <cell r="S2554">
            <v>5</v>
          </cell>
          <cell r="T2554" t="str">
            <v>g</v>
          </cell>
          <cell r="U2554" t="e">
            <v>#N/A</v>
          </cell>
          <cell r="V2554" t="e">
            <v>#N/A</v>
          </cell>
          <cell r="W2554" t="e">
            <v>#N/A</v>
          </cell>
          <cell r="X2554" t="e">
            <v>#N/A</v>
          </cell>
          <cell r="Y2554" t="e">
            <v>#N/A</v>
          </cell>
          <cell r="Z2554" t="e">
            <v>#N/A</v>
          </cell>
          <cell r="AA2554" t="e">
            <v>#N/A</v>
          </cell>
          <cell r="AB2554" t="e">
            <v>#N/A</v>
          </cell>
          <cell r="AC2554" t="e">
            <v>#N/A</v>
          </cell>
          <cell r="AD2554" t="e">
            <v>#N/A</v>
          </cell>
          <cell r="AE2554" t="e">
            <v>#N/A</v>
          </cell>
          <cell r="AF2554" t="e">
            <v>#N/A</v>
          </cell>
          <cell r="AG2554" t="e">
            <v>#N/A</v>
          </cell>
          <cell r="AH2554" t="e">
            <v>#N/A</v>
          </cell>
          <cell r="AI2554" t="e">
            <v>#N/A</v>
          </cell>
          <cell r="AJ2554" t="e">
            <v>#N/A</v>
          </cell>
        </row>
        <row r="2555">
          <cell r="O2555" t="str">
            <v>番茄酱3g</v>
          </cell>
          <cell r="P2555">
            <v>3</v>
          </cell>
          <cell r="Q2555" t="str">
            <v>印尼桑巴虾3</v>
          </cell>
          <cell r="R2555" t="str">
            <v>番茄酱</v>
          </cell>
          <cell r="S2555">
            <v>3</v>
          </cell>
          <cell r="T2555" t="str">
            <v>g</v>
          </cell>
          <cell r="U2555">
            <v>8.66666666666667</v>
          </cell>
          <cell r="V2555">
            <v>0.026</v>
          </cell>
          <cell r="W2555">
            <v>1</v>
          </cell>
          <cell r="X2555">
            <v>1</v>
          </cell>
          <cell r="Y2555">
            <v>2.55</v>
          </cell>
          <cell r="Z2555">
            <v>0.507</v>
          </cell>
          <cell r="AA2555">
            <v>0.006</v>
          </cell>
          <cell r="AB2555">
            <v>0.147</v>
          </cell>
          <cell r="AC2555">
            <v>0.063</v>
          </cell>
          <cell r="AD2555">
            <v>0</v>
          </cell>
          <cell r="AE2555">
            <v>0</v>
          </cell>
          <cell r="AF2555">
            <v>0.84</v>
          </cell>
          <cell r="AG2555">
            <v>0.033</v>
          </cell>
          <cell r="AH2555">
            <v>0.021</v>
          </cell>
          <cell r="AI2555" t="str">
            <v>番茄酱</v>
          </cell>
          <cell r="AJ2555" t="str">
            <v>番茄酱3g</v>
          </cell>
        </row>
        <row r="2556">
          <cell r="O2556" t="str">
            <v/>
          </cell>
          <cell r="P2556">
            <v>4</v>
          </cell>
          <cell r="Q2556" t="str">
            <v>印尼桑巴虾4</v>
          </cell>
          <cell r="R2556" t="str">
            <v/>
          </cell>
          <cell r="S2556" t="str">
            <v/>
          </cell>
          <cell r="T2556" t="str">
            <v/>
          </cell>
          <cell r="U2556" t="str">
            <v/>
          </cell>
          <cell r="V2556" t="str">
            <v/>
          </cell>
          <cell r="W2556" t="str">
            <v/>
          </cell>
          <cell r="X2556" t="str">
            <v/>
          </cell>
          <cell r="Y2556" t="str">
            <v/>
          </cell>
          <cell r="Z2556" t="str">
            <v/>
          </cell>
          <cell r="AA2556" t="str">
            <v/>
          </cell>
          <cell r="AB2556" t="str">
            <v/>
          </cell>
          <cell r="AC2556" t="str">
            <v/>
          </cell>
          <cell r="AD2556" t="str">
            <v/>
          </cell>
          <cell r="AE2556" t="str">
            <v/>
          </cell>
          <cell r="AF2556" t="str">
            <v/>
          </cell>
          <cell r="AG2556" t="str">
            <v/>
          </cell>
          <cell r="AH2556" t="str">
            <v/>
          </cell>
          <cell r="AI2556" t="str">
            <v/>
          </cell>
          <cell r="AJ2556" t="str">
            <v/>
          </cell>
        </row>
        <row r="2557">
          <cell r="O2557" t="str">
            <v/>
          </cell>
          <cell r="P2557">
            <v>5</v>
          </cell>
          <cell r="Q2557" t="str">
            <v>印尼桑巴虾5</v>
          </cell>
          <cell r="R2557" t="str">
            <v/>
          </cell>
          <cell r="S2557" t="str">
            <v/>
          </cell>
          <cell r="T2557" t="str">
            <v/>
          </cell>
          <cell r="U2557" t="str">
            <v/>
          </cell>
          <cell r="V2557" t="str">
            <v/>
          </cell>
          <cell r="W2557" t="str">
            <v/>
          </cell>
          <cell r="X2557" t="str">
            <v/>
          </cell>
          <cell r="Y2557" t="str">
            <v/>
          </cell>
          <cell r="Z2557" t="str">
            <v/>
          </cell>
          <cell r="AA2557" t="str">
            <v/>
          </cell>
          <cell r="AB2557" t="str">
            <v/>
          </cell>
          <cell r="AC2557" t="str">
            <v/>
          </cell>
          <cell r="AD2557" t="str">
            <v/>
          </cell>
          <cell r="AE2557" t="str">
            <v/>
          </cell>
          <cell r="AF2557" t="str">
            <v/>
          </cell>
          <cell r="AG2557" t="str">
            <v/>
          </cell>
          <cell r="AH2557" t="str">
            <v/>
          </cell>
          <cell r="AI2557" t="str">
            <v/>
          </cell>
          <cell r="AJ2557" t="str">
            <v/>
          </cell>
        </row>
        <row r="2558">
          <cell r="O2558" t="str">
            <v/>
          </cell>
          <cell r="P2558">
            <v>6</v>
          </cell>
          <cell r="Q2558" t="str">
            <v>印尼桑巴虾6</v>
          </cell>
          <cell r="R2558" t="str">
            <v/>
          </cell>
          <cell r="S2558" t="str">
            <v/>
          </cell>
          <cell r="T2558" t="str">
            <v/>
          </cell>
          <cell r="U2558" t="str">
            <v/>
          </cell>
          <cell r="V2558" t="str">
            <v/>
          </cell>
          <cell r="W2558" t="str">
            <v/>
          </cell>
          <cell r="X2558" t="str">
            <v/>
          </cell>
          <cell r="Y2558" t="str">
            <v/>
          </cell>
          <cell r="Z2558" t="str">
            <v/>
          </cell>
          <cell r="AA2558" t="str">
            <v/>
          </cell>
          <cell r="AB2558" t="str">
            <v/>
          </cell>
          <cell r="AC2558" t="str">
            <v/>
          </cell>
          <cell r="AD2558" t="str">
            <v/>
          </cell>
          <cell r="AE2558" t="str">
            <v/>
          </cell>
          <cell r="AF2558" t="str">
            <v/>
          </cell>
          <cell r="AG2558" t="str">
            <v/>
          </cell>
          <cell r="AH2558" t="str">
            <v/>
          </cell>
          <cell r="AI2558" t="str">
            <v/>
          </cell>
          <cell r="AJ2558" t="str">
            <v/>
          </cell>
        </row>
        <row r="2559">
          <cell r="O2559" t="str">
            <v/>
          </cell>
          <cell r="P2559">
            <v>7</v>
          </cell>
          <cell r="Q2559" t="str">
            <v>印尼桑巴虾7</v>
          </cell>
          <cell r="R2559" t="str">
            <v/>
          </cell>
          <cell r="S2559" t="str">
            <v/>
          </cell>
          <cell r="T2559" t="str">
            <v/>
          </cell>
          <cell r="U2559" t="str">
            <v/>
          </cell>
          <cell r="V2559" t="str">
            <v/>
          </cell>
          <cell r="W2559" t="str">
            <v/>
          </cell>
          <cell r="X2559" t="str">
            <v/>
          </cell>
          <cell r="Y2559" t="str">
            <v/>
          </cell>
          <cell r="Z2559" t="str">
            <v/>
          </cell>
          <cell r="AA2559" t="str">
            <v/>
          </cell>
          <cell r="AB2559" t="str">
            <v/>
          </cell>
          <cell r="AC2559" t="str">
            <v/>
          </cell>
          <cell r="AD2559" t="str">
            <v/>
          </cell>
          <cell r="AE2559" t="str">
            <v/>
          </cell>
          <cell r="AF2559" t="str">
            <v/>
          </cell>
          <cell r="AG2559" t="str">
            <v/>
          </cell>
          <cell r="AH2559" t="str">
            <v/>
          </cell>
          <cell r="AI2559" t="str">
            <v/>
          </cell>
          <cell r="AJ2559" t="str">
            <v/>
          </cell>
        </row>
        <row r="2560">
          <cell r="O2560" t="str">
            <v/>
          </cell>
          <cell r="P2560">
            <v>8</v>
          </cell>
          <cell r="Q2560" t="str">
            <v>印尼桑巴虾8</v>
          </cell>
          <cell r="R2560" t="str">
            <v/>
          </cell>
          <cell r="S2560" t="str">
            <v/>
          </cell>
          <cell r="T2560" t="str">
            <v/>
          </cell>
          <cell r="U2560" t="str">
            <v/>
          </cell>
          <cell r="V2560" t="str">
            <v/>
          </cell>
          <cell r="W2560" t="str">
            <v/>
          </cell>
          <cell r="X2560" t="str">
            <v/>
          </cell>
          <cell r="Y2560" t="str">
            <v/>
          </cell>
          <cell r="Z2560" t="str">
            <v/>
          </cell>
          <cell r="AA2560" t="str">
            <v/>
          </cell>
          <cell r="AB2560" t="str">
            <v/>
          </cell>
          <cell r="AC2560" t="str">
            <v/>
          </cell>
          <cell r="AD2560" t="str">
            <v/>
          </cell>
          <cell r="AE2560" t="str">
            <v/>
          </cell>
          <cell r="AF2560" t="str">
            <v/>
          </cell>
          <cell r="AG2560" t="str">
            <v/>
          </cell>
          <cell r="AH2560" t="str">
            <v/>
          </cell>
          <cell r="AI2560" t="str">
            <v/>
          </cell>
          <cell r="AJ2560" t="str">
            <v/>
          </cell>
        </row>
        <row r="2561">
          <cell r="O2561" t="str">
            <v/>
          </cell>
          <cell r="P2561">
            <v>9</v>
          </cell>
          <cell r="Q2561" t="str">
            <v>印尼桑巴虾9</v>
          </cell>
          <cell r="R2561" t="str">
            <v/>
          </cell>
          <cell r="S2561" t="str">
            <v/>
          </cell>
          <cell r="T2561" t="str">
            <v/>
          </cell>
          <cell r="U2561" t="str">
            <v/>
          </cell>
          <cell r="V2561" t="str">
            <v/>
          </cell>
          <cell r="W2561" t="str">
            <v/>
          </cell>
          <cell r="X2561" t="str">
            <v/>
          </cell>
          <cell r="Y2561" t="str">
            <v/>
          </cell>
          <cell r="Z2561" t="str">
            <v/>
          </cell>
          <cell r="AA2561" t="str">
            <v/>
          </cell>
          <cell r="AB2561" t="str">
            <v/>
          </cell>
          <cell r="AC2561" t="str">
            <v/>
          </cell>
          <cell r="AD2561" t="str">
            <v/>
          </cell>
          <cell r="AE2561" t="str">
            <v/>
          </cell>
          <cell r="AF2561" t="str">
            <v/>
          </cell>
          <cell r="AG2561" t="str">
            <v/>
          </cell>
          <cell r="AH2561" t="str">
            <v/>
          </cell>
          <cell r="AI2561" t="str">
            <v/>
          </cell>
          <cell r="AJ2561" t="str">
            <v/>
          </cell>
        </row>
        <row r="2562">
          <cell r="O2562" t="str">
            <v/>
          </cell>
          <cell r="P2562">
            <v>10</v>
          </cell>
          <cell r="Q2562" t="str">
            <v>印尼桑巴虾10</v>
          </cell>
          <cell r="R2562" t="str">
            <v/>
          </cell>
          <cell r="S2562" t="str">
            <v/>
          </cell>
          <cell r="T2562" t="str">
            <v/>
          </cell>
          <cell r="U2562" t="str">
            <v/>
          </cell>
          <cell r="V2562" t="str">
            <v/>
          </cell>
          <cell r="W2562" t="str">
            <v/>
          </cell>
          <cell r="X2562" t="str">
            <v/>
          </cell>
          <cell r="Y2562" t="str">
            <v/>
          </cell>
          <cell r="Z2562" t="str">
            <v/>
          </cell>
          <cell r="AA2562" t="str">
            <v/>
          </cell>
          <cell r="AB2562" t="str">
            <v/>
          </cell>
          <cell r="AC2562" t="str">
            <v/>
          </cell>
          <cell r="AD2562" t="str">
            <v/>
          </cell>
          <cell r="AE2562" t="str">
            <v/>
          </cell>
          <cell r="AF2562" t="str">
            <v/>
          </cell>
          <cell r="AG2562" t="str">
            <v/>
          </cell>
          <cell r="AH2562" t="str">
            <v/>
          </cell>
          <cell r="AI2562" t="str">
            <v/>
          </cell>
          <cell r="AJ2562" t="str">
            <v/>
          </cell>
        </row>
        <row r="2563">
          <cell r="B2563" t="str">
            <v>盐水白米虾</v>
          </cell>
          <cell r="C2563" t="str">
            <v/>
          </cell>
          <cell r="D2563">
            <v>0</v>
          </cell>
          <cell r="E2563" t="str">
            <v/>
          </cell>
          <cell r="F2563" t="str">
            <v/>
          </cell>
          <cell r="G2563" t="str">
            <v/>
          </cell>
          <cell r="H2563" t="str">
            <v/>
          </cell>
          <cell r="I2563" t="str">
            <v/>
          </cell>
          <cell r="J2563" t="str">
            <v/>
          </cell>
          <cell r="K2563" t="str">
            <v/>
          </cell>
          <cell r="L2563" t="str">
            <v/>
          </cell>
          <cell r="M2563" t="str">
            <v/>
          </cell>
          <cell r="N2563" t="str">
            <v/>
          </cell>
          <cell r="O2563" t="str">
            <v/>
          </cell>
          <cell r="P2563">
            <v>1</v>
          </cell>
          <cell r="Q2563" t="str">
            <v>盐水白米虾1</v>
          </cell>
          <cell r="R2563" t="str">
            <v/>
          </cell>
          <cell r="S2563" t="str">
            <v/>
          </cell>
          <cell r="T2563" t="str">
            <v/>
          </cell>
          <cell r="U2563" t="str">
            <v/>
          </cell>
          <cell r="V2563" t="str">
            <v/>
          </cell>
          <cell r="W2563" t="str">
            <v/>
          </cell>
          <cell r="X2563" t="str">
            <v/>
          </cell>
          <cell r="Y2563" t="str">
            <v/>
          </cell>
          <cell r="Z2563" t="str">
            <v/>
          </cell>
          <cell r="AA2563" t="str">
            <v/>
          </cell>
          <cell r="AB2563" t="str">
            <v/>
          </cell>
          <cell r="AC2563" t="str">
            <v/>
          </cell>
          <cell r="AD2563" t="str">
            <v/>
          </cell>
          <cell r="AE2563" t="str">
            <v/>
          </cell>
          <cell r="AF2563" t="str">
            <v/>
          </cell>
          <cell r="AG2563" t="str">
            <v/>
          </cell>
          <cell r="AH2563" t="str">
            <v/>
          </cell>
          <cell r="AI2563" t="str">
            <v/>
          </cell>
          <cell r="AJ2563" t="str">
            <v/>
          </cell>
          <cell r="AK2563" t="str">
            <v/>
          </cell>
        </row>
        <row r="2564">
          <cell r="O2564" t="str">
            <v/>
          </cell>
          <cell r="P2564">
            <v>2</v>
          </cell>
          <cell r="Q2564" t="str">
            <v>盐水白米虾2</v>
          </cell>
          <cell r="R2564" t="str">
            <v/>
          </cell>
          <cell r="S2564" t="str">
            <v/>
          </cell>
          <cell r="T2564" t="str">
            <v/>
          </cell>
          <cell r="U2564" t="str">
            <v/>
          </cell>
          <cell r="V2564" t="str">
            <v/>
          </cell>
          <cell r="W2564" t="str">
            <v/>
          </cell>
          <cell r="X2564" t="str">
            <v/>
          </cell>
          <cell r="Y2564" t="str">
            <v/>
          </cell>
          <cell r="Z2564" t="str">
            <v/>
          </cell>
          <cell r="AA2564" t="str">
            <v/>
          </cell>
          <cell r="AB2564" t="str">
            <v/>
          </cell>
          <cell r="AC2564" t="str">
            <v/>
          </cell>
          <cell r="AD2564" t="str">
            <v/>
          </cell>
          <cell r="AE2564" t="str">
            <v/>
          </cell>
          <cell r="AF2564" t="str">
            <v/>
          </cell>
          <cell r="AG2564" t="str">
            <v/>
          </cell>
          <cell r="AH2564" t="str">
            <v/>
          </cell>
          <cell r="AI2564" t="str">
            <v/>
          </cell>
          <cell r="AJ2564" t="str">
            <v/>
          </cell>
        </row>
        <row r="2565">
          <cell r="O2565" t="str">
            <v/>
          </cell>
          <cell r="P2565">
            <v>3</v>
          </cell>
          <cell r="Q2565" t="str">
            <v>盐水白米虾3</v>
          </cell>
          <cell r="R2565" t="str">
            <v/>
          </cell>
          <cell r="S2565" t="str">
            <v/>
          </cell>
          <cell r="T2565" t="str">
            <v/>
          </cell>
          <cell r="U2565" t="str">
            <v/>
          </cell>
          <cell r="V2565" t="str">
            <v/>
          </cell>
          <cell r="W2565" t="str">
            <v/>
          </cell>
          <cell r="X2565" t="str">
            <v/>
          </cell>
          <cell r="Y2565" t="str">
            <v/>
          </cell>
          <cell r="Z2565" t="str">
            <v/>
          </cell>
          <cell r="AA2565" t="str">
            <v/>
          </cell>
          <cell r="AB2565" t="str">
            <v/>
          </cell>
          <cell r="AC2565" t="str">
            <v/>
          </cell>
          <cell r="AD2565" t="str">
            <v/>
          </cell>
          <cell r="AE2565" t="str">
            <v/>
          </cell>
          <cell r="AF2565" t="str">
            <v/>
          </cell>
          <cell r="AG2565" t="str">
            <v/>
          </cell>
          <cell r="AH2565" t="str">
            <v/>
          </cell>
          <cell r="AI2565" t="str">
            <v/>
          </cell>
          <cell r="AJ2565" t="str">
            <v/>
          </cell>
        </row>
        <row r="2566">
          <cell r="O2566" t="str">
            <v/>
          </cell>
          <cell r="P2566">
            <v>4</v>
          </cell>
          <cell r="Q2566" t="str">
            <v>盐水白米虾4</v>
          </cell>
          <cell r="R2566" t="str">
            <v/>
          </cell>
          <cell r="S2566" t="str">
            <v/>
          </cell>
          <cell r="T2566" t="str">
            <v/>
          </cell>
          <cell r="U2566" t="str">
            <v/>
          </cell>
          <cell r="V2566" t="str">
            <v/>
          </cell>
          <cell r="W2566" t="str">
            <v/>
          </cell>
          <cell r="X2566" t="str">
            <v/>
          </cell>
          <cell r="Y2566" t="str">
            <v/>
          </cell>
          <cell r="Z2566" t="str">
            <v/>
          </cell>
          <cell r="AA2566" t="str">
            <v/>
          </cell>
          <cell r="AB2566" t="str">
            <v/>
          </cell>
          <cell r="AC2566" t="str">
            <v/>
          </cell>
          <cell r="AD2566" t="str">
            <v/>
          </cell>
          <cell r="AE2566" t="str">
            <v/>
          </cell>
          <cell r="AF2566" t="str">
            <v/>
          </cell>
          <cell r="AG2566" t="str">
            <v/>
          </cell>
          <cell r="AH2566" t="str">
            <v/>
          </cell>
          <cell r="AI2566" t="str">
            <v/>
          </cell>
          <cell r="AJ2566" t="str">
            <v/>
          </cell>
        </row>
        <row r="2567">
          <cell r="O2567" t="str">
            <v/>
          </cell>
          <cell r="P2567">
            <v>5</v>
          </cell>
          <cell r="Q2567" t="str">
            <v>盐水白米虾5</v>
          </cell>
          <cell r="R2567" t="str">
            <v/>
          </cell>
          <cell r="S2567" t="str">
            <v/>
          </cell>
          <cell r="T2567" t="str">
            <v/>
          </cell>
          <cell r="U2567" t="str">
            <v/>
          </cell>
          <cell r="V2567" t="str">
            <v/>
          </cell>
          <cell r="W2567" t="str">
            <v/>
          </cell>
          <cell r="X2567" t="str">
            <v/>
          </cell>
          <cell r="Y2567" t="str">
            <v/>
          </cell>
          <cell r="Z2567" t="str">
            <v/>
          </cell>
          <cell r="AA2567" t="str">
            <v/>
          </cell>
          <cell r="AB2567" t="str">
            <v/>
          </cell>
          <cell r="AC2567" t="str">
            <v/>
          </cell>
          <cell r="AD2567" t="str">
            <v/>
          </cell>
          <cell r="AE2567" t="str">
            <v/>
          </cell>
          <cell r="AF2567" t="str">
            <v/>
          </cell>
          <cell r="AG2567" t="str">
            <v/>
          </cell>
          <cell r="AH2567" t="str">
            <v/>
          </cell>
          <cell r="AI2567" t="str">
            <v/>
          </cell>
          <cell r="AJ2567" t="str">
            <v/>
          </cell>
        </row>
        <row r="2568">
          <cell r="O2568" t="str">
            <v/>
          </cell>
          <cell r="P2568">
            <v>6</v>
          </cell>
          <cell r="Q2568" t="str">
            <v>盐水白米虾6</v>
          </cell>
          <cell r="R2568" t="str">
            <v/>
          </cell>
          <cell r="S2568" t="str">
            <v/>
          </cell>
          <cell r="T2568" t="str">
            <v/>
          </cell>
          <cell r="U2568" t="str">
            <v/>
          </cell>
          <cell r="V2568" t="str">
            <v/>
          </cell>
          <cell r="W2568" t="str">
            <v/>
          </cell>
          <cell r="X2568" t="str">
            <v/>
          </cell>
          <cell r="Y2568" t="str">
            <v/>
          </cell>
          <cell r="Z2568" t="str">
            <v/>
          </cell>
          <cell r="AA2568" t="str">
            <v/>
          </cell>
          <cell r="AB2568" t="str">
            <v/>
          </cell>
          <cell r="AC2568" t="str">
            <v/>
          </cell>
          <cell r="AD2568" t="str">
            <v/>
          </cell>
          <cell r="AE2568" t="str">
            <v/>
          </cell>
          <cell r="AF2568" t="str">
            <v/>
          </cell>
          <cell r="AG2568" t="str">
            <v/>
          </cell>
          <cell r="AH2568" t="str">
            <v/>
          </cell>
          <cell r="AI2568" t="str">
            <v/>
          </cell>
          <cell r="AJ2568" t="str">
            <v/>
          </cell>
        </row>
        <row r="2569">
          <cell r="O2569" t="str">
            <v/>
          </cell>
          <cell r="P2569">
            <v>7</v>
          </cell>
          <cell r="Q2569" t="str">
            <v>盐水白米虾7</v>
          </cell>
          <cell r="R2569" t="str">
            <v/>
          </cell>
          <cell r="S2569" t="str">
            <v/>
          </cell>
          <cell r="T2569" t="str">
            <v/>
          </cell>
          <cell r="U2569" t="str">
            <v/>
          </cell>
          <cell r="V2569" t="str">
            <v/>
          </cell>
          <cell r="W2569" t="str">
            <v/>
          </cell>
          <cell r="X2569" t="str">
            <v/>
          </cell>
          <cell r="Y2569" t="str">
            <v/>
          </cell>
          <cell r="Z2569" t="str">
            <v/>
          </cell>
          <cell r="AA2569" t="str">
            <v/>
          </cell>
          <cell r="AB2569" t="str">
            <v/>
          </cell>
          <cell r="AC2569" t="str">
            <v/>
          </cell>
          <cell r="AD2569" t="str">
            <v/>
          </cell>
          <cell r="AE2569" t="str">
            <v/>
          </cell>
          <cell r="AF2569" t="str">
            <v/>
          </cell>
          <cell r="AG2569" t="str">
            <v/>
          </cell>
          <cell r="AH2569" t="str">
            <v/>
          </cell>
          <cell r="AI2569" t="str">
            <v/>
          </cell>
          <cell r="AJ2569" t="str">
            <v/>
          </cell>
        </row>
        <row r="2570">
          <cell r="O2570" t="str">
            <v/>
          </cell>
          <cell r="P2570">
            <v>8</v>
          </cell>
          <cell r="Q2570" t="str">
            <v>盐水白米虾8</v>
          </cell>
          <cell r="R2570" t="str">
            <v/>
          </cell>
          <cell r="S2570" t="str">
            <v/>
          </cell>
          <cell r="T2570" t="str">
            <v/>
          </cell>
          <cell r="U2570" t="str">
            <v/>
          </cell>
          <cell r="V2570" t="str">
            <v/>
          </cell>
          <cell r="W2570" t="str">
            <v/>
          </cell>
          <cell r="X2570" t="str">
            <v/>
          </cell>
          <cell r="Y2570" t="str">
            <v/>
          </cell>
          <cell r="Z2570" t="str">
            <v/>
          </cell>
          <cell r="AA2570" t="str">
            <v/>
          </cell>
          <cell r="AB2570" t="str">
            <v/>
          </cell>
          <cell r="AC2570" t="str">
            <v/>
          </cell>
          <cell r="AD2570" t="str">
            <v/>
          </cell>
          <cell r="AE2570" t="str">
            <v/>
          </cell>
          <cell r="AF2570" t="str">
            <v/>
          </cell>
          <cell r="AG2570" t="str">
            <v/>
          </cell>
          <cell r="AH2570" t="str">
            <v/>
          </cell>
          <cell r="AI2570" t="str">
            <v/>
          </cell>
          <cell r="AJ2570" t="str">
            <v/>
          </cell>
        </row>
        <row r="2571">
          <cell r="O2571" t="str">
            <v/>
          </cell>
          <cell r="P2571">
            <v>9</v>
          </cell>
          <cell r="Q2571" t="str">
            <v>盐水白米虾9</v>
          </cell>
          <cell r="R2571" t="str">
            <v/>
          </cell>
          <cell r="S2571" t="str">
            <v/>
          </cell>
          <cell r="T2571" t="str">
            <v/>
          </cell>
          <cell r="U2571" t="str">
            <v/>
          </cell>
          <cell r="V2571" t="str">
            <v/>
          </cell>
          <cell r="W2571" t="str">
            <v/>
          </cell>
          <cell r="X2571" t="str">
            <v/>
          </cell>
          <cell r="Y2571" t="str">
            <v/>
          </cell>
          <cell r="Z2571" t="str">
            <v/>
          </cell>
          <cell r="AA2571" t="str">
            <v/>
          </cell>
          <cell r="AB2571" t="str">
            <v/>
          </cell>
          <cell r="AC2571" t="str">
            <v/>
          </cell>
          <cell r="AD2571" t="str">
            <v/>
          </cell>
          <cell r="AE2571" t="str">
            <v/>
          </cell>
          <cell r="AF2571" t="str">
            <v/>
          </cell>
          <cell r="AG2571" t="str">
            <v/>
          </cell>
          <cell r="AH2571" t="str">
            <v/>
          </cell>
          <cell r="AI2571" t="str">
            <v/>
          </cell>
          <cell r="AJ2571" t="str">
            <v/>
          </cell>
        </row>
        <row r="2572">
          <cell r="O2572" t="str">
            <v/>
          </cell>
          <cell r="P2572">
            <v>10</v>
          </cell>
          <cell r="Q2572" t="str">
            <v>盐水白米虾10</v>
          </cell>
          <cell r="R2572" t="str">
            <v/>
          </cell>
          <cell r="S2572" t="str">
            <v/>
          </cell>
          <cell r="T2572" t="str">
            <v/>
          </cell>
          <cell r="U2572" t="str">
            <v/>
          </cell>
          <cell r="V2572" t="str">
            <v/>
          </cell>
          <cell r="W2572" t="str">
            <v/>
          </cell>
          <cell r="X2572" t="str">
            <v/>
          </cell>
          <cell r="Y2572" t="str">
            <v/>
          </cell>
          <cell r="Z2572" t="str">
            <v/>
          </cell>
          <cell r="AA2572" t="str">
            <v/>
          </cell>
          <cell r="AB2572" t="str">
            <v/>
          </cell>
          <cell r="AC2572" t="str">
            <v/>
          </cell>
          <cell r="AD2572" t="str">
            <v/>
          </cell>
          <cell r="AE2572" t="str">
            <v/>
          </cell>
          <cell r="AF2572" t="str">
            <v/>
          </cell>
          <cell r="AG2572" t="str">
            <v/>
          </cell>
          <cell r="AH2572" t="str">
            <v/>
          </cell>
          <cell r="AI2572" t="str">
            <v/>
          </cell>
          <cell r="AJ2572" t="str">
            <v/>
          </cell>
        </row>
        <row r="2573">
          <cell r="B2573" t="str">
            <v>虾仁炒蛋</v>
          </cell>
          <cell r="C2573" t="str">
            <v>中虾仁25g,鸡蛋75g</v>
          </cell>
          <cell r="D2573">
            <v>2.49</v>
          </cell>
          <cell r="E2573">
            <v>90.7</v>
          </cell>
          <cell r="F2573">
            <v>1.6</v>
          </cell>
          <cell r="G2573">
            <v>5.6</v>
          </cell>
          <cell r="H2573">
            <v>8.5</v>
          </cell>
          <cell r="I2573">
            <v>0</v>
          </cell>
          <cell r="J2573">
            <v>166.4</v>
          </cell>
          <cell r="K2573">
            <v>0</v>
          </cell>
          <cell r="L2573">
            <v>36.5</v>
          </cell>
          <cell r="M2573">
            <v>1</v>
          </cell>
          <cell r="N2573">
            <v>0.6</v>
          </cell>
          <cell r="O2573" t="str">
            <v>中虾仁25g</v>
          </cell>
          <cell r="P2573">
            <v>1</v>
          </cell>
          <cell r="Q2573" t="str">
            <v>虾仁炒蛋1</v>
          </cell>
          <cell r="R2573" t="str">
            <v>中虾仁</v>
          </cell>
          <cell r="S2573">
            <v>25</v>
          </cell>
          <cell r="T2573" t="str">
            <v>g</v>
          </cell>
          <cell r="U2573">
            <v>66</v>
          </cell>
          <cell r="V2573">
            <v>1.65</v>
          </cell>
          <cell r="W2573">
            <v>1</v>
          </cell>
          <cell r="X2573">
            <v>0</v>
          </cell>
          <cell r="Y2573">
            <v>0</v>
          </cell>
          <cell r="Z2573">
            <v>0</v>
          </cell>
          <cell r="AA2573">
            <v>0</v>
          </cell>
          <cell r="AB2573">
            <v>0</v>
          </cell>
          <cell r="AC2573">
            <v>0</v>
          </cell>
          <cell r="AD2573">
            <v>0</v>
          </cell>
          <cell r="AE2573">
            <v>0</v>
          </cell>
          <cell r="AF2573">
            <v>0</v>
          </cell>
          <cell r="AG2573">
            <v>0</v>
          </cell>
          <cell r="AH2573">
            <v>0</v>
          </cell>
          <cell r="AI2573" t="str">
            <v>中虾仁</v>
          </cell>
          <cell r="AJ2573" t="str">
            <v>中虾仁25g</v>
          </cell>
          <cell r="AK2573" t="str">
            <v>中虾仁25g,光明鲜鸡蛋75g</v>
          </cell>
        </row>
        <row r="2574">
          <cell r="O2574" t="str">
            <v>鸡蛋75g</v>
          </cell>
          <cell r="P2574">
            <v>2</v>
          </cell>
          <cell r="Q2574" t="str">
            <v>虾仁炒蛋2</v>
          </cell>
          <cell r="R2574" t="str">
            <v>鸡蛋</v>
          </cell>
          <cell r="S2574">
            <v>75</v>
          </cell>
          <cell r="T2574" t="str">
            <v>g</v>
          </cell>
          <cell r="U2574">
            <v>11.2</v>
          </cell>
          <cell r="V2574">
            <v>0.84</v>
          </cell>
          <cell r="W2574">
            <v>1</v>
          </cell>
          <cell r="X2574">
            <v>0.87</v>
          </cell>
          <cell r="Y2574">
            <v>90.6975</v>
          </cell>
          <cell r="Z2574">
            <v>1.566</v>
          </cell>
          <cell r="AA2574">
            <v>5.6115</v>
          </cell>
          <cell r="AB2574">
            <v>8.54775</v>
          </cell>
          <cell r="AC2574">
            <v>0</v>
          </cell>
          <cell r="AD2574">
            <v>166.3875</v>
          </cell>
          <cell r="AE2574">
            <v>0</v>
          </cell>
          <cell r="AF2574">
            <v>36.54</v>
          </cell>
          <cell r="AG2574">
            <v>1.044</v>
          </cell>
          <cell r="AH2574">
            <v>0.580725</v>
          </cell>
          <cell r="AI2574" t="str">
            <v>光明鲜鸡蛋</v>
          </cell>
          <cell r="AJ2574" t="str">
            <v>光明鲜鸡蛋75g</v>
          </cell>
        </row>
        <row r="2575">
          <cell r="O2575" t="str">
            <v/>
          </cell>
          <cell r="P2575">
            <v>3</v>
          </cell>
          <cell r="Q2575" t="str">
            <v>虾仁炒蛋3</v>
          </cell>
          <cell r="R2575" t="str">
            <v/>
          </cell>
          <cell r="S2575" t="str">
            <v/>
          </cell>
          <cell r="T2575" t="str">
            <v/>
          </cell>
          <cell r="U2575" t="str">
            <v/>
          </cell>
          <cell r="V2575" t="str">
            <v/>
          </cell>
          <cell r="W2575" t="str">
            <v/>
          </cell>
          <cell r="X2575" t="str">
            <v/>
          </cell>
          <cell r="Y2575" t="str">
            <v/>
          </cell>
          <cell r="Z2575" t="str">
            <v/>
          </cell>
          <cell r="AA2575" t="str">
            <v/>
          </cell>
          <cell r="AB2575" t="str">
            <v/>
          </cell>
          <cell r="AC2575" t="str">
            <v/>
          </cell>
          <cell r="AD2575" t="str">
            <v/>
          </cell>
          <cell r="AE2575" t="str">
            <v/>
          </cell>
          <cell r="AF2575" t="str">
            <v/>
          </cell>
          <cell r="AG2575" t="str">
            <v/>
          </cell>
          <cell r="AH2575" t="str">
            <v/>
          </cell>
          <cell r="AI2575" t="str">
            <v/>
          </cell>
          <cell r="AJ2575" t="str">
            <v/>
          </cell>
        </row>
        <row r="2576">
          <cell r="O2576" t="str">
            <v/>
          </cell>
          <cell r="P2576">
            <v>4</v>
          </cell>
          <cell r="Q2576" t="str">
            <v>虾仁炒蛋4</v>
          </cell>
          <cell r="R2576" t="str">
            <v/>
          </cell>
          <cell r="S2576" t="str">
            <v/>
          </cell>
          <cell r="T2576" t="str">
            <v/>
          </cell>
          <cell r="U2576" t="str">
            <v/>
          </cell>
          <cell r="V2576" t="str">
            <v/>
          </cell>
          <cell r="W2576" t="str">
            <v/>
          </cell>
          <cell r="X2576" t="str">
            <v/>
          </cell>
          <cell r="Y2576" t="str">
            <v/>
          </cell>
          <cell r="Z2576" t="str">
            <v/>
          </cell>
          <cell r="AA2576" t="str">
            <v/>
          </cell>
          <cell r="AB2576" t="str">
            <v/>
          </cell>
          <cell r="AC2576" t="str">
            <v/>
          </cell>
          <cell r="AD2576" t="str">
            <v/>
          </cell>
          <cell r="AE2576" t="str">
            <v/>
          </cell>
          <cell r="AF2576" t="str">
            <v/>
          </cell>
          <cell r="AG2576" t="str">
            <v/>
          </cell>
          <cell r="AH2576" t="str">
            <v/>
          </cell>
          <cell r="AI2576" t="str">
            <v/>
          </cell>
          <cell r="AJ2576" t="str">
            <v/>
          </cell>
        </row>
        <row r="2577">
          <cell r="O2577" t="str">
            <v/>
          </cell>
          <cell r="P2577">
            <v>5</v>
          </cell>
          <cell r="Q2577" t="str">
            <v>虾仁炒蛋5</v>
          </cell>
          <cell r="R2577" t="str">
            <v/>
          </cell>
          <cell r="S2577" t="str">
            <v/>
          </cell>
          <cell r="T2577" t="str">
            <v/>
          </cell>
          <cell r="U2577" t="str">
            <v/>
          </cell>
          <cell r="V2577" t="str">
            <v/>
          </cell>
          <cell r="W2577" t="str">
            <v/>
          </cell>
          <cell r="X2577" t="str">
            <v/>
          </cell>
          <cell r="Y2577" t="str">
            <v/>
          </cell>
          <cell r="Z2577" t="str">
            <v/>
          </cell>
          <cell r="AA2577" t="str">
            <v/>
          </cell>
          <cell r="AB2577" t="str">
            <v/>
          </cell>
          <cell r="AC2577" t="str">
            <v/>
          </cell>
          <cell r="AD2577" t="str">
            <v/>
          </cell>
          <cell r="AE2577" t="str">
            <v/>
          </cell>
          <cell r="AF2577" t="str">
            <v/>
          </cell>
          <cell r="AG2577" t="str">
            <v/>
          </cell>
          <cell r="AH2577" t="str">
            <v/>
          </cell>
          <cell r="AI2577" t="str">
            <v/>
          </cell>
          <cell r="AJ2577" t="str">
            <v/>
          </cell>
        </row>
        <row r="2578">
          <cell r="O2578" t="str">
            <v/>
          </cell>
          <cell r="P2578">
            <v>6</v>
          </cell>
          <cell r="Q2578" t="str">
            <v>虾仁炒蛋6</v>
          </cell>
          <cell r="R2578" t="str">
            <v/>
          </cell>
          <cell r="S2578" t="str">
            <v/>
          </cell>
          <cell r="T2578" t="str">
            <v/>
          </cell>
          <cell r="U2578" t="str">
            <v/>
          </cell>
          <cell r="V2578" t="str">
            <v/>
          </cell>
          <cell r="W2578" t="str">
            <v/>
          </cell>
          <cell r="X2578" t="str">
            <v/>
          </cell>
          <cell r="Y2578" t="str">
            <v/>
          </cell>
          <cell r="Z2578" t="str">
            <v/>
          </cell>
          <cell r="AA2578" t="str">
            <v/>
          </cell>
          <cell r="AB2578" t="str">
            <v/>
          </cell>
          <cell r="AC2578" t="str">
            <v/>
          </cell>
          <cell r="AD2578" t="str">
            <v/>
          </cell>
          <cell r="AE2578" t="str">
            <v/>
          </cell>
          <cell r="AF2578" t="str">
            <v/>
          </cell>
          <cell r="AG2578" t="str">
            <v/>
          </cell>
          <cell r="AH2578" t="str">
            <v/>
          </cell>
          <cell r="AI2578" t="str">
            <v/>
          </cell>
          <cell r="AJ2578" t="str">
            <v/>
          </cell>
        </row>
        <row r="2579">
          <cell r="O2579" t="str">
            <v/>
          </cell>
          <cell r="P2579">
            <v>7</v>
          </cell>
          <cell r="Q2579" t="str">
            <v>虾仁炒蛋7</v>
          </cell>
          <cell r="R2579" t="str">
            <v/>
          </cell>
          <cell r="S2579" t="str">
            <v/>
          </cell>
          <cell r="T2579" t="str">
            <v/>
          </cell>
          <cell r="U2579" t="str">
            <v/>
          </cell>
          <cell r="V2579" t="str">
            <v/>
          </cell>
          <cell r="W2579" t="str">
            <v/>
          </cell>
          <cell r="X2579" t="str">
            <v/>
          </cell>
          <cell r="Y2579" t="str">
            <v/>
          </cell>
          <cell r="Z2579" t="str">
            <v/>
          </cell>
          <cell r="AA2579" t="str">
            <v/>
          </cell>
          <cell r="AB2579" t="str">
            <v/>
          </cell>
          <cell r="AC2579" t="str">
            <v/>
          </cell>
          <cell r="AD2579" t="str">
            <v/>
          </cell>
          <cell r="AE2579" t="str">
            <v/>
          </cell>
          <cell r="AF2579" t="str">
            <v/>
          </cell>
          <cell r="AG2579" t="str">
            <v/>
          </cell>
          <cell r="AH2579" t="str">
            <v/>
          </cell>
          <cell r="AI2579" t="str">
            <v/>
          </cell>
          <cell r="AJ2579" t="str">
            <v/>
          </cell>
        </row>
        <row r="2580">
          <cell r="O2580" t="str">
            <v/>
          </cell>
          <cell r="P2580">
            <v>8</v>
          </cell>
          <cell r="Q2580" t="str">
            <v>虾仁炒蛋8</v>
          </cell>
          <cell r="R2580" t="str">
            <v/>
          </cell>
          <cell r="S2580" t="str">
            <v/>
          </cell>
          <cell r="T2580" t="str">
            <v/>
          </cell>
          <cell r="U2580" t="str">
            <v/>
          </cell>
          <cell r="V2580" t="str">
            <v/>
          </cell>
          <cell r="W2580" t="str">
            <v/>
          </cell>
          <cell r="X2580" t="str">
            <v/>
          </cell>
          <cell r="Y2580" t="str">
            <v/>
          </cell>
          <cell r="Z2580" t="str">
            <v/>
          </cell>
          <cell r="AA2580" t="str">
            <v/>
          </cell>
          <cell r="AB2580" t="str">
            <v/>
          </cell>
          <cell r="AC2580" t="str">
            <v/>
          </cell>
          <cell r="AD2580" t="str">
            <v/>
          </cell>
          <cell r="AE2580" t="str">
            <v/>
          </cell>
          <cell r="AF2580" t="str">
            <v/>
          </cell>
          <cell r="AG2580" t="str">
            <v/>
          </cell>
          <cell r="AH2580" t="str">
            <v/>
          </cell>
          <cell r="AI2580" t="str">
            <v/>
          </cell>
          <cell r="AJ2580" t="str">
            <v/>
          </cell>
        </row>
        <row r="2581">
          <cell r="O2581" t="str">
            <v/>
          </cell>
          <cell r="P2581">
            <v>9</v>
          </cell>
          <cell r="Q2581" t="str">
            <v>虾仁炒蛋9</v>
          </cell>
          <cell r="R2581" t="str">
            <v/>
          </cell>
          <cell r="S2581" t="str">
            <v/>
          </cell>
          <cell r="T2581" t="str">
            <v/>
          </cell>
          <cell r="U2581" t="str">
            <v/>
          </cell>
          <cell r="V2581" t="str">
            <v/>
          </cell>
          <cell r="W2581" t="str">
            <v/>
          </cell>
          <cell r="X2581" t="str">
            <v/>
          </cell>
          <cell r="Y2581" t="str">
            <v/>
          </cell>
          <cell r="Z2581" t="str">
            <v/>
          </cell>
          <cell r="AA2581" t="str">
            <v/>
          </cell>
          <cell r="AB2581" t="str">
            <v/>
          </cell>
          <cell r="AC2581" t="str">
            <v/>
          </cell>
          <cell r="AD2581" t="str">
            <v/>
          </cell>
          <cell r="AE2581" t="str">
            <v/>
          </cell>
          <cell r="AF2581" t="str">
            <v/>
          </cell>
          <cell r="AG2581" t="str">
            <v/>
          </cell>
          <cell r="AH2581" t="str">
            <v/>
          </cell>
          <cell r="AI2581" t="str">
            <v/>
          </cell>
          <cell r="AJ2581" t="str">
            <v/>
          </cell>
        </row>
        <row r="2582">
          <cell r="O2582" t="str">
            <v/>
          </cell>
          <cell r="P2582">
            <v>10</v>
          </cell>
          <cell r="Q2582" t="str">
            <v>虾仁炒蛋10</v>
          </cell>
          <cell r="R2582" t="str">
            <v/>
          </cell>
          <cell r="S2582" t="str">
            <v/>
          </cell>
          <cell r="T2582" t="str">
            <v/>
          </cell>
          <cell r="U2582" t="str">
            <v/>
          </cell>
          <cell r="V2582" t="str">
            <v/>
          </cell>
          <cell r="W2582" t="str">
            <v/>
          </cell>
          <cell r="X2582" t="str">
            <v/>
          </cell>
          <cell r="Y2582" t="str">
            <v/>
          </cell>
          <cell r="Z2582" t="str">
            <v/>
          </cell>
          <cell r="AA2582" t="str">
            <v/>
          </cell>
          <cell r="AB2582" t="str">
            <v/>
          </cell>
          <cell r="AC2582" t="str">
            <v/>
          </cell>
          <cell r="AD2582" t="str">
            <v/>
          </cell>
          <cell r="AE2582" t="str">
            <v/>
          </cell>
          <cell r="AF2582" t="str">
            <v/>
          </cell>
          <cell r="AG2582" t="str">
            <v/>
          </cell>
          <cell r="AH2582" t="str">
            <v/>
          </cell>
          <cell r="AI2582" t="str">
            <v/>
          </cell>
          <cell r="AJ2582" t="str">
            <v/>
          </cell>
        </row>
        <row r="2583">
          <cell r="B2583" t="str">
            <v>白果虾仁</v>
          </cell>
          <cell r="C2583" t="str">
            <v/>
          </cell>
          <cell r="D2583">
            <v>0</v>
          </cell>
          <cell r="E2583" t="str">
            <v/>
          </cell>
          <cell r="F2583" t="str">
            <v/>
          </cell>
          <cell r="G2583" t="str">
            <v/>
          </cell>
          <cell r="H2583" t="str">
            <v/>
          </cell>
          <cell r="I2583" t="str">
            <v/>
          </cell>
          <cell r="J2583" t="str">
            <v/>
          </cell>
          <cell r="K2583" t="str">
            <v/>
          </cell>
          <cell r="L2583" t="str">
            <v/>
          </cell>
          <cell r="M2583" t="str">
            <v/>
          </cell>
          <cell r="N2583" t="str">
            <v/>
          </cell>
          <cell r="O2583" t="str">
            <v/>
          </cell>
          <cell r="P2583">
            <v>1</v>
          </cell>
          <cell r="Q2583" t="str">
            <v>白果虾仁1</v>
          </cell>
          <cell r="R2583" t="str">
            <v/>
          </cell>
          <cell r="S2583" t="str">
            <v/>
          </cell>
          <cell r="T2583" t="str">
            <v/>
          </cell>
          <cell r="U2583" t="str">
            <v/>
          </cell>
          <cell r="V2583" t="str">
            <v/>
          </cell>
          <cell r="W2583" t="str">
            <v/>
          </cell>
          <cell r="X2583" t="str">
            <v/>
          </cell>
          <cell r="Y2583" t="str">
            <v/>
          </cell>
          <cell r="Z2583" t="str">
            <v/>
          </cell>
          <cell r="AA2583" t="str">
            <v/>
          </cell>
          <cell r="AB2583" t="str">
            <v/>
          </cell>
          <cell r="AC2583" t="str">
            <v/>
          </cell>
          <cell r="AD2583" t="str">
            <v/>
          </cell>
          <cell r="AE2583" t="str">
            <v/>
          </cell>
          <cell r="AF2583" t="str">
            <v/>
          </cell>
          <cell r="AG2583" t="str">
            <v/>
          </cell>
          <cell r="AH2583" t="str">
            <v/>
          </cell>
          <cell r="AI2583" t="str">
            <v/>
          </cell>
          <cell r="AJ2583" t="str">
            <v/>
          </cell>
          <cell r="AK2583" t="str">
            <v/>
          </cell>
        </row>
        <row r="2584">
          <cell r="O2584" t="str">
            <v/>
          </cell>
          <cell r="P2584">
            <v>2</v>
          </cell>
          <cell r="Q2584" t="str">
            <v>白果虾仁2</v>
          </cell>
          <cell r="R2584" t="str">
            <v/>
          </cell>
          <cell r="S2584" t="str">
            <v/>
          </cell>
          <cell r="T2584" t="str">
            <v/>
          </cell>
          <cell r="U2584" t="str">
            <v/>
          </cell>
          <cell r="V2584" t="str">
            <v/>
          </cell>
          <cell r="W2584" t="str">
            <v/>
          </cell>
          <cell r="X2584" t="str">
            <v/>
          </cell>
          <cell r="Y2584" t="str">
            <v/>
          </cell>
          <cell r="Z2584" t="str">
            <v/>
          </cell>
          <cell r="AA2584" t="str">
            <v/>
          </cell>
          <cell r="AB2584" t="str">
            <v/>
          </cell>
          <cell r="AC2584" t="str">
            <v/>
          </cell>
          <cell r="AD2584" t="str">
            <v/>
          </cell>
          <cell r="AE2584" t="str">
            <v/>
          </cell>
          <cell r="AF2584" t="str">
            <v/>
          </cell>
          <cell r="AG2584" t="str">
            <v/>
          </cell>
          <cell r="AH2584" t="str">
            <v/>
          </cell>
          <cell r="AI2584" t="str">
            <v/>
          </cell>
          <cell r="AJ2584" t="str">
            <v/>
          </cell>
        </row>
        <row r="2585">
          <cell r="O2585" t="str">
            <v/>
          </cell>
          <cell r="P2585">
            <v>3</v>
          </cell>
          <cell r="Q2585" t="str">
            <v>白果虾仁3</v>
          </cell>
          <cell r="R2585" t="str">
            <v/>
          </cell>
          <cell r="S2585" t="str">
            <v/>
          </cell>
          <cell r="T2585" t="str">
            <v/>
          </cell>
          <cell r="U2585" t="str">
            <v/>
          </cell>
          <cell r="V2585" t="str">
            <v/>
          </cell>
          <cell r="W2585" t="str">
            <v/>
          </cell>
          <cell r="X2585" t="str">
            <v/>
          </cell>
          <cell r="Y2585" t="str">
            <v/>
          </cell>
          <cell r="Z2585" t="str">
            <v/>
          </cell>
          <cell r="AA2585" t="str">
            <v/>
          </cell>
          <cell r="AB2585" t="str">
            <v/>
          </cell>
          <cell r="AC2585" t="str">
            <v/>
          </cell>
          <cell r="AD2585" t="str">
            <v/>
          </cell>
          <cell r="AE2585" t="str">
            <v/>
          </cell>
          <cell r="AF2585" t="str">
            <v/>
          </cell>
          <cell r="AG2585" t="str">
            <v/>
          </cell>
          <cell r="AH2585" t="str">
            <v/>
          </cell>
          <cell r="AI2585" t="str">
            <v/>
          </cell>
          <cell r="AJ2585" t="str">
            <v/>
          </cell>
        </row>
        <row r="2586">
          <cell r="O2586" t="str">
            <v/>
          </cell>
          <cell r="P2586">
            <v>4</v>
          </cell>
          <cell r="Q2586" t="str">
            <v>白果虾仁4</v>
          </cell>
          <cell r="R2586" t="str">
            <v/>
          </cell>
          <cell r="S2586" t="str">
            <v/>
          </cell>
          <cell r="T2586" t="str">
            <v/>
          </cell>
          <cell r="U2586" t="str">
            <v/>
          </cell>
          <cell r="V2586" t="str">
            <v/>
          </cell>
          <cell r="W2586" t="str">
            <v/>
          </cell>
          <cell r="X2586" t="str">
            <v/>
          </cell>
          <cell r="Y2586" t="str">
            <v/>
          </cell>
          <cell r="Z2586" t="str">
            <v/>
          </cell>
          <cell r="AA2586" t="str">
            <v/>
          </cell>
          <cell r="AB2586" t="str">
            <v/>
          </cell>
          <cell r="AC2586" t="str">
            <v/>
          </cell>
          <cell r="AD2586" t="str">
            <v/>
          </cell>
          <cell r="AE2586" t="str">
            <v/>
          </cell>
          <cell r="AF2586" t="str">
            <v/>
          </cell>
          <cell r="AG2586" t="str">
            <v/>
          </cell>
          <cell r="AH2586" t="str">
            <v/>
          </cell>
          <cell r="AI2586" t="str">
            <v/>
          </cell>
          <cell r="AJ2586" t="str">
            <v/>
          </cell>
        </row>
        <row r="2587">
          <cell r="O2587" t="str">
            <v/>
          </cell>
          <cell r="P2587">
            <v>5</v>
          </cell>
          <cell r="Q2587" t="str">
            <v>白果虾仁5</v>
          </cell>
          <cell r="R2587" t="str">
            <v/>
          </cell>
          <cell r="S2587" t="str">
            <v/>
          </cell>
          <cell r="T2587" t="str">
            <v/>
          </cell>
          <cell r="U2587" t="str">
            <v/>
          </cell>
          <cell r="V2587" t="str">
            <v/>
          </cell>
          <cell r="W2587" t="str">
            <v/>
          </cell>
          <cell r="X2587" t="str">
            <v/>
          </cell>
          <cell r="Y2587" t="str">
            <v/>
          </cell>
          <cell r="Z2587" t="str">
            <v/>
          </cell>
          <cell r="AA2587" t="str">
            <v/>
          </cell>
          <cell r="AB2587" t="str">
            <v/>
          </cell>
          <cell r="AC2587" t="str">
            <v/>
          </cell>
          <cell r="AD2587" t="str">
            <v/>
          </cell>
          <cell r="AE2587" t="str">
            <v/>
          </cell>
          <cell r="AF2587" t="str">
            <v/>
          </cell>
          <cell r="AG2587" t="str">
            <v/>
          </cell>
          <cell r="AH2587" t="str">
            <v/>
          </cell>
          <cell r="AI2587" t="str">
            <v/>
          </cell>
          <cell r="AJ2587" t="str">
            <v/>
          </cell>
        </row>
        <row r="2588">
          <cell r="O2588" t="str">
            <v/>
          </cell>
          <cell r="P2588">
            <v>6</v>
          </cell>
          <cell r="Q2588" t="str">
            <v>白果虾仁6</v>
          </cell>
          <cell r="R2588" t="str">
            <v/>
          </cell>
          <cell r="S2588" t="str">
            <v/>
          </cell>
          <cell r="T2588" t="str">
            <v/>
          </cell>
          <cell r="U2588" t="str">
            <v/>
          </cell>
          <cell r="V2588" t="str">
            <v/>
          </cell>
          <cell r="W2588" t="str">
            <v/>
          </cell>
          <cell r="X2588" t="str">
            <v/>
          </cell>
          <cell r="Y2588" t="str">
            <v/>
          </cell>
          <cell r="Z2588" t="str">
            <v/>
          </cell>
          <cell r="AA2588" t="str">
            <v/>
          </cell>
          <cell r="AB2588" t="str">
            <v/>
          </cell>
          <cell r="AC2588" t="str">
            <v/>
          </cell>
          <cell r="AD2588" t="str">
            <v/>
          </cell>
          <cell r="AE2588" t="str">
            <v/>
          </cell>
          <cell r="AF2588" t="str">
            <v/>
          </cell>
          <cell r="AG2588" t="str">
            <v/>
          </cell>
          <cell r="AH2588" t="str">
            <v/>
          </cell>
          <cell r="AI2588" t="str">
            <v/>
          </cell>
          <cell r="AJ2588" t="str">
            <v/>
          </cell>
        </row>
        <row r="2589">
          <cell r="O2589" t="str">
            <v/>
          </cell>
          <cell r="P2589">
            <v>7</v>
          </cell>
          <cell r="Q2589" t="str">
            <v>白果虾仁7</v>
          </cell>
          <cell r="R2589" t="str">
            <v/>
          </cell>
          <cell r="S2589" t="str">
            <v/>
          </cell>
          <cell r="T2589" t="str">
            <v/>
          </cell>
          <cell r="U2589" t="str">
            <v/>
          </cell>
          <cell r="V2589" t="str">
            <v/>
          </cell>
          <cell r="W2589" t="str">
            <v/>
          </cell>
          <cell r="X2589" t="str">
            <v/>
          </cell>
          <cell r="Y2589" t="str">
            <v/>
          </cell>
          <cell r="Z2589" t="str">
            <v/>
          </cell>
          <cell r="AA2589" t="str">
            <v/>
          </cell>
          <cell r="AB2589" t="str">
            <v/>
          </cell>
          <cell r="AC2589" t="str">
            <v/>
          </cell>
          <cell r="AD2589" t="str">
            <v/>
          </cell>
          <cell r="AE2589" t="str">
            <v/>
          </cell>
          <cell r="AF2589" t="str">
            <v/>
          </cell>
          <cell r="AG2589" t="str">
            <v/>
          </cell>
          <cell r="AH2589" t="str">
            <v/>
          </cell>
          <cell r="AI2589" t="str">
            <v/>
          </cell>
          <cell r="AJ2589" t="str">
            <v/>
          </cell>
        </row>
        <row r="2590">
          <cell r="O2590" t="str">
            <v/>
          </cell>
          <cell r="P2590">
            <v>8</v>
          </cell>
          <cell r="Q2590" t="str">
            <v>白果虾仁8</v>
          </cell>
          <cell r="R2590" t="str">
            <v/>
          </cell>
          <cell r="S2590" t="str">
            <v/>
          </cell>
          <cell r="T2590" t="str">
            <v/>
          </cell>
          <cell r="U2590" t="str">
            <v/>
          </cell>
          <cell r="V2590" t="str">
            <v/>
          </cell>
          <cell r="W2590" t="str">
            <v/>
          </cell>
          <cell r="X2590" t="str">
            <v/>
          </cell>
          <cell r="Y2590" t="str">
            <v/>
          </cell>
          <cell r="Z2590" t="str">
            <v/>
          </cell>
          <cell r="AA2590" t="str">
            <v/>
          </cell>
          <cell r="AB2590" t="str">
            <v/>
          </cell>
          <cell r="AC2590" t="str">
            <v/>
          </cell>
          <cell r="AD2590" t="str">
            <v/>
          </cell>
          <cell r="AE2590" t="str">
            <v/>
          </cell>
          <cell r="AF2590" t="str">
            <v/>
          </cell>
          <cell r="AG2590" t="str">
            <v/>
          </cell>
          <cell r="AH2590" t="str">
            <v/>
          </cell>
          <cell r="AI2590" t="str">
            <v/>
          </cell>
          <cell r="AJ2590" t="str">
            <v/>
          </cell>
        </row>
        <row r="2591">
          <cell r="O2591" t="str">
            <v/>
          </cell>
          <cell r="P2591">
            <v>9</v>
          </cell>
          <cell r="Q2591" t="str">
            <v>白果虾仁9</v>
          </cell>
          <cell r="R2591" t="str">
            <v/>
          </cell>
          <cell r="S2591" t="str">
            <v/>
          </cell>
          <cell r="T2591" t="str">
            <v/>
          </cell>
          <cell r="U2591" t="str">
            <v/>
          </cell>
          <cell r="V2591" t="str">
            <v/>
          </cell>
          <cell r="W2591" t="str">
            <v/>
          </cell>
          <cell r="X2591" t="str">
            <v/>
          </cell>
          <cell r="Y2591" t="str">
            <v/>
          </cell>
          <cell r="Z2591" t="str">
            <v/>
          </cell>
          <cell r="AA2591" t="str">
            <v/>
          </cell>
          <cell r="AB2591" t="str">
            <v/>
          </cell>
          <cell r="AC2591" t="str">
            <v/>
          </cell>
          <cell r="AD2591" t="str">
            <v/>
          </cell>
          <cell r="AE2591" t="str">
            <v/>
          </cell>
          <cell r="AF2591" t="str">
            <v/>
          </cell>
          <cell r="AG2591" t="str">
            <v/>
          </cell>
          <cell r="AH2591" t="str">
            <v/>
          </cell>
          <cell r="AI2591" t="str">
            <v/>
          </cell>
          <cell r="AJ2591" t="str">
            <v/>
          </cell>
        </row>
        <row r="2592">
          <cell r="O2592" t="str">
            <v/>
          </cell>
          <cell r="P2592">
            <v>10</v>
          </cell>
          <cell r="Q2592" t="str">
            <v>白果虾仁10</v>
          </cell>
          <cell r="R2592" t="str">
            <v/>
          </cell>
          <cell r="S2592" t="str">
            <v/>
          </cell>
          <cell r="T2592" t="str">
            <v/>
          </cell>
          <cell r="U2592" t="str">
            <v/>
          </cell>
          <cell r="V2592" t="str">
            <v/>
          </cell>
          <cell r="W2592" t="str">
            <v/>
          </cell>
          <cell r="X2592" t="str">
            <v/>
          </cell>
          <cell r="Y2592" t="str">
            <v/>
          </cell>
          <cell r="Z2592" t="str">
            <v/>
          </cell>
          <cell r="AA2592" t="str">
            <v/>
          </cell>
          <cell r="AB2592" t="str">
            <v/>
          </cell>
          <cell r="AC2592" t="str">
            <v/>
          </cell>
          <cell r="AD2592" t="str">
            <v/>
          </cell>
          <cell r="AE2592" t="str">
            <v/>
          </cell>
          <cell r="AF2592" t="str">
            <v/>
          </cell>
          <cell r="AG2592" t="str">
            <v/>
          </cell>
          <cell r="AH2592" t="str">
            <v/>
          </cell>
          <cell r="AI2592" t="str">
            <v/>
          </cell>
          <cell r="AJ2592" t="str">
            <v/>
          </cell>
        </row>
        <row r="2593">
          <cell r="B2593" t="str">
            <v>彩椒水晶虾仁</v>
          </cell>
          <cell r="C2593" t="str">
            <v>中虾仁50g,青圆椒20g,胡萝卜10g</v>
          </cell>
          <cell r="D2593">
            <v>3.517</v>
          </cell>
          <cell r="E2593">
            <v>6.1</v>
          </cell>
          <cell r="F2593">
            <v>1.4</v>
          </cell>
          <cell r="G2593">
            <v>0.1</v>
          </cell>
          <cell r="H2593">
            <v>0.3</v>
          </cell>
          <cell r="I2593">
            <v>0.5</v>
          </cell>
          <cell r="J2593">
            <v>34.2</v>
          </cell>
          <cell r="K2593">
            <v>22.2</v>
          </cell>
          <cell r="L2593">
            <v>4.9</v>
          </cell>
          <cell r="M2593">
            <v>0.2</v>
          </cell>
          <cell r="N2593">
            <v>0.1</v>
          </cell>
          <cell r="O2593" t="str">
            <v>中虾仁50g</v>
          </cell>
          <cell r="P2593">
            <v>1</v>
          </cell>
          <cell r="Q2593" t="str">
            <v>彩椒水晶虾仁1</v>
          </cell>
          <cell r="R2593" t="str">
            <v>中虾仁</v>
          </cell>
          <cell r="S2593">
            <v>50</v>
          </cell>
          <cell r="T2593" t="str">
            <v>g</v>
          </cell>
          <cell r="U2593">
            <v>66</v>
          </cell>
          <cell r="V2593">
            <v>3.3</v>
          </cell>
          <cell r="W2593">
            <v>1</v>
          </cell>
          <cell r="X2593">
            <v>0</v>
          </cell>
          <cell r="Y2593">
            <v>0</v>
          </cell>
          <cell r="Z2593">
            <v>0</v>
          </cell>
          <cell r="AA2593">
            <v>0</v>
          </cell>
          <cell r="AB2593">
            <v>0</v>
          </cell>
          <cell r="AC2593">
            <v>0</v>
          </cell>
          <cell r="AD2593">
            <v>0</v>
          </cell>
          <cell r="AE2593">
            <v>0</v>
          </cell>
          <cell r="AF2593">
            <v>0</v>
          </cell>
          <cell r="AG2593">
            <v>0</v>
          </cell>
          <cell r="AH2593">
            <v>0</v>
          </cell>
          <cell r="AI2593" t="str">
            <v>中虾仁</v>
          </cell>
          <cell r="AJ2593" t="str">
            <v>中虾仁50g</v>
          </cell>
          <cell r="AK2593" t="str">
            <v>中虾仁50g,青圆椒20g,胡萝卜10g</v>
          </cell>
        </row>
        <row r="2594">
          <cell r="O2594" t="str">
            <v>青圆椒20g</v>
          </cell>
          <cell r="P2594">
            <v>2</v>
          </cell>
          <cell r="Q2594" t="str">
            <v>彩椒水晶虾仁2</v>
          </cell>
          <cell r="R2594" t="str">
            <v>青圆椒</v>
          </cell>
          <cell r="S2594">
            <v>20</v>
          </cell>
          <cell r="T2594" t="str">
            <v>g</v>
          </cell>
          <cell r="U2594" t="str">
            <v>9.3</v>
          </cell>
          <cell r="V2594">
            <v>0.186</v>
          </cell>
          <cell r="W2594">
            <v>1</v>
          </cell>
          <cell r="X2594">
            <v>0.82</v>
          </cell>
          <cell r="Y2594">
            <v>2.952</v>
          </cell>
          <cell r="Z2594">
            <v>0.6232</v>
          </cell>
          <cell r="AA2594">
            <v>0.0328</v>
          </cell>
          <cell r="AB2594">
            <v>0.164</v>
          </cell>
          <cell r="AC2594">
            <v>0.2296</v>
          </cell>
          <cell r="AD2594">
            <v>0.984</v>
          </cell>
          <cell r="AE2594">
            <v>21.32</v>
          </cell>
          <cell r="AF2594">
            <v>2.296</v>
          </cell>
          <cell r="AG2594">
            <v>0.1312</v>
          </cell>
          <cell r="AH2594">
            <v>0.03116</v>
          </cell>
          <cell r="AI2594" t="str">
            <v>青圆椒</v>
          </cell>
          <cell r="AJ2594" t="str">
            <v>青圆椒20g</v>
          </cell>
        </row>
        <row r="2595">
          <cell r="O2595" t="str">
            <v>胡萝卜10g</v>
          </cell>
          <cell r="P2595">
            <v>3</v>
          </cell>
          <cell r="Q2595" t="str">
            <v>彩椒水晶虾仁3</v>
          </cell>
          <cell r="R2595" t="str">
            <v>胡萝卜</v>
          </cell>
          <cell r="S2595">
            <v>10</v>
          </cell>
          <cell r="T2595" t="str">
            <v>g</v>
          </cell>
          <cell r="U2595" t="str">
            <v>3.1</v>
          </cell>
          <cell r="V2595">
            <v>0.031</v>
          </cell>
          <cell r="W2595">
            <v>1</v>
          </cell>
          <cell r="X2595">
            <v>0.97</v>
          </cell>
          <cell r="Y2595">
            <v>3.104</v>
          </cell>
          <cell r="Z2595">
            <v>0.7857</v>
          </cell>
          <cell r="AA2595">
            <v>0.0194</v>
          </cell>
          <cell r="AB2595">
            <v>0.097</v>
          </cell>
          <cell r="AC2595">
            <v>0.3104</v>
          </cell>
          <cell r="AD2595">
            <v>33.174</v>
          </cell>
          <cell r="AE2595">
            <v>0.873</v>
          </cell>
          <cell r="AF2595">
            <v>2.619</v>
          </cell>
          <cell r="AG2595">
            <v>0.0291</v>
          </cell>
          <cell r="AH2595">
            <v>0.02134</v>
          </cell>
          <cell r="AI2595" t="str">
            <v>胡萝卜</v>
          </cell>
          <cell r="AJ2595" t="str">
            <v>胡萝卜10g</v>
          </cell>
        </row>
        <row r="2596">
          <cell r="O2596" t="str">
            <v/>
          </cell>
          <cell r="P2596">
            <v>4</v>
          </cell>
          <cell r="Q2596" t="str">
            <v>彩椒水晶虾仁4</v>
          </cell>
          <cell r="R2596" t="str">
            <v/>
          </cell>
          <cell r="S2596" t="str">
            <v/>
          </cell>
          <cell r="T2596" t="str">
            <v/>
          </cell>
          <cell r="U2596" t="str">
            <v/>
          </cell>
          <cell r="V2596" t="str">
            <v/>
          </cell>
          <cell r="W2596" t="str">
            <v/>
          </cell>
          <cell r="X2596" t="str">
            <v/>
          </cell>
          <cell r="Y2596" t="str">
            <v/>
          </cell>
          <cell r="Z2596" t="str">
            <v/>
          </cell>
          <cell r="AA2596" t="str">
            <v/>
          </cell>
          <cell r="AB2596" t="str">
            <v/>
          </cell>
          <cell r="AC2596" t="str">
            <v/>
          </cell>
          <cell r="AD2596" t="str">
            <v/>
          </cell>
          <cell r="AE2596" t="str">
            <v/>
          </cell>
          <cell r="AF2596" t="str">
            <v/>
          </cell>
          <cell r="AG2596" t="str">
            <v/>
          </cell>
          <cell r="AH2596" t="str">
            <v/>
          </cell>
          <cell r="AI2596" t="str">
            <v/>
          </cell>
          <cell r="AJ2596" t="str">
            <v/>
          </cell>
        </row>
        <row r="2597">
          <cell r="O2597" t="str">
            <v/>
          </cell>
          <cell r="P2597">
            <v>5</v>
          </cell>
          <cell r="Q2597" t="str">
            <v>彩椒水晶虾仁5</v>
          </cell>
          <cell r="R2597" t="str">
            <v/>
          </cell>
          <cell r="S2597" t="str">
            <v/>
          </cell>
          <cell r="T2597" t="str">
            <v/>
          </cell>
          <cell r="U2597" t="str">
            <v/>
          </cell>
          <cell r="V2597" t="str">
            <v/>
          </cell>
          <cell r="W2597" t="str">
            <v/>
          </cell>
          <cell r="X2597" t="str">
            <v/>
          </cell>
          <cell r="Y2597" t="str">
            <v/>
          </cell>
          <cell r="Z2597" t="str">
            <v/>
          </cell>
          <cell r="AA2597" t="str">
            <v/>
          </cell>
          <cell r="AB2597" t="str">
            <v/>
          </cell>
          <cell r="AC2597" t="str">
            <v/>
          </cell>
          <cell r="AD2597" t="str">
            <v/>
          </cell>
          <cell r="AE2597" t="str">
            <v/>
          </cell>
          <cell r="AF2597" t="str">
            <v/>
          </cell>
          <cell r="AG2597" t="str">
            <v/>
          </cell>
          <cell r="AH2597" t="str">
            <v/>
          </cell>
          <cell r="AI2597" t="str">
            <v/>
          </cell>
          <cell r="AJ2597" t="str">
            <v/>
          </cell>
        </row>
        <row r="2598">
          <cell r="O2598" t="str">
            <v/>
          </cell>
          <cell r="P2598">
            <v>6</v>
          </cell>
          <cell r="Q2598" t="str">
            <v>彩椒水晶虾仁6</v>
          </cell>
          <cell r="R2598" t="str">
            <v/>
          </cell>
          <cell r="S2598" t="str">
            <v/>
          </cell>
          <cell r="T2598" t="str">
            <v/>
          </cell>
          <cell r="U2598" t="str">
            <v/>
          </cell>
          <cell r="V2598" t="str">
            <v/>
          </cell>
          <cell r="W2598" t="str">
            <v/>
          </cell>
          <cell r="X2598" t="str">
            <v/>
          </cell>
          <cell r="Y2598" t="str">
            <v/>
          </cell>
          <cell r="Z2598" t="str">
            <v/>
          </cell>
          <cell r="AA2598" t="str">
            <v/>
          </cell>
          <cell r="AB2598" t="str">
            <v/>
          </cell>
          <cell r="AC2598" t="str">
            <v/>
          </cell>
          <cell r="AD2598" t="str">
            <v/>
          </cell>
          <cell r="AE2598" t="str">
            <v/>
          </cell>
          <cell r="AF2598" t="str">
            <v/>
          </cell>
          <cell r="AG2598" t="str">
            <v/>
          </cell>
          <cell r="AH2598" t="str">
            <v/>
          </cell>
          <cell r="AI2598" t="str">
            <v/>
          </cell>
          <cell r="AJ2598" t="str">
            <v/>
          </cell>
        </row>
        <row r="2599">
          <cell r="O2599" t="str">
            <v/>
          </cell>
          <cell r="P2599">
            <v>7</v>
          </cell>
          <cell r="Q2599" t="str">
            <v>彩椒水晶虾仁7</v>
          </cell>
          <cell r="R2599" t="str">
            <v/>
          </cell>
          <cell r="S2599" t="str">
            <v/>
          </cell>
          <cell r="T2599" t="str">
            <v/>
          </cell>
          <cell r="U2599" t="str">
            <v/>
          </cell>
          <cell r="V2599" t="str">
            <v/>
          </cell>
          <cell r="W2599" t="str">
            <v/>
          </cell>
          <cell r="X2599" t="str">
            <v/>
          </cell>
          <cell r="Y2599" t="str">
            <v/>
          </cell>
          <cell r="Z2599" t="str">
            <v/>
          </cell>
          <cell r="AA2599" t="str">
            <v/>
          </cell>
          <cell r="AB2599" t="str">
            <v/>
          </cell>
          <cell r="AC2599" t="str">
            <v/>
          </cell>
          <cell r="AD2599" t="str">
            <v/>
          </cell>
          <cell r="AE2599" t="str">
            <v/>
          </cell>
          <cell r="AF2599" t="str">
            <v/>
          </cell>
          <cell r="AG2599" t="str">
            <v/>
          </cell>
          <cell r="AH2599" t="str">
            <v/>
          </cell>
          <cell r="AI2599" t="str">
            <v/>
          </cell>
          <cell r="AJ2599" t="str">
            <v/>
          </cell>
        </row>
        <row r="2600">
          <cell r="O2600" t="str">
            <v/>
          </cell>
          <cell r="P2600">
            <v>8</v>
          </cell>
          <cell r="Q2600" t="str">
            <v>彩椒水晶虾仁8</v>
          </cell>
          <cell r="R2600" t="str">
            <v/>
          </cell>
          <cell r="S2600" t="str">
            <v/>
          </cell>
          <cell r="T2600" t="str">
            <v/>
          </cell>
          <cell r="U2600" t="str">
            <v/>
          </cell>
          <cell r="V2600" t="str">
            <v/>
          </cell>
          <cell r="W2600" t="str">
            <v/>
          </cell>
          <cell r="X2600" t="str">
            <v/>
          </cell>
          <cell r="Y2600" t="str">
            <v/>
          </cell>
          <cell r="Z2600" t="str">
            <v/>
          </cell>
          <cell r="AA2600" t="str">
            <v/>
          </cell>
          <cell r="AB2600" t="str">
            <v/>
          </cell>
          <cell r="AC2600" t="str">
            <v/>
          </cell>
          <cell r="AD2600" t="str">
            <v/>
          </cell>
          <cell r="AE2600" t="str">
            <v/>
          </cell>
          <cell r="AF2600" t="str">
            <v/>
          </cell>
          <cell r="AG2600" t="str">
            <v/>
          </cell>
          <cell r="AH2600" t="str">
            <v/>
          </cell>
          <cell r="AI2600" t="str">
            <v/>
          </cell>
          <cell r="AJ2600" t="str">
            <v/>
          </cell>
        </row>
        <row r="2601">
          <cell r="O2601" t="str">
            <v/>
          </cell>
          <cell r="P2601">
            <v>9</v>
          </cell>
          <cell r="Q2601" t="str">
            <v>彩椒水晶虾仁9</v>
          </cell>
          <cell r="R2601" t="str">
            <v/>
          </cell>
          <cell r="S2601" t="str">
            <v/>
          </cell>
          <cell r="T2601" t="str">
            <v/>
          </cell>
          <cell r="U2601" t="str">
            <v/>
          </cell>
          <cell r="V2601" t="str">
            <v/>
          </cell>
          <cell r="W2601" t="str">
            <v/>
          </cell>
          <cell r="X2601" t="str">
            <v/>
          </cell>
          <cell r="Y2601" t="str">
            <v/>
          </cell>
          <cell r="Z2601" t="str">
            <v/>
          </cell>
          <cell r="AA2601" t="str">
            <v/>
          </cell>
          <cell r="AB2601" t="str">
            <v/>
          </cell>
          <cell r="AC2601" t="str">
            <v/>
          </cell>
          <cell r="AD2601" t="str">
            <v/>
          </cell>
          <cell r="AE2601" t="str">
            <v/>
          </cell>
          <cell r="AF2601" t="str">
            <v/>
          </cell>
          <cell r="AG2601" t="str">
            <v/>
          </cell>
          <cell r="AH2601" t="str">
            <v/>
          </cell>
          <cell r="AI2601" t="str">
            <v/>
          </cell>
          <cell r="AJ2601" t="str">
            <v/>
          </cell>
        </row>
        <row r="2602">
          <cell r="O2602" t="str">
            <v/>
          </cell>
          <cell r="P2602">
            <v>10</v>
          </cell>
          <cell r="Q2602" t="str">
            <v>彩椒水晶虾仁10</v>
          </cell>
          <cell r="R2602" t="str">
            <v/>
          </cell>
          <cell r="S2602" t="str">
            <v/>
          </cell>
          <cell r="T2602" t="str">
            <v/>
          </cell>
          <cell r="U2602" t="str">
            <v/>
          </cell>
          <cell r="V2602" t="str">
            <v/>
          </cell>
          <cell r="W2602" t="str">
            <v/>
          </cell>
          <cell r="X2602" t="str">
            <v/>
          </cell>
          <cell r="Y2602" t="str">
            <v/>
          </cell>
          <cell r="Z2602" t="str">
            <v/>
          </cell>
          <cell r="AA2602" t="str">
            <v/>
          </cell>
          <cell r="AB2602" t="str">
            <v/>
          </cell>
          <cell r="AC2602" t="str">
            <v/>
          </cell>
          <cell r="AD2602" t="str">
            <v/>
          </cell>
          <cell r="AE2602" t="str">
            <v/>
          </cell>
          <cell r="AF2602" t="str">
            <v/>
          </cell>
          <cell r="AG2602" t="str">
            <v/>
          </cell>
          <cell r="AH2602" t="str">
            <v/>
          </cell>
          <cell r="AI2602" t="str">
            <v/>
          </cell>
          <cell r="AJ2602" t="str">
            <v/>
          </cell>
        </row>
        <row r="2603">
          <cell r="B2603" t="str">
            <v>水晶虾仁</v>
          </cell>
          <cell r="C2603" t="str">
            <v>中虾仁70g,粟米35g,胡萝卜15g</v>
          </cell>
          <cell r="D2603">
            <v>5.0865</v>
          </cell>
          <cell r="E2603">
            <v>39.7</v>
          </cell>
          <cell r="F2603">
            <v>7.1</v>
          </cell>
          <cell r="G2603">
            <v>0.6</v>
          </cell>
          <cell r="H2603">
            <v>1.5</v>
          </cell>
          <cell r="I2603">
            <v>1.4</v>
          </cell>
          <cell r="J2603">
            <v>53.6</v>
          </cell>
          <cell r="K2603">
            <v>3.1</v>
          </cell>
          <cell r="L2603">
            <v>6.4</v>
          </cell>
          <cell r="M2603">
            <v>0.3</v>
          </cell>
          <cell r="N2603">
            <v>0.2</v>
          </cell>
          <cell r="O2603" t="str">
            <v>中虾仁70g</v>
          </cell>
          <cell r="P2603">
            <v>1</v>
          </cell>
          <cell r="Q2603" t="str">
            <v>水晶虾仁1</v>
          </cell>
          <cell r="R2603" t="str">
            <v>中虾仁</v>
          </cell>
          <cell r="S2603">
            <v>70</v>
          </cell>
          <cell r="T2603" t="str">
            <v>g</v>
          </cell>
          <cell r="U2603">
            <v>66</v>
          </cell>
          <cell r="V2603">
            <v>4.62</v>
          </cell>
          <cell r="W2603">
            <v>1</v>
          </cell>
          <cell r="X2603">
            <v>0</v>
          </cell>
          <cell r="Y2603">
            <v>0</v>
          </cell>
          <cell r="Z2603">
            <v>0</v>
          </cell>
          <cell r="AA2603">
            <v>0</v>
          </cell>
          <cell r="AB2603">
            <v>0</v>
          </cell>
          <cell r="AC2603">
            <v>0</v>
          </cell>
          <cell r="AD2603">
            <v>0</v>
          </cell>
          <cell r="AE2603">
            <v>0</v>
          </cell>
          <cell r="AF2603">
            <v>0</v>
          </cell>
          <cell r="AG2603">
            <v>0</v>
          </cell>
          <cell r="AH2603">
            <v>0</v>
          </cell>
          <cell r="AI2603" t="str">
            <v>中虾仁</v>
          </cell>
          <cell r="AJ2603" t="str">
            <v>中虾仁70g</v>
          </cell>
          <cell r="AK2603" t="str">
            <v>中虾仁70g,粟米35g,胡萝卜15g</v>
          </cell>
        </row>
        <row r="2604">
          <cell r="O2604" t="str">
            <v>粟米35g</v>
          </cell>
          <cell r="P2604">
            <v>2</v>
          </cell>
          <cell r="Q2604" t="str">
            <v>水晶虾仁2</v>
          </cell>
          <cell r="R2604" t="str">
            <v>粟米</v>
          </cell>
          <cell r="S2604">
            <v>35</v>
          </cell>
          <cell r="T2604" t="str">
            <v>g</v>
          </cell>
          <cell r="U2604">
            <v>12</v>
          </cell>
          <cell r="V2604">
            <v>0.42</v>
          </cell>
          <cell r="W2604">
            <v>1</v>
          </cell>
          <cell r="X2604">
            <v>1</v>
          </cell>
          <cell r="Y2604">
            <v>35</v>
          </cell>
          <cell r="Z2604">
            <v>5.88</v>
          </cell>
          <cell r="AA2604">
            <v>0.595</v>
          </cell>
          <cell r="AB2604">
            <v>1.365</v>
          </cell>
          <cell r="AC2604">
            <v>0.945</v>
          </cell>
          <cell r="AD2604">
            <v>3.85</v>
          </cell>
          <cell r="AE2604">
            <v>1.75</v>
          </cell>
          <cell r="AF2604">
            <v>2.45</v>
          </cell>
          <cell r="AG2604">
            <v>0.28</v>
          </cell>
          <cell r="AH2604">
            <v>0.217</v>
          </cell>
          <cell r="AI2604" t="str">
            <v>粟米</v>
          </cell>
          <cell r="AJ2604" t="str">
            <v>粟米35g</v>
          </cell>
        </row>
        <row r="2605">
          <cell r="O2605" t="str">
            <v>胡萝卜15g</v>
          </cell>
          <cell r="P2605">
            <v>3</v>
          </cell>
          <cell r="Q2605" t="str">
            <v>水晶虾仁3</v>
          </cell>
          <cell r="R2605" t="str">
            <v>胡萝卜</v>
          </cell>
          <cell r="S2605">
            <v>15</v>
          </cell>
          <cell r="T2605" t="str">
            <v>g</v>
          </cell>
          <cell r="U2605" t="str">
            <v>3.1</v>
          </cell>
          <cell r="V2605">
            <v>0.0465</v>
          </cell>
          <cell r="W2605">
            <v>1</v>
          </cell>
          <cell r="X2605">
            <v>0.97</v>
          </cell>
          <cell r="Y2605">
            <v>4.656</v>
          </cell>
          <cell r="Z2605">
            <v>1.17855</v>
          </cell>
          <cell r="AA2605">
            <v>0.0291</v>
          </cell>
          <cell r="AB2605">
            <v>0.1455</v>
          </cell>
          <cell r="AC2605">
            <v>0.4656</v>
          </cell>
          <cell r="AD2605">
            <v>49.761</v>
          </cell>
          <cell r="AE2605">
            <v>1.3095</v>
          </cell>
          <cell r="AF2605">
            <v>3.9285</v>
          </cell>
          <cell r="AG2605">
            <v>0.04365</v>
          </cell>
          <cell r="AH2605">
            <v>0.03201</v>
          </cell>
          <cell r="AI2605" t="str">
            <v>胡萝卜</v>
          </cell>
          <cell r="AJ2605" t="str">
            <v>胡萝卜15g</v>
          </cell>
        </row>
        <row r="2606">
          <cell r="O2606" t="str">
            <v/>
          </cell>
          <cell r="P2606">
            <v>4</v>
          </cell>
          <cell r="Q2606" t="str">
            <v>水晶虾仁4</v>
          </cell>
          <cell r="R2606" t="str">
            <v/>
          </cell>
          <cell r="S2606" t="str">
            <v/>
          </cell>
          <cell r="T2606" t="str">
            <v/>
          </cell>
          <cell r="U2606" t="str">
            <v/>
          </cell>
          <cell r="V2606" t="str">
            <v/>
          </cell>
          <cell r="W2606" t="str">
            <v/>
          </cell>
          <cell r="X2606" t="str">
            <v/>
          </cell>
          <cell r="Y2606" t="str">
            <v/>
          </cell>
          <cell r="Z2606" t="str">
            <v/>
          </cell>
          <cell r="AA2606" t="str">
            <v/>
          </cell>
          <cell r="AB2606" t="str">
            <v/>
          </cell>
          <cell r="AC2606" t="str">
            <v/>
          </cell>
          <cell r="AD2606" t="str">
            <v/>
          </cell>
          <cell r="AE2606" t="str">
            <v/>
          </cell>
          <cell r="AF2606" t="str">
            <v/>
          </cell>
          <cell r="AG2606" t="str">
            <v/>
          </cell>
          <cell r="AH2606" t="str">
            <v/>
          </cell>
          <cell r="AI2606" t="str">
            <v/>
          </cell>
          <cell r="AJ2606" t="str">
            <v/>
          </cell>
        </row>
        <row r="2607">
          <cell r="O2607" t="str">
            <v/>
          </cell>
          <cell r="P2607">
            <v>5</v>
          </cell>
          <cell r="Q2607" t="str">
            <v>水晶虾仁5</v>
          </cell>
          <cell r="R2607" t="str">
            <v/>
          </cell>
          <cell r="S2607" t="str">
            <v/>
          </cell>
          <cell r="T2607" t="str">
            <v/>
          </cell>
          <cell r="U2607" t="str">
            <v/>
          </cell>
          <cell r="V2607" t="str">
            <v/>
          </cell>
          <cell r="W2607" t="str">
            <v/>
          </cell>
          <cell r="X2607" t="str">
            <v/>
          </cell>
          <cell r="Y2607" t="str">
            <v/>
          </cell>
          <cell r="Z2607" t="str">
            <v/>
          </cell>
          <cell r="AA2607" t="str">
            <v/>
          </cell>
          <cell r="AB2607" t="str">
            <v/>
          </cell>
          <cell r="AC2607" t="str">
            <v/>
          </cell>
          <cell r="AD2607" t="str">
            <v/>
          </cell>
          <cell r="AE2607" t="str">
            <v/>
          </cell>
          <cell r="AF2607" t="str">
            <v/>
          </cell>
          <cell r="AG2607" t="str">
            <v/>
          </cell>
          <cell r="AH2607" t="str">
            <v/>
          </cell>
          <cell r="AI2607" t="str">
            <v/>
          </cell>
          <cell r="AJ2607" t="str">
            <v/>
          </cell>
        </row>
        <row r="2608">
          <cell r="O2608" t="str">
            <v/>
          </cell>
          <cell r="P2608">
            <v>6</v>
          </cell>
          <cell r="Q2608" t="str">
            <v>水晶虾仁6</v>
          </cell>
          <cell r="R2608" t="str">
            <v/>
          </cell>
          <cell r="S2608" t="str">
            <v/>
          </cell>
          <cell r="T2608" t="str">
            <v/>
          </cell>
          <cell r="U2608" t="str">
            <v/>
          </cell>
          <cell r="V2608" t="str">
            <v/>
          </cell>
          <cell r="W2608" t="str">
            <v/>
          </cell>
          <cell r="X2608" t="str">
            <v/>
          </cell>
          <cell r="Y2608" t="str">
            <v/>
          </cell>
          <cell r="Z2608" t="str">
            <v/>
          </cell>
          <cell r="AA2608" t="str">
            <v/>
          </cell>
          <cell r="AB2608" t="str">
            <v/>
          </cell>
          <cell r="AC2608" t="str">
            <v/>
          </cell>
          <cell r="AD2608" t="str">
            <v/>
          </cell>
          <cell r="AE2608" t="str">
            <v/>
          </cell>
          <cell r="AF2608" t="str">
            <v/>
          </cell>
          <cell r="AG2608" t="str">
            <v/>
          </cell>
          <cell r="AH2608" t="str">
            <v/>
          </cell>
          <cell r="AI2608" t="str">
            <v/>
          </cell>
          <cell r="AJ2608" t="str">
            <v/>
          </cell>
        </row>
        <row r="2609">
          <cell r="O2609" t="str">
            <v/>
          </cell>
          <cell r="P2609">
            <v>7</v>
          </cell>
          <cell r="Q2609" t="str">
            <v>水晶虾仁7</v>
          </cell>
          <cell r="R2609" t="str">
            <v/>
          </cell>
          <cell r="S2609" t="str">
            <v/>
          </cell>
          <cell r="T2609" t="str">
            <v/>
          </cell>
          <cell r="U2609" t="str">
            <v/>
          </cell>
          <cell r="V2609" t="str">
            <v/>
          </cell>
          <cell r="W2609" t="str">
            <v/>
          </cell>
          <cell r="X2609" t="str">
            <v/>
          </cell>
          <cell r="Y2609" t="str">
            <v/>
          </cell>
          <cell r="Z2609" t="str">
            <v/>
          </cell>
          <cell r="AA2609" t="str">
            <v/>
          </cell>
          <cell r="AB2609" t="str">
            <v/>
          </cell>
          <cell r="AC2609" t="str">
            <v/>
          </cell>
          <cell r="AD2609" t="str">
            <v/>
          </cell>
          <cell r="AE2609" t="str">
            <v/>
          </cell>
          <cell r="AF2609" t="str">
            <v/>
          </cell>
          <cell r="AG2609" t="str">
            <v/>
          </cell>
          <cell r="AH2609" t="str">
            <v/>
          </cell>
          <cell r="AI2609" t="str">
            <v/>
          </cell>
          <cell r="AJ2609" t="str">
            <v/>
          </cell>
        </row>
        <row r="2610">
          <cell r="O2610" t="str">
            <v/>
          </cell>
          <cell r="P2610">
            <v>8</v>
          </cell>
          <cell r="Q2610" t="str">
            <v>水晶虾仁8</v>
          </cell>
          <cell r="R2610" t="str">
            <v/>
          </cell>
          <cell r="S2610" t="str">
            <v/>
          </cell>
          <cell r="T2610" t="str">
            <v/>
          </cell>
          <cell r="U2610" t="str">
            <v/>
          </cell>
          <cell r="V2610" t="str">
            <v/>
          </cell>
          <cell r="W2610" t="str">
            <v/>
          </cell>
          <cell r="X2610" t="str">
            <v/>
          </cell>
          <cell r="Y2610" t="str">
            <v/>
          </cell>
          <cell r="Z2610" t="str">
            <v/>
          </cell>
          <cell r="AA2610" t="str">
            <v/>
          </cell>
          <cell r="AB2610" t="str">
            <v/>
          </cell>
          <cell r="AC2610" t="str">
            <v/>
          </cell>
          <cell r="AD2610" t="str">
            <v/>
          </cell>
          <cell r="AE2610" t="str">
            <v/>
          </cell>
          <cell r="AF2610" t="str">
            <v/>
          </cell>
          <cell r="AG2610" t="str">
            <v/>
          </cell>
          <cell r="AH2610" t="str">
            <v/>
          </cell>
          <cell r="AI2610" t="str">
            <v/>
          </cell>
          <cell r="AJ2610" t="str">
            <v/>
          </cell>
        </row>
        <row r="2611">
          <cell r="O2611" t="str">
            <v/>
          </cell>
          <cell r="P2611">
            <v>9</v>
          </cell>
          <cell r="Q2611" t="str">
            <v>水晶虾仁9</v>
          </cell>
          <cell r="R2611" t="str">
            <v/>
          </cell>
          <cell r="S2611" t="str">
            <v/>
          </cell>
          <cell r="T2611" t="str">
            <v/>
          </cell>
          <cell r="U2611" t="str">
            <v/>
          </cell>
          <cell r="V2611" t="str">
            <v/>
          </cell>
          <cell r="W2611" t="str">
            <v/>
          </cell>
          <cell r="X2611" t="str">
            <v/>
          </cell>
          <cell r="Y2611" t="str">
            <v/>
          </cell>
          <cell r="Z2611" t="str">
            <v/>
          </cell>
          <cell r="AA2611" t="str">
            <v/>
          </cell>
          <cell r="AB2611" t="str">
            <v/>
          </cell>
          <cell r="AC2611" t="str">
            <v/>
          </cell>
          <cell r="AD2611" t="str">
            <v/>
          </cell>
          <cell r="AE2611" t="str">
            <v/>
          </cell>
          <cell r="AF2611" t="str">
            <v/>
          </cell>
          <cell r="AG2611" t="str">
            <v/>
          </cell>
          <cell r="AH2611" t="str">
            <v/>
          </cell>
          <cell r="AI2611" t="str">
            <v/>
          </cell>
          <cell r="AJ2611" t="str">
            <v/>
          </cell>
        </row>
        <row r="2612">
          <cell r="O2612" t="str">
            <v/>
          </cell>
          <cell r="P2612">
            <v>10</v>
          </cell>
          <cell r="Q2612" t="str">
            <v>水晶虾仁10</v>
          </cell>
          <cell r="R2612" t="str">
            <v/>
          </cell>
          <cell r="S2612" t="str">
            <v/>
          </cell>
          <cell r="T2612" t="str">
            <v/>
          </cell>
          <cell r="U2612" t="str">
            <v/>
          </cell>
          <cell r="V2612" t="str">
            <v/>
          </cell>
          <cell r="W2612" t="str">
            <v/>
          </cell>
          <cell r="X2612" t="str">
            <v/>
          </cell>
          <cell r="Y2612" t="str">
            <v/>
          </cell>
          <cell r="Z2612" t="str">
            <v/>
          </cell>
          <cell r="AA2612" t="str">
            <v/>
          </cell>
          <cell r="AB2612" t="str">
            <v/>
          </cell>
          <cell r="AC2612" t="str">
            <v/>
          </cell>
          <cell r="AD2612" t="str">
            <v/>
          </cell>
          <cell r="AE2612" t="str">
            <v/>
          </cell>
          <cell r="AF2612" t="str">
            <v/>
          </cell>
          <cell r="AG2612" t="str">
            <v/>
          </cell>
          <cell r="AH2612" t="str">
            <v/>
          </cell>
          <cell r="AI2612" t="str">
            <v/>
          </cell>
          <cell r="AJ2612" t="str">
            <v/>
          </cell>
        </row>
        <row r="2613">
          <cell r="B2613" t="str">
            <v>彩椒杏鲍菇虾仁</v>
          </cell>
          <cell r="C2613" t="str">
            <v>中虾仁50g,杏鲍菇25g,青圆椒10g</v>
          </cell>
          <cell r="D2613">
            <v>3.5605</v>
          </cell>
          <cell r="E2613">
            <v>10.2</v>
          </cell>
          <cell r="F2613">
            <v>2.4</v>
          </cell>
          <cell r="G2613">
            <v>0</v>
          </cell>
          <cell r="H2613">
            <v>0.4</v>
          </cell>
          <cell r="I2613">
            <v>0.6</v>
          </cell>
          <cell r="J2613">
            <v>0.5</v>
          </cell>
          <cell r="K2613">
            <v>10.7</v>
          </cell>
          <cell r="L2613">
            <v>4.4</v>
          </cell>
          <cell r="M2613">
            <v>0.2</v>
          </cell>
          <cell r="N2613">
            <v>0.1</v>
          </cell>
          <cell r="O2613" t="str">
            <v>中虾仁50g</v>
          </cell>
          <cell r="P2613">
            <v>1</v>
          </cell>
          <cell r="Q2613" t="str">
            <v>彩椒杏鲍菇虾仁1</v>
          </cell>
          <cell r="R2613" t="str">
            <v>中虾仁</v>
          </cell>
          <cell r="S2613">
            <v>50</v>
          </cell>
          <cell r="T2613" t="str">
            <v>g</v>
          </cell>
          <cell r="U2613">
            <v>66</v>
          </cell>
          <cell r="V2613">
            <v>3.3</v>
          </cell>
          <cell r="W2613">
            <v>1</v>
          </cell>
          <cell r="X2613">
            <v>0</v>
          </cell>
          <cell r="Y2613">
            <v>0</v>
          </cell>
          <cell r="Z2613">
            <v>0</v>
          </cell>
          <cell r="AA2613">
            <v>0</v>
          </cell>
          <cell r="AB2613">
            <v>0</v>
          </cell>
          <cell r="AC2613">
            <v>0</v>
          </cell>
          <cell r="AD2613">
            <v>0</v>
          </cell>
          <cell r="AE2613">
            <v>0</v>
          </cell>
          <cell r="AF2613">
            <v>0</v>
          </cell>
          <cell r="AG2613">
            <v>0</v>
          </cell>
          <cell r="AH2613">
            <v>0</v>
          </cell>
          <cell r="AI2613" t="str">
            <v>中虾仁</v>
          </cell>
          <cell r="AJ2613" t="str">
            <v>中虾仁50g</v>
          </cell>
          <cell r="AK2613" t="str">
            <v>中虾仁50g,杏鲍菇25g,青圆椒10g</v>
          </cell>
        </row>
        <row r="2614">
          <cell r="O2614" t="str">
            <v>杏鲍菇25g</v>
          </cell>
          <cell r="P2614">
            <v>2</v>
          </cell>
          <cell r="Q2614" t="str">
            <v>彩椒杏鲍菇虾仁2</v>
          </cell>
          <cell r="R2614" t="str">
            <v>杏鲍菇</v>
          </cell>
          <cell r="S2614">
            <v>25</v>
          </cell>
          <cell r="T2614" t="str">
            <v>g</v>
          </cell>
          <cell r="U2614" t="str">
            <v>6.7</v>
          </cell>
          <cell r="V2614">
            <v>0.1675</v>
          </cell>
          <cell r="W2614">
            <v>1</v>
          </cell>
          <cell r="X2614">
            <v>1</v>
          </cell>
          <cell r="Y2614">
            <v>8.75</v>
          </cell>
          <cell r="Z2614">
            <v>2.075</v>
          </cell>
          <cell r="AA2614">
            <v>0.025</v>
          </cell>
          <cell r="AB2614">
            <v>0.325</v>
          </cell>
          <cell r="AC2614">
            <v>0.525</v>
          </cell>
          <cell r="AD2614">
            <v>0</v>
          </cell>
          <cell r="AE2614">
            <v>0</v>
          </cell>
          <cell r="AF2614">
            <v>3.25</v>
          </cell>
          <cell r="AG2614">
            <v>0.125</v>
          </cell>
          <cell r="AH2614">
            <v>0.0975</v>
          </cell>
          <cell r="AI2614" t="str">
            <v>杏鲍菇</v>
          </cell>
          <cell r="AJ2614" t="str">
            <v>杏鲍菇25g</v>
          </cell>
        </row>
        <row r="2615">
          <cell r="O2615" t="str">
            <v>青圆椒10g</v>
          </cell>
          <cell r="P2615">
            <v>3</v>
          </cell>
          <cell r="Q2615" t="str">
            <v>彩椒杏鲍菇虾仁3</v>
          </cell>
          <cell r="R2615" t="str">
            <v>青圆椒</v>
          </cell>
          <cell r="S2615">
            <v>10</v>
          </cell>
          <cell r="T2615" t="str">
            <v>g</v>
          </cell>
          <cell r="U2615" t="str">
            <v>9.3</v>
          </cell>
          <cell r="V2615">
            <v>0.093</v>
          </cell>
          <cell r="W2615">
            <v>1</v>
          </cell>
          <cell r="X2615">
            <v>0.82</v>
          </cell>
          <cell r="Y2615">
            <v>1.476</v>
          </cell>
          <cell r="Z2615">
            <v>0.3116</v>
          </cell>
          <cell r="AA2615">
            <v>0.0164</v>
          </cell>
          <cell r="AB2615">
            <v>0.082</v>
          </cell>
          <cell r="AC2615">
            <v>0.1148</v>
          </cell>
          <cell r="AD2615">
            <v>0.492</v>
          </cell>
          <cell r="AE2615">
            <v>10.66</v>
          </cell>
          <cell r="AF2615">
            <v>1.148</v>
          </cell>
          <cell r="AG2615">
            <v>0.0656</v>
          </cell>
          <cell r="AH2615">
            <v>0.01558</v>
          </cell>
          <cell r="AI2615" t="str">
            <v>青圆椒</v>
          </cell>
          <cell r="AJ2615" t="str">
            <v>青圆椒10g</v>
          </cell>
        </row>
        <row r="2616">
          <cell r="O2616" t="str">
            <v/>
          </cell>
          <cell r="P2616">
            <v>4</v>
          </cell>
          <cell r="Q2616" t="str">
            <v>彩椒杏鲍菇虾仁4</v>
          </cell>
          <cell r="R2616" t="str">
            <v/>
          </cell>
          <cell r="S2616" t="str">
            <v/>
          </cell>
          <cell r="T2616" t="str">
            <v/>
          </cell>
          <cell r="U2616" t="str">
            <v/>
          </cell>
          <cell r="V2616" t="str">
            <v/>
          </cell>
          <cell r="W2616" t="str">
            <v/>
          </cell>
          <cell r="X2616" t="str">
            <v/>
          </cell>
          <cell r="Y2616" t="str">
            <v/>
          </cell>
          <cell r="Z2616" t="str">
            <v/>
          </cell>
          <cell r="AA2616" t="str">
            <v/>
          </cell>
          <cell r="AB2616" t="str">
            <v/>
          </cell>
          <cell r="AC2616" t="str">
            <v/>
          </cell>
          <cell r="AD2616" t="str">
            <v/>
          </cell>
          <cell r="AE2616" t="str">
            <v/>
          </cell>
          <cell r="AF2616" t="str">
            <v/>
          </cell>
          <cell r="AG2616" t="str">
            <v/>
          </cell>
          <cell r="AH2616" t="str">
            <v/>
          </cell>
          <cell r="AI2616" t="str">
            <v/>
          </cell>
          <cell r="AJ2616" t="str">
            <v/>
          </cell>
        </row>
        <row r="2617">
          <cell r="O2617" t="str">
            <v/>
          </cell>
          <cell r="P2617">
            <v>5</v>
          </cell>
          <cell r="Q2617" t="str">
            <v>彩椒杏鲍菇虾仁5</v>
          </cell>
          <cell r="R2617" t="str">
            <v/>
          </cell>
          <cell r="S2617" t="str">
            <v/>
          </cell>
          <cell r="T2617" t="str">
            <v/>
          </cell>
          <cell r="U2617" t="str">
            <v/>
          </cell>
          <cell r="V2617" t="str">
            <v/>
          </cell>
          <cell r="W2617" t="str">
            <v/>
          </cell>
          <cell r="X2617" t="str">
            <v/>
          </cell>
          <cell r="Y2617" t="str">
            <v/>
          </cell>
          <cell r="Z2617" t="str">
            <v/>
          </cell>
          <cell r="AA2617" t="str">
            <v/>
          </cell>
          <cell r="AB2617" t="str">
            <v/>
          </cell>
          <cell r="AC2617" t="str">
            <v/>
          </cell>
          <cell r="AD2617" t="str">
            <v/>
          </cell>
          <cell r="AE2617" t="str">
            <v/>
          </cell>
          <cell r="AF2617" t="str">
            <v/>
          </cell>
          <cell r="AG2617" t="str">
            <v/>
          </cell>
          <cell r="AH2617" t="str">
            <v/>
          </cell>
          <cell r="AI2617" t="str">
            <v/>
          </cell>
          <cell r="AJ2617" t="str">
            <v/>
          </cell>
        </row>
        <row r="2618">
          <cell r="O2618" t="str">
            <v/>
          </cell>
          <cell r="P2618">
            <v>6</v>
          </cell>
          <cell r="Q2618" t="str">
            <v>彩椒杏鲍菇虾仁6</v>
          </cell>
          <cell r="R2618" t="str">
            <v/>
          </cell>
          <cell r="S2618" t="str">
            <v/>
          </cell>
          <cell r="T2618" t="str">
            <v/>
          </cell>
          <cell r="U2618" t="str">
            <v/>
          </cell>
          <cell r="V2618" t="str">
            <v/>
          </cell>
          <cell r="W2618" t="str">
            <v/>
          </cell>
          <cell r="X2618" t="str">
            <v/>
          </cell>
          <cell r="Y2618" t="str">
            <v/>
          </cell>
          <cell r="Z2618" t="str">
            <v/>
          </cell>
          <cell r="AA2618" t="str">
            <v/>
          </cell>
          <cell r="AB2618" t="str">
            <v/>
          </cell>
          <cell r="AC2618" t="str">
            <v/>
          </cell>
          <cell r="AD2618" t="str">
            <v/>
          </cell>
          <cell r="AE2618" t="str">
            <v/>
          </cell>
          <cell r="AF2618" t="str">
            <v/>
          </cell>
          <cell r="AG2618" t="str">
            <v/>
          </cell>
          <cell r="AH2618" t="str">
            <v/>
          </cell>
          <cell r="AI2618" t="str">
            <v/>
          </cell>
          <cell r="AJ2618" t="str">
            <v/>
          </cell>
        </row>
        <row r="2619">
          <cell r="O2619" t="str">
            <v/>
          </cell>
          <cell r="P2619">
            <v>7</v>
          </cell>
          <cell r="Q2619" t="str">
            <v>彩椒杏鲍菇虾仁7</v>
          </cell>
          <cell r="R2619" t="str">
            <v/>
          </cell>
          <cell r="S2619" t="str">
            <v/>
          </cell>
          <cell r="T2619" t="str">
            <v/>
          </cell>
          <cell r="U2619" t="str">
            <v/>
          </cell>
          <cell r="V2619" t="str">
            <v/>
          </cell>
          <cell r="W2619" t="str">
            <v/>
          </cell>
          <cell r="X2619" t="str">
            <v/>
          </cell>
          <cell r="Y2619" t="str">
            <v/>
          </cell>
          <cell r="Z2619" t="str">
            <v/>
          </cell>
          <cell r="AA2619" t="str">
            <v/>
          </cell>
          <cell r="AB2619" t="str">
            <v/>
          </cell>
          <cell r="AC2619" t="str">
            <v/>
          </cell>
          <cell r="AD2619" t="str">
            <v/>
          </cell>
          <cell r="AE2619" t="str">
            <v/>
          </cell>
          <cell r="AF2619" t="str">
            <v/>
          </cell>
          <cell r="AG2619" t="str">
            <v/>
          </cell>
          <cell r="AH2619" t="str">
            <v/>
          </cell>
          <cell r="AI2619" t="str">
            <v/>
          </cell>
          <cell r="AJ2619" t="str">
            <v/>
          </cell>
        </row>
        <row r="2620">
          <cell r="O2620" t="str">
            <v/>
          </cell>
          <cell r="P2620">
            <v>8</v>
          </cell>
          <cell r="Q2620" t="str">
            <v>彩椒杏鲍菇虾仁8</v>
          </cell>
          <cell r="R2620" t="str">
            <v/>
          </cell>
          <cell r="S2620" t="str">
            <v/>
          </cell>
          <cell r="T2620" t="str">
            <v/>
          </cell>
          <cell r="U2620" t="str">
            <v/>
          </cell>
          <cell r="V2620" t="str">
            <v/>
          </cell>
          <cell r="W2620" t="str">
            <v/>
          </cell>
          <cell r="X2620" t="str">
            <v/>
          </cell>
          <cell r="Y2620" t="str">
            <v/>
          </cell>
          <cell r="Z2620" t="str">
            <v/>
          </cell>
          <cell r="AA2620" t="str">
            <v/>
          </cell>
          <cell r="AB2620" t="str">
            <v/>
          </cell>
          <cell r="AC2620" t="str">
            <v/>
          </cell>
          <cell r="AD2620" t="str">
            <v/>
          </cell>
          <cell r="AE2620" t="str">
            <v/>
          </cell>
          <cell r="AF2620" t="str">
            <v/>
          </cell>
          <cell r="AG2620" t="str">
            <v/>
          </cell>
          <cell r="AH2620" t="str">
            <v/>
          </cell>
          <cell r="AI2620" t="str">
            <v/>
          </cell>
          <cell r="AJ2620" t="str">
            <v/>
          </cell>
        </row>
        <row r="2621">
          <cell r="O2621" t="str">
            <v/>
          </cell>
          <cell r="P2621">
            <v>9</v>
          </cell>
          <cell r="Q2621" t="str">
            <v>彩椒杏鲍菇虾仁9</v>
          </cell>
          <cell r="R2621" t="str">
            <v/>
          </cell>
          <cell r="S2621" t="str">
            <v/>
          </cell>
          <cell r="T2621" t="str">
            <v/>
          </cell>
          <cell r="U2621" t="str">
            <v/>
          </cell>
          <cell r="V2621" t="str">
            <v/>
          </cell>
          <cell r="W2621" t="str">
            <v/>
          </cell>
          <cell r="X2621" t="str">
            <v/>
          </cell>
          <cell r="Y2621" t="str">
            <v/>
          </cell>
          <cell r="Z2621" t="str">
            <v/>
          </cell>
          <cell r="AA2621" t="str">
            <v/>
          </cell>
          <cell r="AB2621" t="str">
            <v/>
          </cell>
          <cell r="AC2621" t="str">
            <v/>
          </cell>
          <cell r="AD2621" t="str">
            <v/>
          </cell>
          <cell r="AE2621" t="str">
            <v/>
          </cell>
          <cell r="AF2621" t="str">
            <v/>
          </cell>
          <cell r="AG2621" t="str">
            <v/>
          </cell>
          <cell r="AH2621" t="str">
            <v/>
          </cell>
          <cell r="AI2621" t="str">
            <v/>
          </cell>
          <cell r="AJ2621" t="str">
            <v/>
          </cell>
        </row>
        <row r="2622">
          <cell r="O2622" t="str">
            <v/>
          </cell>
          <cell r="P2622">
            <v>10</v>
          </cell>
          <cell r="Q2622" t="str">
            <v>彩椒杏鲍菇虾仁10</v>
          </cell>
          <cell r="R2622" t="str">
            <v/>
          </cell>
          <cell r="S2622" t="str">
            <v/>
          </cell>
          <cell r="T2622" t="str">
            <v/>
          </cell>
          <cell r="U2622" t="str">
            <v/>
          </cell>
          <cell r="V2622" t="str">
            <v/>
          </cell>
          <cell r="W2622" t="str">
            <v/>
          </cell>
          <cell r="X2622" t="str">
            <v/>
          </cell>
          <cell r="Y2622" t="str">
            <v/>
          </cell>
          <cell r="Z2622" t="str">
            <v/>
          </cell>
          <cell r="AA2622" t="str">
            <v/>
          </cell>
          <cell r="AB2622" t="str">
            <v/>
          </cell>
          <cell r="AC2622" t="str">
            <v/>
          </cell>
          <cell r="AD2622" t="str">
            <v/>
          </cell>
          <cell r="AE2622" t="str">
            <v/>
          </cell>
          <cell r="AF2622" t="str">
            <v/>
          </cell>
          <cell r="AG2622" t="str">
            <v/>
          </cell>
          <cell r="AH2622" t="str">
            <v/>
          </cell>
          <cell r="AI2622" t="str">
            <v/>
          </cell>
          <cell r="AJ2622" t="str">
            <v/>
          </cell>
        </row>
        <row r="2623">
          <cell r="B2623" t="str">
            <v>三色水晶虾仁</v>
          </cell>
          <cell r="C2623" t="str">
            <v/>
          </cell>
          <cell r="D2623">
            <v>0</v>
          </cell>
          <cell r="E2623" t="str">
            <v/>
          </cell>
          <cell r="F2623" t="str">
            <v/>
          </cell>
          <cell r="G2623" t="str">
            <v/>
          </cell>
          <cell r="H2623" t="str">
            <v/>
          </cell>
          <cell r="I2623" t="str">
            <v/>
          </cell>
          <cell r="J2623" t="str">
            <v/>
          </cell>
          <cell r="K2623" t="str">
            <v/>
          </cell>
          <cell r="L2623" t="str">
            <v/>
          </cell>
          <cell r="M2623" t="str">
            <v/>
          </cell>
          <cell r="N2623" t="str">
            <v/>
          </cell>
          <cell r="O2623" t="str">
            <v/>
          </cell>
          <cell r="P2623">
            <v>1</v>
          </cell>
          <cell r="Q2623" t="str">
            <v>三色水晶虾仁1</v>
          </cell>
          <cell r="R2623" t="str">
            <v/>
          </cell>
          <cell r="S2623" t="str">
            <v/>
          </cell>
          <cell r="T2623" t="str">
            <v/>
          </cell>
          <cell r="U2623" t="str">
            <v/>
          </cell>
          <cell r="V2623" t="str">
            <v/>
          </cell>
          <cell r="W2623" t="str">
            <v/>
          </cell>
          <cell r="X2623" t="str">
            <v/>
          </cell>
          <cell r="Y2623" t="str">
            <v/>
          </cell>
          <cell r="Z2623" t="str">
            <v/>
          </cell>
          <cell r="AA2623" t="str">
            <v/>
          </cell>
          <cell r="AB2623" t="str">
            <v/>
          </cell>
          <cell r="AC2623" t="str">
            <v/>
          </cell>
          <cell r="AD2623" t="str">
            <v/>
          </cell>
          <cell r="AE2623" t="str">
            <v/>
          </cell>
          <cell r="AF2623" t="str">
            <v/>
          </cell>
          <cell r="AG2623" t="str">
            <v/>
          </cell>
          <cell r="AH2623" t="str">
            <v/>
          </cell>
          <cell r="AI2623" t="str">
            <v/>
          </cell>
          <cell r="AJ2623" t="str">
            <v/>
          </cell>
          <cell r="AK2623" t="str">
            <v/>
          </cell>
        </row>
        <row r="2624">
          <cell r="O2624" t="str">
            <v/>
          </cell>
          <cell r="P2624">
            <v>2</v>
          </cell>
          <cell r="Q2624" t="str">
            <v>三色水晶虾仁2</v>
          </cell>
          <cell r="R2624" t="str">
            <v/>
          </cell>
          <cell r="S2624" t="str">
            <v/>
          </cell>
          <cell r="T2624" t="str">
            <v/>
          </cell>
          <cell r="U2624" t="str">
            <v/>
          </cell>
          <cell r="V2624" t="str">
            <v/>
          </cell>
          <cell r="W2624" t="str">
            <v/>
          </cell>
          <cell r="X2624" t="str">
            <v/>
          </cell>
          <cell r="Y2624" t="str">
            <v/>
          </cell>
          <cell r="Z2624" t="str">
            <v/>
          </cell>
          <cell r="AA2624" t="str">
            <v/>
          </cell>
          <cell r="AB2624" t="str">
            <v/>
          </cell>
          <cell r="AC2624" t="str">
            <v/>
          </cell>
          <cell r="AD2624" t="str">
            <v/>
          </cell>
          <cell r="AE2624" t="str">
            <v/>
          </cell>
          <cell r="AF2624" t="str">
            <v/>
          </cell>
          <cell r="AG2624" t="str">
            <v/>
          </cell>
          <cell r="AH2624" t="str">
            <v/>
          </cell>
          <cell r="AI2624" t="str">
            <v/>
          </cell>
          <cell r="AJ2624" t="str">
            <v/>
          </cell>
        </row>
        <row r="2625">
          <cell r="O2625" t="str">
            <v/>
          </cell>
          <cell r="P2625">
            <v>3</v>
          </cell>
          <cell r="Q2625" t="str">
            <v>三色水晶虾仁3</v>
          </cell>
          <cell r="R2625" t="str">
            <v/>
          </cell>
          <cell r="S2625" t="str">
            <v/>
          </cell>
          <cell r="T2625" t="str">
            <v/>
          </cell>
          <cell r="U2625" t="str">
            <v/>
          </cell>
          <cell r="V2625" t="str">
            <v/>
          </cell>
          <cell r="W2625" t="str">
            <v/>
          </cell>
          <cell r="X2625" t="str">
            <v/>
          </cell>
          <cell r="Y2625" t="str">
            <v/>
          </cell>
          <cell r="Z2625" t="str">
            <v/>
          </cell>
          <cell r="AA2625" t="str">
            <v/>
          </cell>
          <cell r="AB2625" t="str">
            <v/>
          </cell>
          <cell r="AC2625" t="str">
            <v/>
          </cell>
          <cell r="AD2625" t="str">
            <v/>
          </cell>
          <cell r="AE2625" t="str">
            <v/>
          </cell>
          <cell r="AF2625" t="str">
            <v/>
          </cell>
          <cell r="AG2625" t="str">
            <v/>
          </cell>
          <cell r="AH2625" t="str">
            <v/>
          </cell>
          <cell r="AI2625" t="str">
            <v/>
          </cell>
          <cell r="AJ2625" t="str">
            <v/>
          </cell>
        </row>
        <row r="2626">
          <cell r="O2626" t="str">
            <v/>
          </cell>
          <cell r="P2626">
            <v>4</v>
          </cell>
          <cell r="Q2626" t="str">
            <v>三色水晶虾仁4</v>
          </cell>
          <cell r="R2626" t="str">
            <v/>
          </cell>
          <cell r="S2626" t="str">
            <v/>
          </cell>
          <cell r="T2626" t="str">
            <v/>
          </cell>
          <cell r="U2626" t="str">
            <v/>
          </cell>
          <cell r="V2626" t="str">
            <v/>
          </cell>
          <cell r="W2626" t="str">
            <v/>
          </cell>
          <cell r="X2626" t="str">
            <v/>
          </cell>
          <cell r="Y2626" t="str">
            <v/>
          </cell>
          <cell r="Z2626" t="str">
            <v/>
          </cell>
          <cell r="AA2626" t="str">
            <v/>
          </cell>
          <cell r="AB2626" t="str">
            <v/>
          </cell>
          <cell r="AC2626" t="str">
            <v/>
          </cell>
          <cell r="AD2626" t="str">
            <v/>
          </cell>
          <cell r="AE2626" t="str">
            <v/>
          </cell>
          <cell r="AF2626" t="str">
            <v/>
          </cell>
          <cell r="AG2626" t="str">
            <v/>
          </cell>
          <cell r="AH2626" t="str">
            <v/>
          </cell>
          <cell r="AI2626" t="str">
            <v/>
          </cell>
          <cell r="AJ2626" t="str">
            <v/>
          </cell>
        </row>
        <row r="2627">
          <cell r="O2627" t="str">
            <v/>
          </cell>
          <cell r="P2627">
            <v>5</v>
          </cell>
          <cell r="Q2627" t="str">
            <v>三色水晶虾仁5</v>
          </cell>
          <cell r="R2627" t="str">
            <v/>
          </cell>
          <cell r="S2627" t="str">
            <v/>
          </cell>
          <cell r="T2627" t="str">
            <v/>
          </cell>
          <cell r="U2627" t="str">
            <v/>
          </cell>
          <cell r="V2627" t="str">
            <v/>
          </cell>
          <cell r="W2627" t="str">
            <v/>
          </cell>
          <cell r="X2627" t="str">
            <v/>
          </cell>
          <cell r="Y2627" t="str">
            <v/>
          </cell>
          <cell r="Z2627" t="str">
            <v/>
          </cell>
          <cell r="AA2627" t="str">
            <v/>
          </cell>
          <cell r="AB2627" t="str">
            <v/>
          </cell>
          <cell r="AC2627" t="str">
            <v/>
          </cell>
          <cell r="AD2627" t="str">
            <v/>
          </cell>
          <cell r="AE2627" t="str">
            <v/>
          </cell>
          <cell r="AF2627" t="str">
            <v/>
          </cell>
          <cell r="AG2627" t="str">
            <v/>
          </cell>
          <cell r="AH2627" t="str">
            <v/>
          </cell>
          <cell r="AI2627" t="str">
            <v/>
          </cell>
          <cell r="AJ2627" t="str">
            <v/>
          </cell>
        </row>
        <row r="2628">
          <cell r="O2628" t="str">
            <v/>
          </cell>
          <cell r="P2628">
            <v>6</v>
          </cell>
          <cell r="Q2628" t="str">
            <v>三色水晶虾仁6</v>
          </cell>
          <cell r="R2628" t="str">
            <v/>
          </cell>
          <cell r="S2628" t="str">
            <v/>
          </cell>
          <cell r="T2628" t="str">
            <v/>
          </cell>
          <cell r="U2628" t="str">
            <v/>
          </cell>
          <cell r="V2628" t="str">
            <v/>
          </cell>
          <cell r="W2628" t="str">
            <v/>
          </cell>
          <cell r="X2628" t="str">
            <v/>
          </cell>
          <cell r="Y2628" t="str">
            <v/>
          </cell>
          <cell r="Z2628" t="str">
            <v/>
          </cell>
          <cell r="AA2628" t="str">
            <v/>
          </cell>
          <cell r="AB2628" t="str">
            <v/>
          </cell>
          <cell r="AC2628" t="str">
            <v/>
          </cell>
          <cell r="AD2628" t="str">
            <v/>
          </cell>
          <cell r="AE2628" t="str">
            <v/>
          </cell>
          <cell r="AF2628" t="str">
            <v/>
          </cell>
          <cell r="AG2628" t="str">
            <v/>
          </cell>
          <cell r="AH2628" t="str">
            <v/>
          </cell>
          <cell r="AI2628" t="str">
            <v/>
          </cell>
          <cell r="AJ2628" t="str">
            <v/>
          </cell>
        </row>
        <row r="2629">
          <cell r="O2629" t="str">
            <v/>
          </cell>
          <cell r="P2629">
            <v>7</v>
          </cell>
          <cell r="Q2629" t="str">
            <v>三色水晶虾仁7</v>
          </cell>
          <cell r="R2629" t="str">
            <v/>
          </cell>
          <cell r="S2629" t="str">
            <v/>
          </cell>
          <cell r="T2629" t="str">
            <v/>
          </cell>
          <cell r="U2629" t="str">
            <v/>
          </cell>
          <cell r="V2629" t="str">
            <v/>
          </cell>
          <cell r="W2629" t="str">
            <v/>
          </cell>
          <cell r="X2629" t="str">
            <v/>
          </cell>
          <cell r="Y2629" t="str">
            <v/>
          </cell>
          <cell r="Z2629" t="str">
            <v/>
          </cell>
          <cell r="AA2629" t="str">
            <v/>
          </cell>
          <cell r="AB2629" t="str">
            <v/>
          </cell>
          <cell r="AC2629" t="str">
            <v/>
          </cell>
          <cell r="AD2629" t="str">
            <v/>
          </cell>
          <cell r="AE2629" t="str">
            <v/>
          </cell>
          <cell r="AF2629" t="str">
            <v/>
          </cell>
          <cell r="AG2629" t="str">
            <v/>
          </cell>
          <cell r="AH2629" t="str">
            <v/>
          </cell>
          <cell r="AI2629" t="str">
            <v/>
          </cell>
          <cell r="AJ2629" t="str">
            <v/>
          </cell>
        </row>
        <row r="2630">
          <cell r="O2630" t="str">
            <v/>
          </cell>
          <cell r="P2630">
            <v>8</v>
          </cell>
          <cell r="Q2630" t="str">
            <v>三色水晶虾仁8</v>
          </cell>
          <cell r="R2630" t="str">
            <v/>
          </cell>
          <cell r="S2630" t="str">
            <v/>
          </cell>
          <cell r="T2630" t="str">
            <v/>
          </cell>
          <cell r="U2630" t="str">
            <v/>
          </cell>
          <cell r="V2630" t="str">
            <v/>
          </cell>
          <cell r="W2630" t="str">
            <v/>
          </cell>
          <cell r="X2630" t="str">
            <v/>
          </cell>
          <cell r="Y2630" t="str">
            <v/>
          </cell>
          <cell r="Z2630" t="str">
            <v/>
          </cell>
          <cell r="AA2630" t="str">
            <v/>
          </cell>
          <cell r="AB2630" t="str">
            <v/>
          </cell>
          <cell r="AC2630" t="str">
            <v/>
          </cell>
          <cell r="AD2630" t="str">
            <v/>
          </cell>
          <cell r="AE2630" t="str">
            <v/>
          </cell>
          <cell r="AF2630" t="str">
            <v/>
          </cell>
          <cell r="AG2630" t="str">
            <v/>
          </cell>
          <cell r="AH2630" t="str">
            <v/>
          </cell>
          <cell r="AI2630" t="str">
            <v/>
          </cell>
          <cell r="AJ2630" t="str">
            <v/>
          </cell>
        </row>
        <row r="2631">
          <cell r="O2631" t="str">
            <v/>
          </cell>
          <cell r="P2631">
            <v>9</v>
          </cell>
          <cell r="Q2631" t="str">
            <v>三色水晶虾仁9</v>
          </cell>
          <cell r="R2631" t="str">
            <v/>
          </cell>
          <cell r="S2631" t="str">
            <v/>
          </cell>
          <cell r="T2631" t="str">
            <v/>
          </cell>
          <cell r="U2631" t="str">
            <v/>
          </cell>
          <cell r="V2631" t="str">
            <v/>
          </cell>
          <cell r="W2631" t="str">
            <v/>
          </cell>
          <cell r="X2631" t="str">
            <v/>
          </cell>
          <cell r="Y2631" t="str">
            <v/>
          </cell>
          <cell r="Z2631" t="str">
            <v/>
          </cell>
          <cell r="AA2631" t="str">
            <v/>
          </cell>
          <cell r="AB2631" t="str">
            <v/>
          </cell>
          <cell r="AC2631" t="str">
            <v/>
          </cell>
          <cell r="AD2631" t="str">
            <v/>
          </cell>
          <cell r="AE2631" t="str">
            <v/>
          </cell>
          <cell r="AF2631" t="str">
            <v/>
          </cell>
          <cell r="AG2631" t="str">
            <v/>
          </cell>
          <cell r="AH2631" t="str">
            <v/>
          </cell>
          <cell r="AI2631" t="str">
            <v/>
          </cell>
          <cell r="AJ2631" t="str">
            <v/>
          </cell>
        </row>
        <row r="2632">
          <cell r="O2632" t="str">
            <v/>
          </cell>
          <cell r="P2632">
            <v>10</v>
          </cell>
          <cell r="Q2632" t="str">
            <v>三色水晶虾仁10</v>
          </cell>
          <cell r="R2632" t="str">
            <v/>
          </cell>
          <cell r="S2632" t="str">
            <v/>
          </cell>
          <cell r="T2632" t="str">
            <v/>
          </cell>
          <cell r="U2632" t="str">
            <v/>
          </cell>
          <cell r="V2632" t="str">
            <v/>
          </cell>
          <cell r="W2632" t="str">
            <v/>
          </cell>
          <cell r="X2632" t="str">
            <v/>
          </cell>
          <cell r="Y2632" t="str">
            <v/>
          </cell>
          <cell r="Z2632" t="str">
            <v/>
          </cell>
          <cell r="AA2632" t="str">
            <v/>
          </cell>
          <cell r="AB2632" t="str">
            <v/>
          </cell>
          <cell r="AC2632" t="str">
            <v/>
          </cell>
          <cell r="AD2632" t="str">
            <v/>
          </cell>
          <cell r="AE2632" t="str">
            <v/>
          </cell>
          <cell r="AF2632" t="str">
            <v/>
          </cell>
          <cell r="AG2632" t="str">
            <v/>
          </cell>
          <cell r="AH2632" t="str">
            <v/>
          </cell>
          <cell r="AI2632" t="str">
            <v/>
          </cell>
          <cell r="AJ2632" t="str">
            <v/>
          </cell>
        </row>
        <row r="2633">
          <cell r="B2633" t="str">
            <v>葱油鱼丸</v>
          </cell>
          <cell r="C2633" t="str">
            <v>鱼丸80g</v>
          </cell>
          <cell r="D2633">
            <v>1.904</v>
          </cell>
          <cell r="E2633">
            <v>102.4</v>
          </cell>
          <cell r="F2633">
            <v>6.4</v>
          </cell>
          <cell r="G2633">
            <v>3.8</v>
          </cell>
          <cell r="H2633">
            <v>10.7</v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 t="str">
            <v>鱼丸80g</v>
          </cell>
          <cell r="P2633">
            <v>1</v>
          </cell>
          <cell r="Q2633" t="str">
            <v>葱油鱼丸1</v>
          </cell>
          <cell r="R2633" t="str">
            <v>鱼丸</v>
          </cell>
          <cell r="S2633">
            <v>80</v>
          </cell>
          <cell r="T2633" t="str">
            <v>g</v>
          </cell>
          <cell r="U2633">
            <v>23.8</v>
          </cell>
          <cell r="V2633">
            <v>1.904</v>
          </cell>
          <cell r="W2633">
            <v>1</v>
          </cell>
          <cell r="X2633">
            <v>1</v>
          </cell>
          <cell r="Y2633">
            <v>102.4</v>
          </cell>
          <cell r="Z2633">
            <v>6.4</v>
          </cell>
          <cell r="AA2633">
            <v>3.76</v>
          </cell>
          <cell r="AB2633">
            <v>10.72</v>
          </cell>
          <cell r="AC2633">
            <v>0</v>
          </cell>
          <cell r="AD2633">
            <v>0</v>
          </cell>
          <cell r="AE2633">
            <v>0</v>
          </cell>
          <cell r="AF2633">
            <v>0</v>
          </cell>
          <cell r="AG2633">
            <v>0</v>
          </cell>
          <cell r="AH2633">
            <v>0</v>
          </cell>
          <cell r="AI2633" t="str">
            <v>鱼丸</v>
          </cell>
          <cell r="AJ2633" t="str">
            <v>鱼丸80g</v>
          </cell>
          <cell r="AK2633" t="str">
            <v>鱼丸80g</v>
          </cell>
        </row>
        <row r="2634">
          <cell r="O2634" t="str">
            <v/>
          </cell>
          <cell r="P2634">
            <v>2</v>
          </cell>
          <cell r="Q2634" t="str">
            <v>葱油鱼丸2</v>
          </cell>
          <cell r="R2634" t="str">
            <v/>
          </cell>
          <cell r="S2634" t="str">
            <v/>
          </cell>
          <cell r="T2634" t="str">
            <v/>
          </cell>
          <cell r="U2634" t="str">
            <v/>
          </cell>
          <cell r="V2634" t="str">
            <v/>
          </cell>
          <cell r="W2634" t="str">
            <v/>
          </cell>
          <cell r="X2634" t="str">
            <v/>
          </cell>
          <cell r="Y2634" t="str">
            <v/>
          </cell>
          <cell r="Z2634" t="str">
            <v/>
          </cell>
          <cell r="AA2634" t="str">
            <v/>
          </cell>
          <cell r="AB2634" t="str">
            <v/>
          </cell>
          <cell r="AC2634" t="str">
            <v/>
          </cell>
          <cell r="AD2634" t="str">
            <v/>
          </cell>
          <cell r="AE2634" t="str">
            <v/>
          </cell>
          <cell r="AF2634" t="str">
            <v/>
          </cell>
          <cell r="AG2634" t="str">
            <v/>
          </cell>
          <cell r="AH2634" t="str">
            <v/>
          </cell>
          <cell r="AI2634" t="str">
            <v/>
          </cell>
          <cell r="AJ2634" t="str">
            <v/>
          </cell>
        </row>
        <row r="2635">
          <cell r="O2635" t="str">
            <v/>
          </cell>
          <cell r="P2635">
            <v>3</v>
          </cell>
          <cell r="Q2635" t="str">
            <v>葱油鱼丸3</v>
          </cell>
          <cell r="R2635" t="str">
            <v/>
          </cell>
          <cell r="S2635" t="str">
            <v/>
          </cell>
          <cell r="T2635" t="str">
            <v/>
          </cell>
          <cell r="U2635" t="str">
            <v/>
          </cell>
          <cell r="V2635" t="str">
            <v/>
          </cell>
          <cell r="W2635" t="str">
            <v/>
          </cell>
          <cell r="X2635" t="str">
            <v/>
          </cell>
          <cell r="Y2635" t="str">
            <v/>
          </cell>
          <cell r="Z2635" t="str">
            <v/>
          </cell>
          <cell r="AA2635" t="str">
            <v/>
          </cell>
          <cell r="AB2635" t="str">
            <v/>
          </cell>
          <cell r="AC2635" t="str">
            <v/>
          </cell>
          <cell r="AD2635" t="str">
            <v/>
          </cell>
          <cell r="AE2635" t="str">
            <v/>
          </cell>
          <cell r="AF2635" t="str">
            <v/>
          </cell>
          <cell r="AG2635" t="str">
            <v/>
          </cell>
          <cell r="AH2635" t="str">
            <v/>
          </cell>
          <cell r="AI2635" t="str">
            <v/>
          </cell>
          <cell r="AJ2635" t="str">
            <v/>
          </cell>
        </row>
        <row r="2636">
          <cell r="O2636" t="str">
            <v/>
          </cell>
          <cell r="P2636">
            <v>4</v>
          </cell>
          <cell r="Q2636" t="str">
            <v>葱油鱼丸4</v>
          </cell>
          <cell r="R2636" t="str">
            <v/>
          </cell>
          <cell r="S2636" t="str">
            <v/>
          </cell>
          <cell r="T2636" t="str">
            <v/>
          </cell>
          <cell r="U2636" t="str">
            <v/>
          </cell>
          <cell r="V2636" t="str">
            <v/>
          </cell>
          <cell r="W2636" t="str">
            <v/>
          </cell>
          <cell r="X2636" t="str">
            <v/>
          </cell>
          <cell r="Y2636" t="str">
            <v/>
          </cell>
          <cell r="Z2636" t="str">
            <v/>
          </cell>
          <cell r="AA2636" t="str">
            <v/>
          </cell>
          <cell r="AB2636" t="str">
            <v/>
          </cell>
          <cell r="AC2636" t="str">
            <v/>
          </cell>
          <cell r="AD2636" t="str">
            <v/>
          </cell>
          <cell r="AE2636" t="str">
            <v/>
          </cell>
          <cell r="AF2636" t="str">
            <v/>
          </cell>
          <cell r="AG2636" t="str">
            <v/>
          </cell>
          <cell r="AH2636" t="str">
            <v/>
          </cell>
          <cell r="AI2636" t="str">
            <v/>
          </cell>
          <cell r="AJ2636" t="str">
            <v/>
          </cell>
        </row>
        <row r="2637">
          <cell r="O2637" t="str">
            <v/>
          </cell>
          <cell r="P2637">
            <v>5</v>
          </cell>
          <cell r="Q2637" t="str">
            <v>葱油鱼丸5</v>
          </cell>
          <cell r="R2637" t="str">
            <v/>
          </cell>
          <cell r="S2637" t="str">
            <v/>
          </cell>
          <cell r="T2637" t="str">
            <v/>
          </cell>
          <cell r="U2637" t="str">
            <v/>
          </cell>
          <cell r="V2637" t="str">
            <v/>
          </cell>
          <cell r="W2637" t="str">
            <v/>
          </cell>
          <cell r="X2637" t="str">
            <v/>
          </cell>
          <cell r="Y2637" t="str">
            <v/>
          </cell>
          <cell r="Z2637" t="str">
            <v/>
          </cell>
          <cell r="AA2637" t="str">
            <v/>
          </cell>
          <cell r="AB2637" t="str">
            <v/>
          </cell>
          <cell r="AC2637" t="str">
            <v/>
          </cell>
          <cell r="AD2637" t="str">
            <v/>
          </cell>
          <cell r="AE2637" t="str">
            <v/>
          </cell>
          <cell r="AF2637" t="str">
            <v/>
          </cell>
          <cell r="AG2637" t="str">
            <v/>
          </cell>
          <cell r="AH2637" t="str">
            <v/>
          </cell>
          <cell r="AI2637" t="str">
            <v/>
          </cell>
          <cell r="AJ2637" t="str">
            <v/>
          </cell>
        </row>
        <row r="2638">
          <cell r="O2638" t="str">
            <v/>
          </cell>
          <cell r="P2638">
            <v>6</v>
          </cell>
          <cell r="Q2638" t="str">
            <v>葱油鱼丸6</v>
          </cell>
          <cell r="R2638" t="str">
            <v/>
          </cell>
          <cell r="S2638" t="str">
            <v/>
          </cell>
          <cell r="T2638" t="str">
            <v/>
          </cell>
          <cell r="U2638" t="str">
            <v/>
          </cell>
          <cell r="V2638" t="str">
            <v/>
          </cell>
          <cell r="W2638" t="str">
            <v/>
          </cell>
          <cell r="X2638" t="str">
            <v/>
          </cell>
          <cell r="Y2638" t="str">
            <v/>
          </cell>
          <cell r="Z2638" t="str">
            <v/>
          </cell>
          <cell r="AA2638" t="str">
            <v/>
          </cell>
          <cell r="AB2638" t="str">
            <v/>
          </cell>
          <cell r="AC2638" t="str">
            <v/>
          </cell>
          <cell r="AD2638" t="str">
            <v/>
          </cell>
          <cell r="AE2638" t="str">
            <v/>
          </cell>
          <cell r="AF2638" t="str">
            <v/>
          </cell>
          <cell r="AG2638" t="str">
            <v/>
          </cell>
          <cell r="AH2638" t="str">
            <v/>
          </cell>
          <cell r="AI2638" t="str">
            <v/>
          </cell>
          <cell r="AJ2638" t="str">
            <v/>
          </cell>
        </row>
        <row r="2639">
          <cell r="O2639" t="str">
            <v/>
          </cell>
          <cell r="P2639">
            <v>7</v>
          </cell>
          <cell r="Q2639" t="str">
            <v>葱油鱼丸7</v>
          </cell>
          <cell r="R2639" t="str">
            <v/>
          </cell>
          <cell r="S2639" t="str">
            <v/>
          </cell>
          <cell r="T2639" t="str">
            <v/>
          </cell>
          <cell r="U2639" t="str">
            <v/>
          </cell>
          <cell r="V2639" t="str">
            <v/>
          </cell>
          <cell r="W2639" t="str">
            <v/>
          </cell>
          <cell r="X2639" t="str">
            <v/>
          </cell>
          <cell r="Y2639" t="str">
            <v/>
          </cell>
          <cell r="Z2639" t="str">
            <v/>
          </cell>
          <cell r="AA2639" t="str">
            <v/>
          </cell>
          <cell r="AB2639" t="str">
            <v/>
          </cell>
          <cell r="AC2639" t="str">
            <v/>
          </cell>
          <cell r="AD2639" t="str">
            <v/>
          </cell>
          <cell r="AE2639" t="str">
            <v/>
          </cell>
          <cell r="AF2639" t="str">
            <v/>
          </cell>
          <cell r="AG2639" t="str">
            <v/>
          </cell>
          <cell r="AH2639" t="str">
            <v/>
          </cell>
          <cell r="AI2639" t="str">
            <v/>
          </cell>
          <cell r="AJ2639" t="str">
            <v/>
          </cell>
        </row>
        <row r="2640">
          <cell r="O2640" t="str">
            <v/>
          </cell>
          <cell r="P2640">
            <v>8</v>
          </cell>
          <cell r="Q2640" t="str">
            <v>葱油鱼丸8</v>
          </cell>
          <cell r="R2640" t="str">
            <v/>
          </cell>
          <cell r="S2640" t="str">
            <v/>
          </cell>
          <cell r="T2640" t="str">
            <v/>
          </cell>
          <cell r="U2640" t="str">
            <v/>
          </cell>
          <cell r="V2640" t="str">
            <v/>
          </cell>
          <cell r="W2640" t="str">
            <v/>
          </cell>
          <cell r="X2640" t="str">
            <v/>
          </cell>
          <cell r="Y2640" t="str">
            <v/>
          </cell>
          <cell r="Z2640" t="str">
            <v/>
          </cell>
          <cell r="AA2640" t="str">
            <v/>
          </cell>
          <cell r="AB2640" t="str">
            <v/>
          </cell>
          <cell r="AC2640" t="str">
            <v/>
          </cell>
          <cell r="AD2640" t="str">
            <v/>
          </cell>
          <cell r="AE2640" t="str">
            <v/>
          </cell>
          <cell r="AF2640" t="str">
            <v/>
          </cell>
          <cell r="AG2640" t="str">
            <v/>
          </cell>
          <cell r="AH2640" t="str">
            <v/>
          </cell>
          <cell r="AI2640" t="str">
            <v/>
          </cell>
          <cell r="AJ2640" t="str">
            <v/>
          </cell>
        </row>
        <row r="2641">
          <cell r="O2641" t="str">
            <v/>
          </cell>
          <cell r="P2641">
            <v>9</v>
          </cell>
          <cell r="Q2641" t="str">
            <v>葱油鱼丸9</v>
          </cell>
          <cell r="R2641" t="str">
            <v/>
          </cell>
          <cell r="S2641" t="str">
            <v/>
          </cell>
          <cell r="T2641" t="str">
            <v/>
          </cell>
          <cell r="U2641" t="str">
            <v/>
          </cell>
          <cell r="V2641" t="str">
            <v/>
          </cell>
          <cell r="W2641" t="str">
            <v/>
          </cell>
          <cell r="X2641" t="str">
            <v/>
          </cell>
          <cell r="Y2641" t="str">
            <v/>
          </cell>
          <cell r="Z2641" t="str">
            <v/>
          </cell>
          <cell r="AA2641" t="str">
            <v/>
          </cell>
          <cell r="AB2641" t="str">
            <v/>
          </cell>
          <cell r="AC2641" t="str">
            <v/>
          </cell>
          <cell r="AD2641" t="str">
            <v/>
          </cell>
          <cell r="AE2641" t="str">
            <v/>
          </cell>
          <cell r="AF2641" t="str">
            <v/>
          </cell>
          <cell r="AG2641" t="str">
            <v/>
          </cell>
          <cell r="AH2641" t="str">
            <v/>
          </cell>
          <cell r="AI2641" t="str">
            <v/>
          </cell>
          <cell r="AJ2641" t="str">
            <v/>
          </cell>
        </row>
        <row r="2642">
          <cell r="O2642" t="str">
            <v/>
          </cell>
          <cell r="P2642">
            <v>10</v>
          </cell>
          <cell r="Q2642" t="str">
            <v>葱油鱼丸10</v>
          </cell>
          <cell r="R2642" t="str">
            <v/>
          </cell>
          <cell r="S2642" t="str">
            <v/>
          </cell>
          <cell r="T2642" t="str">
            <v/>
          </cell>
          <cell r="U2642" t="str">
            <v/>
          </cell>
          <cell r="V2642" t="str">
            <v/>
          </cell>
          <cell r="W2642" t="str">
            <v/>
          </cell>
          <cell r="X2642" t="str">
            <v/>
          </cell>
          <cell r="Y2642" t="str">
            <v/>
          </cell>
          <cell r="Z2642" t="str">
            <v/>
          </cell>
          <cell r="AA2642" t="str">
            <v/>
          </cell>
          <cell r="AB2642" t="str">
            <v/>
          </cell>
          <cell r="AC2642" t="str">
            <v/>
          </cell>
          <cell r="AD2642" t="str">
            <v/>
          </cell>
          <cell r="AE2642" t="str">
            <v/>
          </cell>
          <cell r="AF2642" t="str">
            <v/>
          </cell>
          <cell r="AG2642" t="str">
            <v/>
          </cell>
          <cell r="AH2642" t="str">
            <v/>
          </cell>
          <cell r="AI2642" t="str">
            <v/>
          </cell>
          <cell r="AJ2642" t="str">
            <v/>
          </cell>
        </row>
        <row r="2643">
          <cell r="B2643" t="str">
            <v>红烧鱼丸</v>
          </cell>
          <cell r="C2643" t="str">
            <v>鱼丸80g</v>
          </cell>
          <cell r="D2643">
            <v>1.904</v>
          </cell>
          <cell r="E2643">
            <v>102.4</v>
          </cell>
          <cell r="F2643">
            <v>6.4</v>
          </cell>
          <cell r="G2643">
            <v>3.8</v>
          </cell>
          <cell r="H2643">
            <v>10.7</v>
          </cell>
          <cell r="I2643">
            <v>0</v>
          </cell>
          <cell r="J2643">
            <v>0</v>
          </cell>
          <cell r="K2643">
            <v>0</v>
          </cell>
          <cell r="L2643">
            <v>0</v>
          </cell>
          <cell r="M2643">
            <v>0</v>
          </cell>
          <cell r="N2643">
            <v>0</v>
          </cell>
          <cell r="O2643" t="str">
            <v>鱼丸80g</v>
          </cell>
          <cell r="P2643">
            <v>1</v>
          </cell>
          <cell r="Q2643" t="str">
            <v>红烧鱼丸1</v>
          </cell>
          <cell r="R2643" t="str">
            <v>鱼丸</v>
          </cell>
          <cell r="S2643">
            <v>80</v>
          </cell>
          <cell r="T2643" t="str">
            <v>g</v>
          </cell>
          <cell r="U2643">
            <v>23.8</v>
          </cell>
          <cell r="V2643">
            <v>1.904</v>
          </cell>
          <cell r="W2643">
            <v>1</v>
          </cell>
          <cell r="X2643">
            <v>1</v>
          </cell>
          <cell r="Y2643">
            <v>102.4</v>
          </cell>
          <cell r="Z2643">
            <v>6.4</v>
          </cell>
          <cell r="AA2643">
            <v>3.76</v>
          </cell>
          <cell r="AB2643">
            <v>10.72</v>
          </cell>
          <cell r="AC2643">
            <v>0</v>
          </cell>
          <cell r="AD2643">
            <v>0</v>
          </cell>
          <cell r="AE2643">
            <v>0</v>
          </cell>
          <cell r="AF2643">
            <v>0</v>
          </cell>
          <cell r="AG2643">
            <v>0</v>
          </cell>
          <cell r="AH2643">
            <v>0</v>
          </cell>
          <cell r="AI2643" t="str">
            <v>鱼丸</v>
          </cell>
          <cell r="AJ2643" t="str">
            <v>鱼丸80g</v>
          </cell>
          <cell r="AK2643" t="str">
            <v>鱼丸80g</v>
          </cell>
        </row>
        <row r="2644">
          <cell r="O2644" t="str">
            <v/>
          </cell>
          <cell r="P2644">
            <v>2</v>
          </cell>
          <cell r="Q2644" t="str">
            <v>红烧鱼丸2</v>
          </cell>
          <cell r="R2644" t="str">
            <v/>
          </cell>
          <cell r="S2644" t="str">
            <v/>
          </cell>
          <cell r="T2644" t="str">
            <v/>
          </cell>
          <cell r="U2644" t="str">
            <v/>
          </cell>
          <cell r="V2644" t="str">
            <v/>
          </cell>
          <cell r="W2644" t="str">
            <v/>
          </cell>
          <cell r="X2644" t="str">
            <v/>
          </cell>
          <cell r="Y2644" t="str">
            <v/>
          </cell>
          <cell r="Z2644" t="str">
            <v/>
          </cell>
          <cell r="AA2644" t="str">
            <v/>
          </cell>
          <cell r="AB2644" t="str">
            <v/>
          </cell>
          <cell r="AC2644" t="str">
            <v/>
          </cell>
          <cell r="AD2644" t="str">
            <v/>
          </cell>
          <cell r="AE2644" t="str">
            <v/>
          </cell>
          <cell r="AF2644" t="str">
            <v/>
          </cell>
          <cell r="AG2644" t="str">
            <v/>
          </cell>
          <cell r="AH2644" t="str">
            <v/>
          </cell>
          <cell r="AI2644" t="str">
            <v/>
          </cell>
          <cell r="AJ2644" t="str">
            <v/>
          </cell>
        </row>
        <row r="2645">
          <cell r="O2645" t="str">
            <v/>
          </cell>
          <cell r="P2645">
            <v>3</v>
          </cell>
          <cell r="Q2645" t="str">
            <v>红烧鱼丸3</v>
          </cell>
          <cell r="R2645" t="str">
            <v/>
          </cell>
          <cell r="S2645" t="str">
            <v/>
          </cell>
          <cell r="T2645" t="str">
            <v/>
          </cell>
          <cell r="U2645" t="str">
            <v/>
          </cell>
          <cell r="V2645" t="str">
            <v/>
          </cell>
          <cell r="W2645" t="str">
            <v/>
          </cell>
          <cell r="X2645" t="str">
            <v/>
          </cell>
          <cell r="Y2645" t="str">
            <v/>
          </cell>
          <cell r="Z2645" t="str">
            <v/>
          </cell>
          <cell r="AA2645" t="str">
            <v/>
          </cell>
          <cell r="AB2645" t="str">
            <v/>
          </cell>
          <cell r="AC2645" t="str">
            <v/>
          </cell>
          <cell r="AD2645" t="str">
            <v/>
          </cell>
          <cell r="AE2645" t="str">
            <v/>
          </cell>
          <cell r="AF2645" t="str">
            <v/>
          </cell>
          <cell r="AG2645" t="str">
            <v/>
          </cell>
          <cell r="AH2645" t="str">
            <v/>
          </cell>
          <cell r="AI2645" t="str">
            <v/>
          </cell>
          <cell r="AJ2645" t="str">
            <v/>
          </cell>
        </row>
        <row r="2646">
          <cell r="O2646" t="str">
            <v/>
          </cell>
          <cell r="P2646">
            <v>4</v>
          </cell>
          <cell r="Q2646" t="str">
            <v>红烧鱼丸4</v>
          </cell>
          <cell r="R2646" t="str">
            <v/>
          </cell>
          <cell r="S2646" t="str">
            <v/>
          </cell>
          <cell r="T2646" t="str">
            <v/>
          </cell>
          <cell r="U2646" t="str">
            <v/>
          </cell>
          <cell r="V2646" t="str">
            <v/>
          </cell>
          <cell r="W2646" t="str">
            <v/>
          </cell>
          <cell r="X2646" t="str">
            <v/>
          </cell>
          <cell r="Y2646" t="str">
            <v/>
          </cell>
          <cell r="Z2646" t="str">
            <v/>
          </cell>
          <cell r="AA2646" t="str">
            <v/>
          </cell>
          <cell r="AB2646" t="str">
            <v/>
          </cell>
          <cell r="AC2646" t="str">
            <v/>
          </cell>
          <cell r="AD2646" t="str">
            <v/>
          </cell>
          <cell r="AE2646" t="str">
            <v/>
          </cell>
          <cell r="AF2646" t="str">
            <v/>
          </cell>
          <cell r="AG2646" t="str">
            <v/>
          </cell>
          <cell r="AH2646" t="str">
            <v/>
          </cell>
          <cell r="AI2646" t="str">
            <v/>
          </cell>
          <cell r="AJ2646" t="str">
            <v/>
          </cell>
        </row>
        <row r="2647">
          <cell r="O2647" t="str">
            <v/>
          </cell>
          <cell r="P2647">
            <v>5</v>
          </cell>
          <cell r="Q2647" t="str">
            <v>红烧鱼丸5</v>
          </cell>
          <cell r="R2647" t="str">
            <v/>
          </cell>
          <cell r="S2647" t="str">
            <v/>
          </cell>
          <cell r="T2647" t="str">
            <v/>
          </cell>
          <cell r="U2647" t="str">
            <v/>
          </cell>
          <cell r="V2647" t="str">
            <v/>
          </cell>
          <cell r="W2647" t="str">
            <v/>
          </cell>
          <cell r="X2647" t="str">
            <v/>
          </cell>
          <cell r="Y2647" t="str">
            <v/>
          </cell>
          <cell r="Z2647" t="str">
            <v/>
          </cell>
          <cell r="AA2647" t="str">
            <v/>
          </cell>
          <cell r="AB2647" t="str">
            <v/>
          </cell>
          <cell r="AC2647" t="str">
            <v/>
          </cell>
          <cell r="AD2647" t="str">
            <v/>
          </cell>
          <cell r="AE2647" t="str">
            <v/>
          </cell>
          <cell r="AF2647" t="str">
            <v/>
          </cell>
          <cell r="AG2647" t="str">
            <v/>
          </cell>
          <cell r="AH2647" t="str">
            <v/>
          </cell>
          <cell r="AI2647" t="str">
            <v/>
          </cell>
          <cell r="AJ2647" t="str">
            <v/>
          </cell>
        </row>
        <row r="2648">
          <cell r="O2648" t="str">
            <v/>
          </cell>
          <cell r="P2648">
            <v>6</v>
          </cell>
          <cell r="Q2648" t="str">
            <v>红烧鱼丸6</v>
          </cell>
          <cell r="R2648" t="str">
            <v/>
          </cell>
          <cell r="S2648" t="str">
            <v/>
          </cell>
          <cell r="T2648" t="str">
            <v/>
          </cell>
          <cell r="U2648" t="str">
            <v/>
          </cell>
          <cell r="V2648" t="str">
            <v/>
          </cell>
          <cell r="W2648" t="str">
            <v/>
          </cell>
          <cell r="X2648" t="str">
            <v/>
          </cell>
          <cell r="Y2648" t="str">
            <v/>
          </cell>
          <cell r="Z2648" t="str">
            <v/>
          </cell>
          <cell r="AA2648" t="str">
            <v/>
          </cell>
          <cell r="AB2648" t="str">
            <v/>
          </cell>
          <cell r="AC2648" t="str">
            <v/>
          </cell>
          <cell r="AD2648" t="str">
            <v/>
          </cell>
          <cell r="AE2648" t="str">
            <v/>
          </cell>
          <cell r="AF2648" t="str">
            <v/>
          </cell>
          <cell r="AG2648" t="str">
            <v/>
          </cell>
          <cell r="AH2648" t="str">
            <v/>
          </cell>
          <cell r="AI2648" t="str">
            <v/>
          </cell>
          <cell r="AJ2648" t="str">
            <v/>
          </cell>
        </row>
        <row r="2649">
          <cell r="O2649" t="str">
            <v/>
          </cell>
          <cell r="P2649">
            <v>7</v>
          </cell>
          <cell r="Q2649" t="str">
            <v>红烧鱼丸7</v>
          </cell>
          <cell r="R2649" t="str">
            <v/>
          </cell>
          <cell r="S2649" t="str">
            <v/>
          </cell>
          <cell r="T2649" t="str">
            <v/>
          </cell>
          <cell r="U2649" t="str">
            <v/>
          </cell>
          <cell r="V2649" t="str">
            <v/>
          </cell>
          <cell r="W2649" t="str">
            <v/>
          </cell>
          <cell r="X2649" t="str">
            <v/>
          </cell>
          <cell r="Y2649" t="str">
            <v/>
          </cell>
          <cell r="Z2649" t="str">
            <v/>
          </cell>
          <cell r="AA2649" t="str">
            <v/>
          </cell>
          <cell r="AB2649" t="str">
            <v/>
          </cell>
          <cell r="AC2649" t="str">
            <v/>
          </cell>
          <cell r="AD2649" t="str">
            <v/>
          </cell>
          <cell r="AE2649" t="str">
            <v/>
          </cell>
          <cell r="AF2649" t="str">
            <v/>
          </cell>
          <cell r="AG2649" t="str">
            <v/>
          </cell>
          <cell r="AH2649" t="str">
            <v/>
          </cell>
          <cell r="AI2649" t="str">
            <v/>
          </cell>
          <cell r="AJ2649" t="str">
            <v/>
          </cell>
        </row>
        <row r="2650">
          <cell r="O2650" t="str">
            <v/>
          </cell>
          <cell r="P2650">
            <v>8</v>
          </cell>
          <cell r="Q2650" t="str">
            <v>红烧鱼丸8</v>
          </cell>
          <cell r="R2650" t="str">
            <v/>
          </cell>
          <cell r="S2650" t="str">
            <v/>
          </cell>
          <cell r="T2650" t="str">
            <v/>
          </cell>
          <cell r="U2650" t="str">
            <v/>
          </cell>
          <cell r="V2650" t="str">
            <v/>
          </cell>
          <cell r="W2650" t="str">
            <v/>
          </cell>
          <cell r="X2650" t="str">
            <v/>
          </cell>
          <cell r="Y2650" t="str">
            <v/>
          </cell>
          <cell r="Z2650" t="str">
            <v/>
          </cell>
          <cell r="AA2650" t="str">
            <v/>
          </cell>
          <cell r="AB2650" t="str">
            <v/>
          </cell>
          <cell r="AC2650" t="str">
            <v/>
          </cell>
          <cell r="AD2650" t="str">
            <v/>
          </cell>
          <cell r="AE2650" t="str">
            <v/>
          </cell>
          <cell r="AF2650" t="str">
            <v/>
          </cell>
          <cell r="AG2650" t="str">
            <v/>
          </cell>
          <cell r="AH2650" t="str">
            <v/>
          </cell>
          <cell r="AI2650" t="str">
            <v/>
          </cell>
          <cell r="AJ2650" t="str">
            <v/>
          </cell>
        </row>
        <row r="2651">
          <cell r="O2651" t="str">
            <v/>
          </cell>
          <cell r="P2651">
            <v>9</v>
          </cell>
          <cell r="Q2651" t="str">
            <v>红烧鱼丸9</v>
          </cell>
          <cell r="R2651" t="str">
            <v/>
          </cell>
          <cell r="S2651" t="str">
            <v/>
          </cell>
          <cell r="T2651" t="str">
            <v/>
          </cell>
          <cell r="U2651" t="str">
            <v/>
          </cell>
          <cell r="V2651" t="str">
            <v/>
          </cell>
          <cell r="W2651" t="str">
            <v/>
          </cell>
          <cell r="X2651" t="str">
            <v/>
          </cell>
          <cell r="Y2651" t="str">
            <v/>
          </cell>
          <cell r="Z2651" t="str">
            <v/>
          </cell>
          <cell r="AA2651" t="str">
            <v/>
          </cell>
          <cell r="AB2651" t="str">
            <v/>
          </cell>
          <cell r="AC2651" t="str">
            <v/>
          </cell>
          <cell r="AD2651" t="str">
            <v/>
          </cell>
          <cell r="AE2651" t="str">
            <v/>
          </cell>
          <cell r="AF2651" t="str">
            <v/>
          </cell>
          <cell r="AG2651" t="str">
            <v/>
          </cell>
          <cell r="AH2651" t="str">
            <v/>
          </cell>
          <cell r="AI2651" t="str">
            <v/>
          </cell>
          <cell r="AJ2651" t="str">
            <v/>
          </cell>
        </row>
        <row r="2652">
          <cell r="O2652" t="str">
            <v/>
          </cell>
          <cell r="P2652">
            <v>10</v>
          </cell>
          <cell r="Q2652" t="str">
            <v>红烧鱼丸10</v>
          </cell>
          <cell r="R2652" t="str">
            <v/>
          </cell>
          <cell r="S2652" t="str">
            <v/>
          </cell>
          <cell r="T2652" t="str">
            <v/>
          </cell>
          <cell r="U2652" t="str">
            <v/>
          </cell>
          <cell r="V2652" t="str">
            <v/>
          </cell>
          <cell r="W2652" t="str">
            <v/>
          </cell>
          <cell r="X2652" t="str">
            <v/>
          </cell>
          <cell r="Y2652" t="str">
            <v/>
          </cell>
          <cell r="Z2652" t="str">
            <v/>
          </cell>
          <cell r="AA2652" t="str">
            <v/>
          </cell>
          <cell r="AB2652" t="str">
            <v/>
          </cell>
          <cell r="AC2652" t="str">
            <v/>
          </cell>
          <cell r="AD2652" t="str">
            <v/>
          </cell>
          <cell r="AE2652" t="str">
            <v/>
          </cell>
          <cell r="AF2652" t="str">
            <v/>
          </cell>
          <cell r="AG2652" t="str">
            <v/>
          </cell>
          <cell r="AH2652" t="str">
            <v/>
          </cell>
          <cell r="AI2652" t="str">
            <v/>
          </cell>
          <cell r="AJ2652" t="str">
            <v/>
          </cell>
        </row>
        <row r="2653">
          <cell r="B2653" t="str">
            <v>茄汁鱼丸</v>
          </cell>
          <cell r="C2653" t="str">
            <v>鱼丸80g,番茄酱7.5g</v>
          </cell>
          <cell r="D2653">
            <v>1.969</v>
          </cell>
          <cell r="E2653">
            <v>108.8</v>
          </cell>
          <cell r="F2653">
            <v>7.7</v>
          </cell>
          <cell r="G2653">
            <v>3.8</v>
          </cell>
          <cell r="H2653">
            <v>11.1</v>
          </cell>
          <cell r="I2653">
            <v>0.2</v>
          </cell>
          <cell r="J2653">
            <v>0</v>
          </cell>
          <cell r="K2653">
            <v>0</v>
          </cell>
          <cell r="L2653">
            <v>2.1</v>
          </cell>
          <cell r="M2653">
            <v>0.1</v>
          </cell>
          <cell r="N2653">
            <v>0.1</v>
          </cell>
          <cell r="O2653" t="str">
            <v>鱼丸80g</v>
          </cell>
          <cell r="P2653">
            <v>1</v>
          </cell>
          <cell r="Q2653" t="str">
            <v>茄汁鱼丸1</v>
          </cell>
          <cell r="R2653" t="str">
            <v>鱼丸</v>
          </cell>
          <cell r="S2653">
            <v>80</v>
          </cell>
          <cell r="T2653" t="str">
            <v>g</v>
          </cell>
          <cell r="U2653">
            <v>23.8</v>
          </cell>
          <cell r="V2653">
            <v>1.904</v>
          </cell>
          <cell r="W2653">
            <v>1</v>
          </cell>
          <cell r="X2653">
            <v>1</v>
          </cell>
          <cell r="Y2653">
            <v>102.4</v>
          </cell>
          <cell r="Z2653">
            <v>6.4</v>
          </cell>
          <cell r="AA2653">
            <v>3.76</v>
          </cell>
          <cell r="AB2653">
            <v>10.72</v>
          </cell>
          <cell r="AC2653">
            <v>0</v>
          </cell>
          <cell r="AD2653">
            <v>0</v>
          </cell>
          <cell r="AE2653">
            <v>0</v>
          </cell>
          <cell r="AF2653">
            <v>0</v>
          </cell>
          <cell r="AG2653">
            <v>0</v>
          </cell>
          <cell r="AH2653">
            <v>0</v>
          </cell>
          <cell r="AI2653" t="str">
            <v>鱼丸</v>
          </cell>
          <cell r="AJ2653" t="str">
            <v>鱼丸80g</v>
          </cell>
          <cell r="AK2653" t="str">
            <v>鱼丸80g,番茄酱7.5g</v>
          </cell>
        </row>
        <row r="2654">
          <cell r="O2654" t="str">
            <v>番茄酱7.5g</v>
          </cell>
          <cell r="P2654">
            <v>2</v>
          </cell>
          <cell r="Q2654" t="str">
            <v>茄汁鱼丸2</v>
          </cell>
          <cell r="R2654" t="str">
            <v>番茄酱</v>
          </cell>
          <cell r="S2654">
            <v>7.5</v>
          </cell>
          <cell r="T2654" t="str">
            <v>g</v>
          </cell>
          <cell r="U2654">
            <v>8.66666666666667</v>
          </cell>
          <cell r="V2654">
            <v>0.065</v>
          </cell>
          <cell r="W2654">
            <v>1</v>
          </cell>
          <cell r="X2654">
            <v>1</v>
          </cell>
          <cell r="Y2654">
            <v>6.375</v>
          </cell>
          <cell r="Z2654">
            <v>1.2675</v>
          </cell>
          <cell r="AA2654">
            <v>0.015</v>
          </cell>
          <cell r="AB2654">
            <v>0.3675</v>
          </cell>
          <cell r="AC2654">
            <v>0.1575</v>
          </cell>
          <cell r="AD2654">
            <v>0</v>
          </cell>
          <cell r="AE2654">
            <v>0</v>
          </cell>
          <cell r="AF2654">
            <v>2.1</v>
          </cell>
          <cell r="AG2654">
            <v>0.0825</v>
          </cell>
          <cell r="AH2654">
            <v>0.0525</v>
          </cell>
          <cell r="AI2654" t="str">
            <v>番茄酱</v>
          </cell>
          <cell r="AJ2654" t="str">
            <v>番茄酱7.5g</v>
          </cell>
        </row>
        <row r="2655">
          <cell r="O2655" t="str">
            <v/>
          </cell>
          <cell r="P2655">
            <v>3</v>
          </cell>
          <cell r="Q2655" t="str">
            <v>茄汁鱼丸3</v>
          </cell>
          <cell r="R2655" t="str">
            <v/>
          </cell>
          <cell r="S2655" t="str">
            <v/>
          </cell>
          <cell r="T2655" t="str">
            <v/>
          </cell>
          <cell r="U2655" t="str">
            <v/>
          </cell>
          <cell r="V2655" t="str">
            <v/>
          </cell>
          <cell r="W2655" t="str">
            <v/>
          </cell>
          <cell r="X2655" t="str">
            <v/>
          </cell>
          <cell r="Y2655" t="str">
            <v/>
          </cell>
          <cell r="Z2655" t="str">
            <v/>
          </cell>
          <cell r="AA2655" t="str">
            <v/>
          </cell>
          <cell r="AB2655" t="str">
            <v/>
          </cell>
          <cell r="AC2655" t="str">
            <v/>
          </cell>
          <cell r="AD2655" t="str">
            <v/>
          </cell>
          <cell r="AE2655" t="str">
            <v/>
          </cell>
          <cell r="AF2655" t="str">
            <v/>
          </cell>
          <cell r="AG2655" t="str">
            <v/>
          </cell>
          <cell r="AH2655" t="str">
            <v/>
          </cell>
          <cell r="AI2655" t="str">
            <v/>
          </cell>
          <cell r="AJ2655" t="str">
            <v/>
          </cell>
        </row>
        <row r="2656">
          <cell r="O2656" t="str">
            <v/>
          </cell>
          <cell r="P2656">
            <v>4</v>
          </cell>
          <cell r="Q2656" t="str">
            <v>茄汁鱼丸4</v>
          </cell>
          <cell r="R2656" t="str">
            <v/>
          </cell>
          <cell r="S2656" t="str">
            <v/>
          </cell>
          <cell r="T2656" t="str">
            <v/>
          </cell>
          <cell r="U2656" t="str">
            <v/>
          </cell>
          <cell r="V2656" t="str">
            <v/>
          </cell>
          <cell r="W2656" t="str">
            <v/>
          </cell>
          <cell r="X2656" t="str">
            <v/>
          </cell>
          <cell r="Y2656" t="str">
            <v/>
          </cell>
          <cell r="Z2656" t="str">
            <v/>
          </cell>
          <cell r="AA2656" t="str">
            <v/>
          </cell>
          <cell r="AB2656" t="str">
            <v/>
          </cell>
          <cell r="AC2656" t="str">
            <v/>
          </cell>
          <cell r="AD2656" t="str">
            <v/>
          </cell>
          <cell r="AE2656" t="str">
            <v/>
          </cell>
          <cell r="AF2656" t="str">
            <v/>
          </cell>
          <cell r="AG2656" t="str">
            <v/>
          </cell>
          <cell r="AH2656" t="str">
            <v/>
          </cell>
          <cell r="AI2656" t="str">
            <v/>
          </cell>
          <cell r="AJ2656" t="str">
            <v/>
          </cell>
        </row>
        <row r="2657">
          <cell r="O2657" t="str">
            <v/>
          </cell>
          <cell r="P2657">
            <v>5</v>
          </cell>
          <cell r="Q2657" t="str">
            <v>茄汁鱼丸5</v>
          </cell>
          <cell r="R2657" t="str">
            <v/>
          </cell>
          <cell r="S2657" t="str">
            <v/>
          </cell>
          <cell r="T2657" t="str">
            <v/>
          </cell>
          <cell r="U2657" t="str">
            <v/>
          </cell>
          <cell r="V2657" t="str">
            <v/>
          </cell>
          <cell r="W2657" t="str">
            <v/>
          </cell>
          <cell r="X2657" t="str">
            <v/>
          </cell>
          <cell r="Y2657" t="str">
            <v/>
          </cell>
          <cell r="Z2657" t="str">
            <v/>
          </cell>
          <cell r="AA2657" t="str">
            <v/>
          </cell>
          <cell r="AB2657" t="str">
            <v/>
          </cell>
          <cell r="AC2657" t="str">
            <v/>
          </cell>
          <cell r="AD2657" t="str">
            <v/>
          </cell>
          <cell r="AE2657" t="str">
            <v/>
          </cell>
          <cell r="AF2657" t="str">
            <v/>
          </cell>
          <cell r="AG2657" t="str">
            <v/>
          </cell>
          <cell r="AH2657" t="str">
            <v/>
          </cell>
          <cell r="AI2657" t="str">
            <v/>
          </cell>
          <cell r="AJ2657" t="str">
            <v/>
          </cell>
        </row>
        <row r="2658">
          <cell r="O2658" t="str">
            <v/>
          </cell>
          <cell r="P2658">
            <v>6</v>
          </cell>
          <cell r="Q2658" t="str">
            <v>茄汁鱼丸6</v>
          </cell>
          <cell r="R2658" t="str">
            <v/>
          </cell>
          <cell r="S2658" t="str">
            <v/>
          </cell>
          <cell r="T2658" t="str">
            <v/>
          </cell>
          <cell r="U2658" t="str">
            <v/>
          </cell>
          <cell r="V2658" t="str">
            <v/>
          </cell>
          <cell r="W2658" t="str">
            <v/>
          </cell>
          <cell r="X2658" t="str">
            <v/>
          </cell>
          <cell r="Y2658" t="str">
            <v/>
          </cell>
          <cell r="Z2658" t="str">
            <v/>
          </cell>
          <cell r="AA2658" t="str">
            <v/>
          </cell>
          <cell r="AB2658" t="str">
            <v/>
          </cell>
          <cell r="AC2658" t="str">
            <v/>
          </cell>
          <cell r="AD2658" t="str">
            <v/>
          </cell>
          <cell r="AE2658" t="str">
            <v/>
          </cell>
          <cell r="AF2658" t="str">
            <v/>
          </cell>
          <cell r="AG2658" t="str">
            <v/>
          </cell>
          <cell r="AH2658" t="str">
            <v/>
          </cell>
          <cell r="AI2658" t="str">
            <v/>
          </cell>
          <cell r="AJ2658" t="str">
            <v/>
          </cell>
        </row>
        <row r="2659">
          <cell r="O2659" t="str">
            <v/>
          </cell>
          <cell r="P2659">
            <v>7</v>
          </cell>
          <cell r="Q2659" t="str">
            <v>茄汁鱼丸7</v>
          </cell>
          <cell r="R2659" t="str">
            <v/>
          </cell>
          <cell r="S2659" t="str">
            <v/>
          </cell>
          <cell r="T2659" t="str">
            <v/>
          </cell>
          <cell r="U2659" t="str">
            <v/>
          </cell>
          <cell r="V2659" t="str">
            <v/>
          </cell>
          <cell r="W2659" t="str">
            <v/>
          </cell>
          <cell r="X2659" t="str">
            <v/>
          </cell>
          <cell r="Y2659" t="str">
            <v/>
          </cell>
          <cell r="Z2659" t="str">
            <v/>
          </cell>
          <cell r="AA2659" t="str">
            <v/>
          </cell>
          <cell r="AB2659" t="str">
            <v/>
          </cell>
          <cell r="AC2659" t="str">
            <v/>
          </cell>
          <cell r="AD2659" t="str">
            <v/>
          </cell>
          <cell r="AE2659" t="str">
            <v/>
          </cell>
          <cell r="AF2659" t="str">
            <v/>
          </cell>
          <cell r="AG2659" t="str">
            <v/>
          </cell>
          <cell r="AH2659" t="str">
            <v/>
          </cell>
          <cell r="AI2659" t="str">
            <v/>
          </cell>
          <cell r="AJ2659" t="str">
            <v/>
          </cell>
        </row>
        <row r="2660">
          <cell r="O2660" t="str">
            <v/>
          </cell>
          <cell r="P2660">
            <v>8</v>
          </cell>
          <cell r="Q2660" t="str">
            <v>茄汁鱼丸8</v>
          </cell>
          <cell r="R2660" t="str">
            <v/>
          </cell>
          <cell r="S2660" t="str">
            <v/>
          </cell>
          <cell r="T2660" t="str">
            <v/>
          </cell>
          <cell r="U2660" t="str">
            <v/>
          </cell>
          <cell r="V2660" t="str">
            <v/>
          </cell>
          <cell r="W2660" t="str">
            <v/>
          </cell>
          <cell r="X2660" t="str">
            <v/>
          </cell>
          <cell r="Y2660" t="str">
            <v/>
          </cell>
          <cell r="Z2660" t="str">
            <v/>
          </cell>
          <cell r="AA2660" t="str">
            <v/>
          </cell>
          <cell r="AB2660" t="str">
            <v/>
          </cell>
          <cell r="AC2660" t="str">
            <v/>
          </cell>
          <cell r="AD2660" t="str">
            <v/>
          </cell>
          <cell r="AE2660" t="str">
            <v/>
          </cell>
          <cell r="AF2660" t="str">
            <v/>
          </cell>
          <cell r="AG2660" t="str">
            <v/>
          </cell>
          <cell r="AH2660" t="str">
            <v/>
          </cell>
          <cell r="AI2660" t="str">
            <v/>
          </cell>
          <cell r="AJ2660" t="str">
            <v/>
          </cell>
        </row>
        <row r="2661">
          <cell r="O2661" t="str">
            <v/>
          </cell>
          <cell r="P2661">
            <v>9</v>
          </cell>
          <cell r="Q2661" t="str">
            <v>茄汁鱼丸9</v>
          </cell>
          <cell r="R2661" t="str">
            <v/>
          </cell>
          <cell r="S2661" t="str">
            <v/>
          </cell>
          <cell r="T2661" t="str">
            <v/>
          </cell>
          <cell r="U2661" t="str">
            <v/>
          </cell>
          <cell r="V2661" t="str">
            <v/>
          </cell>
          <cell r="W2661" t="str">
            <v/>
          </cell>
          <cell r="X2661" t="str">
            <v/>
          </cell>
          <cell r="Y2661" t="str">
            <v/>
          </cell>
          <cell r="Z2661" t="str">
            <v/>
          </cell>
          <cell r="AA2661" t="str">
            <v/>
          </cell>
          <cell r="AB2661" t="str">
            <v/>
          </cell>
          <cell r="AC2661" t="str">
            <v/>
          </cell>
          <cell r="AD2661" t="str">
            <v/>
          </cell>
          <cell r="AE2661" t="str">
            <v/>
          </cell>
          <cell r="AF2661" t="str">
            <v/>
          </cell>
          <cell r="AG2661" t="str">
            <v/>
          </cell>
          <cell r="AH2661" t="str">
            <v/>
          </cell>
          <cell r="AI2661" t="str">
            <v/>
          </cell>
          <cell r="AJ2661" t="str">
            <v/>
          </cell>
        </row>
        <row r="2662">
          <cell r="O2662" t="str">
            <v/>
          </cell>
          <cell r="P2662">
            <v>10</v>
          </cell>
          <cell r="Q2662" t="str">
            <v>茄汁鱼丸10</v>
          </cell>
          <cell r="R2662" t="str">
            <v/>
          </cell>
          <cell r="S2662" t="str">
            <v/>
          </cell>
          <cell r="T2662" t="str">
            <v/>
          </cell>
          <cell r="U2662" t="str">
            <v/>
          </cell>
          <cell r="V2662" t="str">
            <v/>
          </cell>
          <cell r="W2662" t="str">
            <v/>
          </cell>
          <cell r="X2662" t="str">
            <v/>
          </cell>
          <cell r="Y2662" t="str">
            <v/>
          </cell>
          <cell r="Z2662" t="str">
            <v/>
          </cell>
          <cell r="AA2662" t="str">
            <v/>
          </cell>
          <cell r="AB2662" t="str">
            <v/>
          </cell>
          <cell r="AC2662" t="str">
            <v/>
          </cell>
          <cell r="AD2662" t="str">
            <v/>
          </cell>
          <cell r="AE2662" t="str">
            <v/>
          </cell>
          <cell r="AF2662" t="str">
            <v/>
          </cell>
          <cell r="AG2662" t="str">
            <v/>
          </cell>
          <cell r="AH2662" t="str">
            <v/>
          </cell>
          <cell r="AI2662" t="str">
            <v/>
          </cell>
          <cell r="AJ2662" t="str">
            <v/>
          </cell>
        </row>
        <row r="2663">
          <cell r="B2663" t="str">
            <v>咖喱鱼丸</v>
          </cell>
          <cell r="C2663" t="str">
            <v>鱼丸80g,咖喱粉0.5g</v>
          </cell>
          <cell r="D2663">
            <v>1.922</v>
          </cell>
          <cell r="E2663">
            <v>104.5</v>
          </cell>
          <cell r="F2663">
            <v>6.7</v>
          </cell>
          <cell r="G2663">
            <v>3.8</v>
          </cell>
          <cell r="H2663">
            <v>10.8</v>
          </cell>
          <cell r="I2663">
            <v>0.2</v>
          </cell>
          <cell r="J2663">
            <v>0.3</v>
          </cell>
          <cell r="K2663">
            <v>0</v>
          </cell>
          <cell r="L2663">
            <v>2.7</v>
          </cell>
          <cell r="M2663">
            <v>0.1</v>
          </cell>
          <cell r="N2663">
            <v>0</v>
          </cell>
          <cell r="O2663" t="str">
            <v>鱼丸80g</v>
          </cell>
          <cell r="P2663">
            <v>1</v>
          </cell>
          <cell r="Q2663" t="str">
            <v>咖喱鱼丸1</v>
          </cell>
          <cell r="R2663" t="str">
            <v>鱼丸</v>
          </cell>
          <cell r="S2663">
            <v>80</v>
          </cell>
          <cell r="T2663" t="str">
            <v>g</v>
          </cell>
          <cell r="U2663">
            <v>23.8</v>
          </cell>
          <cell r="V2663">
            <v>1.904</v>
          </cell>
          <cell r="W2663">
            <v>1</v>
          </cell>
          <cell r="X2663">
            <v>1</v>
          </cell>
          <cell r="Y2663">
            <v>102.4</v>
          </cell>
          <cell r="Z2663">
            <v>6.4</v>
          </cell>
          <cell r="AA2663">
            <v>3.76</v>
          </cell>
          <cell r="AB2663">
            <v>10.72</v>
          </cell>
          <cell r="AC2663">
            <v>0</v>
          </cell>
          <cell r="AD2663">
            <v>0</v>
          </cell>
          <cell r="AE2663">
            <v>0</v>
          </cell>
          <cell r="AF2663">
            <v>0</v>
          </cell>
          <cell r="AG2663">
            <v>0</v>
          </cell>
          <cell r="AH2663">
            <v>0</v>
          </cell>
          <cell r="AI2663" t="str">
            <v>鱼丸</v>
          </cell>
          <cell r="AJ2663" t="str">
            <v>鱼丸80g</v>
          </cell>
          <cell r="AK2663" t="str">
            <v>鱼丸80g,咖喱粉0.5g</v>
          </cell>
        </row>
        <row r="2664">
          <cell r="O2664" t="str">
            <v>咖喱粉0.5g</v>
          </cell>
          <cell r="P2664">
            <v>2</v>
          </cell>
          <cell r="Q2664" t="str">
            <v>咖喱鱼丸2</v>
          </cell>
          <cell r="R2664" t="str">
            <v>咖喱粉</v>
          </cell>
          <cell r="S2664">
            <v>0.5</v>
          </cell>
          <cell r="T2664" t="str">
            <v>g</v>
          </cell>
          <cell r="U2664">
            <v>36</v>
          </cell>
          <cell r="V2664">
            <v>0.018</v>
          </cell>
          <cell r="W2664">
            <v>1</v>
          </cell>
          <cell r="X2664">
            <v>1</v>
          </cell>
          <cell r="Y2664">
            <v>2.075</v>
          </cell>
          <cell r="Z2664">
            <v>0.3165</v>
          </cell>
          <cell r="AA2664">
            <v>0.061</v>
          </cell>
          <cell r="AB2664">
            <v>0.065</v>
          </cell>
          <cell r="AC2664">
            <v>0.1845</v>
          </cell>
          <cell r="AD2664">
            <v>0.29</v>
          </cell>
          <cell r="AE2664">
            <v>0.01</v>
          </cell>
          <cell r="AF2664">
            <v>2.7</v>
          </cell>
          <cell r="AG2664">
            <v>0.1425</v>
          </cell>
          <cell r="AH2664">
            <v>0.0145</v>
          </cell>
          <cell r="AI2664" t="str">
            <v>咖喱粉</v>
          </cell>
          <cell r="AJ2664" t="str">
            <v>咖喱粉0.5g</v>
          </cell>
        </row>
        <row r="2665">
          <cell r="O2665" t="str">
            <v/>
          </cell>
          <cell r="P2665">
            <v>3</v>
          </cell>
          <cell r="Q2665" t="str">
            <v>咖喱鱼丸3</v>
          </cell>
          <cell r="R2665" t="str">
            <v/>
          </cell>
          <cell r="S2665" t="str">
            <v/>
          </cell>
          <cell r="T2665" t="str">
            <v/>
          </cell>
          <cell r="U2665" t="str">
            <v/>
          </cell>
          <cell r="V2665" t="str">
            <v/>
          </cell>
          <cell r="W2665" t="str">
            <v/>
          </cell>
          <cell r="X2665" t="str">
            <v/>
          </cell>
          <cell r="Y2665" t="str">
            <v/>
          </cell>
          <cell r="Z2665" t="str">
            <v/>
          </cell>
          <cell r="AA2665" t="str">
            <v/>
          </cell>
          <cell r="AB2665" t="str">
            <v/>
          </cell>
          <cell r="AC2665" t="str">
            <v/>
          </cell>
          <cell r="AD2665" t="str">
            <v/>
          </cell>
          <cell r="AE2665" t="str">
            <v/>
          </cell>
          <cell r="AF2665" t="str">
            <v/>
          </cell>
          <cell r="AG2665" t="str">
            <v/>
          </cell>
          <cell r="AH2665" t="str">
            <v/>
          </cell>
          <cell r="AI2665" t="str">
            <v/>
          </cell>
          <cell r="AJ2665" t="str">
            <v/>
          </cell>
        </row>
        <row r="2666">
          <cell r="O2666" t="str">
            <v/>
          </cell>
          <cell r="P2666">
            <v>4</v>
          </cell>
          <cell r="Q2666" t="str">
            <v>咖喱鱼丸4</v>
          </cell>
          <cell r="R2666" t="str">
            <v/>
          </cell>
          <cell r="S2666" t="str">
            <v/>
          </cell>
          <cell r="T2666" t="str">
            <v/>
          </cell>
          <cell r="U2666" t="str">
            <v/>
          </cell>
          <cell r="V2666" t="str">
            <v/>
          </cell>
          <cell r="W2666" t="str">
            <v/>
          </cell>
          <cell r="X2666" t="str">
            <v/>
          </cell>
          <cell r="Y2666" t="str">
            <v/>
          </cell>
          <cell r="Z2666" t="str">
            <v/>
          </cell>
          <cell r="AA2666" t="str">
            <v/>
          </cell>
          <cell r="AB2666" t="str">
            <v/>
          </cell>
          <cell r="AC2666" t="str">
            <v/>
          </cell>
          <cell r="AD2666" t="str">
            <v/>
          </cell>
          <cell r="AE2666" t="str">
            <v/>
          </cell>
          <cell r="AF2666" t="str">
            <v/>
          </cell>
          <cell r="AG2666" t="str">
            <v/>
          </cell>
          <cell r="AH2666" t="str">
            <v/>
          </cell>
          <cell r="AI2666" t="str">
            <v/>
          </cell>
          <cell r="AJ2666" t="str">
            <v/>
          </cell>
        </row>
        <row r="2667">
          <cell r="O2667" t="str">
            <v/>
          </cell>
          <cell r="P2667">
            <v>5</v>
          </cell>
          <cell r="Q2667" t="str">
            <v>咖喱鱼丸5</v>
          </cell>
          <cell r="R2667" t="str">
            <v/>
          </cell>
          <cell r="S2667" t="str">
            <v/>
          </cell>
          <cell r="T2667" t="str">
            <v/>
          </cell>
          <cell r="U2667" t="str">
            <v/>
          </cell>
          <cell r="V2667" t="str">
            <v/>
          </cell>
          <cell r="W2667" t="str">
            <v/>
          </cell>
          <cell r="X2667" t="str">
            <v/>
          </cell>
          <cell r="Y2667" t="str">
            <v/>
          </cell>
          <cell r="Z2667" t="str">
            <v/>
          </cell>
          <cell r="AA2667" t="str">
            <v/>
          </cell>
          <cell r="AB2667" t="str">
            <v/>
          </cell>
          <cell r="AC2667" t="str">
            <v/>
          </cell>
          <cell r="AD2667" t="str">
            <v/>
          </cell>
          <cell r="AE2667" t="str">
            <v/>
          </cell>
          <cell r="AF2667" t="str">
            <v/>
          </cell>
          <cell r="AG2667" t="str">
            <v/>
          </cell>
          <cell r="AH2667" t="str">
            <v/>
          </cell>
          <cell r="AI2667" t="str">
            <v/>
          </cell>
          <cell r="AJ2667" t="str">
            <v/>
          </cell>
        </row>
        <row r="2668">
          <cell r="O2668" t="str">
            <v/>
          </cell>
          <cell r="P2668">
            <v>6</v>
          </cell>
          <cell r="Q2668" t="str">
            <v>咖喱鱼丸6</v>
          </cell>
          <cell r="R2668" t="str">
            <v/>
          </cell>
          <cell r="S2668" t="str">
            <v/>
          </cell>
          <cell r="T2668" t="str">
            <v/>
          </cell>
          <cell r="U2668" t="str">
            <v/>
          </cell>
          <cell r="V2668" t="str">
            <v/>
          </cell>
          <cell r="W2668" t="str">
            <v/>
          </cell>
          <cell r="X2668" t="str">
            <v/>
          </cell>
          <cell r="Y2668" t="str">
            <v/>
          </cell>
          <cell r="Z2668" t="str">
            <v/>
          </cell>
          <cell r="AA2668" t="str">
            <v/>
          </cell>
          <cell r="AB2668" t="str">
            <v/>
          </cell>
          <cell r="AC2668" t="str">
            <v/>
          </cell>
          <cell r="AD2668" t="str">
            <v/>
          </cell>
          <cell r="AE2668" t="str">
            <v/>
          </cell>
          <cell r="AF2668" t="str">
            <v/>
          </cell>
          <cell r="AG2668" t="str">
            <v/>
          </cell>
          <cell r="AH2668" t="str">
            <v/>
          </cell>
          <cell r="AI2668" t="str">
            <v/>
          </cell>
          <cell r="AJ2668" t="str">
            <v/>
          </cell>
        </row>
        <row r="2669">
          <cell r="O2669" t="str">
            <v/>
          </cell>
          <cell r="P2669">
            <v>7</v>
          </cell>
          <cell r="Q2669" t="str">
            <v>咖喱鱼丸7</v>
          </cell>
          <cell r="R2669" t="str">
            <v/>
          </cell>
          <cell r="S2669" t="str">
            <v/>
          </cell>
          <cell r="T2669" t="str">
            <v/>
          </cell>
          <cell r="U2669" t="str">
            <v/>
          </cell>
          <cell r="V2669" t="str">
            <v/>
          </cell>
          <cell r="W2669" t="str">
            <v/>
          </cell>
          <cell r="X2669" t="str">
            <v/>
          </cell>
          <cell r="Y2669" t="str">
            <v/>
          </cell>
          <cell r="Z2669" t="str">
            <v/>
          </cell>
          <cell r="AA2669" t="str">
            <v/>
          </cell>
          <cell r="AB2669" t="str">
            <v/>
          </cell>
          <cell r="AC2669" t="str">
            <v/>
          </cell>
          <cell r="AD2669" t="str">
            <v/>
          </cell>
          <cell r="AE2669" t="str">
            <v/>
          </cell>
          <cell r="AF2669" t="str">
            <v/>
          </cell>
          <cell r="AG2669" t="str">
            <v/>
          </cell>
          <cell r="AH2669" t="str">
            <v/>
          </cell>
          <cell r="AI2669" t="str">
            <v/>
          </cell>
          <cell r="AJ2669" t="str">
            <v/>
          </cell>
        </row>
        <row r="2670">
          <cell r="O2670" t="str">
            <v/>
          </cell>
          <cell r="P2670">
            <v>8</v>
          </cell>
          <cell r="Q2670" t="str">
            <v>咖喱鱼丸8</v>
          </cell>
          <cell r="R2670" t="str">
            <v/>
          </cell>
          <cell r="S2670" t="str">
            <v/>
          </cell>
          <cell r="T2670" t="str">
            <v/>
          </cell>
          <cell r="U2670" t="str">
            <v/>
          </cell>
          <cell r="V2670" t="str">
            <v/>
          </cell>
          <cell r="W2670" t="str">
            <v/>
          </cell>
          <cell r="X2670" t="str">
            <v/>
          </cell>
          <cell r="Y2670" t="str">
            <v/>
          </cell>
          <cell r="Z2670" t="str">
            <v/>
          </cell>
          <cell r="AA2670" t="str">
            <v/>
          </cell>
          <cell r="AB2670" t="str">
            <v/>
          </cell>
          <cell r="AC2670" t="str">
            <v/>
          </cell>
          <cell r="AD2670" t="str">
            <v/>
          </cell>
          <cell r="AE2670" t="str">
            <v/>
          </cell>
          <cell r="AF2670" t="str">
            <v/>
          </cell>
          <cell r="AG2670" t="str">
            <v/>
          </cell>
          <cell r="AH2670" t="str">
            <v/>
          </cell>
          <cell r="AI2670" t="str">
            <v/>
          </cell>
          <cell r="AJ2670" t="str">
            <v/>
          </cell>
        </row>
        <row r="2671">
          <cell r="O2671" t="str">
            <v/>
          </cell>
          <cell r="P2671">
            <v>9</v>
          </cell>
          <cell r="Q2671" t="str">
            <v>咖喱鱼丸9</v>
          </cell>
          <cell r="R2671" t="str">
            <v/>
          </cell>
          <cell r="S2671" t="str">
            <v/>
          </cell>
          <cell r="T2671" t="str">
            <v/>
          </cell>
          <cell r="U2671" t="str">
            <v/>
          </cell>
          <cell r="V2671" t="str">
            <v/>
          </cell>
          <cell r="W2671" t="str">
            <v/>
          </cell>
          <cell r="X2671" t="str">
            <v/>
          </cell>
          <cell r="Y2671" t="str">
            <v/>
          </cell>
          <cell r="Z2671" t="str">
            <v/>
          </cell>
          <cell r="AA2671" t="str">
            <v/>
          </cell>
          <cell r="AB2671" t="str">
            <v/>
          </cell>
          <cell r="AC2671" t="str">
            <v/>
          </cell>
          <cell r="AD2671" t="str">
            <v/>
          </cell>
          <cell r="AE2671" t="str">
            <v/>
          </cell>
          <cell r="AF2671" t="str">
            <v/>
          </cell>
          <cell r="AG2671" t="str">
            <v/>
          </cell>
          <cell r="AH2671" t="str">
            <v/>
          </cell>
          <cell r="AI2671" t="str">
            <v/>
          </cell>
          <cell r="AJ2671" t="str">
            <v/>
          </cell>
        </row>
        <row r="2672">
          <cell r="O2672" t="str">
            <v/>
          </cell>
          <cell r="P2672">
            <v>10</v>
          </cell>
          <cell r="Q2672" t="str">
            <v>咖喱鱼丸10</v>
          </cell>
          <cell r="R2672" t="str">
            <v/>
          </cell>
          <cell r="S2672" t="str">
            <v/>
          </cell>
          <cell r="T2672" t="str">
            <v/>
          </cell>
          <cell r="U2672" t="str">
            <v/>
          </cell>
          <cell r="V2672" t="str">
            <v/>
          </cell>
          <cell r="W2672" t="str">
            <v/>
          </cell>
          <cell r="X2672" t="str">
            <v/>
          </cell>
          <cell r="Y2672" t="str">
            <v/>
          </cell>
          <cell r="Z2672" t="str">
            <v/>
          </cell>
          <cell r="AA2672" t="str">
            <v/>
          </cell>
          <cell r="AB2672" t="str">
            <v/>
          </cell>
          <cell r="AC2672" t="str">
            <v/>
          </cell>
          <cell r="AD2672" t="str">
            <v/>
          </cell>
          <cell r="AE2672" t="str">
            <v/>
          </cell>
          <cell r="AF2672" t="str">
            <v/>
          </cell>
          <cell r="AG2672" t="str">
            <v/>
          </cell>
          <cell r="AH2672" t="str">
            <v/>
          </cell>
          <cell r="AI2672" t="str">
            <v/>
          </cell>
          <cell r="AJ2672" t="str">
            <v/>
          </cell>
        </row>
        <row r="2673">
          <cell r="B2673" t="str">
            <v>糖醋白鲳</v>
          </cell>
          <cell r="C2673" t="str">
            <v>40-50g白鲳80g</v>
          </cell>
          <cell r="D2673" t="e">
            <v>#N/A</v>
          </cell>
          <cell r="E2673" t="e">
            <v>#N/A</v>
          </cell>
          <cell r="F2673" t="e">
            <v>#N/A</v>
          </cell>
          <cell r="G2673" t="e">
            <v>#N/A</v>
          </cell>
          <cell r="H2673" t="e">
            <v>#N/A</v>
          </cell>
          <cell r="I2673" t="e">
            <v>#N/A</v>
          </cell>
          <cell r="J2673" t="e">
            <v>#N/A</v>
          </cell>
          <cell r="K2673" t="e">
            <v>#N/A</v>
          </cell>
          <cell r="L2673" t="e">
            <v>#N/A</v>
          </cell>
          <cell r="M2673" t="e">
            <v>#N/A</v>
          </cell>
          <cell r="N2673" t="e">
            <v>#N/A</v>
          </cell>
          <cell r="O2673" t="str">
            <v>40-50g白鲳80g</v>
          </cell>
          <cell r="P2673">
            <v>1</v>
          </cell>
          <cell r="Q2673" t="str">
            <v>糖醋白鲳1</v>
          </cell>
          <cell r="R2673" t="str">
            <v>40-50g白鲳</v>
          </cell>
          <cell r="S2673">
            <v>80</v>
          </cell>
          <cell r="T2673" t="str">
            <v>g</v>
          </cell>
          <cell r="U2673" t="e">
            <v>#N/A</v>
          </cell>
          <cell r="V2673" t="e">
            <v>#N/A</v>
          </cell>
          <cell r="W2673" t="e">
            <v>#N/A</v>
          </cell>
          <cell r="X2673" t="e">
            <v>#N/A</v>
          </cell>
          <cell r="Y2673" t="e">
            <v>#N/A</v>
          </cell>
          <cell r="Z2673" t="e">
            <v>#N/A</v>
          </cell>
          <cell r="AA2673" t="e">
            <v>#N/A</v>
          </cell>
          <cell r="AB2673" t="e">
            <v>#N/A</v>
          </cell>
          <cell r="AC2673" t="e">
            <v>#N/A</v>
          </cell>
          <cell r="AD2673" t="e">
            <v>#N/A</v>
          </cell>
          <cell r="AE2673" t="e">
            <v>#N/A</v>
          </cell>
          <cell r="AF2673" t="e">
            <v>#N/A</v>
          </cell>
          <cell r="AG2673" t="e">
            <v>#N/A</v>
          </cell>
          <cell r="AH2673" t="e">
            <v>#N/A</v>
          </cell>
          <cell r="AI2673" t="e">
            <v>#N/A</v>
          </cell>
          <cell r="AJ2673" t="e">
            <v>#N/A</v>
          </cell>
          <cell r="AK2673" t="e">
            <v>#N/A</v>
          </cell>
        </row>
        <row r="2674">
          <cell r="O2674" t="str">
            <v/>
          </cell>
          <cell r="P2674">
            <v>2</v>
          </cell>
          <cell r="Q2674" t="str">
            <v>糖醋白鲳2</v>
          </cell>
          <cell r="R2674" t="str">
            <v/>
          </cell>
          <cell r="S2674" t="str">
            <v/>
          </cell>
          <cell r="T2674" t="str">
            <v/>
          </cell>
          <cell r="U2674" t="str">
            <v/>
          </cell>
          <cell r="V2674" t="str">
            <v/>
          </cell>
          <cell r="W2674" t="str">
            <v/>
          </cell>
          <cell r="X2674" t="str">
            <v/>
          </cell>
          <cell r="Y2674" t="str">
            <v/>
          </cell>
          <cell r="Z2674" t="str">
            <v/>
          </cell>
          <cell r="AA2674" t="str">
            <v/>
          </cell>
          <cell r="AB2674" t="str">
            <v/>
          </cell>
          <cell r="AC2674" t="str">
            <v/>
          </cell>
          <cell r="AD2674" t="str">
            <v/>
          </cell>
          <cell r="AE2674" t="str">
            <v/>
          </cell>
          <cell r="AF2674" t="str">
            <v/>
          </cell>
          <cell r="AG2674" t="str">
            <v/>
          </cell>
          <cell r="AH2674" t="str">
            <v/>
          </cell>
          <cell r="AI2674" t="str">
            <v/>
          </cell>
          <cell r="AJ2674" t="str">
            <v/>
          </cell>
        </row>
        <row r="2675">
          <cell r="O2675" t="str">
            <v/>
          </cell>
          <cell r="P2675">
            <v>3</v>
          </cell>
          <cell r="Q2675" t="str">
            <v>糖醋白鲳3</v>
          </cell>
          <cell r="R2675" t="str">
            <v/>
          </cell>
          <cell r="S2675" t="str">
            <v/>
          </cell>
          <cell r="T2675" t="str">
            <v/>
          </cell>
          <cell r="U2675" t="str">
            <v/>
          </cell>
          <cell r="V2675" t="str">
            <v/>
          </cell>
          <cell r="W2675" t="str">
            <v/>
          </cell>
          <cell r="X2675" t="str">
            <v/>
          </cell>
          <cell r="Y2675" t="str">
            <v/>
          </cell>
          <cell r="Z2675" t="str">
            <v/>
          </cell>
          <cell r="AA2675" t="str">
            <v/>
          </cell>
          <cell r="AB2675" t="str">
            <v/>
          </cell>
          <cell r="AC2675" t="str">
            <v/>
          </cell>
          <cell r="AD2675" t="str">
            <v/>
          </cell>
          <cell r="AE2675" t="str">
            <v/>
          </cell>
          <cell r="AF2675" t="str">
            <v/>
          </cell>
          <cell r="AG2675" t="str">
            <v/>
          </cell>
          <cell r="AH2675" t="str">
            <v/>
          </cell>
          <cell r="AI2675" t="str">
            <v/>
          </cell>
          <cell r="AJ2675" t="str">
            <v/>
          </cell>
        </row>
        <row r="2676">
          <cell r="O2676" t="str">
            <v/>
          </cell>
          <cell r="P2676">
            <v>4</v>
          </cell>
          <cell r="Q2676" t="str">
            <v>糖醋白鲳4</v>
          </cell>
          <cell r="R2676" t="str">
            <v/>
          </cell>
          <cell r="S2676" t="str">
            <v/>
          </cell>
          <cell r="T2676" t="str">
            <v/>
          </cell>
          <cell r="U2676" t="str">
            <v/>
          </cell>
          <cell r="V2676" t="str">
            <v/>
          </cell>
          <cell r="W2676" t="str">
            <v/>
          </cell>
          <cell r="X2676" t="str">
            <v/>
          </cell>
          <cell r="Y2676" t="str">
            <v/>
          </cell>
          <cell r="Z2676" t="str">
            <v/>
          </cell>
          <cell r="AA2676" t="str">
            <v/>
          </cell>
          <cell r="AB2676" t="str">
            <v/>
          </cell>
          <cell r="AC2676" t="str">
            <v/>
          </cell>
          <cell r="AD2676" t="str">
            <v/>
          </cell>
          <cell r="AE2676" t="str">
            <v/>
          </cell>
          <cell r="AF2676" t="str">
            <v/>
          </cell>
          <cell r="AG2676" t="str">
            <v/>
          </cell>
          <cell r="AH2676" t="str">
            <v/>
          </cell>
          <cell r="AI2676" t="str">
            <v/>
          </cell>
          <cell r="AJ2676" t="str">
            <v/>
          </cell>
        </row>
        <row r="2677">
          <cell r="O2677" t="str">
            <v/>
          </cell>
          <cell r="P2677">
            <v>5</v>
          </cell>
          <cell r="Q2677" t="str">
            <v>糖醋白鲳5</v>
          </cell>
          <cell r="R2677" t="str">
            <v/>
          </cell>
          <cell r="S2677" t="str">
            <v/>
          </cell>
          <cell r="T2677" t="str">
            <v/>
          </cell>
          <cell r="U2677" t="str">
            <v/>
          </cell>
          <cell r="V2677" t="str">
            <v/>
          </cell>
          <cell r="W2677" t="str">
            <v/>
          </cell>
          <cell r="X2677" t="str">
            <v/>
          </cell>
          <cell r="Y2677" t="str">
            <v/>
          </cell>
          <cell r="Z2677" t="str">
            <v/>
          </cell>
          <cell r="AA2677" t="str">
            <v/>
          </cell>
          <cell r="AB2677" t="str">
            <v/>
          </cell>
          <cell r="AC2677" t="str">
            <v/>
          </cell>
          <cell r="AD2677" t="str">
            <v/>
          </cell>
          <cell r="AE2677" t="str">
            <v/>
          </cell>
          <cell r="AF2677" t="str">
            <v/>
          </cell>
          <cell r="AG2677" t="str">
            <v/>
          </cell>
          <cell r="AH2677" t="str">
            <v/>
          </cell>
          <cell r="AI2677" t="str">
            <v/>
          </cell>
          <cell r="AJ2677" t="str">
            <v/>
          </cell>
        </row>
        <row r="2678">
          <cell r="O2678" t="str">
            <v/>
          </cell>
          <cell r="P2678">
            <v>6</v>
          </cell>
          <cell r="Q2678" t="str">
            <v>糖醋白鲳6</v>
          </cell>
          <cell r="R2678" t="str">
            <v/>
          </cell>
          <cell r="S2678" t="str">
            <v/>
          </cell>
          <cell r="T2678" t="str">
            <v/>
          </cell>
          <cell r="U2678" t="str">
            <v/>
          </cell>
          <cell r="V2678" t="str">
            <v/>
          </cell>
          <cell r="W2678" t="str">
            <v/>
          </cell>
          <cell r="X2678" t="str">
            <v/>
          </cell>
          <cell r="Y2678" t="str">
            <v/>
          </cell>
          <cell r="Z2678" t="str">
            <v/>
          </cell>
          <cell r="AA2678" t="str">
            <v/>
          </cell>
          <cell r="AB2678" t="str">
            <v/>
          </cell>
          <cell r="AC2678" t="str">
            <v/>
          </cell>
          <cell r="AD2678" t="str">
            <v/>
          </cell>
          <cell r="AE2678" t="str">
            <v/>
          </cell>
          <cell r="AF2678" t="str">
            <v/>
          </cell>
          <cell r="AG2678" t="str">
            <v/>
          </cell>
          <cell r="AH2678" t="str">
            <v/>
          </cell>
          <cell r="AI2678" t="str">
            <v/>
          </cell>
          <cell r="AJ2678" t="str">
            <v/>
          </cell>
        </row>
        <row r="2679">
          <cell r="O2679" t="str">
            <v/>
          </cell>
          <cell r="P2679">
            <v>7</v>
          </cell>
          <cell r="Q2679" t="str">
            <v>糖醋白鲳7</v>
          </cell>
          <cell r="R2679" t="str">
            <v/>
          </cell>
          <cell r="S2679" t="str">
            <v/>
          </cell>
          <cell r="T2679" t="str">
            <v/>
          </cell>
          <cell r="U2679" t="str">
            <v/>
          </cell>
          <cell r="V2679" t="str">
            <v/>
          </cell>
          <cell r="W2679" t="str">
            <v/>
          </cell>
          <cell r="X2679" t="str">
            <v/>
          </cell>
          <cell r="Y2679" t="str">
            <v/>
          </cell>
          <cell r="Z2679" t="str">
            <v/>
          </cell>
          <cell r="AA2679" t="str">
            <v/>
          </cell>
          <cell r="AB2679" t="str">
            <v/>
          </cell>
          <cell r="AC2679" t="str">
            <v/>
          </cell>
          <cell r="AD2679" t="str">
            <v/>
          </cell>
          <cell r="AE2679" t="str">
            <v/>
          </cell>
          <cell r="AF2679" t="str">
            <v/>
          </cell>
          <cell r="AG2679" t="str">
            <v/>
          </cell>
          <cell r="AH2679" t="str">
            <v/>
          </cell>
          <cell r="AI2679" t="str">
            <v/>
          </cell>
          <cell r="AJ2679" t="str">
            <v/>
          </cell>
        </row>
        <row r="2680">
          <cell r="O2680" t="str">
            <v/>
          </cell>
          <cell r="P2680">
            <v>8</v>
          </cell>
          <cell r="Q2680" t="str">
            <v>糖醋白鲳8</v>
          </cell>
          <cell r="R2680" t="str">
            <v/>
          </cell>
          <cell r="S2680" t="str">
            <v/>
          </cell>
          <cell r="T2680" t="str">
            <v/>
          </cell>
          <cell r="U2680" t="str">
            <v/>
          </cell>
          <cell r="V2680" t="str">
            <v/>
          </cell>
          <cell r="W2680" t="str">
            <v/>
          </cell>
          <cell r="X2680" t="str">
            <v/>
          </cell>
          <cell r="Y2680" t="str">
            <v/>
          </cell>
          <cell r="Z2680" t="str">
            <v/>
          </cell>
          <cell r="AA2680" t="str">
            <v/>
          </cell>
          <cell r="AB2680" t="str">
            <v/>
          </cell>
          <cell r="AC2680" t="str">
            <v/>
          </cell>
          <cell r="AD2680" t="str">
            <v/>
          </cell>
          <cell r="AE2680" t="str">
            <v/>
          </cell>
          <cell r="AF2680" t="str">
            <v/>
          </cell>
          <cell r="AG2680" t="str">
            <v/>
          </cell>
          <cell r="AH2680" t="str">
            <v/>
          </cell>
          <cell r="AI2680" t="str">
            <v/>
          </cell>
          <cell r="AJ2680" t="str">
            <v/>
          </cell>
        </row>
        <row r="2681">
          <cell r="O2681" t="str">
            <v/>
          </cell>
          <cell r="P2681">
            <v>9</v>
          </cell>
          <cell r="Q2681" t="str">
            <v>糖醋白鲳9</v>
          </cell>
          <cell r="R2681" t="str">
            <v/>
          </cell>
          <cell r="S2681" t="str">
            <v/>
          </cell>
          <cell r="T2681" t="str">
            <v/>
          </cell>
          <cell r="U2681" t="str">
            <v/>
          </cell>
          <cell r="V2681" t="str">
            <v/>
          </cell>
          <cell r="W2681" t="str">
            <v/>
          </cell>
          <cell r="X2681" t="str">
            <v/>
          </cell>
          <cell r="Y2681" t="str">
            <v/>
          </cell>
          <cell r="Z2681" t="str">
            <v/>
          </cell>
          <cell r="AA2681" t="str">
            <v/>
          </cell>
          <cell r="AB2681" t="str">
            <v/>
          </cell>
          <cell r="AC2681" t="str">
            <v/>
          </cell>
          <cell r="AD2681" t="str">
            <v/>
          </cell>
          <cell r="AE2681" t="str">
            <v/>
          </cell>
          <cell r="AF2681" t="str">
            <v/>
          </cell>
          <cell r="AG2681" t="str">
            <v/>
          </cell>
          <cell r="AH2681" t="str">
            <v/>
          </cell>
          <cell r="AI2681" t="str">
            <v/>
          </cell>
          <cell r="AJ2681" t="str">
            <v/>
          </cell>
        </row>
        <row r="2682">
          <cell r="O2682" t="str">
            <v/>
          </cell>
          <cell r="P2682">
            <v>10</v>
          </cell>
          <cell r="Q2682" t="str">
            <v>糖醋白鲳10</v>
          </cell>
          <cell r="R2682" t="str">
            <v/>
          </cell>
          <cell r="S2682" t="str">
            <v/>
          </cell>
          <cell r="T2682" t="str">
            <v/>
          </cell>
          <cell r="U2682" t="str">
            <v/>
          </cell>
          <cell r="V2682" t="str">
            <v/>
          </cell>
          <cell r="W2682" t="str">
            <v/>
          </cell>
          <cell r="X2682" t="str">
            <v/>
          </cell>
          <cell r="Y2682" t="str">
            <v/>
          </cell>
          <cell r="Z2682" t="str">
            <v/>
          </cell>
          <cell r="AA2682" t="str">
            <v/>
          </cell>
          <cell r="AB2682" t="str">
            <v/>
          </cell>
          <cell r="AC2682" t="str">
            <v/>
          </cell>
          <cell r="AD2682" t="str">
            <v/>
          </cell>
          <cell r="AE2682" t="str">
            <v/>
          </cell>
          <cell r="AF2682" t="str">
            <v/>
          </cell>
          <cell r="AG2682" t="str">
            <v/>
          </cell>
          <cell r="AH2682" t="str">
            <v/>
          </cell>
          <cell r="AI2682" t="str">
            <v/>
          </cell>
          <cell r="AJ2682" t="str">
            <v/>
          </cell>
        </row>
        <row r="2683">
          <cell r="B2683" t="str">
            <v>茄汁白鲳</v>
          </cell>
          <cell r="C2683" t="str">
            <v>40-50g白鲳80g,番茄酱5g</v>
          </cell>
          <cell r="D2683" t="e">
            <v>#N/A</v>
          </cell>
          <cell r="E2683" t="e">
            <v>#N/A</v>
          </cell>
          <cell r="F2683" t="e">
            <v>#N/A</v>
          </cell>
          <cell r="G2683" t="e">
            <v>#N/A</v>
          </cell>
          <cell r="H2683" t="e">
            <v>#N/A</v>
          </cell>
          <cell r="I2683" t="e">
            <v>#N/A</v>
          </cell>
          <cell r="J2683" t="e">
            <v>#N/A</v>
          </cell>
          <cell r="K2683" t="e">
            <v>#N/A</v>
          </cell>
          <cell r="L2683" t="e">
            <v>#N/A</v>
          </cell>
          <cell r="M2683" t="e">
            <v>#N/A</v>
          </cell>
          <cell r="N2683" t="e">
            <v>#N/A</v>
          </cell>
          <cell r="O2683" t="str">
            <v>40-50g白鲳80g</v>
          </cell>
          <cell r="P2683">
            <v>1</v>
          </cell>
          <cell r="Q2683" t="str">
            <v>茄汁白鲳1</v>
          </cell>
          <cell r="R2683" t="str">
            <v>40-50g白鲳</v>
          </cell>
          <cell r="S2683">
            <v>80</v>
          </cell>
          <cell r="T2683" t="str">
            <v>g</v>
          </cell>
          <cell r="U2683" t="e">
            <v>#N/A</v>
          </cell>
          <cell r="V2683" t="e">
            <v>#N/A</v>
          </cell>
          <cell r="W2683" t="e">
            <v>#N/A</v>
          </cell>
          <cell r="X2683" t="e">
            <v>#N/A</v>
          </cell>
          <cell r="Y2683" t="e">
            <v>#N/A</v>
          </cell>
          <cell r="Z2683" t="e">
            <v>#N/A</v>
          </cell>
          <cell r="AA2683" t="e">
            <v>#N/A</v>
          </cell>
          <cell r="AB2683" t="e">
            <v>#N/A</v>
          </cell>
          <cell r="AC2683" t="e">
            <v>#N/A</v>
          </cell>
          <cell r="AD2683" t="e">
            <v>#N/A</v>
          </cell>
          <cell r="AE2683" t="e">
            <v>#N/A</v>
          </cell>
          <cell r="AF2683" t="e">
            <v>#N/A</v>
          </cell>
          <cell r="AG2683" t="e">
            <v>#N/A</v>
          </cell>
          <cell r="AH2683" t="e">
            <v>#N/A</v>
          </cell>
          <cell r="AI2683" t="e">
            <v>#N/A</v>
          </cell>
          <cell r="AJ2683" t="e">
            <v>#N/A</v>
          </cell>
          <cell r="AK2683" t="e">
            <v>#N/A</v>
          </cell>
        </row>
        <row r="2684">
          <cell r="O2684" t="str">
            <v>番茄酱5g</v>
          </cell>
          <cell r="P2684">
            <v>2</v>
          </cell>
          <cell r="Q2684" t="str">
            <v>茄汁白鲳2</v>
          </cell>
          <cell r="R2684" t="str">
            <v>番茄酱</v>
          </cell>
          <cell r="S2684">
            <v>5</v>
          </cell>
          <cell r="T2684" t="str">
            <v>g</v>
          </cell>
          <cell r="U2684">
            <v>8.66666666666667</v>
          </cell>
          <cell r="V2684">
            <v>0.0433333333333333</v>
          </cell>
          <cell r="W2684">
            <v>1</v>
          </cell>
          <cell r="X2684">
            <v>1</v>
          </cell>
          <cell r="Y2684">
            <v>4.25</v>
          </cell>
          <cell r="Z2684">
            <v>0.845</v>
          </cell>
          <cell r="AA2684">
            <v>0.01</v>
          </cell>
          <cell r="AB2684">
            <v>0.245</v>
          </cell>
          <cell r="AC2684">
            <v>0.105</v>
          </cell>
          <cell r="AD2684">
            <v>0</v>
          </cell>
          <cell r="AE2684">
            <v>0</v>
          </cell>
          <cell r="AF2684">
            <v>1.4</v>
          </cell>
          <cell r="AG2684">
            <v>0.055</v>
          </cell>
          <cell r="AH2684">
            <v>0.035</v>
          </cell>
          <cell r="AI2684" t="str">
            <v>番茄酱</v>
          </cell>
          <cell r="AJ2684" t="str">
            <v>番茄酱5g</v>
          </cell>
        </row>
        <row r="2685">
          <cell r="O2685" t="str">
            <v/>
          </cell>
          <cell r="P2685">
            <v>3</v>
          </cell>
          <cell r="Q2685" t="str">
            <v>茄汁白鲳3</v>
          </cell>
          <cell r="R2685" t="str">
            <v/>
          </cell>
          <cell r="S2685" t="str">
            <v/>
          </cell>
          <cell r="T2685" t="str">
            <v/>
          </cell>
          <cell r="U2685" t="str">
            <v/>
          </cell>
          <cell r="V2685" t="str">
            <v/>
          </cell>
          <cell r="W2685" t="str">
            <v/>
          </cell>
          <cell r="X2685" t="str">
            <v/>
          </cell>
          <cell r="Y2685" t="str">
            <v/>
          </cell>
          <cell r="Z2685" t="str">
            <v/>
          </cell>
          <cell r="AA2685" t="str">
            <v/>
          </cell>
          <cell r="AB2685" t="str">
            <v/>
          </cell>
          <cell r="AC2685" t="str">
            <v/>
          </cell>
          <cell r="AD2685" t="str">
            <v/>
          </cell>
          <cell r="AE2685" t="str">
            <v/>
          </cell>
          <cell r="AF2685" t="str">
            <v/>
          </cell>
          <cell r="AG2685" t="str">
            <v/>
          </cell>
          <cell r="AH2685" t="str">
            <v/>
          </cell>
          <cell r="AI2685" t="str">
            <v/>
          </cell>
          <cell r="AJ2685" t="str">
            <v/>
          </cell>
        </row>
        <row r="2686">
          <cell r="O2686" t="str">
            <v/>
          </cell>
          <cell r="P2686">
            <v>4</v>
          </cell>
          <cell r="Q2686" t="str">
            <v>茄汁白鲳4</v>
          </cell>
          <cell r="R2686" t="str">
            <v/>
          </cell>
          <cell r="S2686" t="str">
            <v/>
          </cell>
          <cell r="T2686" t="str">
            <v/>
          </cell>
          <cell r="U2686" t="str">
            <v/>
          </cell>
          <cell r="V2686" t="str">
            <v/>
          </cell>
          <cell r="W2686" t="str">
            <v/>
          </cell>
          <cell r="X2686" t="str">
            <v/>
          </cell>
          <cell r="Y2686" t="str">
            <v/>
          </cell>
          <cell r="Z2686" t="str">
            <v/>
          </cell>
          <cell r="AA2686" t="str">
            <v/>
          </cell>
          <cell r="AB2686" t="str">
            <v/>
          </cell>
          <cell r="AC2686" t="str">
            <v/>
          </cell>
          <cell r="AD2686" t="str">
            <v/>
          </cell>
          <cell r="AE2686" t="str">
            <v/>
          </cell>
          <cell r="AF2686" t="str">
            <v/>
          </cell>
          <cell r="AG2686" t="str">
            <v/>
          </cell>
          <cell r="AH2686" t="str">
            <v/>
          </cell>
          <cell r="AI2686" t="str">
            <v/>
          </cell>
          <cell r="AJ2686" t="str">
            <v/>
          </cell>
        </row>
        <row r="2687">
          <cell r="O2687" t="str">
            <v/>
          </cell>
          <cell r="P2687">
            <v>5</v>
          </cell>
          <cell r="Q2687" t="str">
            <v>茄汁白鲳5</v>
          </cell>
          <cell r="R2687" t="str">
            <v/>
          </cell>
          <cell r="S2687" t="str">
            <v/>
          </cell>
          <cell r="T2687" t="str">
            <v/>
          </cell>
          <cell r="U2687" t="str">
            <v/>
          </cell>
          <cell r="V2687" t="str">
            <v/>
          </cell>
          <cell r="W2687" t="str">
            <v/>
          </cell>
          <cell r="X2687" t="str">
            <v/>
          </cell>
          <cell r="Y2687" t="str">
            <v/>
          </cell>
          <cell r="Z2687" t="str">
            <v/>
          </cell>
          <cell r="AA2687" t="str">
            <v/>
          </cell>
          <cell r="AB2687" t="str">
            <v/>
          </cell>
          <cell r="AC2687" t="str">
            <v/>
          </cell>
          <cell r="AD2687" t="str">
            <v/>
          </cell>
          <cell r="AE2687" t="str">
            <v/>
          </cell>
          <cell r="AF2687" t="str">
            <v/>
          </cell>
          <cell r="AG2687" t="str">
            <v/>
          </cell>
          <cell r="AH2687" t="str">
            <v/>
          </cell>
          <cell r="AI2687" t="str">
            <v/>
          </cell>
          <cell r="AJ2687" t="str">
            <v/>
          </cell>
        </row>
        <row r="2688">
          <cell r="O2688" t="str">
            <v/>
          </cell>
          <cell r="P2688">
            <v>6</v>
          </cell>
          <cell r="Q2688" t="str">
            <v>茄汁白鲳6</v>
          </cell>
          <cell r="R2688" t="str">
            <v/>
          </cell>
          <cell r="S2688" t="str">
            <v/>
          </cell>
          <cell r="T2688" t="str">
            <v/>
          </cell>
          <cell r="U2688" t="str">
            <v/>
          </cell>
          <cell r="V2688" t="str">
            <v/>
          </cell>
          <cell r="W2688" t="str">
            <v/>
          </cell>
          <cell r="X2688" t="str">
            <v/>
          </cell>
          <cell r="Y2688" t="str">
            <v/>
          </cell>
          <cell r="Z2688" t="str">
            <v/>
          </cell>
          <cell r="AA2688" t="str">
            <v/>
          </cell>
          <cell r="AB2688" t="str">
            <v/>
          </cell>
          <cell r="AC2688" t="str">
            <v/>
          </cell>
          <cell r="AD2688" t="str">
            <v/>
          </cell>
          <cell r="AE2688" t="str">
            <v/>
          </cell>
          <cell r="AF2688" t="str">
            <v/>
          </cell>
          <cell r="AG2688" t="str">
            <v/>
          </cell>
          <cell r="AH2688" t="str">
            <v/>
          </cell>
          <cell r="AI2688" t="str">
            <v/>
          </cell>
          <cell r="AJ2688" t="str">
            <v/>
          </cell>
        </row>
        <row r="2689">
          <cell r="O2689" t="str">
            <v/>
          </cell>
          <cell r="P2689">
            <v>7</v>
          </cell>
          <cell r="Q2689" t="str">
            <v>茄汁白鲳7</v>
          </cell>
          <cell r="R2689" t="str">
            <v/>
          </cell>
          <cell r="S2689" t="str">
            <v/>
          </cell>
          <cell r="T2689" t="str">
            <v/>
          </cell>
          <cell r="U2689" t="str">
            <v/>
          </cell>
          <cell r="V2689" t="str">
            <v/>
          </cell>
          <cell r="W2689" t="str">
            <v/>
          </cell>
          <cell r="X2689" t="str">
            <v/>
          </cell>
          <cell r="Y2689" t="str">
            <v/>
          </cell>
          <cell r="Z2689" t="str">
            <v/>
          </cell>
          <cell r="AA2689" t="str">
            <v/>
          </cell>
          <cell r="AB2689" t="str">
            <v/>
          </cell>
          <cell r="AC2689" t="str">
            <v/>
          </cell>
          <cell r="AD2689" t="str">
            <v/>
          </cell>
          <cell r="AE2689" t="str">
            <v/>
          </cell>
          <cell r="AF2689" t="str">
            <v/>
          </cell>
          <cell r="AG2689" t="str">
            <v/>
          </cell>
          <cell r="AH2689" t="str">
            <v/>
          </cell>
          <cell r="AI2689" t="str">
            <v/>
          </cell>
          <cell r="AJ2689" t="str">
            <v/>
          </cell>
        </row>
        <row r="2690">
          <cell r="O2690" t="str">
            <v/>
          </cell>
          <cell r="P2690">
            <v>8</v>
          </cell>
          <cell r="Q2690" t="str">
            <v>茄汁白鲳8</v>
          </cell>
          <cell r="R2690" t="str">
            <v/>
          </cell>
          <cell r="S2690" t="str">
            <v/>
          </cell>
          <cell r="T2690" t="str">
            <v/>
          </cell>
          <cell r="U2690" t="str">
            <v/>
          </cell>
          <cell r="V2690" t="str">
            <v/>
          </cell>
          <cell r="W2690" t="str">
            <v/>
          </cell>
          <cell r="X2690" t="str">
            <v/>
          </cell>
          <cell r="Y2690" t="str">
            <v/>
          </cell>
          <cell r="Z2690" t="str">
            <v/>
          </cell>
          <cell r="AA2690" t="str">
            <v/>
          </cell>
          <cell r="AB2690" t="str">
            <v/>
          </cell>
          <cell r="AC2690" t="str">
            <v/>
          </cell>
          <cell r="AD2690" t="str">
            <v/>
          </cell>
          <cell r="AE2690" t="str">
            <v/>
          </cell>
          <cell r="AF2690" t="str">
            <v/>
          </cell>
          <cell r="AG2690" t="str">
            <v/>
          </cell>
          <cell r="AH2690" t="str">
            <v/>
          </cell>
          <cell r="AI2690" t="str">
            <v/>
          </cell>
          <cell r="AJ2690" t="str">
            <v/>
          </cell>
        </row>
        <row r="2691">
          <cell r="O2691" t="str">
            <v/>
          </cell>
          <cell r="P2691">
            <v>9</v>
          </cell>
          <cell r="Q2691" t="str">
            <v>茄汁白鲳9</v>
          </cell>
          <cell r="R2691" t="str">
            <v/>
          </cell>
          <cell r="S2691" t="str">
            <v/>
          </cell>
          <cell r="T2691" t="str">
            <v/>
          </cell>
          <cell r="U2691" t="str">
            <v/>
          </cell>
          <cell r="V2691" t="str">
            <v/>
          </cell>
          <cell r="W2691" t="str">
            <v/>
          </cell>
          <cell r="X2691" t="str">
            <v/>
          </cell>
          <cell r="Y2691" t="str">
            <v/>
          </cell>
          <cell r="Z2691" t="str">
            <v/>
          </cell>
          <cell r="AA2691" t="str">
            <v/>
          </cell>
          <cell r="AB2691" t="str">
            <v/>
          </cell>
          <cell r="AC2691" t="str">
            <v/>
          </cell>
          <cell r="AD2691" t="str">
            <v/>
          </cell>
          <cell r="AE2691" t="str">
            <v/>
          </cell>
          <cell r="AF2691" t="str">
            <v/>
          </cell>
          <cell r="AG2691" t="str">
            <v/>
          </cell>
          <cell r="AH2691" t="str">
            <v/>
          </cell>
          <cell r="AI2691" t="str">
            <v/>
          </cell>
          <cell r="AJ2691" t="str">
            <v/>
          </cell>
        </row>
        <row r="2692">
          <cell r="O2692" t="str">
            <v/>
          </cell>
          <cell r="P2692">
            <v>10</v>
          </cell>
          <cell r="Q2692" t="str">
            <v>茄汁白鲳10</v>
          </cell>
          <cell r="R2692" t="str">
            <v/>
          </cell>
          <cell r="S2692" t="str">
            <v/>
          </cell>
          <cell r="T2692" t="str">
            <v/>
          </cell>
          <cell r="U2692" t="str">
            <v/>
          </cell>
          <cell r="V2692" t="str">
            <v/>
          </cell>
          <cell r="W2692" t="str">
            <v/>
          </cell>
          <cell r="X2692" t="str">
            <v/>
          </cell>
          <cell r="Y2692" t="str">
            <v/>
          </cell>
          <cell r="Z2692" t="str">
            <v/>
          </cell>
          <cell r="AA2692" t="str">
            <v/>
          </cell>
          <cell r="AB2692" t="str">
            <v/>
          </cell>
          <cell r="AC2692" t="str">
            <v/>
          </cell>
          <cell r="AD2692" t="str">
            <v/>
          </cell>
          <cell r="AE2692" t="str">
            <v/>
          </cell>
          <cell r="AF2692" t="str">
            <v/>
          </cell>
          <cell r="AG2692" t="str">
            <v/>
          </cell>
          <cell r="AH2692" t="str">
            <v/>
          </cell>
          <cell r="AI2692" t="str">
            <v/>
          </cell>
          <cell r="AJ2692" t="str">
            <v/>
          </cell>
        </row>
        <row r="2693">
          <cell r="B2693" t="str">
            <v>卤汁白鲳</v>
          </cell>
          <cell r="C2693" t="str">
            <v>40-50g白鲳80g</v>
          </cell>
          <cell r="D2693" t="e">
            <v>#N/A</v>
          </cell>
          <cell r="E2693" t="e">
            <v>#N/A</v>
          </cell>
          <cell r="F2693" t="e">
            <v>#N/A</v>
          </cell>
          <cell r="G2693" t="e">
            <v>#N/A</v>
          </cell>
          <cell r="H2693" t="e">
            <v>#N/A</v>
          </cell>
          <cell r="I2693" t="e">
            <v>#N/A</v>
          </cell>
          <cell r="J2693" t="e">
            <v>#N/A</v>
          </cell>
          <cell r="K2693" t="e">
            <v>#N/A</v>
          </cell>
          <cell r="L2693" t="e">
            <v>#N/A</v>
          </cell>
          <cell r="M2693" t="e">
            <v>#N/A</v>
          </cell>
          <cell r="N2693" t="e">
            <v>#N/A</v>
          </cell>
          <cell r="O2693" t="str">
            <v>40-50g白鲳80g</v>
          </cell>
          <cell r="P2693">
            <v>1</v>
          </cell>
          <cell r="Q2693" t="str">
            <v>卤汁白鲳1</v>
          </cell>
          <cell r="R2693" t="str">
            <v>40-50g白鲳</v>
          </cell>
          <cell r="S2693">
            <v>80</v>
          </cell>
          <cell r="T2693" t="str">
            <v>g</v>
          </cell>
          <cell r="U2693" t="e">
            <v>#N/A</v>
          </cell>
          <cell r="V2693" t="e">
            <v>#N/A</v>
          </cell>
          <cell r="W2693" t="e">
            <v>#N/A</v>
          </cell>
          <cell r="X2693" t="e">
            <v>#N/A</v>
          </cell>
          <cell r="Y2693" t="e">
            <v>#N/A</v>
          </cell>
          <cell r="Z2693" t="e">
            <v>#N/A</v>
          </cell>
          <cell r="AA2693" t="e">
            <v>#N/A</v>
          </cell>
          <cell r="AB2693" t="e">
            <v>#N/A</v>
          </cell>
          <cell r="AC2693" t="e">
            <v>#N/A</v>
          </cell>
          <cell r="AD2693" t="e">
            <v>#N/A</v>
          </cell>
          <cell r="AE2693" t="e">
            <v>#N/A</v>
          </cell>
          <cell r="AF2693" t="e">
            <v>#N/A</v>
          </cell>
          <cell r="AG2693" t="e">
            <v>#N/A</v>
          </cell>
          <cell r="AH2693" t="e">
            <v>#N/A</v>
          </cell>
          <cell r="AI2693" t="e">
            <v>#N/A</v>
          </cell>
          <cell r="AJ2693" t="e">
            <v>#N/A</v>
          </cell>
          <cell r="AK2693" t="e">
            <v>#N/A</v>
          </cell>
        </row>
        <row r="2694">
          <cell r="O2694" t="str">
            <v/>
          </cell>
          <cell r="P2694">
            <v>2</v>
          </cell>
          <cell r="Q2694" t="str">
            <v>卤汁白鲳2</v>
          </cell>
          <cell r="R2694" t="str">
            <v/>
          </cell>
          <cell r="S2694" t="str">
            <v/>
          </cell>
          <cell r="T2694" t="str">
            <v/>
          </cell>
          <cell r="U2694" t="str">
            <v/>
          </cell>
          <cell r="V2694" t="str">
            <v/>
          </cell>
          <cell r="W2694" t="str">
            <v/>
          </cell>
          <cell r="X2694" t="str">
            <v/>
          </cell>
          <cell r="Y2694" t="str">
            <v/>
          </cell>
          <cell r="Z2694" t="str">
            <v/>
          </cell>
          <cell r="AA2694" t="str">
            <v/>
          </cell>
          <cell r="AB2694" t="str">
            <v/>
          </cell>
          <cell r="AC2694" t="str">
            <v/>
          </cell>
          <cell r="AD2694" t="str">
            <v/>
          </cell>
          <cell r="AE2694" t="str">
            <v/>
          </cell>
          <cell r="AF2694" t="str">
            <v/>
          </cell>
          <cell r="AG2694" t="str">
            <v/>
          </cell>
          <cell r="AH2694" t="str">
            <v/>
          </cell>
          <cell r="AI2694" t="str">
            <v/>
          </cell>
          <cell r="AJ2694" t="str">
            <v/>
          </cell>
        </row>
        <row r="2695">
          <cell r="O2695" t="str">
            <v/>
          </cell>
          <cell r="P2695">
            <v>3</v>
          </cell>
          <cell r="Q2695" t="str">
            <v>卤汁白鲳3</v>
          </cell>
          <cell r="R2695" t="str">
            <v/>
          </cell>
          <cell r="S2695" t="str">
            <v/>
          </cell>
          <cell r="T2695" t="str">
            <v/>
          </cell>
          <cell r="U2695" t="str">
            <v/>
          </cell>
          <cell r="V2695" t="str">
            <v/>
          </cell>
          <cell r="W2695" t="str">
            <v/>
          </cell>
          <cell r="X2695" t="str">
            <v/>
          </cell>
          <cell r="Y2695" t="str">
            <v/>
          </cell>
          <cell r="Z2695" t="str">
            <v/>
          </cell>
          <cell r="AA2695" t="str">
            <v/>
          </cell>
          <cell r="AB2695" t="str">
            <v/>
          </cell>
          <cell r="AC2695" t="str">
            <v/>
          </cell>
          <cell r="AD2695" t="str">
            <v/>
          </cell>
          <cell r="AE2695" t="str">
            <v/>
          </cell>
          <cell r="AF2695" t="str">
            <v/>
          </cell>
          <cell r="AG2695" t="str">
            <v/>
          </cell>
          <cell r="AH2695" t="str">
            <v/>
          </cell>
          <cell r="AI2695" t="str">
            <v/>
          </cell>
          <cell r="AJ2695" t="str">
            <v/>
          </cell>
        </row>
        <row r="2696">
          <cell r="O2696" t="str">
            <v/>
          </cell>
          <cell r="P2696">
            <v>4</v>
          </cell>
          <cell r="Q2696" t="str">
            <v>卤汁白鲳4</v>
          </cell>
          <cell r="R2696" t="str">
            <v/>
          </cell>
          <cell r="S2696" t="str">
            <v/>
          </cell>
          <cell r="T2696" t="str">
            <v/>
          </cell>
          <cell r="U2696" t="str">
            <v/>
          </cell>
          <cell r="V2696" t="str">
            <v/>
          </cell>
          <cell r="W2696" t="str">
            <v/>
          </cell>
          <cell r="X2696" t="str">
            <v/>
          </cell>
          <cell r="Y2696" t="str">
            <v/>
          </cell>
          <cell r="Z2696" t="str">
            <v/>
          </cell>
          <cell r="AA2696" t="str">
            <v/>
          </cell>
          <cell r="AB2696" t="str">
            <v/>
          </cell>
          <cell r="AC2696" t="str">
            <v/>
          </cell>
          <cell r="AD2696" t="str">
            <v/>
          </cell>
          <cell r="AE2696" t="str">
            <v/>
          </cell>
          <cell r="AF2696" t="str">
            <v/>
          </cell>
          <cell r="AG2696" t="str">
            <v/>
          </cell>
          <cell r="AH2696" t="str">
            <v/>
          </cell>
          <cell r="AI2696" t="str">
            <v/>
          </cell>
          <cell r="AJ2696" t="str">
            <v/>
          </cell>
        </row>
        <row r="2697">
          <cell r="O2697" t="str">
            <v/>
          </cell>
          <cell r="P2697">
            <v>5</v>
          </cell>
          <cell r="Q2697" t="str">
            <v>卤汁白鲳5</v>
          </cell>
          <cell r="R2697" t="str">
            <v/>
          </cell>
          <cell r="S2697" t="str">
            <v/>
          </cell>
          <cell r="T2697" t="str">
            <v/>
          </cell>
          <cell r="U2697" t="str">
            <v/>
          </cell>
          <cell r="V2697" t="str">
            <v/>
          </cell>
          <cell r="W2697" t="str">
            <v/>
          </cell>
          <cell r="X2697" t="str">
            <v/>
          </cell>
          <cell r="Y2697" t="str">
            <v/>
          </cell>
          <cell r="Z2697" t="str">
            <v/>
          </cell>
          <cell r="AA2697" t="str">
            <v/>
          </cell>
          <cell r="AB2697" t="str">
            <v/>
          </cell>
          <cell r="AC2697" t="str">
            <v/>
          </cell>
          <cell r="AD2697" t="str">
            <v/>
          </cell>
          <cell r="AE2697" t="str">
            <v/>
          </cell>
          <cell r="AF2697" t="str">
            <v/>
          </cell>
          <cell r="AG2697" t="str">
            <v/>
          </cell>
          <cell r="AH2697" t="str">
            <v/>
          </cell>
          <cell r="AI2697" t="str">
            <v/>
          </cell>
          <cell r="AJ2697" t="str">
            <v/>
          </cell>
        </row>
        <row r="2698">
          <cell r="O2698" t="str">
            <v/>
          </cell>
          <cell r="P2698">
            <v>6</v>
          </cell>
          <cell r="Q2698" t="str">
            <v>卤汁白鲳6</v>
          </cell>
          <cell r="R2698" t="str">
            <v/>
          </cell>
          <cell r="S2698" t="str">
            <v/>
          </cell>
          <cell r="T2698" t="str">
            <v/>
          </cell>
          <cell r="U2698" t="str">
            <v/>
          </cell>
          <cell r="V2698" t="str">
            <v/>
          </cell>
          <cell r="W2698" t="str">
            <v/>
          </cell>
          <cell r="X2698" t="str">
            <v/>
          </cell>
          <cell r="Y2698" t="str">
            <v/>
          </cell>
          <cell r="Z2698" t="str">
            <v/>
          </cell>
          <cell r="AA2698" t="str">
            <v/>
          </cell>
          <cell r="AB2698" t="str">
            <v/>
          </cell>
          <cell r="AC2698" t="str">
            <v/>
          </cell>
          <cell r="AD2698" t="str">
            <v/>
          </cell>
          <cell r="AE2698" t="str">
            <v/>
          </cell>
          <cell r="AF2698" t="str">
            <v/>
          </cell>
          <cell r="AG2698" t="str">
            <v/>
          </cell>
          <cell r="AH2698" t="str">
            <v/>
          </cell>
          <cell r="AI2698" t="str">
            <v/>
          </cell>
          <cell r="AJ2698" t="str">
            <v/>
          </cell>
        </row>
        <row r="2699">
          <cell r="O2699" t="str">
            <v/>
          </cell>
          <cell r="P2699">
            <v>7</v>
          </cell>
          <cell r="Q2699" t="str">
            <v>卤汁白鲳7</v>
          </cell>
          <cell r="R2699" t="str">
            <v/>
          </cell>
          <cell r="S2699" t="str">
            <v/>
          </cell>
          <cell r="T2699" t="str">
            <v/>
          </cell>
          <cell r="U2699" t="str">
            <v/>
          </cell>
          <cell r="V2699" t="str">
            <v/>
          </cell>
          <cell r="W2699" t="str">
            <v/>
          </cell>
          <cell r="X2699" t="str">
            <v/>
          </cell>
          <cell r="Y2699" t="str">
            <v/>
          </cell>
          <cell r="Z2699" t="str">
            <v/>
          </cell>
          <cell r="AA2699" t="str">
            <v/>
          </cell>
          <cell r="AB2699" t="str">
            <v/>
          </cell>
          <cell r="AC2699" t="str">
            <v/>
          </cell>
          <cell r="AD2699" t="str">
            <v/>
          </cell>
          <cell r="AE2699" t="str">
            <v/>
          </cell>
          <cell r="AF2699" t="str">
            <v/>
          </cell>
          <cell r="AG2699" t="str">
            <v/>
          </cell>
          <cell r="AH2699" t="str">
            <v/>
          </cell>
          <cell r="AI2699" t="str">
            <v/>
          </cell>
          <cell r="AJ2699" t="str">
            <v/>
          </cell>
        </row>
        <row r="2700">
          <cell r="O2700" t="str">
            <v/>
          </cell>
          <cell r="P2700">
            <v>8</v>
          </cell>
          <cell r="Q2700" t="str">
            <v>卤汁白鲳8</v>
          </cell>
          <cell r="R2700" t="str">
            <v/>
          </cell>
          <cell r="S2700" t="str">
            <v/>
          </cell>
          <cell r="T2700" t="str">
            <v/>
          </cell>
          <cell r="U2700" t="str">
            <v/>
          </cell>
          <cell r="V2700" t="str">
            <v/>
          </cell>
          <cell r="W2700" t="str">
            <v/>
          </cell>
          <cell r="X2700" t="str">
            <v/>
          </cell>
          <cell r="Y2700" t="str">
            <v/>
          </cell>
          <cell r="Z2700" t="str">
            <v/>
          </cell>
          <cell r="AA2700" t="str">
            <v/>
          </cell>
          <cell r="AB2700" t="str">
            <v/>
          </cell>
          <cell r="AC2700" t="str">
            <v/>
          </cell>
          <cell r="AD2700" t="str">
            <v/>
          </cell>
          <cell r="AE2700" t="str">
            <v/>
          </cell>
          <cell r="AF2700" t="str">
            <v/>
          </cell>
          <cell r="AG2700" t="str">
            <v/>
          </cell>
          <cell r="AH2700" t="str">
            <v/>
          </cell>
          <cell r="AI2700" t="str">
            <v/>
          </cell>
          <cell r="AJ2700" t="str">
            <v/>
          </cell>
        </row>
        <row r="2701">
          <cell r="O2701" t="str">
            <v/>
          </cell>
          <cell r="P2701">
            <v>9</v>
          </cell>
          <cell r="Q2701" t="str">
            <v>卤汁白鲳9</v>
          </cell>
          <cell r="R2701" t="str">
            <v/>
          </cell>
          <cell r="S2701" t="str">
            <v/>
          </cell>
          <cell r="T2701" t="str">
            <v/>
          </cell>
          <cell r="U2701" t="str">
            <v/>
          </cell>
          <cell r="V2701" t="str">
            <v/>
          </cell>
          <cell r="W2701" t="str">
            <v/>
          </cell>
          <cell r="X2701" t="str">
            <v/>
          </cell>
          <cell r="Y2701" t="str">
            <v/>
          </cell>
          <cell r="Z2701" t="str">
            <v/>
          </cell>
          <cell r="AA2701" t="str">
            <v/>
          </cell>
          <cell r="AB2701" t="str">
            <v/>
          </cell>
          <cell r="AC2701" t="str">
            <v/>
          </cell>
          <cell r="AD2701" t="str">
            <v/>
          </cell>
          <cell r="AE2701" t="str">
            <v/>
          </cell>
          <cell r="AF2701" t="str">
            <v/>
          </cell>
          <cell r="AG2701" t="str">
            <v/>
          </cell>
          <cell r="AH2701" t="str">
            <v/>
          </cell>
          <cell r="AI2701" t="str">
            <v/>
          </cell>
          <cell r="AJ2701" t="str">
            <v/>
          </cell>
        </row>
        <row r="2702">
          <cell r="O2702" t="str">
            <v/>
          </cell>
          <cell r="P2702">
            <v>10</v>
          </cell>
          <cell r="Q2702" t="str">
            <v>卤汁白鲳10</v>
          </cell>
          <cell r="R2702" t="str">
            <v/>
          </cell>
          <cell r="S2702" t="str">
            <v/>
          </cell>
          <cell r="T2702" t="str">
            <v/>
          </cell>
          <cell r="U2702" t="str">
            <v/>
          </cell>
          <cell r="V2702" t="str">
            <v/>
          </cell>
          <cell r="W2702" t="str">
            <v/>
          </cell>
          <cell r="X2702" t="str">
            <v/>
          </cell>
          <cell r="Y2702" t="str">
            <v/>
          </cell>
          <cell r="Z2702" t="str">
            <v/>
          </cell>
          <cell r="AA2702" t="str">
            <v/>
          </cell>
          <cell r="AB2702" t="str">
            <v/>
          </cell>
          <cell r="AC2702" t="str">
            <v/>
          </cell>
          <cell r="AD2702" t="str">
            <v/>
          </cell>
          <cell r="AE2702" t="str">
            <v/>
          </cell>
          <cell r="AF2702" t="str">
            <v/>
          </cell>
          <cell r="AG2702" t="str">
            <v/>
          </cell>
          <cell r="AH2702" t="str">
            <v/>
          </cell>
          <cell r="AI2702" t="str">
            <v/>
          </cell>
          <cell r="AJ2702" t="str">
            <v/>
          </cell>
        </row>
        <row r="2703">
          <cell r="B2703" t="str">
            <v>TY红烧白鲳</v>
          </cell>
          <cell r="C2703" t="str">
            <v>60-70g白鲳70g</v>
          </cell>
          <cell r="D2703" t="e">
            <v>#N/A</v>
          </cell>
          <cell r="E2703" t="e">
            <v>#N/A</v>
          </cell>
          <cell r="F2703" t="e">
            <v>#N/A</v>
          </cell>
          <cell r="G2703" t="e">
            <v>#N/A</v>
          </cell>
          <cell r="H2703" t="e">
            <v>#N/A</v>
          </cell>
          <cell r="I2703" t="e">
            <v>#N/A</v>
          </cell>
          <cell r="J2703" t="e">
            <v>#N/A</v>
          </cell>
          <cell r="K2703" t="e">
            <v>#N/A</v>
          </cell>
          <cell r="L2703" t="e">
            <v>#N/A</v>
          </cell>
          <cell r="M2703" t="e">
            <v>#N/A</v>
          </cell>
          <cell r="N2703" t="e">
            <v>#N/A</v>
          </cell>
          <cell r="O2703" t="str">
            <v>60-70g白鲳70g</v>
          </cell>
          <cell r="P2703">
            <v>1</v>
          </cell>
          <cell r="Q2703" t="str">
            <v>TY红烧白鲳1</v>
          </cell>
          <cell r="R2703" t="str">
            <v>60-70g白鲳</v>
          </cell>
          <cell r="S2703">
            <v>70</v>
          </cell>
          <cell r="T2703" t="str">
            <v>g</v>
          </cell>
          <cell r="U2703" t="e">
            <v>#N/A</v>
          </cell>
          <cell r="V2703" t="e">
            <v>#N/A</v>
          </cell>
          <cell r="W2703" t="e">
            <v>#N/A</v>
          </cell>
          <cell r="X2703" t="e">
            <v>#N/A</v>
          </cell>
          <cell r="Y2703" t="e">
            <v>#N/A</v>
          </cell>
          <cell r="Z2703" t="e">
            <v>#N/A</v>
          </cell>
          <cell r="AA2703" t="e">
            <v>#N/A</v>
          </cell>
          <cell r="AB2703" t="e">
            <v>#N/A</v>
          </cell>
          <cell r="AC2703" t="e">
            <v>#N/A</v>
          </cell>
          <cell r="AD2703" t="e">
            <v>#N/A</v>
          </cell>
          <cell r="AE2703" t="e">
            <v>#N/A</v>
          </cell>
          <cell r="AF2703" t="e">
            <v>#N/A</v>
          </cell>
          <cell r="AG2703" t="e">
            <v>#N/A</v>
          </cell>
          <cell r="AH2703" t="e">
            <v>#N/A</v>
          </cell>
          <cell r="AI2703" t="e">
            <v>#N/A</v>
          </cell>
          <cell r="AJ2703" t="e">
            <v>#N/A</v>
          </cell>
          <cell r="AK2703" t="e">
            <v>#N/A</v>
          </cell>
        </row>
        <row r="2704">
          <cell r="O2704" t="str">
            <v/>
          </cell>
          <cell r="P2704">
            <v>2</v>
          </cell>
          <cell r="Q2704" t="str">
            <v>TY红烧白鲳2</v>
          </cell>
          <cell r="R2704" t="str">
            <v/>
          </cell>
          <cell r="S2704" t="str">
            <v/>
          </cell>
          <cell r="T2704" t="str">
            <v/>
          </cell>
          <cell r="U2704" t="str">
            <v/>
          </cell>
          <cell r="V2704" t="str">
            <v/>
          </cell>
          <cell r="W2704" t="str">
            <v/>
          </cell>
          <cell r="X2704" t="str">
            <v/>
          </cell>
          <cell r="Y2704" t="str">
            <v/>
          </cell>
          <cell r="Z2704" t="str">
            <v/>
          </cell>
          <cell r="AA2704" t="str">
            <v/>
          </cell>
          <cell r="AB2704" t="str">
            <v/>
          </cell>
          <cell r="AC2704" t="str">
            <v/>
          </cell>
          <cell r="AD2704" t="str">
            <v/>
          </cell>
          <cell r="AE2704" t="str">
            <v/>
          </cell>
          <cell r="AF2704" t="str">
            <v/>
          </cell>
          <cell r="AG2704" t="str">
            <v/>
          </cell>
          <cell r="AH2704" t="str">
            <v/>
          </cell>
          <cell r="AI2704" t="str">
            <v/>
          </cell>
          <cell r="AJ2704" t="str">
            <v/>
          </cell>
        </row>
        <row r="2705">
          <cell r="O2705" t="str">
            <v/>
          </cell>
          <cell r="P2705">
            <v>3</v>
          </cell>
          <cell r="Q2705" t="str">
            <v>TY红烧白鲳3</v>
          </cell>
          <cell r="R2705" t="str">
            <v/>
          </cell>
          <cell r="S2705" t="str">
            <v/>
          </cell>
          <cell r="T2705" t="str">
            <v/>
          </cell>
          <cell r="U2705" t="str">
            <v/>
          </cell>
          <cell r="V2705" t="str">
            <v/>
          </cell>
          <cell r="W2705" t="str">
            <v/>
          </cell>
          <cell r="X2705" t="str">
            <v/>
          </cell>
          <cell r="Y2705" t="str">
            <v/>
          </cell>
          <cell r="Z2705" t="str">
            <v/>
          </cell>
          <cell r="AA2705" t="str">
            <v/>
          </cell>
          <cell r="AB2705" t="str">
            <v/>
          </cell>
          <cell r="AC2705" t="str">
            <v/>
          </cell>
          <cell r="AD2705" t="str">
            <v/>
          </cell>
          <cell r="AE2705" t="str">
            <v/>
          </cell>
          <cell r="AF2705" t="str">
            <v/>
          </cell>
          <cell r="AG2705" t="str">
            <v/>
          </cell>
          <cell r="AH2705" t="str">
            <v/>
          </cell>
          <cell r="AI2705" t="str">
            <v/>
          </cell>
          <cell r="AJ2705" t="str">
            <v/>
          </cell>
        </row>
        <row r="2706">
          <cell r="O2706" t="str">
            <v/>
          </cell>
          <cell r="P2706">
            <v>4</v>
          </cell>
          <cell r="Q2706" t="str">
            <v>TY红烧白鲳4</v>
          </cell>
          <cell r="R2706" t="str">
            <v/>
          </cell>
          <cell r="S2706" t="str">
            <v/>
          </cell>
          <cell r="T2706" t="str">
            <v/>
          </cell>
          <cell r="U2706" t="str">
            <v/>
          </cell>
          <cell r="V2706" t="str">
            <v/>
          </cell>
          <cell r="W2706" t="str">
            <v/>
          </cell>
          <cell r="X2706" t="str">
            <v/>
          </cell>
          <cell r="Y2706" t="str">
            <v/>
          </cell>
          <cell r="Z2706" t="str">
            <v/>
          </cell>
          <cell r="AA2706" t="str">
            <v/>
          </cell>
          <cell r="AB2706" t="str">
            <v/>
          </cell>
          <cell r="AC2706" t="str">
            <v/>
          </cell>
          <cell r="AD2706" t="str">
            <v/>
          </cell>
          <cell r="AE2706" t="str">
            <v/>
          </cell>
          <cell r="AF2706" t="str">
            <v/>
          </cell>
          <cell r="AG2706" t="str">
            <v/>
          </cell>
          <cell r="AH2706" t="str">
            <v/>
          </cell>
          <cell r="AI2706" t="str">
            <v/>
          </cell>
          <cell r="AJ2706" t="str">
            <v/>
          </cell>
        </row>
        <row r="2707">
          <cell r="O2707" t="str">
            <v/>
          </cell>
          <cell r="P2707">
            <v>5</v>
          </cell>
          <cell r="Q2707" t="str">
            <v>TY红烧白鲳5</v>
          </cell>
          <cell r="R2707" t="str">
            <v/>
          </cell>
          <cell r="S2707" t="str">
            <v/>
          </cell>
          <cell r="T2707" t="str">
            <v/>
          </cell>
          <cell r="U2707" t="str">
            <v/>
          </cell>
          <cell r="V2707" t="str">
            <v/>
          </cell>
          <cell r="W2707" t="str">
            <v/>
          </cell>
          <cell r="X2707" t="str">
            <v/>
          </cell>
          <cell r="Y2707" t="str">
            <v/>
          </cell>
          <cell r="Z2707" t="str">
            <v/>
          </cell>
          <cell r="AA2707" t="str">
            <v/>
          </cell>
          <cell r="AB2707" t="str">
            <v/>
          </cell>
          <cell r="AC2707" t="str">
            <v/>
          </cell>
          <cell r="AD2707" t="str">
            <v/>
          </cell>
          <cell r="AE2707" t="str">
            <v/>
          </cell>
          <cell r="AF2707" t="str">
            <v/>
          </cell>
          <cell r="AG2707" t="str">
            <v/>
          </cell>
          <cell r="AH2707" t="str">
            <v/>
          </cell>
          <cell r="AI2707" t="str">
            <v/>
          </cell>
          <cell r="AJ2707" t="str">
            <v/>
          </cell>
        </row>
        <row r="2708">
          <cell r="O2708" t="str">
            <v/>
          </cell>
          <cell r="P2708">
            <v>6</v>
          </cell>
          <cell r="Q2708" t="str">
            <v>TY红烧白鲳6</v>
          </cell>
          <cell r="R2708" t="str">
            <v/>
          </cell>
          <cell r="S2708" t="str">
            <v/>
          </cell>
          <cell r="T2708" t="str">
            <v/>
          </cell>
          <cell r="U2708" t="str">
            <v/>
          </cell>
          <cell r="V2708" t="str">
            <v/>
          </cell>
          <cell r="W2708" t="str">
            <v/>
          </cell>
          <cell r="X2708" t="str">
            <v/>
          </cell>
          <cell r="Y2708" t="str">
            <v/>
          </cell>
          <cell r="Z2708" t="str">
            <v/>
          </cell>
          <cell r="AA2708" t="str">
            <v/>
          </cell>
          <cell r="AB2708" t="str">
            <v/>
          </cell>
          <cell r="AC2708" t="str">
            <v/>
          </cell>
          <cell r="AD2708" t="str">
            <v/>
          </cell>
          <cell r="AE2708" t="str">
            <v/>
          </cell>
          <cell r="AF2708" t="str">
            <v/>
          </cell>
          <cell r="AG2708" t="str">
            <v/>
          </cell>
          <cell r="AH2708" t="str">
            <v/>
          </cell>
          <cell r="AI2708" t="str">
            <v/>
          </cell>
          <cell r="AJ2708" t="str">
            <v/>
          </cell>
        </row>
        <row r="2709">
          <cell r="O2709" t="str">
            <v/>
          </cell>
          <cell r="P2709">
            <v>7</v>
          </cell>
          <cell r="Q2709" t="str">
            <v>TY红烧白鲳7</v>
          </cell>
          <cell r="R2709" t="str">
            <v/>
          </cell>
          <cell r="S2709" t="str">
            <v/>
          </cell>
          <cell r="T2709" t="str">
            <v/>
          </cell>
          <cell r="U2709" t="str">
            <v/>
          </cell>
          <cell r="V2709" t="str">
            <v/>
          </cell>
          <cell r="W2709" t="str">
            <v/>
          </cell>
          <cell r="X2709" t="str">
            <v/>
          </cell>
          <cell r="Y2709" t="str">
            <v/>
          </cell>
          <cell r="Z2709" t="str">
            <v/>
          </cell>
          <cell r="AA2709" t="str">
            <v/>
          </cell>
          <cell r="AB2709" t="str">
            <v/>
          </cell>
          <cell r="AC2709" t="str">
            <v/>
          </cell>
          <cell r="AD2709" t="str">
            <v/>
          </cell>
          <cell r="AE2709" t="str">
            <v/>
          </cell>
          <cell r="AF2709" t="str">
            <v/>
          </cell>
          <cell r="AG2709" t="str">
            <v/>
          </cell>
          <cell r="AH2709" t="str">
            <v/>
          </cell>
          <cell r="AI2709" t="str">
            <v/>
          </cell>
          <cell r="AJ2709" t="str">
            <v/>
          </cell>
        </row>
        <row r="2710">
          <cell r="O2710" t="str">
            <v/>
          </cell>
          <cell r="P2710">
            <v>8</v>
          </cell>
          <cell r="Q2710" t="str">
            <v>TY红烧白鲳8</v>
          </cell>
          <cell r="R2710" t="str">
            <v/>
          </cell>
          <cell r="S2710" t="str">
            <v/>
          </cell>
          <cell r="T2710" t="str">
            <v/>
          </cell>
          <cell r="U2710" t="str">
            <v/>
          </cell>
          <cell r="V2710" t="str">
            <v/>
          </cell>
          <cell r="W2710" t="str">
            <v/>
          </cell>
          <cell r="X2710" t="str">
            <v/>
          </cell>
          <cell r="Y2710" t="str">
            <v/>
          </cell>
          <cell r="Z2710" t="str">
            <v/>
          </cell>
          <cell r="AA2710" t="str">
            <v/>
          </cell>
          <cell r="AB2710" t="str">
            <v/>
          </cell>
          <cell r="AC2710" t="str">
            <v/>
          </cell>
          <cell r="AD2710" t="str">
            <v/>
          </cell>
          <cell r="AE2710" t="str">
            <v/>
          </cell>
          <cell r="AF2710" t="str">
            <v/>
          </cell>
          <cell r="AG2710" t="str">
            <v/>
          </cell>
          <cell r="AH2710" t="str">
            <v/>
          </cell>
          <cell r="AI2710" t="str">
            <v/>
          </cell>
          <cell r="AJ2710" t="str">
            <v/>
          </cell>
        </row>
        <row r="2711">
          <cell r="O2711" t="str">
            <v/>
          </cell>
          <cell r="P2711">
            <v>9</v>
          </cell>
          <cell r="Q2711" t="str">
            <v>TY红烧白鲳9</v>
          </cell>
          <cell r="R2711" t="str">
            <v/>
          </cell>
          <cell r="S2711" t="str">
            <v/>
          </cell>
          <cell r="T2711" t="str">
            <v/>
          </cell>
          <cell r="U2711" t="str">
            <v/>
          </cell>
          <cell r="V2711" t="str">
            <v/>
          </cell>
          <cell r="W2711" t="str">
            <v/>
          </cell>
          <cell r="X2711" t="str">
            <v/>
          </cell>
          <cell r="Y2711" t="str">
            <v/>
          </cell>
          <cell r="Z2711" t="str">
            <v/>
          </cell>
          <cell r="AA2711" t="str">
            <v/>
          </cell>
          <cell r="AB2711" t="str">
            <v/>
          </cell>
          <cell r="AC2711" t="str">
            <v/>
          </cell>
          <cell r="AD2711" t="str">
            <v/>
          </cell>
          <cell r="AE2711" t="str">
            <v/>
          </cell>
          <cell r="AF2711" t="str">
            <v/>
          </cell>
          <cell r="AG2711" t="str">
            <v/>
          </cell>
          <cell r="AH2711" t="str">
            <v/>
          </cell>
          <cell r="AI2711" t="str">
            <v/>
          </cell>
          <cell r="AJ2711" t="str">
            <v/>
          </cell>
        </row>
        <row r="2712">
          <cell r="O2712" t="str">
            <v/>
          </cell>
          <cell r="P2712">
            <v>10</v>
          </cell>
          <cell r="Q2712" t="str">
            <v>TY红烧白鲳10</v>
          </cell>
          <cell r="R2712" t="str">
            <v/>
          </cell>
          <cell r="S2712" t="str">
            <v/>
          </cell>
          <cell r="T2712" t="str">
            <v/>
          </cell>
          <cell r="U2712" t="str">
            <v/>
          </cell>
          <cell r="V2712" t="str">
            <v/>
          </cell>
          <cell r="W2712" t="str">
            <v/>
          </cell>
          <cell r="X2712" t="str">
            <v/>
          </cell>
          <cell r="Y2712" t="str">
            <v/>
          </cell>
          <cell r="Z2712" t="str">
            <v/>
          </cell>
          <cell r="AA2712" t="str">
            <v/>
          </cell>
          <cell r="AB2712" t="str">
            <v/>
          </cell>
          <cell r="AC2712" t="str">
            <v/>
          </cell>
          <cell r="AD2712" t="str">
            <v/>
          </cell>
          <cell r="AE2712" t="str">
            <v/>
          </cell>
          <cell r="AF2712" t="str">
            <v/>
          </cell>
          <cell r="AG2712" t="str">
            <v/>
          </cell>
          <cell r="AH2712" t="str">
            <v/>
          </cell>
          <cell r="AI2712" t="str">
            <v/>
          </cell>
          <cell r="AJ2712" t="str">
            <v/>
          </cell>
        </row>
        <row r="2713">
          <cell r="B2713" t="str">
            <v>TY干烧白鲳</v>
          </cell>
          <cell r="C2713" t="str">
            <v/>
          </cell>
          <cell r="D2713">
            <v>0</v>
          </cell>
          <cell r="E2713" t="str">
            <v/>
          </cell>
          <cell r="F2713" t="str">
            <v/>
          </cell>
          <cell r="G2713" t="str">
            <v/>
          </cell>
          <cell r="H2713" t="str">
            <v/>
          </cell>
          <cell r="I2713" t="str">
            <v/>
          </cell>
          <cell r="J2713" t="str">
            <v/>
          </cell>
          <cell r="K2713" t="str">
            <v/>
          </cell>
          <cell r="L2713" t="str">
            <v/>
          </cell>
          <cell r="M2713" t="str">
            <v/>
          </cell>
          <cell r="N2713" t="str">
            <v/>
          </cell>
          <cell r="O2713" t="str">
            <v/>
          </cell>
          <cell r="P2713">
            <v>1</v>
          </cell>
          <cell r="Q2713" t="str">
            <v>TY干烧白鲳1</v>
          </cell>
          <cell r="R2713" t="str">
            <v/>
          </cell>
          <cell r="S2713" t="str">
            <v/>
          </cell>
          <cell r="T2713" t="str">
            <v/>
          </cell>
          <cell r="U2713" t="str">
            <v/>
          </cell>
          <cell r="V2713" t="str">
            <v/>
          </cell>
          <cell r="W2713" t="str">
            <v/>
          </cell>
          <cell r="X2713" t="str">
            <v/>
          </cell>
          <cell r="Y2713" t="str">
            <v/>
          </cell>
          <cell r="Z2713" t="str">
            <v/>
          </cell>
          <cell r="AA2713" t="str">
            <v/>
          </cell>
          <cell r="AB2713" t="str">
            <v/>
          </cell>
          <cell r="AC2713" t="str">
            <v/>
          </cell>
          <cell r="AD2713" t="str">
            <v/>
          </cell>
          <cell r="AE2713" t="str">
            <v/>
          </cell>
          <cell r="AF2713" t="str">
            <v/>
          </cell>
          <cell r="AG2713" t="str">
            <v/>
          </cell>
          <cell r="AH2713" t="str">
            <v/>
          </cell>
          <cell r="AI2713" t="str">
            <v/>
          </cell>
          <cell r="AJ2713" t="str">
            <v/>
          </cell>
          <cell r="AK2713" t="str">
            <v/>
          </cell>
        </row>
        <row r="2714">
          <cell r="O2714" t="str">
            <v/>
          </cell>
          <cell r="P2714">
            <v>2</v>
          </cell>
          <cell r="Q2714" t="str">
            <v>TY干烧白鲳2</v>
          </cell>
          <cell r="R2714" t="str">
            <v/>
          </cell>
          <cell r="S2714" t="str">
            <v/>
          </cell>
          <cell r="T2714" t="str">
            <v/>
          </cell>
          <cell r="U2714" t="str">
            <v/>
          </cell>
          <cell r="V2714" t="str">
            <v/>
          </cell>
          <cell r="W2714" t="str">
            <v/>
          </cell>
          <cell r="X2714" t="str">
            <v/>
          </cell>
          <cell r="Y2714" t="str">
            <v/>
          </cell>
          <cell r="Z2714" t="str">
            <v/>
          </cell>
          <cell r="AA2714" t="str">
            <v/>
          </cell>
          <cell r="AB2714" t="str">
            <v/>
          </cell>
          <cell r="AC2714" t="str">
            <v/>
          </cell>
          <cell r="AD2714" t="str">
            <v/>
          </cell>
          <cell r="AE2714" t="str">
            <v/>
          </cell>
          <cell r="AF2714" t="str">
            <v/>
          </cell>
          <cell r="AG2714" t="str">
            <v/>
          </cell>
          <cell r="AH2714" t="str">
            <v/>
          </cell>
          <cell r="AI2714" t="str">
            <v/>
          </cell>
          <cell r="AJ2714" t="str">
            <v/>
          </cell>
        </row>
        <row r="2715">
          <cell r="O2715" t="str">
            <v/>
          </cell>
          <cell r="P2715">
            <v>3</v>
          </cell>
          <cell r="Q2715" t="str">
            <v>TY干烧白鲳3</v>
          </cell>
          <cell r="R2715" t="str">
            <v/>
          </cell>
          <cell r="S2715" t="str">
            <v/>
          </cell>
          <cell r="T2715" t="str">
            <v/>
          </cell>
          <cell r="U2715" t="str">
            <v/>
          </cell>
          <cell r="V2715" t="str">
            <v/>
          </cell>
          <cell r="W2715" t="str">
            <v/>
          </cell>
          <cell r="X2715" t="str">
            <v/>
          </cell>
          <cell r="Y2715" t="str">
            <v/>
          </cell>
          <cell r="Z2715" t="str">
            <v/>
          </cell>
          <cell r="AA2715" t="str">
            <v/>
          </cell>
          <cell r="AB2715" t="str">
            <v/>
          </cell>
          <cell r="AC2715" t="str">
            <v/>
          </cell>
          <cell r="AD2715" t="str">
            <v/>
          </cell>
          <cell r="AE2715" t="str">
            <v/>
          </cell>
          <cell r="AF2715" t="str">
            <v/>
          </cell>
          <cell r="AG2715" t="str">
            <v/>
          </cell>
          <cell r="AH2715" t="str">
            <v/>
          </cell>
          <cell r="AI2715" t="str">
            <v/>
          </cell>
          <cell r="AJ2715" t="str">
            <v/>
          </cell>
        </row>
        <row r="2716">
          <cell r="O2716" t="str">
            <v/>
          </cell>
          <cell r="P2716">
            <v>4</v>
          </cell>
          <cell r="Q2716" t="str">
            <v>TY干烧白鲳4</v>
          </cell>
          <cell r="R2716" t="str">
            <v/>
          </cell>
          <cell r="S2716" t="str">
            <v/>
          </cell>
          <cell r="T2716" t="str">
            <v/>
          </cell>
          <cell r="U2716" t="str">
            <v/>
          </cell>
          <cell r="V2716" t="str">
            <v/>
          </cell>
          <cell r="W2716" t="str">
            <v/>
          </cell>
          <cell r="X2716" t="str">
            <v/>
          </cell>
          <cell r="Y2716" t="str">
            <v/>
          </cell>
          <cell r="Z2716" t="str">
            <v/>
          </cell>
          <cell r="AA2716" t="str">
            <v/>
          </cell>
          <cell r="AB2716" t="str">
            <v/>
          </cell>
          <cell r="AC2716" t="str">
            <v/>
          </cell>
          <cell r="AD2716" t="str">
            <v/>
          </cell>
          <cell r="AE2716" t="str">
            <v/>
          </cell>
          <cell r="AF2716" t="str">
            <v/>
          </cell>
          <cell r="AG2716" t="str">
            <v/>
          </cell>
          <cell r="AH2716" t="str">
            <v/>
          </cell>
          <cell r="AI2716" t="str">
            <v/>
          </cell>
          <cell r="AJ2716" t="str">
            <v/>
          </cell>
        </row>
        <row r="2717">
          <cell r="O2717" t="str">
            <v/>
          </cell>
          <cell r="P2717">
            <v>5</v>
          </cell>
          <cell r="Q2717" t="str">
            <v>TY干烧白鲳5</v>
          </cell>
          <cell r="R2717" t="str">
            <v/>
          </cell>
          <cell r="S2717" t="str">
            <v/>
          </cell>
          <cell r="T2717" t="str">
            <v/>
          </cell>
          <cell r="U2717" t="str">
            <v/>
          </cell>
          <cell r="V2717" t="str">
            <v/>
          </cell>
          <cell r="W2717" t="str">
            <v/>
          </cell>
          <cell r="X2717" t="str">
            <v/>
          </cell>
          <cell r="Y2717" t="str">
            <v/>
          </cell>
          <cell r="Z2717" t="str">
            <v/>
          </cell>
          <cell r="AA2717" t="str">
            <v/>
          </cell>
          <cell r="AB2717" t="str">
            <v/>
          </cell>
          <cell r="AC2717" t="str">
            <v/>
          </cell>
          <cell r="AD2717" t="str">
            <v/>
          </cell>
          <cell r="AE2717" t="str">
            <v/>
          </cell>
          <cell r="AF2717" t="str">
            <v/>
          </cell>
          <cell r="AG2717" t="str">
            <v/>
          </cell>
          <cell r="AH2717" t="str">
            <v/>
          </cell>
          <cell r="AI2717" t="str">
            <v/>
          </cell>
          <cell r="AJ2717" t="str">
            <v/>
          </cell>
        </row>
        <row r="2718">
          <cell r="O2718" t="str">
            <v/>
          </cell>
          <cell r="P2718">
            <v>6</v>
          </cell>
          <cell r="Q2718" t="str">
            <v>TY干烧白鲳6</v>
          </cell>
          <cell r="R2718" t="str">
            <v/>
          </cell>
          <cell r="S2718" t="str">
            <v/>
          </cell>
          <cell r="T2718" t="str">
            <v/>
          </cell>
          <cell r="U2718" t="str">
            <v/>
          </cell>
          <cell r="V2718" t="str">
            <v/>
          </cell>
          <cell r="W2718" t="str">
            <v/>
          </cell>
          <cell r="X2718" t="str">
            <v/>
          </cell>
          <cell r="Y2718" t="str">
            <v/>
          </cell>
          <cell r="Z2718" t="str">
            <v/>
          </cell>
          <cell r="AA2718" t="str">
            <v/>
          </cell>
          <cell r="AB2718" t="str">
            <v/>
          </cell>
          <cell r="AC2718" t="str">
            <v/>
          </cell>
          <cell r="AD2718" t="str">
            <v/>
          </cell>
          <cell r="AE2718" t="str">
            <v/>
          </cell>
          <cell r="AF2718" t="str">
            <v/>
          </cell>
          <cell r="AG2718" t="str">
            <v/>
          </cell>
          <cell r="AH2718" t="str">
            <v/>
          </cell>
          <cell r="AI2718" t="str">
            <v/>
          </cell>
          <cell r="AJ2718" t="str">
            <v/>
          </cell>
        </row>
        <row r="2719">
          <cell r="O2719" t="str">
            <v/>
          </cell>
          <cell r="P2719">
            <v>7</v>
          </cell>
          <cell r="Q2719" t="str">
            <v>TY干烧白鲳7</v>
          </cell>
          <cell r="R2719" t="str">
            <v/>
          </cell>
          <cell r="S2719" t="str">
            <v/>
          </cell>
          <cell r="T2719" t="str">
            <v/>
          </cell>
          <cell r="U2719" t="str">
            <v/>
          </cell>
          <cell r="V2719" t="str">
            <v/>
          </cell>
          <cell r="W2719" t="str">
            <v/>
          </cell>
          <cell r="X2719" t="str">
            <v/>
          </cell>
          <cell r="Y2719" t="str">
            <v/>
          </cell>
          <cell r="Z2719" t="str">
            <v/>
          </cell>
          <cell r="AA2719" t="str">
            <v/>
          </cell>
          <cell r="AB2719" t="str">
            <v/>
          </cell>
          <cell r="AC2719" t="str">
            <v/>
          </cell>
          <cell r="AD2719" t="str">
            <v/>
          </cell>
          <cell r="AE2719" t="str">
            <v/>
          </cell>
          <cell r="AF2719" t="str">
            <v/>
          </cell>
          <cell r="AG2719" t="str">
            <v/>
          </cell>
          <cell r="AH2719" t="str">
            <v/>
          </cell>
          <cell r="AI2719" t="str">
            <v/>
          </cell>
          <cell r="AJ2719" t="str">
            <v/>
          </cell>
        </row>
        <row r="2720">
          <cell r="O2720" t="str">
            <v/>
          </cell>
          <cell r="P2720">
            <v>8</v>
          </cell>
          <cell r="Q2720" t="str">
            <v>TY干烧白鲳8</v>
          </cell>
          <cell r="R2720" t="str">
            <v/>
          </cell>
          <cell r="S2720" t="str">
            <v/>
          </cell>
          <cell r="T2720" t="str">
            <v/>
          </cell>
          <cell r="U2720" t="str">
            <v/>
          </cell>
          <cell r="V2720" t="str">
            <v/>
          </cell>
          <cell r="W2720" t="str">
            <v/>
          </cell>
          <cell r="X2720" t="str">
            <v/>
          </cell>
          <cell r="Y2720" t="str">
            <v/>
          </cell>
          <cell r="Z2720" t="str">
            <v/>
          </cell>
          <cell r="AA2720" t="str">
            <v/>
          </cell>
          <cell r="AB2720" t="str">
            <v/>
          </cell>
          <cell r="AC2720" t="str">
            <v/>
          </cell>
          <cell r="AD2720" t="str">
            <v/>
          </cell>
          <cell r="AE2720" t="str">
            <v/>
          </cell>
          <cell r="AF2720" t="str">
            <v/>
          </cell>
          <cell r="AG2720" t="str">
            <v/>
          </cell>
          <cell r="AH2720" t="str">
            <v/>
          </cell>
          <cell r="AI2720" t="str">
            <v/>
          </cell>
          <cell r="AJ2720" t="str">
            <v/>
          </cell>
        </row>
        <row r="2721">
          <cell r="O2721" t="str">
            <v/>
          </cell>
          <cell r="P2721">
            <v>9</v>
          </cell>
          <cell r="Q2721" t="str">
            <v>TY干烧白鲳9</v>
          </cell>
          <cell r="R2721" t="str">
            <v/>
          </cell>
          <cell r="S2721" t="str">
            <v/>
          </cell>
          <cell r="T2721" t="str">
            <v/>
          </cell>
          <cell r="U2721" t="str">
            <v/>
          </cell>
          <cell r="V2721" t="str">
            <v/>
          </cell>
          <cell r="W2721" t="str">
            <v/>
          </cell>
          <cell r="X2721" t="str">
            <v/>
          </cell>
          <cell r="Y2721" t="str">
            <v/>
          </cell>
          <cell r="Z2721" t="str">
            <v/>
          </cell>
          <cell r="AA2721" t="str">
            <v/>
          </cell>
          <cell r="AB2721" t="str">
            <v/>
          </cell>
          <cell r="AC2721" t="str">
            <v/>
          </cell>
          <cell r="AD2721" t="str">
            <v/>
          </cell>
          <cell r="AE2721" t="str">
            <v/>
          </cell>
          <cell r="AF2721" t="str">
            <v/>
          </cell>
          <cell r="AG2721" t="str">
            <v/>
          </cell>
          <cell r="AH2721" t="str">
            <v/>
          </cell>
          <cell r="AI2721" t="str">
            <v/>
          </cell>
          <cell r="AJ2721" t="str">
            <v/>
          </cell>
        </row>
        <row r="2722">
          <cell r="O2722" t="str">
            <v/>
          </cell>
          <cell r="P2722">
            <v>10</v>
          </cell>
          <cell r="Q2722" t="str">
            <v>TY干烧白鲳10</v>
          </cell>
          <cell r="R2722" t="str">
            <v/>
          </cell>
          <cell r="S2722" t="str">
            <v/>
          </cell>
          <cell r="T2722" t="str">
            <v/>
          </cell>
          <cell r="U2722" t="str">
            <v/>
          </cell>
          <cell r="V2722" t="str">
            <v/>
          </cell>
          <cell r="W2722" t="str">
            <v/>
          </cell>
          <cell r="X2722" t="str">
            <v/>
          </cell>
          <cell r="Y2722" t="str">
            <v/>
          </cell>
          <cell r="Z2722" t="str">
            <v/>
          </cell>
          <cell r="AA2722" t="str">
            <v/>
          </cell>
          <cell r="AB2722" t="str">
            <v/>
          </cell>
          <cell r="AC2722" t="str">
            <v/>
          </cell>
          <cell r="AD2722" t="str">
            <v/>
          </cell>
          <cell r="AE2722" t="str">
            <v/>
          </cell>
          <cell r="AF2722" t="str">
            <v/>
          </cell>
          <cell r="AG2722" t="str">
            <v/>
          </cell>
          <cell r="AH2722" t="str">
            <v/>
          </cell>
          <cell r="AI2722" t="str">
            <v/>
          </cell>
          <cell r="AJ2722" t="str">
            <v/>
          </cell>
        </row>
        <row r="2723">
          <cell r="B2723" t="str">
            <v>TY葱油白鲳</v>
          </cell>
          <cell r="C2723" t="str">
            <v>60-70g白鲳70g</v>
          </cell>
          <cell r="D2723" t="e">
            <v>#N/A</v>
          </cell>
          <cell r="E2723" t="e">
            <v>#N/A</v>
          </cell>
          <cell r="F2723" t="e">
            <v>#N/A</v>
          </cell>
          <cell r="G2723" t="e">
            <v>#N/A</v>
          </cell>
          <cell r="H2723" t="e">
            <v>#N/A</v>
          </cell>
          <cell r="I2723" t="e">
            <v>#N/A</v>
          </cell>
          <cell r="J2723" t="e">
            <v>#N/A</v>
          </cell>
          <cell r="K2723" t="e">
            <v>#N/A</v>
          </cell>
          <cell r="L2723" t="e">
            <v>#N/A</v>
          </cell>
          <cell r="M2723" t="e">
            <v>#N/A</v>
          </cell>
          <cell r="N2723" t="e">
            <v>#N/A</v>
          </cell>
          <cell r="O2723" t="str">
            <v>60-70g白鲳70g</v>
          </cell>
          <cell r="P2723">
            <v>1</v>
          </cell>
          <cell r="Q2723" t="str">
            <v>TY葱油白鲳1</v>
          </cell>
          <cell r="R2723" t="str">
            <v>60-70g白鲳</v>
          </cell>
          <cell r="S2723">
            <v>70</v>
          </cell>
          <cell r="T2723" t="str">
            <v>g</v>
          </cell>
          <cell r="U2723" t="e">
            <v>#N/A</v>
          </cell>
          <cell r="V2723" t="e">
            <v>#N/A</v>
          </cell>
          <cell r="W2723" t="e">
            <v>#N/A</v>
          </cell>
          <cell r="X2723" t="e">
            <v>#N/A</v>
          </cell>
          <cell r="Y2723" t="e">
            <v>#N/A</v>
          </cell>
          <cell r="Z2723" t="e">
            <v>#N/A</v>
          </cell>
          <cell r="AA2723" t="e">
            <v>#N/A</v>
          </cell>
          <cell r="AB2723" t="e">
            <v>#N/A</v>
          </cell>
          <cell r="AC2723" t="e">
            <v>#N/A</v>
          </cell>
          <cell r="AD2723" t="e">
            <v>#N/A</v>
          </cell>
          <cell r="AE2723" t="e">
            <v>#N/A</v>
          </cell>
          <cell r="AF2723" t="e">
            <v>#N/A</v>
          </cell>
          <cell r="AG2723" t="e">
            <v>#N/A</v>
          </cell>
          <cell r="AH2723" t="e">
            <v>#N/A</v>
          </cell>
          <cell r="AI2723" t="e">
            <v>#N/A</v>
          </cell>
          <cell r="AJ2723" t="e">
            <v>#N/A</v>
          </cell>
          <cell r="AK2723" t="e">
            <v>#N/A</v>
          </cell>
        </row>
        <row r="2724">
          <cell r="O2724" t="str">
            <v/>
          </cell>
          <cell r="P2724">
            <v>2</v>
          </cell>
          <cell r="Q2724" t="str">
            <v>TY葱油白鲳2</v>
          </cell>
          <cell r="R2724" t="str">
            <v/>
          </cell>
          <cell r="S2724" t="str">
            <v/>
          </cell>
          <cell r="T2724" t="str">
            <v/>
          </cell>
          <cell r="U2724" t="str">
            <v/>
          </cell>
          <cell r="V2724" t="str">
            <v/>
          </cell>
          <cell r="W2724" t="str">
            <v/>
          </cell>
          <cell r="X2724" t="str">
            <v/>
          </cell>
          <cell r="Y2724" t="str">
            <v/>
          </cell>
          <cell r="Z2724" t="str">
            <v/>
          </cell>
          <cell r="AA2724" t="str">
            <v/>
          </cell>
          <cell r="AB2724" t="str">
            <v/>
          </cell>
          <cell r="AC2724" t="str">
            <v/>
          </cell>
          <cell r="AD2724" t="str">
            <v/>
          </cell>
          <cell r="AE2724" t="str">
            <v/>
          </cell>
          <cell r="AF2724" t="str">
            <v/>
          </cell>
          <cell r="AG2724" t="str">
            <v/>
          </cell>
          <cell r="AH2724" t="str">
            <v/>
          </cell>
          <cell r="AI2724" t="str">
            <v/>
          </cell>
          <cell r="AJ2724" t="str">
            <v/>
          </cell>
        </row>
        <row r="2725">
          <cell r="O2725" t="str">
            <v/>
          </cell>
          <cell r="P2725">
            <v>3</v>
          </cell>
          <cell r="Q2725" t="str">
            <v>TY葱油白鲳3</v>
          </cell>
          <cell r="R2725" t="str">
            <v/>
          </cell>
          <cell r="S2725" t="str">
            <v/>
          </cell>
          <cell r="T2725" t="str">
            <v/>
          </cell>
          <cell r="U2725" t="str">
            <v/>
          </cell>
          <cell r="V2725" t="str">
            <v/>
          </cell>
          <cell r="W2725" t="str">
            <v/>
          </cell>
          <cell r="X2725" t="str">
            <v/>
          </cell>
          <cell r="Y2725" t="str">
            <v/>
          </cell>
          <cell r="Z2725" t="str">
            <v/>
          </cell>
          <cell r="AA2725" t="str">
            <v/>
          </cell>
          <cell r="AB2725" t="str">
            <v/>
          </cell>
          <cell r="AC2725" t="str">
            <v/>
          </cell>
          <cell r="AD2725" t="str">
            <v/>
          </cell>
          <cell r="AE2725" t="str">
            <v/>
          </cell>
          <cell r="AF2725" t="str">
            <v/>
          </cell>
          <cell r="AG2725" t="str">
            <v/>
          </cell>
          <cell r="AH2725" t="str">
            <v/>
          </cell>
          <cell r="AI2725" t="str">
            <v/>
          </cell>
          <cell r="AJ2725" t="str">
            <v/>
          </cell>
        </row>
        <row r="2726">
          <cell r="O2726" t="str">
            <v/>
          </cell>
          <cell r="P2726">
            <v>4</v>
          </cell>
          <cell r="Q2726" t="str">
            <v>TY葱油白鲳4</v>
          </cell>
          <cell r="R2726" t="str">
            <v/>
          </cell>
          <cell r="S2726" t="str">
            <v/>
          </cell>
          <cell r="T2726" t="str">
            <v/>
          </cell>
          <cell r="U2726" t="str">
            <v/>
          </cell>
          <cell r="V2726" t="str">
            <v/>
          </cell>
          <cell r="W2726" t="str">
            <v/>
          </cell>
          <cell r="X2726" t="str">
            <v/>
          </cell>
          <cell r="Y2726" t="str">
            <v/>
          </cell>
          <cell r="Z2726" t="str">
            <v/>
          </cell>
          <cell r="AA2726" t="str">
            <v/>
          </cell>
          <cell r="AB2726" t="str">
            <v/>
          </cell>
          <cell r="AC2726" t="str">
            <v/>
          </cell>
          <cell r="AD2726" t="str">
            <v/>
          </cell>
          <cell r="AE2726" t="str">
            <v/>
          </cell>
          <cell r="AF2726" t="str">
            <v/>
          </cell>
          <cell r="AG2726" t="str">
            <v/>
          </cell>
          <cell r="AH2726" t="str">
            <v/>
          </cell>
          <cell r="AI2726" t="str">
            <v/>
          </cell>
          <cell r="AJ2726" t="str">
            <v/>
          </cell>
        </row>
        <row r="2727">
          <cell r="O2727" t="str">
            <v/>
          </cell>
          <cell r="P2727">
            <v>5</v>
          </cell>
          <cell r="Q2727" t="str">
            <v>TY葱油白鲳5</v>
          </cell>
          <cell r="R2727" t="str">
            <v/>
          </cell>
          <cell r="S2727" t="str">
            <v/>
          </cell>
          <cell r="T2727" t="str">
            <v/>
          </cell>
          <cell r="U2727" t="str">
            <v/>
          </cell>
          <cell r="V2727" t="str">
            <v/>
          </cell>
          <cell r="W2727" t="str">
            <v/>
          </cell>
          <cell r="X2727" t="str">
            <v/>
          </cell>
          <cell r="Y2727" t="str">
            <v/>
          </cell>
          <cell r="Z2727" t="str">
            <v/>
          </cell>
          <cell r="AA2727" t="str">
            <v/>
          </cell>
          <cell r="AB2727" t="str">
            <v/>
          </cell>
          <cell r="AC2727" t="str">
            <v/>
          </cell>
          <cell r="AD2727" t="str">
            <v/>
          </cell>
          <cell r="AE2727" t="str">
            <v/>
          </cell>
          <cell r="AF2727" t="str">
            <v/>
          </cell>
          <cell r="AG2727" t="str">
            <v/>
          </cell>
          <cell r="AH2727" t="str">
            <v/>
          </cell>
          <cell r="AI2727" t="str">
            <v/>
          </cell>
          <cell r="AJ2727" t="str">
            <v/>
          </cell>
        </row>
        <row r="2728">
          <cell r="O2728" t="str">
            <v/>
          </cell>
          <cell r="P2728">
            <v>6</v>
          </cell>
          <cell r="Q2728" t="str">
            <v>TY葱油白鲳6</v>
          </cell>
          <cell r="R2728" t="str">
            <v/>
          </cell>
          <cell r="S2728" t="str">
            <v/>
          </cell>
          <cell r="T2728" t="str">
            <v/>
          </cell>
          <cell r="U2728" t="str">
            <v/>
          </cell>
          <cell r="V2728" t="str">
            <v/>
          </cell>
          <cell r="W2728" t="str">
            <v/>
          </cell>
          <cell r="X2728" t="str">
            <v/>
          </cell>
          <cell r="Y2728" t="str">
            <v/>
          </cell>
          <cell r="Z2728" t="str">
            <v/>
          </cell>
          <cell r="AA2728" t="str">
            <v/>
          </cell>
          <cell r="AB2728" t="str">
            <v/>
          </cell>
          <cell r="AC2728" t="str">
            <v/>
          </cell>
          <cell r="AD2728" t="str">
            <v/>
          </cell>
          <cell r="AE2728" t="str">
            <v/>
          </cell>
          <cell r="AF2728" t="str">
            <v/>
          </cell>
          <cell r="AG2728" t="str">
            <v/>
          </cell>
          <cell r="AH2728" t="str">
            <v/>
          </cell>
          <cell r="AI2728" t="str">
            <v/>
          </cell>
          <cell r="AJ2728" t="str">
            <v/>
          </cell>
        </row>
        <row r="2729">
          <cell r="O2729" t="str">
            <v/>
          </cell>
          <cell r="P2729">
            <v>7</v>
          </cell>
          <cell r="Q2729" t="str">
            <v>TY葱油白鲳7</v>
          </cell>
          <cell r="R2729" t="str">
            <v/>
          </cell>
          <cell r="S2729" t="str">
            <v/>
          </cell>
          <cell r="T2729" t="str">
            <v/>
          </cell>
          <cell r="U2729" t="str">
            <v/>
          </cell>
          <cell r="V2729" t="str">
            <v/>
          </cell>
          <cell r="W2729" t="str">
            <v/>
          </cell>
          <cell r="X2729" t="str">
            <v/>
          </cell>
          <cell r="Y2729" t="str">
            <v/>
          </cell>
          <cell r="Z2729" t="str">
            <v/>
          </cell>
          <cell r="AA2729" t="str">
            <v/>
          </cell>
          <cell r="AB2729" t="str">
            <v/>
          </cell>
          <cell r="AC2729" t="str">
            <v/>
          </cell>
          <cell r="AD2729" t="str">
            <v/>
          </cell>
          <cell r="AE2729" t="str">
            <v/>
          </cell>
          <cell r="AF2729" t="str">
            <v/>
          </cell>
          <cell r="AG2729" t="str">
            <v/>
          </cell>
          <cell r="AH2729" t="str">
            <v/>
          </cell>
          <cell r="AI2729" t="str">
            <v/>
          </cell>
          <cell r="AJ2729" t="str">
            <v/>
          </cell>
        </row>
        <row r="2730">
          <cell r="O2730" t="str">
            <v/>
          </cell>
          <cell r="P2730">
            <v>8</v>
          </cell>
          <cell r="Q2730" t="str">
            <v>TY葱油白鲳8</v>
          </cell>
          <cell r="R2730" t="str">
            <v/>
          </cell>
          <cell r="S2730" t="str">
            <v/>
          </cell>
          <cell r="T2730" t="str">
            <v/>
          </cell>
          <cell r="U2730" t="str">
            <v/>
          </cell>
          <cell r="V2730" t="str">
            <v/>
          </cell>
          <cell r="W2730" t="str">
            <v/>
          </cell>
          <cell r="X2730" t="str">
            <v/>
          </cell>
          <cell r="Y2730" t="str">
            <v/>
          </cell>
          <cell r="Z2730" t="str">
            <v/>
          </cell>
          <cell r="AA2730" t="str">
            <v/>
          </cell>
          <cell r="AB2730" t="str">
            <v/>
          </cell>
          <cell r="AC2730" t="str">
            <v/>
          </cell>
          <cell r="AD2730" t="str">
            <v/>
          </cell>
          <cell r="AE2730" t="str">
            <v/>
          </cell>
          <cell r="AF2730" t="str">
            <v/>
          </cell>
          <cell r="AG2730" t="str">
            <v/>
          </cell>
          <cell r="AH2730" t="str">
            <v/>
          </cell>
          <cell r="AI2730" t="str">
            <v/>
          </cell>
          <cell r="AJ2730" t="str">
            <v/>
          </cell>
        </row>
        <row r="2731">
          <cell r="O2731" t="str">
            <v/>
          </cell>
          <cell r="P2731">
            <v>9</v>
          </cell>
          <cell r="Q2731" t="str">
            <v>TY葱油白鲳9</v>
          </cell>
          <cell r="R2731" t="str">
            <v/>
          </cell>
          <cell r="S2731" t="str">
            <v/>
          </cell>
          <cell r="T2731" t="str">
            <v/>
          </cell>
          <cell r="U2731" t="str">
            <v/>
          </cell>
          <cell r="V2731" t="str">
            <v/>
          </cell>
          <cell r="W2731" t="str">
            <v/>
          </cell>
          <cell r="X2731" t="str">
            <v/>
          </cell>
          <cell r="Y2731" t="str">
            <v/>
          </cell>
          <cell r="Z2731" t="str">
            <v/>
          </cell>
          <cell r="AA2731" t="str">
            <v/>
          </cell>
          <cell r="AB2731" t="str">
            <v/>
          </cell>
          <cell r="AC2731" t="str">
            <v/>
          </cell>
          <cell r="AD2731" t="str">
            <v/>
          </cell>
          <cell r="AE2731" t="str">
            <v/>
          </cell>
          <cell r="AF2731" t="str">
            <v/>
          </cell>
          <cell r="AG2731" t="str">
            <v/>
          </cell>
          <cell r="AH2731" t="str">
            <v/>
          </cell>
          <cell r="AI2731" t="str">
            <v/>
          </cell>
          <cell r="AJ2731" t="str">
            <v/>
          </cell>
        </row>
        <row r="2732">
          <cell r="O2732" t="str">
            <v/>
          </cell>
          <cell r="P2732">
            <v>10</v>
          </cell>
          <cell r="Q2732" t="str">
            <v>TY葱油白鲳10</v>
          </cell>
          <cell r="R2732" t="str">
            <v/>
          </cell>
          <cell r="S2732" t="str">
            <v/>
          </cell>
          <cell r="T2732" t="str">
            <v/>
          </cell>
          <cell r="U2732" t="str">
            <v/>
          </cell>
          <cell r="V2732" t="str">
            <v/>
          </cell>
          <cell r="W2732" t="str">
            <v/>
          </cell>
          <cell r="X2732" t="str">
            <v/>
          </cell>
          <cell r="Y2732" t="str">
            <v/>
          </cell>
          <cell r="Z2732" t="str">
            <v/>
          </cell>
          <cell r="AA2732" t="str">
            <v/>
          </cell>
          <cell r="AB2732" t="str">
            <v/>
          </cell>
          <cell r="AC2732" t="str">
            <v/>
          </cell>
          <cell r="AD2732" t="str">
            <v/>
          </cell>
          <cell r="AE2732" t="str">
            <v/>
          </cell>
          <cell r="AF2732" t="str">
            <v/>
          </cell>
          <cell r="AG2732" t="str">
            <v/>
          </cell>
          <cell r="AH2732" t="str">
            <v/>
          </cell>
          <cell r="AI2732" t="str">
            <v/>
          </cell>
          <cell r="AJ2732" t="str">
            <v/>
          </cell>
        </row>
        <row r="2733">
          <cell r="B2733" t="str">
            <v>TY糖醋白鲳</v>
          </cell>
          <cell r="C2733" t="str">
            <v>60-70g白鲳70g</v>
          </cell>
          <cell r="D2733" t="e">
            <v>#N/A</v>
          </cell>
          <cell r="E2733" t="e">
            <v>#N/A</v>
          </cell>
          <cell r="F2733" t="e">
            <v>#N/A</v>
          </cell>
          <cell r="G2733" t="e">
            <v>#N/A</v>
          </cell>
          <cell r="H2733" t="e">
            <v>#N/A</v>
          </cell>
          <cell r="I2733" t="e">
            <v>#N/A</v>
          </cell>
          <cell r="J2733" t="e">
            <v>#N/A</v>
          </cell>
          <cell r="K2733" t="e">
            <v>#N/A</v>
          </cell>
          <cell r="L2733" t="e">
            <v>#N/A</v>
          </cell>
          <cell r="M2733" t="e">
            <v>#N/A</v>
          </cell>
          <cell r="N2733" t="e">
            <v>#N/A</v>
          </cell>
          <cell r="O2733" t="str">
            <v>60-70g白鲳70g</v>
          </cell>
          <cell r="P2733">
            <v>1</v>
          </cell>
          <cell r="Q2733" t="str">
            <v>TY糖醋白鲳1</v>
          </cell>
          <cell r="R2733" t="str">
            <v>60-70g白鲳</v>
          </cell>
          <cell r="S2733">
            <v>70</v>
          </cell>
          <cell r="T2733" t="str">
            <v>g</v>
          </cell>
          <cell r="U2733" t="e">
            <v>#N/A</v>
          </cell>
          <cell r="V2733" t="e">
            <v>#N/A</v>
          </cell>
          <cell r="W2733" t="e">
            <v>#N/A</v>
          </cell>
          <cell r="X2733" t="e">
            <v>#N/A</v>
          </cell>
          <cell r="Y2733" t="e">
            <v>#N/A</v>
          </cell>
          <cell r="Z2733" t="e">
            <v>#N/A</v>
          </cell>
          <cell r="AA2733" t="e">
            <v>#N/A</v>
          </cell>
          <cell r="AB2733" t="e">
            <v>#N/A</v>
          </cell>
          <cell r="AC2733" t="e">
            <v>#N/A</v>
          </cell>
          <cell r="AD2733" t="e">
            <v>#N/A</v>
          </cell>
          <cell r="AE2733" t="e">
            <v>#N/A</v>
          </cell>
          <cell r="AF2733" t="e">
            <v>#N/A</v>
          </cell>
          <cell r="AG2733" t="e">
            <v>#N/A</v>
          </cell>
          <cell r="AH2733" t="e">
            <v>#N/A</v>
          </cell>
          <cell r="AI2733" t="e">
            <v>#N/A</v>
          </cell>
          <cell r="AJ2733" t="e">
            <v>#N/A</v>
          </cell>
          <cell r="AK2733" t="e">
            <v>#N/A</v>
          </cell>
        </row>
        <row r="2734">
          <cell r="O2734" t="str">
            <v/>
          </cell>
          <cell r="P2734">
            <v>2</v>
          </cell>
          <cell r="Q2734" t="str">
            <v>TY糖醋白鲳2</v>
          </cell>
          <cell r="R2734" t="str">
            <v/>
          </cell>
          <cell r="S2734" t="str">
            <v/>
          </cell>
          <cell r="T2734" t="str">
            <v/>
          </cell>
          <cell r="U2734" t="str">
            <v/>
          </cell>
          <cell r="V2734" t="str">
            <v/>
          </cell>
          <cell r="W2734" t="str">
            <v/>
          </cell>
          <cell r="X2734" t="str">
            <v/>
          </cell>
          <cell r="Y2734" t="str">
            <v/>
          </cell>
          <cell r="Z2734" t="str">
            <v/>
          </cell>
          <cell r="AA2734" t="str">
            <v/>
          </cell>
          <cell r="AB2734" t="str">
            <v/>
          </cell>
          <cell r="AC2734" t="str">
            <v/>
          </cell>
          <cell r="AD2734" t="str">
            <v/>
          </cell>
          <cell r="AE2734" t="str">
            <v/>
          </cell>
          <cell r="AF2734" t="str">
            <v/>
          </cell>
          <cell r="AG2734" t="str">
            <v/>
          </cell>
          <cell r="AH2734" t="str">
            <v/>
          </cell>
          <cell r="AI2734" t="str">
            <v/>
          </cell>
          <cell r="AJ2734" t="str">
            <v/>
          </cell>
        </row>
        <row r="2735">
          <cell r="O2735" t="str">
            <v/>
          </cell>
          <cell r="P2735">
            <v>3</v>
          </cell>
          <cell r="Q2735" t="str">
            <v>TY糖醋白鲳3</v>
          </cell>
          <cell r="R2735" t="str">
            <v/>
          </cell>
          <cell r="S2735" t="str">
            <v/>
          </cell>
          <cell r="T2735" t="str">
            <v/>
          </cell>
          <cell r="U2735" t="str">
            <v/>
          </cell>
          <cell r="V2735" t="str">
            <v/>
          </cell>
          <cell r="W2735" t="str">
            <v/>
          </cell>
          <cell r="X2735" t="str">
            <v/>
          </cell>
          <cell r="Y2735" t="str">
            <v/>
          </cell>
          <cell r="Z2735" t="str">
            <v/>
          </cell>
          <cell r="AA2735" t="str">
            <v/>
          </cell>
          <cell r="AB2735" t="str">
            <v/>
          </cell>
          <cell r="AC2735" t="str">
            <v/>
          </cell>
          <cell r="AD2735" t="str">
            <v/>
          </cell>
          <cell r="AE2735" t="str">
            <v/>
          </cell>
          <cell r="AF2735" t="str">
            <v/>
          </cell>
          <cell r="AG2735" t="str">
            <v/>
          </cell>
          <cell r="AH2735" t="str">
            <v/>
          </cell>
          <cell r="AI2735" t="str">
            <v/>
          </cell>
          <cell r="AJ2735" t="str">
            <v/>
          </cell>
        </row>
        <row r="2736">
          <cell r="O2736" t="str">
            <v/>
          </cell>
          <cell r="P2736">
            <v>4</v>
          </cell>
          <cell r="Q2736" t="str">
            <v>TY糖醋白鲳4</v>
          </cell>
          <cell r="R2736" t="str">
            <v/>
          </cell>
          <cell r="S2736" t="str">
            <v/>
          </cell>
          <cell r="T2736" t="str">
            <v/>
          </cell>
          <cell r="U2736" t="str">
            <v/>
          </cell>
          <cell r="V2736" t="str">
            <v/>
          </cell>
          <cell r="W2736" t="str">
            <v/>
          </cell>
          <cell r="X2736" t="str">
            <v/>
          </cell>
          <cell r="Y2736" t="str">
            <v/>
          </cell>
          <cell r="Z2736" t="str">
            <v/>
          </cell>
          <cell r="AA2736" t="str">
            <v/>
          </cell>
          <cell r="AB2736" t="str">
            <v/>
          </cell>
          <cell r="AC2736" t="str">
            <v/>
          </cell>
          <cell r="AD2736" t="str">
            <v/>
          </cell>
          <cell r="AE2736" t="str">
            <v/>
          </cell>
          <cell r="AF2736" t="str">
            <v/>
          </cell>
          <cell r="AG2736" t="str">
            <v/>
          </cell>
          <cell r="AH2736" t="str">
            <v/>
          </cell>
          <cell r="AI2736" t="str">
            <v/>
          </cell>
          <cell r="AJ2736" t="str">
            <v/>
          </cell>
        </row>
        <row r="2737">
          <cell r="O2737" t="str">
            <v/>
          </cell>
          <cell r="P2737">
            <v>5</v>
          </cell>
          <cell r="Q2737" t="str">
            <v>TY糖醋白鲳5</v>
          </cell>
          <cell r="R2737" t="str">
            <v/>
          </cell>
          <cell r="S2737" t="str">
            <v/>
          </cell>
          <cell r="T2737" t="str">
            <v/>
          </cell>
          <cell r="U2737" t="str">
            <v/>
          </cell>
          <cell r="V2737" t="str">
            <v/>
          </cell>
          <cell r="W2737" t="str">
            <v/>
          </cell>
          <cell r="X2737" t="str">
            <v/>
          </cell>
          <cell r="Y2737" t="str">
            <v/>
          </cell>
          <cell r="Z2737" t="str">
            <v/>
          </cell>
          <cell r="AA2737" t="str">
            <v/>
          </cell>
          <cell r="AB2737" t="str">
            <v/>
          </cell>
          <cell r="AC2737" t="str">
            <v/>
          </cell>
          <cell r="AD2737" t="str">
            <v/>
          </cell>
          <cell r="AE2737" t="str">
            <v/>
          </cell>
          <cell r="AF2737" t="str">
            <v/>
          </cell>
          <cell r="AG2737" t="str">
            <v/>
          </cell>
          <cell r="AH2737" t="str">
            <v/>
          </cell>
          <cell r="AI2737" t="str">
            <v/>
          </cell>
          <cell r="AJ2737" t="str">
            <v/>
          </cell>
        </row>
        <row r="2738">
          <cell r="O2738" t="str">
            <v/>
          </cell>
          <cell r="P2738">
            <v>6</v>
          </cell>
          <cell r="Q2738" t="str">
            <v>TY糖醋白鲳6</v>
          </cell>
          <cell r="R2738" t="str">
            <v/>
          </cell>
          <cell r="S2738" t="str">
            <v/>
          </cell>
          <cell r="T2738" t="str">
            <v/>
          </cell>
          <cell r="U2738" t="str">
            <v/>
          </cell>
          <cell r="V2738" t="str">
            <v/>
          </cell>
          <cell r="W2738" t="str">
            <v/>
          </cell>
          <cell r="X2738" t="str">
            <v/>
          </cell>
          <cell r="Y2738" t="str">
            <v/>
          </cell>
          <cell r="Z2738" t="str">
            <v/>
          </cell>
          <cell r="AA2738" t="str">
            <v/>
          </cell>
          <cell r="AB2738" t="str">
            <v/>
          </cell>
          <cell r="AC2738" t="str">
            <v/>
          </cell>
          <cell r="AD2738" t="str">
            <v/>
          </cell>
          <cell r="AE2738" t="str">
            <v/>
          </cell>
          <cell r="AF2738" t="str">
            <v/>
          </cell>
          <cell r="AG2738" t="str">
            <v/>
          </cell>
          <cell r="AH2738" t="str">
            <v/>
          </cell>
          <cell r="AI2738" t="str">
            <v/>
          </cell>
          <cell r="AJ2738" t="str">
            <v/>
          </cell>
        </row>
        <row r="2739">
          <cell r="O2739" t="str">
            <v/>
          </cell>
          <cell r="P2739">
            <v>7</v>
          </cell>
          <cell r="Q2739" t="str">
            <v>TY糖醋白鲳7</v>
          </cell>
          <cell r="R2739" t="str">
            <v/>
          </cell>
          <cell r="S2739" t="str">
            <v/>
          </cell>
          <cell r="T2739" t="str">
            <v/>
          </cell>
          <cell r="U2739" t="str">
            <v/>
          </cell>
          <cell r="V2739" t="str">
            <v/>
          </cell>
          <cell r="W2739" t="str">
            <v/>
          </cell>
          <cell r="X2739" t="str">
            <v/>
          </cell>
          <cell r="Y2739" t="str">
            <v/>
          </cell>
          <cell r="Z2739" t="str">
            <v/>
          </cell>
          <cell r="AA2739" t="str">
            <v/>
          </cell>
          <cell r="AB2739" t="str">
            <v/>
          </cell>
          <cell r="AC2739" t="str">
            <v/>
          </cell>
          <cell r="AD2739" t="str">
            <v/>
          </cell>
          <cell r="AE2739" t="str">
            <v/>
          </cell>
          <cell r="AF2739" t="str">
            <v/>
          </cell>
          <cell r="AG2739" t="str">
            <v/>
          </cell>
          <cell r="AH2739" t="str">
            <v/>
          </cell>
          <cell r="AI2739" t="str">
            <v/>
          </cell>
          <cell r="AJ2739" t="str">
            <v/>
          </cell>
        </row>
        <row r="2740">
          <cell r="O2740" t="str">
            <v/>
          </cell>
          <cell r="P2740">
            <v>8</v>
          </cell>
          <cell r="Q2740" t="str">
            <v>TY糖醋白鲳8</v>
          </cell>
          <cell r="R2740" t="str">
            <v/>
          </cell>
          <cell r="S2740" t="str">
            <v/>
          </cell>
          <cell r="T2740" t="str">
            <v/>
          </cell>
          <cell r="U2740" t="str">
            <v/>
          </cell>
          <cell r="V2740" t="str">
            <v/>
          </cell>
          <cell r="W2740" t="str">
            <v/>
          </cell>
          <cell r="X2740" t="str">
            <v/>
          </cell>
          <cell r="Y2740" t="str">
            <v/>
          </cell>
          <cell r="Z2740" t="str">
            <v/>
          </cell>
          <cell r="AA2740" t="str">
            <v/>
          </cell>
          <cell r="AB2740" t="str">
            <v/>
          </cell>
          <cell r="AC2740" t="str">
            <v/>
          </cell>
          <cell r="AD2740" t="str">
            <v/>
          </cell>
          <cell r="AE2740" t="str">
            <v/>
          </cell>
          <cell r="AF2740" t="str">
            <v/>
          </cell>
          <cell r="AG2740" t="str">
            <v/>
          </cell>
          <cell r="AH2740" t="str">
            <v/>
          </cell>
          <cell r="AI2740" t="str">
            <v/>
          </cell>
          <cell r="AJ2740" t="str">
            <v/>
          </cell>
        </row>
        <row r="2741">
          <cell r="O2741" t="str">
            <v/>
          </cell>
          <cell r="P2741">
            <v>9</v>
          </cell>
          <cell r="Q2741" t="str">
            <v>TY糖醋白鲳9</v>
          </cell>
          <cell r="R2741" t="str">
            <v/>
          </cell>
          <cell r="S2741" t="str">
            <v/>
          </cell>
          <cell r="T2741" t="str">
            <v/>
          </cell>
          <cell r="U2741" t="str">
            <v/>
          </cell>
          <cell r="V2741" t="str">
            <v/>
          </cell>
          <cell r="W2741" t="str">
            <v/>
          </cell>
          <cell r="X2741" t="str">
            <v/>
          </cell>
          <cell r="Y2741" t="str">
            <v/>
          </cell>
          <cell r="Z2741" t="str">
            <v/>
          </cell>
          <cell r="AA2741" t="str">
            <v/>
          </cell>
          <cell r="AB2741" t="str">
            <v/>
          </cell>
          <cell r="AC2741" t="str">
            <v/>
          </cell>
          <cell r="AD2741" t="str">
            <v/>
          </cell>
          <cell r="AE2741" t="str">
            <v/>
          </cell>
          <cell r="AF2741" t="str">
            <v/>
          </cell>
          <cell r="AG2741" t="str">
            <v/>
          </cell>
          <cell r="AH2741" t="str">
            <v/>
          </cell>
          <cell r="AI2741" t="str">
            <v/>
          </cell>
          <cell r="AJ2741" t="str">
            <v/>
          </cell>
        </row>
        <row r="2742">
          <cell r="O2742" t="str">
            <v/>
          </cell>
          <cell r="P2742">
            <v>10</v>
          </cell>
          <cell r="Q2742" t="str">
            <v>TY糖醋白鲳10</v>
          </cell>
          <cell r="R2742" t="str">
            <v/>
          </cell>
          <cell r="S2742" t="str">
            <v/>
          </cell>
          <cell r="T2742" t="str">
            <v/>
          </cell>
          <cell r="U2742" t="str">
            <v/>
          </cell>
          <cell r="V2742" t="str">
            <v/>
          </cell>
          <cell r="W2742" t="str">
            <v/>
          </cell>
          <cell r="X2742" t="str">
            <v/>
          </cell>
          <cell r="Y2742" t="str">
            <v/>
          </cell>
          <cell r="Z2742" t="str">
            <v/>
          </cell>
          <cell r="AA2742" t="str">
            <v/>
          </cell>
          <cell r="AB2742" t="str">
            <v/>
          </cell>
          <cell r="AC2742" t="str">
            <v/>
          </cell>
          <cell r="AD2742" t="str">
            <v/>
          </cell>
          <cell r="AE2742" t="str">
            <v/>
          </cell>
          <cell r="AF2742" t="str">
            <v/>
          </cell>
          <cell r="AG2742" t="str">
            <v/>
          </cell>
          <cell r="AH2742" t="str">
            <v/>
          </cell>
          <cell r="AI2742" t="str">
            <v/>
          </cell>
          <cell r="AJ2742" t="str">
            <v/>
          </cell>
        </row>
        <row r="2743">
          <cell r="B2743" t="str">
            <v>TY茄汁白鲳</v>
          </cell>
          <cell r="C2743" t="str">
            <v>60-70g白鲳70g,番茄酱8g</v>
          </cell>
          <cell r="D2743" t="e">
            <v>#N/A</v>
          </cell>
          <cell r="E2743" t="e">
            <v>#N/A</v>
          </cell>
          <cell r="F2743" t="e">
            <v>#N/A</v>
          </cell>
          <cell r="G2743" t="e">
            <v>#N/A</v>
          </cell>
          <cell r="H2743" t="e">
            <v>#N/A</v>
          </cell>
          <cell r="I2743" t="e">
            <v>#N/A</v>
          </cell>
          <cell r="J2743" t="e">
            <v>#N/A</v>
          </cell>
          <cell r="K2743" t="e">
            <v>#N/A</v>
          </cell>
          <cell r="L2743" t="e">
            <v>#N/A</v>
          </cell>
          <cell r="M2743" t="e">
            <v>#N/A</v>
          </cell>
          <cell r="N2743" t="e">
            <v>#N/A</v>
          </cell>
          <cell r="O2743" t="str">
            <v>60-70g白鲳70g</v>
          </cell>
          <cell r="P2743">
            <v>1</v>
          </cell>
          <cell r="Q2743" t="str">
            <v>TY茄汁白鲳1</v>
          </cell>
          <cell r="R2743" t="str">
            <v>60-70g白鲳</v>
          </cell>
          <cell r="S2743">
            <v>70</v>
          </cell>
          <cell r="T2743" t="str">
            <v>g</v>
          </cell>
          <cell r="U2743" t="e">
            <v>#N/A</v>
          </cell>
          <cell r="V2743" t="e">
            <v>#N/A</v>
          </cell>
          <cell r="W2743" t="e">
            <v>#N/A</v>
          </cell>
          <cell r="X2743" t="e">
            <v>#N/A</v>
          </cell>
          <cell r="Y2743" t="e">
            <v>#N/A</v>
          </cell>
          <cell r="Z2743" t="e">
            <v>#N/A</v>
          </cell>
          <cell r="AA2743" t="e">
            <v>#N/A</v>
          </cell>
          <cell r="AB2743" t="e">
            <v>#N/A</v>
          </cell>
          <cell r="AC2743" t="e">
            <v>#N/A</v>
          </cell>
          <cell r="AD2743" t="e">
            <v>#N/A</v>
          </cell>
          <cell r="AE2743" t="e">
            <v>#N/A</v>
          </cell>
          <cell r="AF2743" t="e">
            <v>#N/A</v>
          </cell>
          <cell r="AG2743" t="e">
            <v>#N/A</v>
          </cell>
          <cell r="AH2743" t="e">
            <v>#N/A</v>
          </cell>
          <cell r="AI2743" t="e">
            <v>#N/A</v>
          </cell>
          <cell r="AJ2743" t="e">
            <v>#N/A</v>
          </cell>
          <cell r="AK2743" t="e">
            <v>#N/A</v>
          </cell>
        </row>
        <row r="2744">
          <cell r="O2744" t="str">
            <v>番茄酱8g</v>
          </cell>
          <cell r="P2744">
            <v>2</v>
          </cell>
          <cell r="Q2744" t="str">
            <v>TY茄汁白鲳2</v>
          </cell>
          <cell r="R2744" t="str">
            <v>番茄酱</v>
          </cell>
          <cell r="S2744">
            <v>8</v>
          </cell>
          <cell r="T2744" t="str">
            <v>g</v>
          </cell>
          <cell r="U2744">
            <v>8.66666666666667</v>
          </cell>
          <cell r="V2744">
            <v>0.0693333333333333</v>
          </cell>
          <cell r="W2744">
            <v>1</v>
          </cell>
          <cell r="X2744">
            <v>1</v>
          </cell>
          <cell r="Y2744">
            <v>6.8</v>
          </cell>
          <cell r="Z2744">
            <v>1.352</v>
          </cell>
          <cell r="AA2744">
            <v>0.016</v>
          </cell>
          <cell r="AB2744">
            <v>0.392</v>
          </cell>
          <cell r="AC2744">
            <v>0.168</v>
          </cell>
          <cell r="AD2744">
            <v>0</v>
          </cell>
          <cell r="AE2744">
            <v>0</v>
          </cell>
          <cell r="AF2744">
            <v>2.24</v>
          </cell>
          <cell r="AG2744">
            <v>0.088</v>
          </cell>
          <cell r="AH2744">
            <v>0.056</v>
          </cell>
          <cell r="AI2744" t="str">
            <v>番茄酱</v>
          </cell>
          <cell r="AJ2744" t="str">
            <v>番茄酱8g</v>
          </cell>
        </row>
        <row r="2745">
          <cell r="O2745" t="str">
            <v/>
          </cell>
          <cell r="P2745">
            <v>3</v>
          </cell>
          <cell r="Q2745" t="str">
            <v>TY茄汁白鲳3</v>
          </cell>
          <cell r="R2745" t="str">
            <v/>
          </cell>
          <cell r="S2745" t="str">
            <v/>
          </cell>
          <cell r="T2745" t="str">
            <v/>
          </cell>
          <cell r="U2745" t="str">
            <v/>
          </cell>
          <cell r="V2745" t="str">
            <v/>
          </cell>
          <cell r="W2745" t="str">
            <v/>
          </cell>
          <cell r="X2745" t="str">
            <v/>
          </cell>
          <cell r="Y2745" t="str">
            <v/>
          </cell>
          <cell r="Z2745" t="str">
            <v/>
          </cell>
          <cell r="AA2745" t="str">
            <v/>
          </cell>
          <cell r="AB2745" t="str">
            <v/>
          </cell>
          <cell r="AC2745" t="str">
            <v/>
          </cell>
          <cell r="AD2745" t="str">
            <v/>
          </cell>
          <cell r="AE2745" t="str">
            <v/>
          </cell>
          <cell r="AF2745" t="str">
            <v/>
          </cell>
          <cell r="AG2745" t="str">
            <v/>
          </cell>
          <cell r="AH2745" t="str">
            <v/>
          </cell>
          <cell r="AI2745" t="str">
            <v/>
          </cell>
          <cell r="AJ2745" t="str">
            <v/>
          </cell>
        </row>
        <row r="2746">
          <cell r="O2746" t="str">
            <v/>
          </cell>
          <cell r="P2746">
            <v>4</v>
          </cell>
          <cell r="Q2746" t="str">
            <v>TY茄汁白鲳4</v>
          </cell>
          <cell r="R2746" t="str">
            <v/>
          </cell>
          <cell r="S2746" t="str">
            <v/>
          </cell>
          <cell r="T2746" t="str">
            <v/>
          </cell>
          <cell r="U2746" t="str">
            <v/>
          </cell>
          <cell r="V2746" t="str">
            <v/>
          </cell>
          <cell r="W2746" t="str">
            <v/>
          </cell>
          <cell r="X2746" t="str">
            <v/>
          </cell>
          <cell r="Y2746" t="str">
            <v/>
          </cell>
          <cell r="Z2746" t="str">
            <v/>
          </cell>
          <cell r="AA2746" t="str">
            <v/>
          </cell>
          <cell r="AB2746" t="str">
            <v/>
          </cell>
          <cell r="AC2746" t="str">
            <v/>
          </cell>
          <cell r="AD2746" t="str">
            <v/>
          </cell>
          <cell r="AE2746" t="str">
            <v/>
          </cell>
          <cell r="AF2746" t="str">
            <v/>
          </cell>
          <cell r="AG2746" t="str">
            <v/>
          </cell>
          <cell r="AH2746" t="str">
            <v/>
          </cell>
          <cell r="AI2746" t="str">
            <v/>
          </cell>
          <cell r="AJ2746" t="str">
            <v/>
          </cell>
        </row>
        <row r="2747">
          <cell r="O2747" t="str">
            <v/>
          </cell>
          <cell r="P2747">
            <v>5</v>
          </cell>
          <cell r="Q2747" t="str">
            <v>TY茄汁白鲳5</v>
          </cell>
          <cell r="R2747" t="str">
            <v/>
          </cell>
          <cell r="S2747" t="str">
            <v/>
          </cell>
          <cell r="T2747" t="str">
            <v/>
          </cell>
          <cell r="U2747" t="str">
            <v/>
          </cell>
          <cell r="V2747" t="str">
            <v/>
          </cell>
          <cell r="W2747" t="str">
            <v/>
          </cell>
          <cell r="X2747" t="str">
            <v/>
          </cell>
          <cell r="Y2747" t="str">
            <v/>
          </cell>
          <cell r="Z2747" t="str">
            <v/>
          </cell>
          <cell r="AA2747" t="str">
            <v/>
          </cell>
          <cell r="AB2747" t="str">
            <v/>
          </cell>
          <cell r="AC2747" t="str">
            <v/>
          </cell>
          <cell r="AD2747" t="str">
            <v/>
          </cell>
          <cell r="AE2747" t="str">
            <v/>
          </cell>
          <cell r="AF2747" t="str">
            <v/>
          </cell>
          <cell r="AG2747" t="str">
            <v/>
          </cell>
          <cell r="AH2747" t="str">
            <v/>
          </cell>
          <cell r="AI2747" t="str">
            <v/>
          </cell>
          <cell r="AJ2747" t="str">
            <v/>
          </cell>
        </row>
        <row r="2748">
          <cell r="O2748" t="str">
            <v/>
          </cell>
          <cell r="P2748">
            <v>6</v>
          </cell>
          <cell r="Q2748" t="str">
            <v>TY茄汁白鲳6</v>
          </cell>
          <cell r="R2748" t="str">
            <v/>
          </cell>
          <cell r="S2748" t="str">
            <v/>
          </cell>
          <cell r="T2748" t="str">
            <v/>
          </cell>
          <cell r="U2748" t="str">
            <v/>
          </cell>
          <cell r="V2748" t="str">
            <v/>
          </cell>
          <cell r="W2748" t="str">
            <v/>
          </cell>
          <cell r="X2748" t="str">
            <v/>
          </cell>
          <cell r="Y2748" t="str">
            <v/>
          </cell>
          <cell r="Z2748" t="str">
            <v/>
          </cell>
          <cell r="AA2748" t="str">
            <v/>
          </cell>
          <cell r="AB2748" t="str">
            <v/>
          </cell>
          <cell r="AC2748" t="str">
            <v/>
          </cell>
          <cell r="AD2748" t="str">
            <v/>
          </cell>
          <cell r="AE2748" t="str">
            <v/>
          </cell>
          <cell r="AF2748" t="str">
            <v/>
          </cell>
          <cell r="AG2748" t="str">
            <v/>
          </cell>
          <cell r="AH2748" t="str">
            <v/>
          </cell>
          <cell r="AI2748" t="str">
            <v/>
          </cell>
          <cell r="AJ2748" t="str">
            <v/>
          </cell>
        </row>
        <row r="2749">
          <cell r="O2749" t="str">
            <v/>
          </cell>
          <cell r="P2749">
            <v>7</v>
          </cell>
          <cell r="Q2749" t="str">
            <v>TY茄汁白鲳7</v>
          </cell>
          <cell r="R2749" t="str">
            <v/>
          </cell>
          <cell r="S2749" t="str">
            <v/>
          </cell>
          <cell r="T2749" t="str">
            <v/>
          </cell>
          <cell r="U2749" t="str">
            <v/>
          </cell>
          <cell r="V2749" t="str">
            <v/>
          </cell>
          <cell r="W2749" t="str">
            <v/>
          </cell>
          <cell r="X2749" t="str">
            <v/>
          </cell>
          <cell r="Y2749" t="str">
            <v/>
          </cell>
          <cell r="Z2749" t="str">
            <v/>
          </cell>
          <cell r="AA2749" t="str">
            <v/>
          </cell>
          <cell r="AB2749" t="str">
            <v/>
          </cell>
          <cell r="AC2749" t="str">
            <v/>
          </cell>
          <cell r="AD2749" t="str">
            <v/>
          </cell>
          <cell r="AE2749" t="str">
            <v/>
          </cell>
          <cell r="AF2749" t="str">
            <v/>
          </cell>
          <cell r="AG2749" t="str">
            <v/>
          </cell>
          <cell r="AH2749" t="str">
            <v/>
          </cell>
          <cell r="AI2749" t="str">
            <v/>
          </cell>
          <cell r="AJ2749" t="str">
            <v/>
          </cell>
        </row>
        <row r="2750">
          <cell r="O2750" t="str">
            <v/>
          </cell>
          <cell r="P2750">
            <v>8</v>
          </cell>
          <cell r="Q2750" t="str">
            <v>TY茄汁白鲳8</v>
          </cell>
          <cell r="R2750" t="str">
            <v/>
          </cell>
          <cell r="S2750" t="str">
            <v/>
          </cell>
          <cell r="T2750" t="str">
            <v/>
          </cell>
          <cell r="U2750" t="str">
            <v/>
          </cell>
          <cell r="V2750" t="str">
            <v/>
          </cell>
          <cell r="W2750" t="str">
            <v/>
          </cell>
          <cell r="X2750" t="str">
            <v/>
          </cell>
          <cell r="Y2750" t="str">
            <v/>
          </cell>
          <cell r="Z2750" t="str">
            <v/>
          </cell>
          <cell r="AA2750" t="str">
            <v/>
          </cell>
          <cell r="AB2750" t="str">
            <v/>
          </cell>
          <cell r="AC2750" t="str">
            <v/>
          </cell>
          <cell r="AD2750" t="str">
            <v/>
          </cell>
          <cell r="AE2750" t="str">
            <v/>
          </cell>
          <cell r="AF2750" t="str">
            <v/>
          </cell>
          <cell r="AG2750" t="str">
            <v/>
          </cell>
          <cell r="AH2750" t="str">
            <v/>
          </cell>
          <cell r="AI2750" t="str">
            <v/>
          </cell>
          <cell r="AJ2750" t="str">
            <v/>
          </cell>
        </row>
        <row r="2751">
          <cell r="O2751" t="str">
            <v/>
          </cell>
          <cell r="P2751">
            <v>9</v>
          </cell>
          <cell r="Q2751" t="str">
            <v>TY茄汁白鲳9</v>
          </cell>
          <cell r="R2751" t="str">
            <v/>
          </cell>
          <cell r="S2751" t="str">
            <v/>
          </cell>
          <cell r="T2751" t="str">
            <v/>
          </cell>
          <cell r="U2751" t="str">
            <v/>
          </cell>
          <cell r="V2751" t="str">
            <v/>
          </cell>
          <cell r="W2751" t="str">
            <v/>
          </cell>
          <cell r="X2751" t="str">
            <v/>
          </cell>
          <cell r="Y2751" t="str">
            <v/>
          </cell>
          <cell r="Z2751" t="str">
            <v/>
          </cell>
          <cell r="AA2751" t="str">
            <v/>
          </cell>
          <cell r="AB2751" t="str">
            <v/>
          </cell>
          <cell r="AC2751" t="str">
            <v/>
          </cell>
          <cell r="AD2751" t="str">
            <v/>
          </cell>
          <cell r="AE2751" t="str">
            <v/>
          </cell>
          <cell r="AF2751" t="str">
            <v/>
          </cell>
          <cell r="AG2751" t="str">
            <v/>
          </cell>
          <cell r="AH2751" t="str">
            <v/>
          </cell>
          <cell r="AI2751" t="str">
            <v/>
          </cell>
          <cell r="AJ2751" t="str">
            <v/>
          </cell>
        </row>
        <row r="2752">
          <cell r="O2752" t="str">
            <v/>
          </cell>
          <cell r="P2752">
            <v>10</v>
          </cell>
          <cell r="Q2752" t="str">
            <v>TY茄汁白鲳10</v>
          </cell>
          <cell r="R2752" t="str">
            <v/>
          </cell>
          <cell r="S2752" t="str">
            <v/>
          </cell>
          <cell r="T2752" t="str">
            <v/>
          </cell>
          <cell r="U2752" t="str">
            <v/>
          </cell>
          <cell r="V2752" t="str">
            <v/>
          </cell>
          <cell r="W2752" t="str">
            <v/>
          </cell>
          <cell r="X2752" t="str">
            <v/>
          </cell>
          <cell r="Y2752" t="str">
            <v/>
          </cell>
          <cell r="Z2752" t="str">
            <v/>
          </cell>
          <cell r="AA2752" t="str">
            <v/>
          </cell>
          <cell r="AB2752" t="str">
            <v/>
          </cell>
          <cell r="AC2752" t="str">
            <v/>
          </cell>
          <cell r="AD2752" t="str">
            <v/>
          </cell>
          <cell r="AE2752" t="str">
            <v/>
          </cell>
          <cell r="AF2752" t="str">
            <v/>
          </cell>
          <cell r="AG2752" t="str">
            <v/>
          </cell>
          <cell r="AH2752" t="str">
            <v/>
          </cell>
          <cell r="AI2752" t="str">
            <v/>
          </cell>
          <cell r="AJ2752" t="str">
            <v/>
          </cell>
        </row>
        <row r="2753">
          <cell r="B2753" t="str">
            <v>椒盐白鲳</v>
          </cell>
          <cell r="C2753" t="str">
            <v>40-50g白鲳80g</v>
          </cell>
          <cell r="D2753" t="e">
            <v>#N/A</v>
          </cell>
          <cell r="E2753" t="e">
            <v>#N/A</v>
          </cell>
          <cell r="F2753" t="e">
            <v>#N/A</v>
          </cell>
          <cell r="G2753" t="e">
            <v>#N/A</v>
          </cell>
          <cell r="H2753" t="e">
            <v>#N/A</v>
          </cell>
          <cell r="I2753" t="e">
            <v>#N/A</v>
          </cell>
          <cell r="J2753" t="e">
            <v>#N/A</v>
          </cell>
          <cell r="K2753" t="e">
            <v>#N/A</v>
          </cell>
          <cell r="L2753" t="e">
            <v>#N/A</v>
          </cell>
          <cell r="M2753" t="e">
            <v>#N/A</v>
          </cell>
          <cell r="N2753" t="e">
            <v>#N/A</v>
          </cell>
          <cell r="O2753" t="str">
            <v>40-50g白鲳80g</v>
          </cell>
          <cell r="P2753">
            <v>1</v>
          </cell>
          <cell r="Q2753" t="str">
            <v>椒盐白鲳1</v>
          </cell>
          <cell r="R2753" t="str">
            <v>40-50g白鲳</v>
          </cell>
          <cell r="S2753">
            <v>80</v>
          </cell>
          <cell r="T2753" t="str">
            <v>g</v>
          </cell>
          <cell r="U2753" t="e">
            <v>#N/A</v>
          </cell>
          <cell r="V2753" t="e">
            <v>#N/A</v>
          </cell>
          <cell r="W2753" t="e">
            <v>#N/A</v>
          </cell>
          <cell r="X2753" t="e">
            <v>#N/A</v>
          </cell>
          <cell r="Y2753" t="e">
            <v>#N/A</v>
          </cell>
          <cell r="Z2753" t="e">
            <v>#N/A</v>
          </cell>
          <cell r="AA2753" t="e">
            <v>#N/A</v>
          </cell>
          <cell r="AB2753" t="e">
            <v>#N/A</v>
          </cell>
          <cell r="AC2753" t="e">
            <v>#N/A</v>
          </cell>
          <cell r="AD2753" t="e">
            <v>#N/A</v>
          </cell>
          <cell r="AE2753" t="e">
            <v>#N/A</v>
          </cell>
          <cell r="AF2753" t="e">
            <v>#N/A</v>
          </cell>
          <cell r="AG2753" t="e">
            <v>#N/A</v>
          </cell>
          <cell r="AH2753" t="e">
            <v>#N/A</v>
          </cell>
          <cell r="AI2753" t="e">
            <v>#N/A</v>
          </cell>
          <cell r="AJ2753" t="e">
            <v>#N/A</v>
          </cell>
          <cell r="AK2753" t="e">
            <v>#N/A</v>
          </cell>
        </row>
        <row r="2754">
          <cell r="O2754" t="str">
            <v/>
          </cell>
          <cell r="P2754">
            <v>2</v>
          </cell>
          <cell r="Q2754" t="str">
            <v>椒盐白鲳2</v>
          </cell>
          <cell r="R2754" t="str">
            <v/>
          </cell>
          <cell r="S2754" t="str">
            <v/>
          </cell>
          <cell r="T2754" t="str">
            <v/>
          </cell>
          <cell r="U2754" t="str">
            <v/>
          </cell>
          <cell r="V2754" t="str">
            <v/>
          </cell>
          <cell r="W2754" t="str">
            <v/>
          </cell>
          <cell r="X2754" t="str">
            <v/>
          </cell>
          <cell r="Y2754" t="str">
            <v/>
          </cell>
          <cell r="Z2754" t="str">
            <v/>
          </cell>
          <cell r="AA2754" t="str">
            <v/>
          </cell>
          <cell r="AB2754" t="str">
            <v/>
          </cell>
          <cell r="AC2754" t="str">
            <v/>
          </cell>
          <cell r="AD2754" t="str">
            <v/>
          </cell>
          <cell r="AE2754" t="str">
            <v/>
          </cell>
          <cell r="AF2754" t="str">
            <v/>
          </cell>
          <cell r="AG2754" t="str">
            <v/>
          </cell>
          <cell r="AH2754" t="str">
            <v/>
          </cell>
          <cell r="AI2754" t="str">
            <v/>
          </cell>
          <cell r="AJ2754" t="str">
            <v/>
          </cell>
        </row>
        <row r="2755">
          <cell r="O2755" t="str">
            <v/>
          </cell>
          <cell r="P2755">
            <v>3</v>
          </cell>
          <cell r="Q2755" t="str">
            <v>椒盐白鲳3</v>
          </cell>
          <cell r="R2755" t="str">
            <v/>
          </cell>
          <cell r="S2755" t="str">
            <v/>
          </cell>
          <cell r="T2755" t="str">
            <v/>
          </cell>
          <cell r="U2755" t="str">
            <v/>
          </cell>
          <cell r="V2755" t="str">
            <v/>
          </cell>
          <cell r="W2755" t="str">
            <v/>
          </cell>
          <cell r="X2755" t="str">
            <v/>
          </cell>
          <cell r="Y2755" t="str">
            <v/>
          </cell>
          <cell r="Z2755" t="str">
            <v/>
          </cell>
          <cell r="AA2755" t="str">
            <v/>
          </cell>
          <cell r="AB2755" t="str">
            <v/>
          </cell>
          <cell r="AC2755" t="str">
            <v/>
          </cell>
          <cell r="AD2755" t="str">
            <v/>
          </cell>
          <cell r="AE2755" t="str">
            <v/>
          </cell>
          <cell r="AF2755" t="str">
            <v/>
          </cell>
          <cell r="AG2755" t="str">
            <v/>
          </cell>
          <cell r="AH2755" t="str">
            <v/>
          </cell>
          <cell r="AI2755" t="str">
            <v/>
          </cell>
          <cell r="AJ2755" t="str">
            <v/>
          </cell>
        </row>
        <row r="2756">
          <cell r="O2756" t="str">
            <v/>
          </cell>
          <cell r="P2756">
            <v>4</v>
          </cell>
          <cell r="Q2756" t="str">
            <v>椒盐白鲳4</v>
          </cell>
          <cell r="R2756" t="str">
            <v/>
          </cell>
          <cell r="S2756" t="str">
            <v/>
          </cell>
          <cell r="T2756" t="str">
            <v/>
          </cell>
          <cell r="U2756" t="str">
            <v/>
          </cell>
          <cell r="V2756" t="str">
            <v/>
          </cell>
          <cell r="W2756" t="str">
            <v/>
          </cell>
          <cell r="X2756" t="str">
            <v/>
          </cell>
          <cell r="Y2756" t="str">
            <v/>
          </cell>
          <cell r="Z2756" t="str">
            <v/>
          </cell>
          <cell r="AA2756" t="str">
            <v/>
          </cell>
          <cell r="AB2756" t="str">
            <v/>
          </cell>
          <cell r="AC2756" t="str">
            <v/>
          </cell>
          <cell r="AD2756" t="str">
            <v/>
          </cell>
          <cell r="AE2756" t="str">
            <v/>
          </cell>
          <cell r="AF2756" t="str">
            <v/>
          </cell>
          <cell r="AG2756" t="str">
            <v/>
          </cell>
          <cell r="AH2756" t="str">
            <v/>
          </cell>
          <cell r="AI2756" t="str">
            <v/>
          </cell>
          <cell r="AJ2756" t="str">
            <v/>
          </cell>
        </row>
        <row r="2757">
          <cell r="O2757" t="str">
            <v/>
          </cell>
          <cell r="P2757">
            <v>5</v>
          </cell>
          <cell r="Q2757" t="str">
            <v>椒盐白鲳5</v>
          </cell>
          <cell r="R2757" t="str">
            <v/>
          </cell>
          <cell r="S2757" t="str">
            <v/>
          </cell>
          <cell r="T2757" t="str">
            <v/>
          </cell>
          <cell r="U2757" t="str">
            <v/>
          </cell>
          <cell r="V2757" t="str">
            <v/>
          </cell>
          <cell r="W2757" t="str">
            <v/>
          </cell>
          <cell r="X2757" t="str">
            <v/>
          </cell>
          <cell r="Y2757" t="str">
            <v/>
          </cell>
          <cell r="Z2757" t="str">
            <v/>
          </cell>
          <cell r="AA2757" t="str">
            <v/>
          </cell>
          <cell r="AB2757" t="str">
            <v/>
          </cell>
          <cell r="AC2757" t="str">
            <v/>
          </cell>
          <cell r="AD2757" t="str">
            <v/>
          </cell>
          <cell r="AE2757" t="str">
            <v/>
          </cell>
          <cell r="AF2757" t="str">
            <v/>
          </cell>
          <cell r="AG2757" t="str">
            <v/>
          </cell>
          <cell r="AH2757" t="str">
            <v/>
          </cell>
          <cell r="AI2757" t="str">
            <v/>
          </cell>
          <cell r="AJ2757" t="str">
            <v/>
          </cell>
        </row>
        <row r="2758">
          <cell r="O2758" t="str">
            <v/>
          </cell>
          <cell r="P2758">
            <v>6</v>
          </cell>
          <cell r="Q2758" t="str">
            <v>椒盐白鲳6</v>
          </cell>
          <cell r="R2758" t="str">
            <v/>
          </cell>
          <cell r="S2758" t="str">
            <v/>
          </cell>
          <cell r="T2758" t="str">
            <v/>
          </cell>
          <cell r="U2758" t="str">
            <v/>
          </cell>
          <cell r="V2758" t="str">
            <v/>
          </cell>
          <cell r="W2758" t="str">
            <v/>
          </cell>
          <cell r="X2758" t="str">
            <v/>
          </cell>
          <cell r="Y2758" t="str">
            <v/>
          </cell>
          <cell r="Z2758" t="str">
            <v/>
          </cell>
          <cell r="AA2758" t="str">
            <v/>
          </cell>
          <cell r="AB2758" t="str">
            <v/>
          </cell>
          <cell r="AC2758" t="str">
            <v/>
          </cell>
          <cell r="AD2758" t="str">
            <v/>
          </cell>
          <cell r="AE2758" t="str">
            <v/>
          </cell>
          <cell r="AF2758" t="str">
            <v/>
          </cell>
          <cell r="AG2758" t="str">
            <v/>
          </cell>
          <cell r="AH2758" t="str">
            <v/>
          </cell>
          <cell r="AI2758" t="str">
            <v/>
          </cell>
          <cell r="AJ2758" t="str">
            <v/>
          </cell>
        </row>
        <row r="2759">
          <cell r="O2759" t="str">
            <v/>
          </cell>
          <cell r="P2759">
            <v>7</v>
          </cell>
          <cell r="Q2759" t="str">
            <v>椒盐白鲳7</v>
          </cell>
          <cell r="R2759" t="str">
            <v/>
          </cell>
          <cell r="S2759" t="str">
            <v/>
          </cell>
          <cell r="T2759" t="str">
            <v/>
          </cell>
          <cell r="U2759" t="str">
            <v/>
          </cell>
          <cell r="V2759" t="str">
            <v/>
          </cell>
          <cell r="W2759" t="str">
            <v/>
          </cell>
          <cell r="X2759" t="str">
            <v/>
          </cell>
          <cell r="Y2759" t="str">
            <v/>
          </cell>
          <cell r="Z2759" t="str">
            <v/>
          </cell>
          <cell r="AA2759" t="str">
            <v/>
          </cell>
          <cell r="AB2759" t="str">
            <v/>
          </cell>
          <cell r="AC2759" t="str">
            <v/>
          </cell>
          <cell r="AD2759" t="str">
            <v/>
          </cell>
          <cell r="AE2759" t="str">
            <v/>
          </cell>
          <cell r="AF2759" t="str">
            <v/>
          </cell>
          <cell r="AG2759" t="str">
            <v/>
          </cell>
          <cell r="AH2759" t="str">
            <v/>
          </cell>
          <cell r="AI2759" t="str">
            <v/>
          </cell>
          <cell r="AJ2759" t="str">
            <v/>
          </cell>
        </row>
        <row r="2760">
          <cell r="O2760" t="str">
            <v/>
          </cell>
          <cell r="P2760">
            <v>8</v>
          </cell>
          <cell r="Q2760" t="str">
            <v>椒盐白鲳8</v>
          </cell>
          <cell r="R2760" t="str">
            <v/>
          </cell>
          <cell r="S2760" t="str">
            <v/>
          </cell>
          <cell r="T2760" t="str">
            <v/>
          </cell>
          <cell r="U2760" t="str">
            <v/>
          </cell>
          <cell r="V2760" t="str">
            <v/>
          </cell>
          <cell r="W2760" t="str">
            <v/>
          </cell>
          <cell r="X2760" t="str">
            <v/>
          </cell>
          <cell r="Y2760" t="str">
            <v/>
          </cell>
          <cell r="Z2760" t="str">
            <v/>
          </cell>
          <cell r="AA2760" t="str">
            <v/>
          </cell>
          <cell r="AB2760" t="str">
            <v/>
          </cell>
          <cell r="AC2760" t="str">
            <v/>
          </cell>
          <cell r="AD2760" t="str">
            <v/>
          </cell>
          <cell r="AE2760" t="str">
            <v/>
          </cell>
          <cell r="AF2760" t="str">
            <v/>
          </cell>
          <cell r="AG2760" t="str">
            <v/>
          </cell>
          <cell r="AH2760" t="str">
            <v/>
          </cell>
          <cell r="AI2760" t="str">
            <v/>
          </cell>
          <cell r="AJ2760" t="str">
            <v/>
          </cell>
        </row>
        <row r="2761">
          <cell r="O2761" t="str">
            <v/>
          </cell>
          <cell r="P2761">
            <v>9</v>
          </cell>
          <cell r="Q2761" t="str">
            <v>椒盐白鲳9</v>
          </cell>
          <cell r="R2761" t="str">
            <v/>
          </cell>
          <cell r="S2761" t="str">
            <v/>
          </cell>
          <cell r="T2761" t="str">
            <v/>
          </cell>
          <cell r="U2761" t="str">
            <v/>
          </cell>
          <cell r="V2761" t="str">
            <v/>
          </cell>
          <cell r="W2761" t="str">
            <v/>
          </cell>
          <cell r="X2761" t="str">
            <v/>
          </cell>
          <cell r="Y2761" t="str">
            <v/>
          </cell>
          <cell r="Z2761" t="str">
            <v/>
          </cell>
          <cell r="AA2761" t="str">
            <v/>
          </cell>
          <cell r="AB2761" t="str">
            <v/>
          </cell>
          <cell r="AC2761" t="str">
            <v/>
          </cell>
          <cell r="AD2761" t="str">
            <v/>
          </cell>
          <cell r="AE2761" t="str">
            <v/>
          </cell>
          <cell r="AF2761" t="str">
            <v/>
          </cell>
          <cell r="AG2761" t="str">
            <v/>
          </cell>
          <cell r="AH2761" t="str">
            <v/>
          </cell>
          <cell r="AI2761" t="str">
            <v/>
          </cell>
          <cell r="AJ2761" t="str">
            <v/>
          </cell>
        </row>
        <row r="2762">
          <cell r="O2762" t="str">
            <v/>
          </cell>
          <cell r="P2762">
            <v>10</v>
          </cell>
          <cell r="Q2762" t="str">
            <v>椒盐白鲳10</v>
          </cell>
          <cell r="R2762" t="str">
            <v/>
          </cell>
          <cell r="S2762" t="str">
            <v/>
          </cell>
          <cell r="T2762" t="str">
            <v/>
          </cell>
          <cell r="U2762" t="str">
            <v/>
          </cell>
          <cell r="V2762" t="str">
            <v/>
          </cell>
          <cell r="W2762" t="str">
            <v/>
          </cell>
          <cell r="X2762" t="str">
            <v/>
          </cell>
          <cell r="Y2762" t="str">
            <v/>
          </cell>
          <cell r="Z2762" t="str">
            <v/>
          </cell>
          <cell r="AA2762" t="str">
            <v/>
          </cell>
          <cell r="AB2762" t="str">
            <v/>
          </cell>
          <cell r="AC2762" t="str">
            <v/>
          </cell>
          <cell r="AD2762" t="str">
            <v/>
          </cell>
          <cell r="AE2762" t="str">
            <v/>
          </cell>
          <cell r="AF2762" t="str">
            <v/>
          </cell>
          <cell r="AG2762" t="str">
            <v/>
          </cell>
          <cell r="AH2762" t="str">
            <v/>
          </cell>
          <cell r="AI2762" t="str">
            <v/>
          </cell>
          <cell r="AJ2762" t="str">
            <v/>
          </cell>
        </row>
        <row r="2763">
          <cell r="B2763" t="str">
            <v>卤汁鲳鱼</v>
          </cell>
          <cell r="C2763" t="str">
            <v>60-70g白鲳70g</v>
          </cell>
          <cell r="D2763" t="e">
            <v>#N/A</v>
          </cell>
          <cell r="E2763" t="e">
            <v>#N/A</v>
          </cell>
          <cell r="F2763" t="e">
            <v>#N/A</v>
          </cell>
          <cell r="G2763" t="e">
            <v>#N/A</v>
          </cell>
          <cell r="H2763" t="e">
            <v>#N/A</v>
          </cell>
          <cell r="I2763" t="e">
            <v>#N/A</v>
          </cell>
          <cell r="J2763" t="e">
            <v>#N/A</v>
          </cell>
          <cell r="K2763" t="e">
            <v>#N/A</v>
          </cell>
          <cell r="L2763" t="e">
            <v>#N/A</v>
          </cell>
          <cell r="M2763" t="e">
            <v>#N/A</v>
          </cell>
          <cell r="N2763" t="e">
            <v>#N/A</v>
          </cell>
          <cell r="O2763" t="str">
            <v>60-70g白鲳70g</v>
          </cell>
          <cell r="P2763">
            <v>1</v>
          </cell>
          <cell r="Q2763" t="str">
            <v>卤汁鲳鱼1</v>
          </cell>
          <cell r="R2763" t="str">
            <v>60-70g白鲳</v>
          </cell>
          <cell r="S2763">
            <v>70</v>
          </cell>
          <cell r="T2763" t="str">
            <v>g</v>
          </cell>
          <cell r="U2763" t="e">
            <v>#N/A</v>
          </cell>
          <cell r="V2763" t="e">
            <v>#N/A</v>
          </cell>
          <cell r="W2763" t="e">
            <v>#N/A</v>
          </cell>
          <cell r="X2763" t="e">
            <v>#N/A</v>
          </cell>
          <cell r="Y2763" t="e">
            <v>#N/A</v>
          </cell>
          <cell r="Z2763" t="e">
            <v>#N/A</v>
          </cell>
          <cell r="AA2763" t="e">
            <v>#N/A</v>
          </cell>
          <cell r="AB2763" t="e">
            <v>#N/A</v>
          </cell>
          <cell r="AC2763" t="e">
            <v>#N/A</v>
          </cell>
          <cell r="AD2763" t="e">
            <v>#N/A</v>
          </cell>
          <cell r="AE2763" t="e">
            <v>#N/A</v>
          </cell>
          <cell r="AF2763" t="e">
            <v>#N/A</v>
          </cell>
          <cell r="AG2763" t="e">
            <v>#N/A</v>
          </cell>
          <cell r="AH2763" t="e">
            <v>#N/A</v>
          </cell>
          <cell r="AI2763" t="e">
            <v>#N/A</v>
          </cell>
          <cell r="AJ2763" t="e">
            <v>#N/A</v>
          </cell>
          <cell r="AK2763" t="e">
            <v>#N/A</v>
          </cell>
        </row>
        <row r="2764">
          <cell r="O2764" t="str">
            <v/>
          </cell>
          <cell r="P2764">
            <v>2</v>
          </cell>
          <cell r="Q2764" t="str">
            <v>卤汁鲳鱼2</v>
          </cell>
          <cell r="R2764" t="str">
            <v/>
          </cell>
          <cell r="S2764" t="str">
            <v/>
          </cell>
          <cell r="T2764" t="str">
            <v/>
          </cell>
          <cell r="U2764" t="str">
            <v/>
          </cell>
          <cell r="V2764" t="str">
            <v/>
          </cell>
          <cell r="W2764" t="str">
            <v/>
          </cell>
          <cell r="X2764" t="str">
            <v/>
          </cell>
          <cell r="Y2764" t="str">
            <v/>
          </cell>
          <cell r="Z2764" t="str">
            <v/>
          </cell>
          <cell r="AA2764" t="str">
            <v/>
          </cell>
          <cell r="AB2764" t="str">
            <v/>
          </cell>
          <cell r="AC2764" t="str">
            <v/>
          </cell>
          <cell r="AD2764" t="str">
            <v/>
          </cell>
          <cell r="AE2764" t="str">
            <v/>
          </cell>
          <cell r="AF2764" t="str">
            <v/>
          </cell>
          <cell r="AG2764" t="str">
            <v/>
          </cell>
          <cell r="AH2764" t="str">
            <v/>
          </cell>
          <cell r="AI2764" t="str">
            <v/>
          </cell>
          <cell r="AJ2764" t="str">
            <v/>
          </cell>
        </row>
        <row r="2765">
          <cell r="O2765" t="str">
            <v/>
          </cell>
          <cell r="P2765">
            <v>3</v>
          </cell>
          <cell r="Q2765" t="str">
            <v>卤汁鲳鱼3</v>
          </cell>
          <cell r="R2765" t="str">
            <v/>
          </cell>
          <cell r="S2765" t="str">
            <v/>
          </cell>
          <cell r="T2765" t="str">
            <v/>
          </cell>
          <cell r="U2765" t="str">
            <v/>
          </cell>
          <cell r="V2765" t="str">
            <v/>
          </cell>
          <cell r="W2765" t="str">
            <v/>
          </cell>
          <cell r="X2765" t="str">
            <v/>
          </cell>
          <cell r="Y2765" t="str">
            <v/>
          </cell>
          <cell r="Z2765" t="str">
            <v/>
          </cell>
          <cell r="AA2765" t="str">
            <v/>
          </cell>
          <cell r="AB2765" t="str">
            <v/>
          </cell>
          <cell r="AC2765" t="str">
            <v/>
          </cell>
          <cell r="AD2765" t="str">
            <v/>
          </cell>
          <cell r="AE2765" t="str">
            <v/>
          </cell>
          <cell r="AF2765" t="str">
            <v/>
          </cell>
          <cell r="AG2765" t="str">
            <v/>
          </cell>
          <cell r="AH2765" t="str">
            <v/>
          </cell>
          <cell r="AI2765" t="str">
            <v/>
          </cell>
          <cell r="AJ2765" t="str">
            <v/>
          </cell>
        </row>
        <row r="2766">
          <cell r="O2766" t="str">
            <v/>
          </cell>
          <cell r="P2766">
            <v>4</v>
          </cell>
          <cell r="Q2766" t="str">
            <v>卤汁鲳鱼4</v>
          </cell>
          <cell r="R2766" t="str">
            <v/>
          </cell>
          <cell r="S2766" t="str">
            <v/>
          </cell>
          <cell r="T2766" t="str">
            <v/>
          </cell>
          <cell r="U2766" t="str">
            <v/>
          </cell>
          <cell r="V2766" t="str">
            <v/>
          </cell>
          <cell r="W2766" t="str">
            <v/>
          </cell>
          <cell r="X2766" t="str">
            <v/>
          </cell>
          <cell r="Y2766" t="str">
            <v/>
          </cell>
          <cell r="Z2766" t="str">
            <v/>
          </cell>
          <cell r="AA2766" t="str">
            <v/>
          </cell>
          <cell r="AB2766" t="str">
            <v/>
          </cell>
          <cell r="AC2766" t="str">
            <v/>
          </cell>
          <cell r="AD2766" t="str">
            <v/>
          </cell>
          <cell r="AE2766" t="str">
            <v/>
          </cell>
          <cell r="AF2766" t="str">
            <v/>
          </cell>
          <cell r="AG2766" t="str">
            <v/>
          </cell>
          <cell r="AH2766" t="str">
            <v/>
          </cell>
          <cell r="AI2766" t="str">
            <v/>
          </cell>
          <cell r="AJ2766" t="str">
            <v/>
          </cell>
        </row>
        <row r="2767">
          <cell r="O2767" t="str">
            <v/>
          </cell>
          <cell r="P2767">
            <v>5</v>
          </cell>
          <cell r="Q2767" t="str">
            <v>卤汁鲳鱼5</v>
          </cell>
          <cell r="R2767" t="str">
            <v/>
          </cell>
          <cell r="S2767" t="str">
            <v/>
          </cell>
          <cell r="T2767" t="str">
            <v/>
          </cell>
          <cell r="U2767" t="str">
            <v/>
          </cell>
          <cell r="V2767" t="str">
            <v/>
          </cell>
          <cell r="W2767" t="str">
            <v/>
          </cell>
          <cell r="X2767" t="str">
            <v/>
          </cell>
          <cell r="Y2767" t="str">
            <v/>
          </cell>
          <cell r="Z2767" t="str">
            <v/>
          </cell>
          <cell r="AA2767" t="str">
            <v/>
          </cell>
          <cell r="AB2767" t="str">
            <v/>
          </cell>
          <cell r="AC2767" t="str">
            <v/>
          </cell>
          <cell r="AD2767" t="str">
            <v/>
          </cell>
          <cell r="AE2767" t="str">
            <v/>
          </cell>
          <cell r="AF2767" t="str">
            <v/>
          </cell>
          <cell r="AG2767" t="str">
            <v/>
          </cell>
          <cell r="AH2767" t="str">
            <v/>
          </cell>
          <cell r="AI2767" t="str">
            <v/>
          </cell>
          <cell r="AJ2767" t="str">
            <v/>
          </cell>
        </row>
        <row r="2768">
          <cell r="O2768" t="str">
            <v/>
          </cell>
          <cell r="P2768">
            <v>6</v>
          </cell>
          <cell r="Q2768" t="str">
            <v>卤汁鲳鱼6</v>
          </cell>
          <cell r="R2768" t="str">
            <v/>
          </cell>
          <cell r="S2768" t="str">
            <v/>
          </cell>
          <cell r="T2768" t="str">
            <v/>
          </cell>
          <cell r="U2768" t="str">
            <v/>
          </cell>
          <cell r="V2768" t="str">
            <v/>
          </cell>
          <cell r="W2768" t="str">
            <v/>
          </cell>
          <cell r="X2768" t="str">
            <v/>
          </cell>
          <cell r="Y2768" t="str">
            <v/>
          </cell>
          <cell r="Z2768" t="str">
            <v/>
          </cell>
          <cell r="AA2768" t="str">
            <v/>
          </cell>
          <cell r="AB2768" t="str">
            <v/>
          </cell>
          <cell r="AC2768" t="str">
            <v/>
          </cell>
          <cell r="AD2768" t="str">
            <v/>
          </cell>
          <cell r="AE2768" t="str">
            <v/>
          </cell>
          <cell r="AF2768" t="str">
            <v/>
          </cell>
          <cell r="AG2768" t="str">
            <v/>
          </cell>
          <cell r="AH2768" t="str">
            <v/>
          </cell>
          <cell r="AI2768" t="str">
            <v/>
          </cell>
          <cell r="AJ2768" t="str">
            <v/>
          </cell>
        </row>
        <row r="2769">
          <cell r="O2769" t="str">
            <v/>
          </cell>
          <cell r="P2769">
            <v>7</v>
          </cell>
          <cell r="Q2769" t="str">
            <v>卤汁鲳鱼7</v>
          </cell>
          <cell r="R2769" t="str">
            <v/>
          </cell>
          <cell r="S2769" t="str">
            <v/>
          </cell>
          <cell r="T2769" t="str">
            <v/>
          </cell>
          <cell r="U2769" t="str">
            <v/>
          </cell>
          <cell r="V2769" t="str">
            <v/>
          </cell>
          <cell r="W2769" t="str">
            <v/>
          </cell>
          <cell r="X2769" t="str">
            <v/>
          </cell>
          <cell r="Y2769" t="str">
            <v/>
          </cell>
          <cell r="Z2769" t="str">
            <v/>
          </cell>
          <cell r="AA2769" t="str">
            <v/>
          </cell>
          <cell r="AB2769" t="str">
            <v/>
          </cell>
          <cell r="AC2769" t="str">
            <v/>
          </cell>
          <cell r="AD2769" t="str">
            <v/>
          </cell>
          <cell r="AE2769" t="str">
            <v/>
          </cell>
          <cell r="AF2769" t="str">
            <v/>
          </cell>
          <cell r="AG2769" t="str">
            <v/>
          </cell>
          <cell r="AH2769" t="str">
            <v/>
          </cell>
          <cell r="AI2769" t="str">
            <v/>
          </cell>
          <cell r="AJ2769" t="str">
            <v/>
          </cell>
        </row>
        <row r="2770">
          <cell r="O2770" t="str">
            <v/>
          </cell>
          <cell r="P2770">
            <v>8</v>
          </cell>
          <cell r="Q2770" t="str">
            <v>卤汁鲳鱼8</v>
          </cell>
          <cell r="R2770" t="str">
            <v/>
          </cell>
          <cell r="S2770" t="str">
            <v/>
          </cell>
          <cell r="T2770" t="str">
            <v/>
          </cell>
          <cell r="U2770" t="str">
            <v/>
          </cell>
          <cell r="V2770" t="str">
            <v/>
          </cell>
          <cell r="W2770" t="str">
            <v/>
          </cell>
          <cell r="X2770" t="str">
            <v/>
          </cell>
          <cell r="Y2770" t="str">
            <v/>
          </cell>
          <cell r="Z2770" t="str">
            <v/>
          </cell>
          <cell r="AA2770" t="str">
            <v/>
          </cell>
          <cell r="AB2770" t="str">
            <v/>
          </cell>
          <cell r="AC2770" t="str">
            <v/>
          </cell>
          <cell r="AD2770" t="str">
            <v/>
          </cell>
          <cell r="AE2770" t="str">
            <v/>
          </cell>
          <cell r="AF2770" t="str">
            <v/>
          </cell>
          <cell r="AG2770" t="str">
            <v/>
          </cell>
          <cell r="AH2770" t="str">
            <v/>
          </cell>
          <cell r="AI2770" t="str">
            <v/>
          </cell>
          <cell r="AJ2770" t="str">
            <v/>
          </cell>
        </row>
        <row r="2771">
          <cell r="O2771" t="str">
            <v/>
          </cell>
          <cell r="P2771">
            <v>9</v>
          </cell>
          <cell r="Q2771" t="str">
            <v>卤汁鲳鱼9</v>
          </cell>
          <cell r="R2771" t="str">
            <v/>
          </cell>
          <cell r="S2771" t="str">
            <v/>
          </cell>
          <cell r="T2771" t="str">
            <v/>
          </cell>
          <cell r="U2771" t="str">
            <v/>
          </cell>
          <cell r="V2771" t="str">
            <v/>
          </cell>
          <cell r="W2771" t="str">
            <v/>
          </cell>
          <cell r="X2771" t="str">
            <v/>
          </cell>
          <cell r="Y2771" t="str">
            <v/>
          </cell>
          <cell r="Z2771" t="str">
            <v/>
          </cell>
          <cell r="AA2771" t="str">
            <v/>
          </cell>
          <cell r="AB2771" t="str">
            <v/>
          </cell>
          <cell r="AC2771" t="str">
            <v/>
          </cell>
          <cell r="AD2771" t="str">
            <v/>
          </cell>
          <cell r="AE2771" t="str">
            <v/>
          </cell>
          <cell r="AF2771" t="str">
            <v/>
          </cell>
          <cell r="AG2771" t="str">
            <v/>
          </cell>
          <cell r="AH2771" t="str">
            <v/>
          </cell>
          <cell r="AI2771" t="str">
            <v/>
          </cell>
          <cell r="AJ2771" t="str">
            <v/>
          </cell>
        </row>
        <row r="2772">
          <cell r="O2772" t="str">
            <v/>
          </cell>
          <cell r="P2772">
            <v>10</v>
          </cell>
          <cell r="Q2772" t="str">
            <v>卤汁鲳鱼10</v>
          </cell>
          <cell r="R2772" t="str">
            <v/>
          </cell>
          <cell r="S2772" t="str">
            <v/>
          </cell>
          <cell r="T2772" t="str">
            <v/>
          </cell>
          <cell r="U2772" t="str">
            <v/>
          </cell>
          <cell r="V2772" t="str">
            <v/>
          </cell>
          <cell r="W2772" t="str">
            <v/>
          </cell>
          <cell r="X2772" t="str">
            <v/>
          </cell>
          <cell r="Y2772" t="str">
            <v/>
          </cell>
          <cell r="Z2772" t="str">
            <v/>
          </cell>
          <cell r="AA2772" t="str">
            <v/>
          </cell>
          <cell r="AB2772" t="str">
            <v/>
          </cell>
          <cell r="AC2772" t="str">
            <v/>
          </cell>
          <cell r="AD2772" t="str">
            <v/>
          </cell>
          <cell r="AE2772" t="str">
            <v/>
          </cell>
          <cell r="AF2772" t="str">
            <v/>
          </cell>
          <cell r="AG2772" t="str">
            <v/>
          </cell>
          <cell r="AH2772" t="str">
            <v/>
          </cell>
          <cell r="AI2772" t="str">
            <v/>
          </cell>
          <cell r="AJ2772" t="str">
            <v/>
          </cell>
        </row>
        <row r="2773">
          <cell r="B2773" t="str">
            <v>TY干煎白鲳</v>
          </cell>
          <cell r="C2773" t="str">
            <v>60-70g白鲳70g</v>
          </cell>
          <cell r="D2773" t="e">
            <v>#N/A</v>
          </cell>
          <cell r="E2773" t="e">
            <v>#N/A</v>
          </cell>
          <cell r="F2773" t="e">
            <v>#N/A</v>
          </cell>
          <cell r="G2773" t="e">
            <v>#N/A</v>
          </cell>
          <cell r="H2773" t="e">
            <v>#N/A</v>
          </cell>
          <cell r="I2773" t="e">
            <v>#N/A</v>
          </cell>
          <cell r="J2773" t="e">
            <v>#N/A</v>
          </cell>
          <cell r="K2773" t="e">
            <v>#N/A</v>
          </cell>
          <cell r="L2773" t="e">
            <v>#N/A</v>
          </cell>
          <cell r="M2773" t="e">
            <v>#N/A</v>
          </cell>
          <cell r="N2773" t="e">
            <v>#N/A</v>
          </cell>
          <cell r="O2773" t="str">
            <v>60-70g白鲳70g</v>
          </cell>
          <cell r="P2773">
            <v>1</v>
          </cell>
          <cell r="Q2773" t="str">
            <v>TY干煎白鲳1</v>
          </cell>
          <cell r="R2773" t="str">
            <v>60-70g白鲳</v>
          </cell>
          <cell r="S2773">
            <v>70</v>
          </cell>
          <cell r="T2773" t="str">
            <v>g</v>
          </cell>
          <cell r="U2773" t="e">
            <v>#N/A</v>
          </cell>
          <cell r="V2773" t="e">
            <v>#N/A</v>
          </cell>
          <cell r="W2773" t="e">
            <v>#N/A</v>
          </cell>
          <cell r="X2773" t="e">
            <v>#N/A</v>
          </cell>
          <cell r="Y2773" t="e">
            <v>#N/A</v>
          </cell>
          <cell r="Z2773" t="e">
            <v>#N/A</v>
          </cell>
          <cell r="AA2773" t="e">
            <v>#N/A</v>
          </cell>
          <cell r="AB2773" t="e">
            <v>#N/A</v>
          </cell>
          <cell r="AC2773" t="e">
            <v>#N/A</v>
          </cell>
          <cell r="AD2773" t="e">
            <v>#N/A</v>
          </cell>
          <cell r="AE2773" t="e">
            <v>#N/A</v>
          </cell>
          <cell r="AF2773" t="e">
            <v>#N/A</v>
          </cell>
          <cell r="AG2773" t="e">
            <v>#N/A</v>
          </cell>
          <cell r="AH2773" t="e">
            <v>#N/A</v>
          </cell>
          <cell r="AI2773" t="e">
            <v>#N/A</v>
          </cell>
          <cell r="AJ2773" t="e">
            <v>#N/A</v>
          </cell>
          <cell r="AK2773" t="e">
            <v>#N/A</v>
          </cell>
        </row>
        <row r="2774">
          <cell r="O2774" t="str">
            <v/>
          </cell>
          <cell r="P2774">
            <v>2</v>
          </cell>
          <cell r="Q2774" t="str">
            <v>TY干煎白鲳2</v>
          </cell>
          <cell r="R2774" t="str">
            <v/>
          </cell>
          <cell r="S2774" t="str">
            <v/>
          </cell>
          <cell r="T2774" t="str">
            <v/>
          </cell>
          <cell r="U2774" t="str">
            <v/>
          </cell>
          <cell r="V2774" t="str">
            <v/>
          </cell>
          <cell r="W2774" t="str">
            <v/>
          </cell>
          <cell r="X2774" t="str">
            <v/>
          </cell>
          <cell r="Y2774" t="str">
            <v/>
          </cell>
          <cell r="Z2774" t="str">
            <v/>
          </cell>
          <cell r="AA2774" t="str">
            <v/>
          </cell>
          <cell r="AB2774" t="str">
            <v/>
          </cell>
          <cell r="AC2774" t="str">
            <v/>
          </cell>
          <cell r="AD2774" t="str">
            <v/>
          </cell>
          <cell r="AE2774" t="str">
            <v/>
          </cell>
          <cell r="AF2774" t="str">
            <v/>
          </cell>
          <cell r="AG2774" t="str">
            <v/>
          </cell>
          <cell r="AH2774" t="str">
            <v/>
          </cell>
          <cell r="AI2774" t="str">
            <v/>
          </cell>
          <cell r="AJ2774" t="str">
            <v/>
          </cell>
        </row>
        <row r="2775">
          <cell r="O2775" t="str">
            <v/>
          </cell>
          <cell r="P2775">
            <v>3</v>
          </cell>
          <cell r="Q2775" t="str">
            <v>TY干煎白鲳3</v>
          </cell>
          <cell r="R2775" t="str">
            <v/>
          </cell>
          <cell r="S2775" t="str">
            <v/>
          </cell>
          <cell r="T2775" t="str">
            <v/>
          </cell>
          <cell r="U2775" t="str">
            <v/>
          </cell>
          <cell r="V2775" t="str">
            <v/>
          </cell>
          <cell r="W2775" t="str">
            <v/>
          </cell>
          <cell r="X2775" t="str">
            <v/>
          </cell>
          <cell r="Y2775" t="str">
            <v/>
          </cell>
          <cell r="Z2775" t="str">
            <v/>
          </cell>
          <cell r="AA2775" t="str">
            <v/>
          </cell>
          <cell r="AB2775" t="str">
            <v/>
          </cell>
          <cell r="AC2775" t="str">
            <v/>
          </cell>
          <cell r="AD2775" t="str">
            <v/>
          </cell>
          <cell r="AE2775" t="str">
            <v/>
          </cell>
          <cell r="AF2775" t="str">
            <v/>
          </cell>
          <cell r="AG2775" t="str">
            <v/>
          </cell>
          <cell r="AH2775" t="str">
            <v/>
          </cell>
          <cell r="AI2775" t="str">
            <v/>
          </cell>
          <cell r="AJ2775" t="str">
            <v/>
          </cell>
        </row>
        <row r="2776">
          <cell r="O2776" t="str">
            <v/>
          </cell>
          <cell r="P2776">
            <v>4</v>
          </cell>
          <cell r="Q2776" t="str">
            <v>TY干煎白鲳4</v>
          </cell>
          <cell r="R2776" t="str">
            <v/>
          </cell>
          <cell r="S2776" t="str">
            <v/>
          </cell>
          <cell r="T2776" t="str">
            <v/>
          </cell>
          <cell r="U2776" t="str">
            <v/>
          </cell>
          <cell r="V2776" t="str">
            <v/>
          </cell>
          <cell r="W2776" t="str">
            <v/>
          </cell>
          <cell r="X2776" t="str">
            <v/>
          </cell>
          <cell r="Y2776" t="str">
            <v/>
          </cell>
          <cell r="Z2776" t="str">
            <v/>
          </cell>
          <cell r="AA2776" t="str">
            <v/>
          </cell>
          <cell r="AB2776" t="str">
            <v/>
          </cell>
          <cell r="AC2776" t="str">
            <v/>
          </cell>
          <cell r="AD2776" t="str">
            <v/>
          </cell>
          <cell r="AE2776" t="str">
            <v/>
          </cell>
          <cell r="AF2776" t="str">
            <v/>
          </cell>
          <cell r="AG2776" t="str">
            <v/>
          </cell>
          <cell r="AH2776" t="str">
            <v/>
          </cell>
          <cell r="AI2776" t="str">
            <v/>
          </cell>
          <cell r="AJ2776" t="str">
            <v/>
          </cell>
        </row>
        <row r="2777">
          <cell r="O2777" t="str">
            <v/>
          </cell>
          <cell r="P2777">
            <v>5</v>
          </cell>
          <cell r="Q2777" t="str">
            <v>TY干煎白鲳5</v>
          </cell>
          <cell r="R2777" t="str">
            <v/>
          </cell>
          <cell r="S2777" t="str">
            <v/>
          </cell>
          <cell r="T2777" t="str">
            <v/>
          </cell>
          <cell r="U2777" t="str">
            <v/>
          </cell>
          <cell r="V2777" t="str">
            <v/>
          </cell>
          <cell r="W2777" t="str">
            <v/>
          </cell>
          <cell r="X2777" t="str">
            <v/>
          </cell>
          <cell r="Y2777" t="str">
            <v/>
          </cell>
          <cell r="Z2777" t="str">
            <v/>
          </cell>
          <cell r="AA2777" t="str">
            <v/>
          </cell>
          <cell r="AB2777" t="str">
            <v/>
          </cell>
          <cell r="AC2777" t="str">
            <v/>
          </cell>
          <cell r="AD2777" t="str">
            <v/>
          </cell>
          <cell r="AE2777" t="str">
            <v/>
          </cell>
          <cell r="AF2777" t="str">
            <v/>
          </cell>
          <cell r="AG2777" t="str">
            <v/>
          </cell>
          <cell r="AH2777" t="str">
            <v/>
          </cell>
          <cell r="AI2777" t="str">
            <v/>
          </cell>
          <cell r="AJ2777" t="str">
            <v/>
          </cell>
        </row>
        <row r="2778">
          <cell r="O2778" t="str">
            <v/>
          </cell>
          <cell r="P2778">
            <v>6</v>
          </cell>
          <cell r="Q2778" t="str">
            <v>TY干煎白鲳6</v>
          </cell>
          <cell r="R2778" t="str">
            <v/>
          </cell>
          <cell r="S2778" t="str">
            <v/>
          </cell>
          <cell r="T2778" t="str">
            <v/>
          </cell>
          <cell r="U2778" t="str">
            <v/>
          </cell>
          <cell r="V2778" t="str">
            <v/>
          </cell>
          <cell r="W2778" t="str">
            <v/>
          </cell>
          <cell r="X2778" t="str">
            <v/>
          </cell>
          <cell r="Y2778" t="str">
            <v/>
          </cell>
          <cell r="Z2778" t="str">
            <v/>
          </cell>
          <cell r="AA2778" t="str">
            <v/>
          </cell>
          <cell r="AB2778" t="str">
            <v/>
          </cell>
          <cell r="AC2778" t="str">
            <v/>
          </cell>
          <cell r="AD2778" t="str">
            <v/>
          </cell>
          <cell r="AE2778" t="str">
            <v/>
          </cell>
          <cell r="AF2778" t="str">
            <v/>
          </cell>
          <cell r="AG2778" t="str">
            <v/>
          </cell>
          <cell r="AH2778" t="str">
            <v/>
          </cell>
          <cell r="AI2778" t="str">
            <v/>
          </cell>
          <cell r="AJ2778" t="str">
            <v/>
          </cell>
        </row>
        <row r="2779">
          <cell r="O2779" t="str">
            <v/>
          </cell>
          <cell r="P2779">
            <v>7</v>
          </cell>
          <cell r="Q2779" t="str">
            <v>TY干煎白鲳7</v>
          </cell>
          <cell r="R2779" t="str">
            <v/>
          </cell>
          <cell r="S2779" t="str">
            <v/>
          </cell>
          <cell r="T2779" t="str">
            <v/>
          </cell>
          <cell r="U2779" t="str">
            <v/>
          </cell>
          <cell r="V2779" t="str">
            <v/>
          </cell>
          <cell r="W2779" t="str">
            <v/>
          </cell>
          <cell r="X2779" t="str">
            <v/>
          </cell>
          <cell r="Y2779" t="str">
            <v/>
          </cell>
          <cell r="Z2779" t="str">
            <v/>
          </cell>
          <cell r="AA2779" t="str">
            <v/>
          </cell>
          <cell r="AB2779" t="str">
            <v/>
          </cell>
          <cell r="AC2779" t="str">
            <v/>
          </cell>
          <cell r="AD2779" t="str">
            <v/>
          </cell>
          <cell r="AE2779" t="str">
            <v/>
          </cell>
          <cell r="AF2779" t="str">
            <v/>
          </cell>
          <cell r="AG2779" t="str">
            <v/>
          </cell>
          <cell r="AH2779" t="str">
            <v/>
          </cell>
          <cell r="AI2779" t="str">
            <v/>
          </cell>
          <cell r="AJ2779" t="str">
            <v/>
          </cell>
        </row>
        <row r="2780">
          <cell r="O2780" t="str">
            <v/>
          </cell>
          <cell r="P2780">
            <v>8</v>
          </cell>
          <cell r="Q2780" t="str">
            <v>TY干煎白鲳8</v>
          </cell>
          <cell r="R2780" t="str">
            <v/>
          </cell>
          <cell r="S2780" t="str">
            <v/>
          </cell>
          <cell r="T2780" t="str">
            <v/>
          </cell>
          <cell r="U2780" t="str">
            <v/>
          </cell>
          <cell r="V2780" t="str">
            <v/>
          </cell>
          <cell r="W2780" t="str">
            <v/>
          </cell>
          <cell r="X2780" t="str">
            <v/>
          </cell>
          <cell r="Y2780" t="str">
            <v/>
          </cell>
          <cell r="Z2780" t="str">
            <v/>
          </cell>
          <cell r="AA2780" t="str">
            <v/>
          </cell>
          <cell r="AB2780" t="str">
            <v/>
          </cell>
          <cell r="AC2780" t="str">
            <v/>
          </cell>
          <cell r="AD2780" t="str">
            <v/>
          </cell>
          <cell r="AE2780" t="str">
            <v/>
          </cell>
          <cell r="AF2780" t="str">
            <v/>
          </cell>
          <cell r="AG2780" t="str">
            <v/>
          </cell>
          <cell r="AH2780" t="str">
            <v/>
          </cell>
          <cell r="AI2780" t="str">
            <v/>
          </cell>
          <cell r="AJ2780" t="str">
            <v/>
          </cell>
        </row>
        <row r="2781">
          <cell r="O2781" t="str">
            <v/>
          </cell>
          <cell r="P2781">
            <v>9</v>
          </cell>
          <cell r="Q2781" t="str">
            <v>TY干煎白鲳9</v>
          </cell>
          <cell r="R2781" t="str">
            <v/>
          </cell>
          <cell r="S2781" t="str">
            <v/>
          </cell>
          <cell r="T2781" t="str">
            <v/>
          </cell>
          <cell r="U2781" t="str">
            <v/>
          </cell>
          <cell r="V2781" t="str">
            <v/>
          </cell>
          <cell r="W2781" t="str">
            <v/>
          </cell>
          <cell r="X2781" t="str">
            <v/>
          </cell>
          <cell r="Y2781" t="str">
            <v/>
          </cell>
          <cell r="Z2781" t="str">
            <v/>
          </cell>
          <cell r="AA2781" t="str">
            <v/>
          </cell>
          <cell r="AB2781" t="str">
            <v/>
          </cell>
          <cell r="AC2781" t="str">
            <v/>
          </cell>
          <cell r="AD2781" t="str">
            <v/>
          </cell>
          <cell r="AE2781" t="str">
            <v/>
          </cell>
          <cell r="AF2781" t="str">
            <v/>
          </cell>
          <cell r="AG2781" t="str">
            <v/>
          </cell>
          <cell r="AH2781" t="str">
            <v/>
          </cell>
          <cell r="AI2781" t="str">
            <v/>
          </cell>
          <cell r="AJ2781" t="str">
            <v/>
          </cell>
        </row>
        <row r="2782">
          <cell r="O2782" t="str">
            <v/>
          </cell>
          <cell r="P2782">
            <v>10</v>
          </cell>
          <cell r="Q2782" t="str">
            <v>TY干煎白鲳10</v>
          </cell>
          <cell r="R2782" t="str">
            <v/>
          </cell>
          <cell r="S2782" t="str">
            <v/>
          </cell>
          <cell r="T2782" t="str">
            <v/>
          </cell>
          <cell r="U2782" t="str">
            <v/>
          </cell>
          <cell r="V2782" t="str">
            <v/>
          </cell>
          <cell r="W2782" t="str">
            <v/>
          </cell>
          <cell r="X2782" t="str">
            <v/>
          </cell>
          <cell r="Y2782" t="str">
            <v/>
          </cell>
          <cell r="Z2782" t="str">
            <v/>
          </cell>
          <cell r="AA2782" t="str">
            <v/>
          </cell>
          <cell r="AB2782" t="str">
            <v/>
          </cell>
          <cell r="AC2782" t="str">
            <v/>
          </cell>
          <cell r="AD2782" t="str">
            <v/>
          </cell>
          <cell r="AE2782" t="str">
            <v/>
          </cell>
          <cell r="AF2782" t="str">
            <v/>
          </cell>
          <cell r="AG2782" t="str">
            <v/>
          </cell>
          <cell r="AH2782" t="str">
            <v/>
          </cell>
          <cell r="AI2782" t="str">
            <v/>
          </cell>
          <cell r="AJ2782" t="str">
            <v/>
          </cell>
        </row>
        <row r="2783">
          <cell r="B2783" t="str">
            <v>Happyday（一食当家黄油华夫薄脆）</v>
          </cell>
          <cell r="C2783" t="str">
            <v>一食当家黄油华夫薄脆1包</v>
          </cell>
          <cell r="D2783">
            <v>1</v>
          </cell>
          <cell r="E2783">
            <v>0</v>
          </cell>
          <cell r="F2783">
            <v>0</v>
          </cell>
          <cell r="G2783">
            <v>0</v>
          </cell>
          <cell r="H2783">
            <v>0</v>
          </cell>
          <cell r="I2783">
            <v>0</v>
          </cell>
          <cell r="J2783">
            <v>0</v>
          </cell>
          <cell r="K2783">
            <v>0</v>
          </cell>
          <cell r="L2783">
            <v>0</v>
          </cell>
          <cell r="M2783">
            <v>0</v>
          </cell>
          <cell r="N2783">
            <v>0</v>
          </cell>
          <cell r="O2783" t="str">
            <v>一食当家黄油华夫薄脆1包</v>
          </cell>
          <cell r="P2783">
            <v>1</v>
          </cell>
          <cell r="Q2783" t="str">
            <v>Happyday（一食当家黄油华夫薄脆）1</v>
          </cell>
          <cell r="R2783" t="str">
            <v>一食当家黄油华夫薄脆</v>
          </cell>
          <cell r="S2783">
            <v>1</v>
          </cell>
          <cell r="T2783" t="str">
            <v>包</v>
          </cell>
          <cell r="U2783">
            <v>1</v>
          </cell>
          <cell r="V2783">
            <v>1</v>
          </cell>
          <cell r="W2783">
            <v>0</v>
          </cell>
          <cell r="X2783">
            <v>0</v>
          </cell>
          <cell r="Y2783">
            <v>0</v>
          </cell>
          <cell r="Z2783">
            <v>0</v>
          </cell>
          <cell r="AA2783">
            <v>0</v>
          </cell>
          <cell r="AB2783">
            <v>0</v>
          </cell>
          <cell r="AC2783">
            <v>0</v>
          </cell>
          <cell r="AD2783">
            <v>0</v>
          </cell>
          <cell r="AE2783">
            <v>0</v>
          </cell>
          <cell r="AF2783">
            <v>0</v>
          </cell>
          <cell r="AG2783">
            <v>0</v>
          </cell>
          <cell r="AH2783">
            <v>0</v>
          </cell>
          <cell r="AI2783" t="str">
            <v>一食当家黄油华夫薄脆</v>
          </cell>
          <cell r="AJ2783" t="str">
            <v>一食当家黄油华夫薄脆1包</v>
          </cell>
          <cell r="AK2783" t="str">
            <v>一食当家黄油华夫薄脆1包</v>
          </cell>
        </row>
        <row r="2784">
          <cell r="O2784" t="str">
            <v/>
          </cell>
          <cell r="P2784">
            <v>2</v>
          </cell>
          <cell r="Q2784" t="str">
            <v>Happyday（一食当家黄油华夫薄脆）2</v>
          </cell>
          <cell r="R2784" t="str">
            <v/>
          </cell>
          <cell r="S2784" t="str">
            <v/>
          </cell>
          <cell r="T2784" t="str">
            <v/>
          </cell>
          <cell r="U2784" t="str">
            <v/>
          </cell>
          <cell r="V2784" t="str">
            <v/>
          </cell>
          <cell r="W2784" t="str">
            <v/>
          </cell>
          <cell r="X2784" t="str">
            <v/>
          </cell>
          <cell r="Y2784" t="str">
            <v/>
          </cell>
          <cell r="Z2784" t="str">
            <v/>
          </cell>
          <cell r="AA2784" t="str">
            <v/>
          </cell>
          <cell r="AB2784" t="str">
            <v/>
          </cell>
          <cell r="AC2784" t="str">
            <v/>
          </cell>
          <cell r="AD2784" t="str">
            <v/>
          </cell>
          <cell r="AE2784" t="str">
            <v/>
          </cell>
          <cell r="AF2784" t="str">
            <v/>
          </cell>
          <cell r="AG2784" t="str">
            <v/>
          </cell>
          <cell r="AH2784" t="str">
            <v/>
          </cell>
          <cell r="AI2784" t="str">
            <v/>
          </cell>
          <cell r="AJ2784" t="str">
            <v/>
          </cell>
        </row>
        <row r="2785">
          <cell r="O2785" t="str">
            <v/>
          </cell>
          <cell r="P2785">
            <v>3</v>
          </cell>
          <cell r="Q2785" t="str">
            <v>Happyday（一食当家黄油华夫薄脆）3</v>
          </cell>
          <cell r="R2785" t="str">
            <v/>
          </cell>
          <cell r="S2785" t="str">
            <v/>
          </cell>
          <cell r="T2785" t="str">
            <v/>
          </cell>
          <cell r="U2785" t="str">
            <v/>
          </cell>
          <cell r="V2785" t="str">
            <v/>
          </cell>
          <cell r="W2785" t="str">
            <v/>
          </cell>
          <cell r="X2785" t="str">
            <v/>
          </cell>
          <cell r="Y2785" t="str">
            <v/>
          </cell>
          <cell r="Z2785" t="str">
            <v/>
          </cell>
          <cell r="AA2785" t="str">
            <v/>
          </cell>
          <cell r="AB2785" t="str">
            <v/>
          </cell>
          <cell r="AC2785" t="str">
            <v/>
          </cell>
          <cell r="AD2785" t="str">
            <v/>
          </cell>
          <cell r="AE2785" t="str">
            <v/>
          </cell>
          <cell r="AF2785" t="str">
            <v/>
          </cell>
          <cell r="AG2785" t="str">
            <v/>
          </cell>
          <cell r="AH2785" t="str">
            <v/>
          </cell>
          <cell r="AI2785" t="str">
            <v/>
          </cell>
          <cell r="AJ2785" t="str">
            <v/>
          </cell>
        </row>
        <row r="2786">
          <cell r="O2786" t="str">
            <v/>
          </cell>
          <cell r="P2786">
            <v>4</v>
          </cell>
          <cell r="Q2786" t="str">
            <v>Happyday（一食当家黄油华夫薄脆）4</v>
          </cell>
          <cell r="R2786" t="str">
            <v/>
          </cell>
          <cell r="S2786" t="str">
            <v/>
          </cell>
          <cell r="T2786" t="str">
            <v/>
          </cell>
          <cell r="U2786" t="str">
            <v/>
          </cell>
          <cell r="V2786" t="str">
            <v/>
          </cell>
          <cell r="W2786" t="str">
            <v/>
          </cell>
          <cell r="X2786" t="str">
            <v/>
          </cell>
          <cell r="Y2786" t="str">
            <v/>
          </cell>
          <cell r="Z2786" t="str">
            <v/>
          </cell>
          <cell r="AA2786" t="str">
            <v/>
          </cell>
          <cell r="AB2786" t="str">
            <v/>
          </cell>
          <cell r="AC2786" t="str">
            <v/>
          </cell>
          <cell r="AD2786" t="str">
            <v/>
          </cell>
          <cell r="AE2786" t="str">
            <v/>
          </cell>
          <cell r="AF2786" t="str">
            <v/>
          </cell>
          <cell r="AG2786" t="str">
            <v/>
          </cell>
          <cell r="AH2786" t="str">
            <v/>
          </cell>
          <cell r="AI2786" t="str">
            <v/>
          </cell>
          <cell r="AJ2786" t="str">
            <v/>
          </cell>
        </row>
        <row r="2787">
          <cell r="O2787" t="str">
            <v/>
          </cell>
          <cell r="P2787">
            <v>5</v>
          </cell>
          <cell r="Q2787" t="str">
            <v>Happyday（一食当家黄油华夫薄脆）5</v>
          </cell>
          <cell r="R2787" t="str">
            <v/>
          </cell>
          <cell r="S2787" t="str">
            <v/>
          </cell>
          <cell r="T2787" t="str">
            <v/>
          </cell>
          <cell r="U2787" t="str">
            <v/>
          </cell>
          <cell r="V2787" t="str">
            <v/>
          </cell>
          <cell r="W2787" t="str">
            <v/>
          </cell>
          <cell r="X2787" t="str">
            <v/>
          </cell>
          <cell r="Y2787" t="str">
            <v/>
          </cell>
          <cell r="Z2787" t="str">
            <v/>
          </cell>
          <cell r="AA2787" t="str">
            <v/>
          </cell>
          <cell r="AB2787" t="str">
            <v/>
          </cell>
          <cell r="AC2787" t="str">
            <v/>
          </cell>
          <cell r="AD2787" t="str">
            <v/>
          </cell>
          <cell r="AE2787" t="str">
            <v/>
          </cell>
          <cell r="AF2787" t="str">
            <v/>
          </cell>
          <cell r="AG2787" t="str">
            <v/>
          </cell>
          <cell r="AH2787" t="str">
            <v/>
          </cell>
          <cell r="AI2787" t="str">
            <v/>
          </cell>
          <cell r="AJ2787" t="str">
            <v/>
          </cell>
        </row>
        <row r="2788">
          <cell r="O2788" t="str">
            <v/>
          </cell>
          <cell r="P2788">
            <v>6</v>
          </cell>
          <cell r="Q2788" t="str">
            <v>Happyday（一食当家黄油华夫薄脆）6</v>
          </cell>
          <cell r="R2788" t="str">
            <v/>
          </cell>
          <cell r="S2788" t="str">
            <v/>
          </cell>
          <cell r="T2788" t="str">
            <v/>
          </cell>
          <cell r="U2788" t="str">
            <v/>
          </cell>
          <cell r="V2788" t="str">
            <v/>
          </cell>
          <cell r="W2788" t="str">
            <v/>
          </cell>
          <cell r="X2788" t="str">
            <v/>
          </cell>
          <cell r="Y2788" t="str">
            <v/>
          </cell>
          <cell r="Z2788" t="str">
            <v/>
          </cell>
          <cell r="AA2788" t="str">
            <v/>
          </cell>
          <cell r="AB2788" t="str">
            <v/>
          </cell>
          <cell r="AC2788" t="str">
            <v/>
          </cell>
          <cell r="AD2788" t="str">
            <v/>
          </cell>
          <cell r="AE2788" t="str">
            <v/>
          </cell>
          <cell r="AF2788" t="str">
            <v/>
          </cell>
          <cell r="AG2788" t="str">
            <v/>
          </cell>
          <cell r="AH2788" t="str">
            <v/>
          </cell>
          <cell r="AI2788" t="str">
            <v/>
          </cell>
          <cell r="AJ2788" t="str">
            <v/>
          </cell>
        </row>
        <row r="2789">
          <cell r="O2789" t="str">
            <v/>
          </cell>
          <cell r="P2789">
            <v>7</v>
          </cell>
          <cell r="Q2789" t="str">
            <v>Happyday（一食当家黄油华夫薄脆）7</v>
          </cell>
          <cell r="R2789" t="str">
            <v/>
          </cell>
          <cell r="S2789" t="str">
            <v/>
          </cell>
          <cell r="T2789" t="str">
            <v/>
          </cell>
          <cell r="U2789" t="str">
            <v/>
          </cell>
          <cell r="V2789" t="str">
            <v/>
          </cell>
          <cell r="W2789" t="str">
            <v/>
          </cell>
          <cell r="X2789" t="str">
            <v/>
          </cell>
          <cell r="Y2789" t="str">
            <v/>
          </cell>
          <cell r="Z2789" t="str">
            <v/>
          </cell>
          <cell r="AA2789" t="str">
            <v/>
          </cell>
          <cell r="AB2789" t="str">
            <v/>
          </cell>
          <cell r="AC2789" t="str">
            <v/>
          </cell>
          <cell r="AD2789" t="str">
            <v/>
          </cell>
          <cell r="AE2789" t="str">
            <v/>
          </cell>
          <cell r="AF2789" t="str">
            <v/>
          </cell>
          <cell r="AG2789" t="str">
            <v/>
          </cell>
          <cell r="AH2789" t="str">
            <v/>
          </cell>
          <cell r="AI2789" t="str">
            <v/>
          </cell>
          <cell r="AJ2789" t="str">
            <v/>
          </cell>
        </row>
        <row r="2790">
          <cell r="O2790" t="str">
            <v/>
          </cell>
          <cell r="P2790">
            <v>8</v>
          </cell>
          <cell r="Q2790" t="str">
            <v>Happyday（一食当家黄油华夫薄脆）8</v>
          </cell>
          <cell r="R2790" t="str">
            <v/>
          </cell>
          <cell r="S2790" t="str">
            <v/>
          </cell>
          <cell r="T2790" t="str">
            <v/>
          </cell>
          <cell r="U2790" t="str">
            <v/>
          </cell>
          <cell r="V2790" t="str">
            <v/>
          </cell>
          <cell r="W2790" t="str">
            <v/>
          </cell>
          <cell r="X2790" t="str">
            <v/>
          </cell>
          <cell r="Y2790" t="str">
            <v/>
          </cell>
          <cell r="Z2790" t="str">
            <v/>
          </cell>
          <cell r="AA2790" t="str">
            <v/>
          </cell>
          <cell r="AB2790" t="str">
            <v/>
          </cell>
          <cell r="AC2790" t="str">
            <v/>
          </cell>
          <cell r="AD2790" t="str">
            <v/>
          </cell>
          <cell r="AE2790" t="str">
            <v/>
          </cell>
          <cell r="AF2790" t="str">
            <v/>
          </cell>
          <cell r="AG2790" t="str">
            <v/>
          </cell>
          <cell r="AH2790" t="str">
            <v/>
          </cell>
          <cell r="AI2790" t="str">
            <v/>
          </cell>
          <cell r="AJ2790" t="str">
            <v/>
          </cell>
        </row>
        <row r="2791">
          <cell r="O2791" t="str">
            <v/>
          </cell>
          <cell r="P2791">
            <v>9</v>
          </cell>
          <cell r="Q2791" t="str">
            <v>Happyday（一食当家黄油华夫薄脆）9</v>
          </cell>
          <cell r="R2791" t="str">
            <v/>
          </cell>
          <cell r="S2791" t="str">
            <v/>
          </cell>
          <cell r="T2791" t="str">
            <v/>
          </cell>
          <cell r="U2791" t="str">
            <v/>
          </cell>
          <cell r="V2791" t="str">
            <v/>
          </cell>
          <cell r="W2791" t="str">
            <v/>
          </cell>
          <cell r="X2791" t="str">
            <v/>
          </cell>
          <cell r="Y2791" t="str">
            <v/>
          </cell>
          <cell r="Z2791" t="str">
            <v/>
          </cell>
          <cell r="AA2791" t="str">
            <v/>
          </cell>
          <cell r="AB2791" t="str">
            <v/>
          </cell>
          <cell r="AC2791" t="str">
            <v/>
          </cell>
          <cell r="AD2791" t="str">
            <v/>
          </cell>
          <cell r="AE2791" t="str">
            <v/>
          </cell>
          <cell r="AF2791" t="str">
            <v/>
          </cell>
          <cell r="AG2791" t="str">
            <v/>
          </cell>
          <cell r="AH2791" t="str">
            <v/>
          </cell>
          <cell r="AI2791" t="str">
            <v/>
          </cell>
          <cell r="AJ2791" t="str">
            <v/>
          </cell>
        </row>
        <row r="2792">
          <cell r="O2792" t="str">
            <v/>
          </cell>
          <cell r="P2792">
            <v>10</v>
          </cell>
          <cell r="Q2792" t="str">
            <v>Happyday（一食当家黄油华夫薄脆）10</v>
          </cell>
          <cell r="R2792" t="str">
            <v/>
          </cell>
          <cell r="S2792" t="str">
            <v/>
          </cell>
          <cell r="T2792" t="str">
            <v/>
          </cell>
          <cell r="U2792" t="str">
            <v/>
          </cell>
          <cell r="V2792" t="str">
            <v/>
          </cell>
          <cell r="W2792" t="str">
            <v/>
          </cell>
          <cell r="X2792" t="str">
            <v/>
          </cell>
          <cell r="Y2792" t="str">
            <v/>
          </cell>
          <cell r="Z2792" t="str">
            <v/>
          </cell>
          <cell r="AA2792" t="str">
            <v/>
          </cell>
          <cell r="AB2792" t="str">
            <v/>
          </cell>
          <cell r="AC2792" t="str">
            <v/>
          </cell>
          <cell r="AD2792" t="str">
            <v/>
          </cell>
          <cell r="AE2792" t="str">
            <v/>
          </cell>
          <cell r="AF2792" t="str">
            <v/>
          </cell>
          <cell r="AG2792" t="str">
            <v/>
          </cell>
          <cell r="AH2792" t="str">
            <v/>
          </cell>
          <cell r="AI2792" t="str">
            <v/>
          </cell>
          <cell r="AJ2792" t="str">
            <v/>
          </cell>
        </row>
        <row r="2793">
          <cell r="B2793" t="str">
            <v>糖醋黄鱼</v>
          </cell>
          <cell r="C2793" t="str">
            <v/>
          </cell>
          <cell r="D2793">
            <v>0</v>
          </cell>
          <cell r="E2793" t="str">
            <v/>
          </cell>
          <cell r="F2793" t="str">
            <v/>
          </cell>
          <cell r="G2793" t="str">
            <v/>
          </cell>
          <cell r="H2793" t="str">
            <v/>
          </cell>
          <cell r="I2793" t="str">
            <v/>
          </cell>
          <cell r="J2793" t="str">
            <v/>
          </cell>
          <cell r="K2793" t="str">
            <v/>
          </cell>
          <cell r="L2793" t="str">
            <v/>
          </cell>
          <cell r="M2793" t="str">
            <v/>
          </cell>
          <cell r="N2793" t="str">
            <v/>
          </cell>
          <cell r="O2793" t="str">
            <v/>
          </cell>
          <cell r="P2793">
            <v>1</v>
          </cell>
          <cell r="Q2793" t="str">
            <v>糖醋黄鱼1</v>
          </cell>
          <cell r="R2793" t="str">
            <v/>
          </cell>
          <cell r="S2793" t="str">
            <v/>
          </cell>
          <cell r="T2793" t="str">
            <v/>
          </cell>
          <cell r="U2793" t="str">
            <v/>
          </cell>
          <cell r="V2793" t="str">
            <v/>
          </cell>
          <cell r="W2793" t="str">
            <v/>
          </cell>
          <cell r="X2793" t="str">
            <v/>
          </cell>
          <cell r="Y2793" t="str">
            <v/>
          </cell>
          <cell r="Z2793" t="str">
            <v/>
          </cell>
          <cell r="AA2793" t="str">
            <v/>
          </cell>
          <cell r="AB2793" t="str">
            <v/>
          </cell>
          <cell r="AC2793" t="str">
            <v/>
          </cell>
          <cell r="AD2793" t="str">
            <v/>
          </cell>
          <cell r="AE2793" t="str">
            <v/>
          </cell>
          <cell r="AF2793" t="str">
            <v/>
          </cell>
          <cell r="AG2793" t="str">
            <v/>
          </cell>
          <cell r="AH2793" t="str">
            <v/>
          </cell>
          <cell r="AI2793" t="str">
            <v/>
          </cell>
          <cell r="AJ2793" t="str">
            <v/>
          </cell>
          <cell r="AK2793" t="str">
            <v/>
          </cell>
        </row>
        <row r="2794">
          <cell r="O2794" t="str">
            <v/>
          </cell>
          <cell r="P2794">
            <v>2</v>
          </cell>
          <cell r="Q2794" t="str">
            <v>糖醋黄鱼2</v>
          </cell>
          <cell r="R2794" t="str">
            <v/>
          </cell>
          <cell r="S2794" t="str">
            <v/>
          </cell>
          <cell r="T2794" t="str">
            <v/>
          </cell>
          <cell r="U2794" t="str">
            <v/>
          </cell>
          <cell r="V2794" t="str">
            <v/>
          </cell>
          <cell r="W2794" t="str">
            <v/>
          </cell>
          <cell r="X2794" t="str">
            <v/>
          </cell>
          <cell r="Y2794" t="str">
            <v/>
          </cell>
          <cell r="Z2794" t="str">
            <v/>
          </cell>
          <cell r="AA2794" t="str">
            <v/>
          </cell>
          <cell r="AB2794" t="str">
            <v/>
          </cell>
          <cell r="AC2794" t="str">
            <v/>
          </cell>
          <cell r="AD2794" t="str">
            <v/>
          </cell>
          <cell r="AE2794" t="str">
            <v/>
          </cell>
          <cell r="AF2794" t="str">
            <v/>
          </cell>
          <cell r="AG2794" t="str">
            <v/>
          </cell>
          <cell r="AH2794" t="str">
            <v/>
          </cell>
          <cell r="AI2794" t="str">
            <v/>
          </cell>
          <cell r="AJ2794" t="str">
            <v/>
          </cell>
        </row>
        <row r="2795">
          <cell r="O2795" t="str">
            <v/>
          </cell>
          <cell r="P2795">
            <v>3</v>
          </cell>
          <cell r="Q2795" t="str">
            <v>糖醋黄鱼3</v>
          </cell>
          <cell r="R2795" t="str">
            <v/>
          </cell>
          <cell r="S2795" t="str">
            <v/>
          </cell>
          <cell r="T2795" t="str">
            <v/>
          </cell>
          <cell r="U2795" t="str">
            <v/>
          </cell>
          <cell r="V2795" t="str">
            <v/>
          </cell>
          <cell r="W2795" t="str">
            <v/>
          </cell>
          <cell r="X2795" t="str">
            <v/>
          </cell>
          <cell r="Y2795" t="str">
            <v/>
          </cell>
          <cell r="Z2795" t="str">
            <v/>
          </cell>
          <cell r="AA2795" t="str">
            <v/>
          </cell>
          <cell r="AB2795" t="str">
            <v/>
          </cell>
          <cell r="AC2795" t="str">
            <v/>
          </cell>
          <cell r="AD2795" t="str">
            <v/>
          </cell>
          <cell r="AE2795" t="str">
            <v/>
          </cell>
          <cell r="AF2795" t="str">
            <v/>
          </cell>
          <cell r="AG2795" t="str">
            <v/>
          </cell>
          <cell r="AH2795" t="str">
            <v/>
          </cell>
          <cell r="AI2795" t="str">
            <v/>
          </cell>
          <cell r="AJ2795" t="str">
            <v/>
          </cell>
        </row>
        <row r="2796">
          <cell r="O2796" t="str">
            <v/>
          </cell>
          <cell r="P2796">
            <v>4</v>
          </cell>
          <cell r="Q2796" t="str">
            <v>糖醋黄鱼4</v>
          </cell>
          <cell r="R2796" t="str">
            <v/>
          </cell>
          <cell r="S2796" t="str">
            <v/>
          </cell>
          <cell r="T2796" t="str">
            <v/>
          </cell>
          <cell r="U2796" t="str">
            <v/>
          </cell>
          <cell r="V2796" t="str">
            <v/>
          </cell>
          <cell r="W2796" t="str">
            <v/>
          </cell>
          <cell r="X2796" t="str">
            <v/>
          </cell>
          <cell r="Y2796" t="str">
            <v/>
          </cell>
          <cell r="Z2796" t="str">
            <v/>
          </cell>
          <cell r="AA2796" t="str">
            <v/>
          </cell>
          <cell r="AB2796" t="str">
            <v/>
          </cell>
          <cell r="AC2796" t="str">
            <v/>
          </cell>
          <cell r="AD2796" t="str">
            <v/>
          </cell>
          <cell r="AE2796" t="str">
            <v/>
          </cell>
          <cell r="AF2796" t="str">
            <v/>
          </cell>
          <cell r="AG2796" t="str">
            <v/>
          </cell>
          <cell r="AH2796" t="str">
            <v/>
          </cell>
          <cell r="AI2796" t="str">
            <v/>
          </cell>
          <cell r="AJ2796" t="str">
            <v/>
          </cell>
        </row>
        <row r="2797">
          <cell r="O2797" t="str">
            <v/>
          </cell>
          <cell r="P2797">
            <v>5</v>
          </cell>
          <cell r="Q2797" t="str">
            <v>糖醋黄鱼5</v>
          </cell>
          <cell r="R2797" t="str">
            <v/>
          </cell>
          <cell r="S2797" t="str">
            <v/>
          </cell>
          <cell r="T2797" t="str">
            <v/>
          </cell>
          <cell r="U2797" t="str">
            <v/>
          </cell>
          <cell r="V2797" t="str">
            <v/>
          </cell>
          <cell r="W2797" t="str">
            <v/>
          </cell>
          <cell r="X2797" t="str">
            <v/>
          </cell>
          <cell r="Y2797" t="str">
            <v/>
          </cell>
          <cell r="Z2797" t="str">
            <v/>
          </cell>
          <cell r="AA2797" t="str">
            <v/>
          </cell>
          <cell r="AB2797" t="str">
            <v/>
          </cell>
          <cell r="AC2797" t="str">
            <v/>
          </cell>
          <cell r="AD2797" t="str">
            <v/>
          </cell>
          <cell r="AE2797" t="str">
            <v/>
          </cell>
          <cell r="AF2797" t="str">
            <v/>
          </cell>
          <cell r="AG2797" t="str">
            <v/>
          </cell>
          <cell r="AH2797" t="str">
            <v/>
          </cell>
          <cell r="AI2797" t="str">
            <v/>
          </cell>
          <cell r="AJ2797" t="str">
            <v/>
          </cell>
        </row>
        <row r="2798">
          <cell r="O2798" t="str">
            <v/>
          </cell>
          <cell r="P2798">
            <v>6</v>
          </cell>
          <cell r="Q2798" t="str">
            <v>糖醋黄鱼6</v>
          </cell>
          <cell r="R2798" t="str">
            <v/>
          </cell>
          <cell r="S2798" t="str">
            <v/>
          </cell>
          <cell r="T2798" t="str">
            <v/>
          </cell>
          <cell r="U2798" t="str">
            <v/>
          </cell>
          <cell r="V2798" t="str">
            <v/>
          </cell>
          <cell r="W2798" t="str">
            <v/>
          </cell>
          <cell r="X2798" t="str">
            <v/>
          </cell>
          <cell r="Y2798" t="str">
            <v/>
          </cell>
          <cell r="Z2798" t="str">
            <v/>
          </cell>
          <cell r="AA2798" t="str">
            <v/>
          </cell>
          <cell r="AB2798" t="str">
            <v/>
          </cell>
          <cell r="AC2798" t="str">
            <v/>
          </cell>
          <cell r="AD2798" t="str">
            <v/>
          </cell>
          <cell r="AE2798" t="str">
            <v/>
          </cell>
          <cell r="AF2798" t="str">
            <v/>
          </cell>
          <cell r="AG2798" t="str">
            <v/>
          </cell>
          <cell r="AH2798" t="str">
            <v/>
          </cell>
          <cell r="AI2798" t="str">
            <v/>
          </cell>
          <cell r="AJ2798" t="str">
            <v/>
          </cell>
        </row>
        <row r="2799">
          <cell r="O2799" t="str">
            <v/>
          </cell>
          <cell r="P2799">
            <v>7</v>
          </cell>
          <cell r="Q2799" t="str">
            <v>糖醋黄鱼7</v>
          </cell>
          <cell r="R2799" t="str">
            <v/>
          </cell>
          <cell r="S2799" t="str">
            <v/>
          </cell>
          <cell r="T2799" t="str">
            <v/>
          </cell>
          <cell r="U2799" t="str">
            <v/>
          </cell>
          <cell r="V2799" t="str">
            <v/>
          </cell>
          <cell r="W2799" t="str">
            <v/>
          </cell>
          <cell r="X2799" t="str">
            <v/>
          </cell>
          <cell r="Y2799" t="str">
            <v/>
          </cell>
          <cell r="Z2799" t="str">
            <v/>
          </cell>
          <cell r="AA2799" t="str">
            <v/>
          </cell>
          <cell r="AB2799" t="str">
            <v/>
          </cell>
          <cell r="AC2799" t="str">
            <v/>
          </cell>
          <cell r="AD2799" t="str">
            <v/>
          </cell>
          <cell r="AE2799" t="str">
            <v/>
          </cell>
          <cell r="AF2799" t="str">
            <v/>
          </cell>
          <cell r="AG2799" t="str">
            <v/>
          </cell>
          <cell r="AH2799" t="str">
            <v/>
          </cell>
          <cell r="AI2799" t="str">
            <v/>
          </cell>
          <cell r="AJ2799" t="str">
            <v/>
          </cell>
        </row>
        <row r="2800">
          <cell r="O2800" t="str">
            <v/>
          </cell>
          <cell r="P2800">
            <v>8</v>
          </cell>
          <cell r="Q2800" t="str">
            <v>糖醋黄鱼8</v>
          </cell>
          <cell r="R2800" t="str">
            <v/>
          </cell>
          <cell r="S2800" t="str">
            <v/>
          </cell>
          <cell r="T2800" t="str">
            <v/>
          </cell>
          <cell r="U2800" t="str">
            <v/>
          </cell>
          <cell r="V2800" t="str">
            <v/>
          </cell>
          <cell r="W2800" t="str">
            <v/>
          </cell>
          <cell r="X2800" t="str">
            <v/>
          </cell>
          <cell r="Y2800" t="str">
            <v/>
          </cell>
          <cell r="Z2800" t="str">
            <v/>
          </cell>
          <cell r="AA2800" t="str">
            <v/>
          </cell>
          <cell r="AB2800" t="str">
            <v/>
          </cell>
          <cell r="AC2800" t="str">
            <v/>
          </cell>
          <cell r="AD2800" t="str">
            <v/>
          </cell>
          <cell r="AE2800" t="str">
            <v/>
          </cell>
          <cell r="AF2800" t="str">
            <v/>
          </cell>
          <cell r="AG2800" t="str">
            <v/>
          </cell>
          <cell r="AH2800" t="str">
            <v/>
          </cell>
          <cell r="AI2800" t="str">
            <v/>
          </cell>
          <cell r="AJ2800" t="str">
            <v/>
          </cell>
        </row>
        <row r="2801">
          <cell r="O2801" t="str">
            <v/>
          </cell>
          <cell r="P2801">
            <v>9</v>
          </cell>
          <cell r="Q2801" t="str">
            <v>糖醋黄鱼9</v>
          </cell>
          <cell r="R2801" t="str">
            <v/>
          </cell>
          <cell r="S2801" t="str">
            <v/>
          </cell>
          <cell r="T2801" t="str">
            <v/>
          </cell>
          <cell r="U2801" t="str">
            <v/>
          </cell>
          <cell r="V2801" t="str">
            <v/>
          </cell>
          <cell r="W2801" t="str">
            <v/>
          </cell>
          <cell r="X2801" t="str">
            <v/>
          </cell>
          <cell r="Y2801" t="str">
            <v/>
          </cell>
          <cell r="Z2801" t="str">
            <v/>
          </cell>
          <cell r="AA2801" t="str">
            <v/>
          </cell>
          <cell r="AB2801" t="str">
            <v/>
          </cell>
          <cell r="AC2801" t="str">
            <v/>
          </cell>
          <cell r="AD2801" t="str">
            <v/>
          </cell>
          <cell r="AE2801" t="str">
            <v/>
          </cell>
          <cell r="AF2801" t="str">
            <v/>
          </cell>
          <cell r="AG2801" t="str">
            <v/>
          </cell>
          <cell r="AH2801" t="str">
            <v/>
          </cell>
          <cell r="AI2801" t="str">
            <v/>
          </cell>
          <cell r="AJ2801" t="str">
            <v/>
          </cell>
        </row>
        <row r="2802">
          <cell r="O2802" t="str">
            <v/>
          </cell>
          <cell r="P2802">
            <v>10</v>
          </cell>
          <cell r="Q2802" t="str">
            <v>糖醋黄鱼10</v>
          </cell>
          <cell r="R2802" t="str">
            <v/>
          </cell>
          <cell r="S2802" t="str">
            <v/>
          </cell>
          <cell r="T2802" t="str">
            <v/>
          </cell>
          <cell r="U2802" t="str">
            <v/>
          </cell>
          <cell r="V2802" t="str">
            <v/>
          </cell>
          <cell r="W2802" t="str">
            <v/>
          </cell>
          <cell r="X2802" t="str">
            <v/>
          </cell>
          <cell r="Y2802" t="str">
            <v/>
          </cell>
          <cell r="Z2802" t="str">
            <v/>
          </cell>
          <cell r="AA2802" t="str">
            <v/>
          </cell>
          <cell r="AB2802" t="str">
            <v/>
          </cell>
          <cell r="AC2802" t="str">
            <v/>
          </cell>
          <cell r="AD2802" t="str">
            <v/>
          </cell>
          <cell r="AE2802" t="str">
            <v/>
          </cell>
          <cell r="AF2802" t="str">
            <v/>
          </cell>
          <cell r="AG2802" t="str">
            <v/>
          </cell>
          <cell r="AH2802" t="str">
            <v/>
          </cell>
          <cell r="AI2802" t="str">
            <v/>
          </cell>
          <cell r="AJ2802" t="str">
            <v/>
          </cell>
        </row>
        <row r="2803">
          <cell r="B2803" t="str">
            <v>咸菜蒸黄鱼</v>
          </cell>
          <cell r="C2803" t="str">
            <v/>
          </cell>
          <cell r="D2803">
            <v>0</v>
          </cell>
          <cell r="E2803" t="str">
            <v/>
          </cell>
          <cell r="F2803" t="str">
            <v/>
          </cell>
          <cell r="G2803" t="str">
            <v/>
          </cell>
          <cell r="H2803" t="str">
            <v/>
          </cell>
          <cell r="I2803" t="str">
            <v/>
          </cell>
          <cell r="J2803" t="str">
            <v/>
          </cell>
          <cell r="K2803" t="str">
            <v/>
          </cell>
          <cell r="L2803" t="str">
            <v/>
          </cell>
          <cell r="M2803" t="str">
            <v/>
          </cell>
          <cell r="N2803" t="str">
            <v/>
          </cell>
          <cell r="O2803" t="str">
            <v/>
          </cell>
          <cell r="P2803">
            <v>1</v>
          </cell>
          <cell r="Q2803" t="str">
            <v>咸菜蒸黄鱼1</v>
          </cell>
          <cell r="R2803" t="str">
            <v/>
          </cell>
          <cell r="S2803" t="str">
            <v/>
          </cell>
          <cell r="T2803" t="str">
            <v/>
          </cell>
          <cell r="U2803" t="str">
            <v/>
          </cell>
          <cell r="V2803" t="str">
            <v/>
          </cell>
          <cell r="W2803" t="str">
            <v/>
          </cell>
          <cell r="X2803" t="str">
            <v/>
          </cell>
          <cell r="Y2803" t="str">
            <v/>
          </cell>
          <cell r="Z2803" t="str">
            <v/>
          </cell>
          <cell r="AA2803" t="str">
            <v/>
          </cell>
          <cell r="AB2803" t="str">
            <v/>
          </cell>
          <cell r="AC2803" t="str">
            <v/>
          </cell>
          <cell r="AD2803" t="str">
            <v/>
          </cell>
          <cell r="AE2803" t="str">
            <v/>
          </cell>
          <cell r="AF2803" t="str">
            <v/>
          </cell>
          <cell r="AG2803" t="str">
            <v/>
          </cell>
          <cell r="AH2803" t="str">
            <v/>
          </cell>
          <cell r="AI2803" t="str">
            <v/>
          </cell>
          <cell r="AJ2803" t="str">
            <v/>
          </cell>
          <cell r="AK2803" t="str">
            <v/>
          </cell>
        </row>
        <row r="2804">
          <cell r="O2804" t="str">
            <v/>
          </cell>
          <cell r="P2804">
            <v>2</v>
          </cell>
          <cell r="Q2804" t="str">
            <v>咸菜蒸黄鱼2</v>
          </cell>
          <cell r="R2804" t="str">
            <v/>
          </cell>
          <cell r="S2804" t="str">
            <v/>
          </cell>
          <cell r="T2804" t="str">
            <v/>
          </cell>
          <cell r="U2804" t="str">
            <v/>
          </cell>
          <cell r="V2804" t="str">
            <v/>
          </cell>
          <cell r="W2804" t="str">
            <v/>
          </cell>
          <cell r="X2804" t="str">
            <v/>
          </cell>
          <cell r="Y2804" t="str">
            <v/>
          </cell>
          <cell r="Z2804" t="str">
            <v/>
          </cell>
          <cell r="AA2804" t="str">
            <v/>
          </cell>
          <cell r="AB2804" t="str">
            <v/>
          </cell>
          <cell r="AC2804" t="str">
            <v/>
          </cell>
          <cell r="AD2804" t="str">
            <v/>
          </cell>
          <cell r="AE2804" t="str">
            <v/>
          </cell>
          <cell r="AF2804" t="str">
            <v/>
          </cell>
          <cell r="AG2804" t="str">
            <v/>
          </cell>
          <cell r="AH2804" t="str">
            <v/>
          </cell>
          <cell r="AI2804" t="str">
            <v/>
          </cell>
          <cell r="AJ2804" t="str">
            <v/>
          </cell>
        </row>
        <row r="2805">
          <cell r="O2805" t="str">
            <v/>
          </cell>
          <cell r="P2805">
            <v>3</v>
          </cell>
          <cell r="Q2805" t="str">
            <v>咸菜蒸黄鱼3</v>
          </cell>
          <cell r="R2805" t="str">
            <v/>
          </cell>
          <cell r="S2805" t="str">
            <v/>
          </cell>
          <cell r="T2805" t="str">
            <v/>
          </cell>
          <cell r="U2805" t="str">
            <v/>
          </cell>
          <cell r="V2805" t="str">
            <v/>
          </cell>
          <cell r="W2805" t="str">
            <v/>
          </cell>
          <cell r="X2805" t="str">
            <v/>
          </cell>
          <cell r="Y2805" t="str">
            <v/>
          </cell>
          <cell r="Z2805" t="str">
            <v/>
          </cell>
          <cell r="AA2805" t="str">
            <v/>
          </cell>
          <cell r="AB2805" t="str">
            <v/>
          </cell>
          <cell r="AC2805" t="str">
            <v/>
          </cell>
          <cell r="AD2805" t="str">
            <v/>
          </cell>
          <cell r="AE2805" t="str">
            <v/>
          </cell>
          <cell r="AF2805" t="str">
            <v/>
          </cell>
          <cell r="AG2805" t="str">
            <v/>
          </cell>
          <cell r="AH2805" t="str">
            <v/>
          </cell>
          <cell r="AI2805" t="str">
            <v/>
          </cell>
          <cell r="AJ2805" t="str">
            <v/>
          </cell>
        </row>
        <row r="2806">
          <cell r="O2806" t="str">
            <v/>
          </cell>
          <cell r="P2806">
            <v>4</v>
          </cell>
          <cell r="Q2806" t="str">
            <v>咸菜蒸黄鱼4</v>
          </cell>
          <cell r="R2806" t="str">
            <v/>
          </cell>
          <cell r="S2806" t="str">
            <v/>
          </cell>
          <cell r="T2806" t="str">
            <v/>
          </cell>
          <cell r="U2806" t="str">
            <v/>
          </cell>
          <cell r="V2806" t="str">
            <v/>
          </cell>
          <cell r="W2806" t="str">
            <v/>
          </cell>
          <cell r="X2806" t="str">
            <v/>
          </cell>
          <cell r="Y2806" t="str">
            <v/>
          </cell>
          <cell r="Z2806" t="str">
            <v/>
          </cell>
          <cell r="AA2806" t="str">
            <v/>
          </cell>
          <cell r="AB2806" t="str">
            <v/>
          </cell>
          <cell r="AC2806" t="str">
            <v/>
          </cell>
          <cell r="AD2806" t="str">
            <v/>
          </cell>
          <cell r="AE2806" t="str">
            <v/>
          </cell>
          <cell r="AF2806" t="str">
            <v/>
          </cell>
          <cell r="AG2806" t="str">
            <v/>
          </cell>
          <cell r="AH2806" t="str">
            <v/>
          </cell>
          <cell r="AI2806" t="str">
            <v/>
          </cell>
          <cell r="AJ2806" t="str">
            <v/>
          </cell>
        </row>
        <row r="2807">
          <cell r="O2807" t="str">
            <v/>
          </cell>
          <cell r="P2807">
            <v>5</v>
          </cell>
          <cell r="Q2807" t="str">
            <v>咸菜蒸黄鱼5</v>
          </cell>
          <cell r="R2807" t="str">
            <v/>
          </cell>
          <cell r="S2807" t="str">
            <v/>
          </cell>
          <cell r="T2807" t="str">
            <v/>
          </cell>
          <cell r="U2807" t="str">
            <v/>
          </cell>
          <cell r="V2807" t="str">
            <v/>
          </cell>
          <cell r="W2807" t="str">
            <v/>
          </cell>
          <cell r="X2807" t="str">
            <v/>
          </cell>
          <cell r="Y2807" t="str">
            <v/>
          </cell>
          <cell r="Z2807" t="str">
            <v/>
          </cell>
          <cell r="AA2807" t="str">
            <v/>
          </cell>
          <cell r="AB2807" t="str">
            <v/>
          </cell>
          <cell r="AC2807" t="str">
            <v/>
          </cell>
          <cell r="AD2807" t="str">
            <v/>
          </cell>
          <cell r="AE2807" t="str">
            <v/>
          </cell>
          <cell r="AF2807" t="str">
            <v/>
          </cell>
          <cell r="AG2807" t="str">
            <v/>
          </cell>
          <cell r="AH2807" t="str">
            <v/>
          </cell>
          <cell r="AI2807" t="str">
            <v/>
          </cell>
          <cell r="AJ2807" t="str">
            <v/>
          </cell>
        </row>
        <row r="2808">
          <cell r="O2808" t="str">
            <v/>
          </cell>
          <cell r="P2808">
            <v>6</v>
          </cell>
          <cell r="Q2808" t="str">
            <v>咸菜蒸黄鱼6</v>
          </cell>
          <cell r="R2808" t="str">
            <v/>
          </cell>
          <cell r="S2808" t="str">
            <v/>
          </cell>
          <cell r="T2808" t="str">
            <v/>
          </cell>
          <cell r="U2808" t="str">
            <v/>
          </cell>
          <cell r="V2808" t="str">
            <v/>
          </cell>
          <cell r="W2808" t="str">
            <v/>
          </cell>
          <cell r="X2808" t="str">
            <v/>
          </cell>
          <cell r="Y2808" t="str">
            <v/>
          </cell>
          <cell r="Z2808" t="str">
            <v/>
          </cell>
          <cell r="AA2808" t="str">
            <v/>
          </cell>
          <cell r="AB2808" t="str">
            <v/>
          </cell>
          <cell r="AC2808" t="str">
            <v/>
          </cell>
          <cell r="AD2808" t="str">
            <v/>
          </cell>
          <cell r="AE2808" t="str">
            <v/>
          </cell>
          <cell r="AF2808" t="str">
            <v/>
          </cell>
          <cell r="AG2808" t="str">
            <v/>
          </cell>
          <cell r="AH2808" t="str">
            <v/>
          </cell>
          <cell r="AI2808" t="str">
            <v/>
          </cell>
          <cell r="AJ2808" t="str">
            <v/>
          </cell>
        </row>
        <row r="2809">
          <cell r="O2809" t="str">
            <v/>
          </cell>
          <cell r="P2809">
            <v>7</v>
          </cell>
          <cell r="Q2809" t="str">
            <v>咸菜蒸黄鱼7</v>
          </cell>
          <cell r="R2809" t="str">
            <v/>
          </cell>
          <cell r="S2809" t="str">
            <v/>
          </cell>
          <cell r="T2809" t="str">
            <v/>
          </cell>
          <cell r="U2809" t="str">
            <v/>
          </cell>
          <cell r="V2809" t="str">
            <v/>
          </cell>
          <cell r="W2809" t="str">
            <v/>
          </cell>
          <cell r="X2809" t="str">
            <v/>
          </cell>
          <cell r="Y2809" t="str">
            <v/>
          </cell>
          <cell r="Z2809" t="str">
            <v/>
          </cell>
          <cell r="AA2809" t="str">
            <v/>
          </cell>
          <cell r="AB2809" t="str">
            <v/>
          </cell>
          <cell r="AC2809" t="str">
            <v/>
          </cell>
          <cell r="AD2809" t="str">
            <v/>
          </cell>
          <cell r="AE2809" t="str">
            <v/>
          </cell>
          <cell r="AF2809" t="str">
            <v/>
          </cell>
          <cell r="AG2809" t="str">
            <v/>
          </cell>
          <cell r="AH2809" t="str">
            <v/>
          </cell>
          <cell r="AI2809" t="str">
            <v/>
          </cell>
          <cell r="AJ2809" t="str">
            <v/>
          </cell>
        </row>
        <row r="2810">
          <cell r="O2810" t="str">
            <v/>
          </cell>
          <cell r="P2810">
            <v>8</v>
          </cell>
          <cell r="Q2810" t="str">
            <v>咸菜蒸黄鱼8</v>
          </cell>
          <cell r="R2810" t="str">
            <v/>
          </cell>
          <cell r="S2810" t="str">
            <v/>
          </cell>
          <cell r="T2810" t="str">
            <v/>
          </cell>
          <cell r="U2810" t="str">
            <v/>
          </cell>
          <cell r="V2810" t="str">
            <v/>
          </cell>
          <cell r="W2810" t="str">
            <v/>
          </cell>
          <cell r="X2810" t="str">
            <v/>
          </cell>
          <cell r="Y2810" t="str">
            <v/>
          </cell>
          <cell r="Z2810" t="str">
            <v/>
          </cell>
          <cell r="AA2810" t="str">
            <v/>
          </cell>
          <cell r="AB2810" t="str">
            <v/>
          </cell>
          <cell r="AC2810" t="str">
            <v/>
          </cell>
          <cell r="AD2810" t="str">
            <v/>
          </cell>
          <cell r="AE2810" t="str">
            <v/>
          </cell>
          <cell r="AF2810" t="str">
            <v/>
          </cell>
          <cell r="AG2810" t="str">
            <v/>
          </cell>
          <cell r="AH2810" t="str">
            <v/>
          </cell>
          <cell r="AI2810" t="str">
            <v/>
          </cell>
          <cell r="AJ2810" t="str">
            <v/>
          </cell>
        </row>
        <row r="2811">
          <cell r="O2811" t="str">
            <v/>
          </cell>
          <cell r="P2811">
            <v>9</v>
          </cell>
          <cell r="Q2811" t="str">
            <v>咸菜蒸黄鱼9</v>
          </cell>
          <cell r="R2811" t="str">
            <v/>
          </cell>
          <cell r="S2811" t="str">
            <v/>
          </cell>
          <cell r="T2811" t="str">
            <v/>
          </cell>
          <cell r="U2811" t="str">
            <v/>
          </cell>
          <cell r="V2811" t="str">
            <v/>
          </cell>
          <cell r="W2811" t="str">
            <v/>
          </cell>
          <cell r="X2811" t="str">
            <v/>
          </cell>
          <cell r="Y2811" t="str">
            <v/>
          </cell>
          <cell r="Z2811" t="str">
            <v/>
          </cell>
          <cell r="AA2811" t="str">
            <v/>
          </cell>
          <cell r="AB2811" t="str">
            <v/>
          </cell>
          <cell r="AC2811" t="str">
            <v/>
          </cell>
          <cell r="AD2811" t="str">
            <v/>
          </cell>
          <cell r="AE2811" t="str">
            <v/>
          </cell>
          <cell r="AF2811" t="str">
            <v/>
          </cell>
          <cell r="AG2811" t="str">
            <v/>
          </cell>
          <cell r="AH2811" t="str">
            <v/>
          </cell>
          <cell r="AI2811" t="str">
            <v/>
          </cell>
          <cell r="AJ2811" t="str">
            <v/>
          </cell>
        </row>
        <row r="2812">
          <cell r="O2812" t="str">
            <v/>
          </cell>
          <cell r="P2812">
            <v>10</v>
          </cell>
          <cell r="Q2812" t="str">
            <v>咸菜蒸黄鱼10</v>
          </cell>
          <cell r="R2812" t="str">
            <v/>
          </cell>
          <cell r="S2812" t="str">
            <v/>
          </cell>
          <cell r="T2812" t="str">
            <v/>
          </cell>
          <cell r="U2812" t="str">
            <v/>
          </cell>
          <cell r="V2812" t="str">
            <v/>
          </cell>
          <cell r="W2812" t="str">
            <v/>
          </cell>
          <cell r="X2812" t="str">
            <v/>
          </cell>
          <cell r="Y2812" t="str">
            <v/>
          </cell>
          <cell r="Z2812" t="str">
            <v/>
          </cell>
          <cell r="AA2812" t="str">
            <v/>
          </cell>
          <cell r="AB2812" t="str">
            <v/>
          </cell>
          <cell r="AC2812" t="str">
            <v/>
          </cell>
          <cell r="AD2812" t="str">
            <v/>
          </cell>
          <cell r="AE2812" t="str">
            <v/>
          </cell>
          <cell r="AF2812" t="str">
            <v/>
          </cell>
          <cell r="AG2812" t="str">
            <v/>
          </cell>
          <cell r="AH2812" t="str">
            <v/>
          </cell>
          <cell r="AI2812" t="str">
            <v/>
          </cell>
          <cell r="AJ2812" t="str">
            <v/>
          </cell>
        </row>
        <row r="2813">
          <cell r="B2813" t="str">
            <v>干煎黄鱼</v>
          </cell>
          <cell r="C2813" t="str">
            <v/>
          </cell>
          <cell r="D2813">
            <v>0</v>
          </cell>
          <cell r="E2813" t="str">
            <v/>
          </cell>
          <cell r="F2813" t="str">
            <v/>
          </cell>
          <cell r="G2813" t="str">
            <v/>
          </cell>
          <cell r="H2813" t="str">
            <v/>
          </cell>
          <cell r="I2813" t="str">
            <v/>
          </cell>
          <cell r="J2813" t="str">
            <v/>
          </cell>
          <cell r="K2813" t="str">
            <v/>
          </cell>
          <cell r="L2813" t="str">
            <v/>
          </cell>
          <cell r="M2813" t="str">
            <v/>
          </cell>
          <cell r="N2813" t="str">
            <v/>
          </cell>
          <cell r="O2813" t="str">
            <v/>
          </cell>
          <cell r="P2813">
            <v>1</v>
          </cell>
          <cell r="Q2813" t="str">
            <v>干煎黄鱼1</v>
          </cell>
          <cell r="R2813" t="str">
            <v/>
          </cell>
          <cell r="S2813" t="str">
            <v/>
          </cell>
          <cell r="T2813" t="str">
            <v/>
          </cell>
          <cell r="U2813" t="str">
            <v/>
          </cell>
          <cell r="V2813" t="str">
            <v/>
          </cell>
          <cell r="W2813" t="str">
            <v/>
          </cell>
          <cell r="X2813" t="str">
            <v/>
          </cell>
          <cell r="Y2813" t="str">
            <v/>
          </cell>
          <cell r="Z2813" t="str">
            <v/>
          </cell>
          <cell r="AA2813" t="str">
            <v/>
          </cell>
          <cell r="AB2813" t="str">
            <v/>
          </cell>
          <cell r="AC2813" t="str">
            <v/>
          </cell>
          <cell r="AD2813" t="str">
            <v/>
          </cell>
          <cell r="AE2813" t="str">
            <v/>
          </cell>
          <cell r="AF2813" t="str">
            <v/>
          </cell>
          <cell r="AG2813" t="str">
            <v/>
          </cell>
          <cell r="AH2813" t="str">
            <v/>
          </cell>
          <cell r="AI2813" t="str">
            <v/>
          </cell>
          <cell r="AJ2813" t="str">
            <v/>
          </cell>
          <cell r="AK2813" t="str">
            <v/>
          </cell>
        </row>
        <row r="2814">
          <cell r="O2814" t="str">
            <v/>
          </cell>
          <cell r="P2814">
            <v>2</v>
          </cell>
          <cell r="Q2814" t="str">
            <v>干煎黄鱼2</v>
          </cell>
          <cell r="R2814" t="str">
            <v/>
          </cell>
          <cell r="S2814" t="str">
            <v/>
          </cell>
          <cell r="T2814" t="str">
            <v/>
          </cell>
          <cell r="U2814" t="str">
            <v/>
          </cell>
          <cell r="V2814" t="str">
            <v/>
          </cell>
          <cell r="W2814" t="str">
            <v/>
          </cell>
          <cell r="X2814" t="str">
            <v/>
          </cell>
          <cell r="Y2814" t="str">
            <v/>
          </cell>
          <cell r="Z2814" t="str">
            <v/>
          </cell>
          <cell r="AA2814" t="str">
            <v/>
          </cell>
          <cell r="AB2814" t="str">
            <v/>
          </cell>
          <cell r="AC2814" t="str">
            <v/>
          </cell>
          <cell r="AD2814" t="str">
            <v/>
          </cell>
          <cell r="AE2814" t="str">
            <v/>
          </cell>
          <cell r="AF2814" t="str">
            <v/>
          </cell>
          <cell r="AG2814" t="str">
            <v/>
          </cell>
          <cell r="AH2814" t="str">
            <v/>
          </cell>
          <cell r="AI2814" t="str">
            <v/>
          </cell>
          <cell r="AJ2814" t="str">
            <v/>
          </cell>
        </row>
        <row r="2815">
          <cell r="O2815" t="str">
            <v/>
          </cell>
          <cell r="P2815">
            <v>3</v>
          </cell>
          <cell r="Q2815" t="str">
            <v>干煎黄鱼3</v>
          </cell>
          <cell r="R2815" t="str">
            <v/>
          </cell>
          <cell r="S2815" t="str">
            <v/>
          </cell>
          <cell r="T2815" t="str">
            <v/>
          </cell>
          <cell r="U2815" t="str">
            <v/>
          </cell>
          <cell r="V2815" t="str">
            <v/>
          </cell>
          <cell r="W2815" t="str">
            <v/>
          </cell>
          <cell r="X2815" t="str">
            <v/>
          </cell>
          <cell r="Y2815" t="str">
            <v/>
          </cell>
          <cell r="Z2815" t="str">
            <v/>
          </cell>
          <cell r="AA2815" t="str">
            <v/>
          </cell>
          <cell r="AB2815" t="str">
            <v/>
          </cell>
          <cell r="AC2815" t="str">
            <v/>
          </cell>
          <cell r="AD2815" t="str">
            <v/>
          </cell>
          <cell r="AE2815" t="str">
            <v/>
          </cell>
          <cell r="AF2815" t="str">
            <v/>
          </cell>
          <cell r="AG2815" t="str">
            <v/>
          </cell>
          <cell r="AH2815" t="str">
            <v/>
          </cell>
          <cell r="AI2815" t="str">
            <v/>
          </cell>
          <cell r="AJ2815" t="str">
            <v/>
          </cell>
        </row>
        <row r="2816">
          <cell r="O2816" t="str">
            <v/>
          </cell>
          <cell r="P2816">
            <v>4</v>
          </cell>
          <cell r="Q2816" t="str">
            <v>干煎黄鱼4</v>
          </cell>
          <cell r="R2816" t="str">
            <v/>
          </cell>
          <cell r="S2816" t="str">
            <v/>
          </cell>
          <cell r="T2816" t="str">
            <v/>
          </cell>
          <cell r="U2816" t="str">
            <v/>
          </cell>
          <cell r="V2816" t="str">
            <v/>
          </cell>
          <cell r="W2816" t="str">
            <v/>
          </cell>
          <cell r="X2816" t="str">
            <v/>
          </cell>
          <cell r="Y2816" t="str">
            <v/>
          </cell>
          <cell r="Z2816" t="str">
            <v/>
          </cell>
          <cell r="AA2816" t="str">
            <v/>
          </cell>
          <cell r="AB2816" t="str">
            <v/>
          </cell>
          <cell r="AC2816" t="str">
            <v/>
          </cell>
          <cell r="AD2816" t="str">
            <v/>
          </cell>
          <cell r="AE2816" t="str">
            <v/>
          </cell>
          <cell r="AF2816" t="str">
            <v/>
          </cell>
          <cell r="AG2816" t="str">
            <v/>
          </cell>
          <cell r="AH2816" t="str">
            <v/>
          </cell>
          <cell r="AI2816" t="str">
            <v/>
          </cell>
          <cell r="AJ2816" t="str">
            <v/>
          </cell>
        </row>
        <row r="2817">
          <cell r="O2817" t="str">
            <v/>
          </cell>
          <cell r="P2817">
            <v>5</v>
          </cell>
          <cell r="Q2817" t="str">
            <v>干煎黄鱼5</v>
          </cell>
          <cell r="R2817" t="str">
            <v/>
          </cell>
          <cell r="S2817" t="str">
            <v/>
          </cell>
          <cell r="T2817" t="str">
            <v/>
          </cell>
          <cell r="U2817" t="str">
            <v/>
          </cell>
          <cell r="V2817" t="str">
            <v/>
          </cell>
          <cell r="W2817" t="str">
            <v/>
          </cell>
          <cell r="X2817" t="str">
            <v/>
          </cell>
          <cell r="Y2817" t="str">
            <v/>
          </cell>
          <cell r="Z2817" t="str">
            <v/>
          </cell>
          <cell r="AA2817" t="str">
            <v/>
          </cell>
          <cell r="AB2817" t="str">
            <v/>
          </cell>
          <cell r="AC2817" t="str">
            <v/>
          </cell>
          <cell r="AD2817" t="str">
            <v/>
          </cell>
          <cell r="AE2817" t="str">
            <v/>
          </cell>
          <cell r="AF2817" t="str">
            <v/>
          </cell>
          <cell r="AG2817" t="str">
            <v/>
          </cell>
          <cell r="AH2817" t="str">
            <v/>
          </cell>
          <cell r="AI2817" t="str">
            <v/>
          </cell>
          <cell r="AJ2817" t="str">
            <v/>
          </cell>
        </row>
        <row r="2818">
          <cell r="O2818" t="str">
            <v/>
          </cell>
          <cell r="P2818">
            <v>6</v>
          </cell>
          <cell r="Q2818" t="str">
            <v>干煎黄鱼6</v>
          </cell>
          <cell r="R2818" t="str">
            <v/>
          </cell>
          <cell r="S2818" t="str">
            <v/>
          </cell>
          <cell r="T2818" t="str">
            <v/>
          </cell>
          <cell r="U2818" t="str">
            <v/>
          </cell>
          <cell r="V2818" t="str">
            <v/>
          </cell>
          <cell r="W2818" t="str">
            <v/>
          </cell>
          <cell r="X2818" t="str">
            <v/>
          </cell>
          <cell r="Y2818" t="str">
            <v/>
          </cell>
          <cell r="Z2818" t="str">
            <v/>
          </cell>
          <cell r="AA2818" t="str">
            <v/>
          </cell>
          <cell r="AB2818" t="str">
            <v/>
          </cell>
          <cell r="AC2818" t="str">
            <v/>
          </cell>
          <cell r="AD2818" t="str">
            <v/>
          </cell>
          <cell r="AE2818" t="str">
            <v/>
          </cell>
          <cell r="AF2818" t="str">
            <v/>
          </cell>
          <cell r="AG2818" t="str">
            <v/>
          </cell>
          <cell r="AH2818" t="str">
            <v/>
          </cell>
          <cell r="AI2818" t="str">
            <v/>
          </cell>
          <cell r="AJ2818" t="str">
            <v/>
          </cell>
        </row>
        <row r="2819">
          <cell r="O2819" t="str">
            <v/>
          </cell>
          <cell r="P2819">
            <v>7</v>
          </cell>
          <cell r="Q2819" t="str">
            <v>干煎黄鱼7</v>
          </cell>
          <cell r="R2819" t="str">
            <v/>
          </cell>
          <cell r="S2819" t="str">
            <v/>
          </cell>
          <cell r="T2819" t="str">
            <v/>
          </cell>
          <cell r="U2819" t="str">
            <v/>
          </cell>
          <cell r="V2819" t="str">
            <v/>
          </cell>
          <cell r="W2819" t="str">
            <v/>
          </cell>
          <cell r="X2819" t="str">
            <v/>
          </cell>
          <cell r="Y2819" t="str">
            <v/>
          </cell>
          <cell r="Z2819" t="str">
            <v/>
          </cell>
          <cell r="AA2819" t="str">
            <v/>
          </cell>
          <cell r="AB2819" t="str">
            <v/>
          </cell>
          <cell r="AC2819" t="str">
            <v/>
          </cell>
          <cell r="AD2819" t="str">
            <v/>
          </cell>
          <cell r="AE2819" t="str">
            <v/>
          </cell>
          <cell r="AF2819" t="str">
            <v/>
          </cell>
          <cell r="AG2819" t="str">
            <v/>
          </cell>
          <cell r="AH2819" t="str">
            <v/>
          </cell>
          <cell r="AI2819" t="str">
            <v/>
          </cell>
          <cell r="AJ2819" t="str">
            <v/>
          </cell>
        </row>
        <row r="2820">
          <cell r="O2820" t="str">
            <v/>
          </cell>
          <cell r="P2820">
            <v>8</v>
          </cell>
          <cell r="Q2820" t="str">
            <v>干煎黄鱼8</v>
          </cell>
          <cell r="R2820" t="str">
            <v/>
          </cell>
          <cell r="S2820" t="str">
            <v/>
          </cell>
          <cell r="T2820" t="str">
            <v/>
          </cell>
          <cell r="U2820" t="str">
            <v/>
          </cell>
          <cell r="V2820" t="str">
            <v/>
          </cell>
          <cell r="W2820" t="str">
            <v/>
          </cell>
          <cell r="X2820" t="str">
            <v/>
          </cell>
          <cell r="Y2820" t="str">
            <v/>
          </cell>
          <cell r="Z2820" t="str">
            <v/>
          </cell>
          <cell r="AA2820" t="str">
            <v/>
          </cell>
          <cell r="AB2820" t="str">
            <v/>
          </cell>
          <cell r="AC2820" t="str">
            <v/>
          </cell>
          <cell r="AD2820" t="str">
            <v/>
          </cell>
          <cell r="AE2820" t="str">
            <v/>
          </cell>
          <cell r="AF2820" t="str">
            <v/>
          </cell>
          <cell r="AG2820" t="str">
            <v/>
          </cell>
          <cell r="AH2820" t="str">
            <v/>
          </cell>
          <cell r="AI2820" t="str">
            <v/>
          </cell>
          <cell r="AJ2820" t="str">
            <v/>
          </cell>
        </row>
        <row r="2821">
          <cell r="O2821" t="str">
            <v/>
          </cell>
          <cell r="P2821">
            <v>9</v>
          </cell>
          <cell r="Q2821" t="str">
            <v>干煎黄鱼9</v>
          </cell>
          <cell r="R2821" t="str">
            <v/>
          </cell>
          <cell r="S2821" t="str">
            <v/>
          </cell>
          <cell r="T2821" t="str">
            <v/>
          </cell>
          <cell r="U2821" t="str">
            <v/>
          </cell>
          <cell r="V2821" t="str">
            <v/>
          </cell>
          <cell r="W2821" t="str">
            <v/>
          </cell>
          <cell r="X2821" t="str">
            <v/>
          </cell>
          <cell r="Y2821" t="str">
            <v/>
          </cell>
          <cell r="Z2821" t="str">
            <v/>
          </cell>
          <cell r="AA2821" t="str">
            <v/>
          </cell>
          <cell r="AB2821" t="str">
            <v/>
          </cell>
          <cell r="AC2821" t="str">
            <v/>
          </cell>
          <cell r="AD2821" t="str">
            <v/>
          </cell>
          <cell r="AE2821" t="str">
            <v/>
          </cell>
          <cell r="AF2821" t="str">
            <v/>
          </cell>
          <cell r="AG2821" t="str">
            <v/>
          </cell>
          <cell r="AH2821" t="str">
            <v/>
          </cell>
          <cell r="AI2821" t="str">
            <v/>
          </cell>
          <cell r="AJ2821" t="str">
            <v/>
          </cell>
        </row>
        <row r="2822">
          <cell r="O2822" t="str">
            <v/>
          </cell>
          <cell r="P2822">
            <v>10</v>
          </cell>
          <cell r="Q2822" t="str">
            <v>干煎黄鱼10</v>
          </cell>
          <cell r="R2822" t="str">
            <v/>
          </cell>
          <cell r="S2822" t="str">
            <v/>
          </cell>
          <cell r="T2822" t="str">
            <v/>
          </cell>
          <cell r="U2822" t="str">
            <v/>
          </cell>
          <cell r="V2822" t="str">
            <v/>
          </cell>
          <cell r="W2822" t="str">
            <v/>
          </cell>
          <cell r="X2822" t="str">
            <v/>
          </cell>
          <cell r="Y2822" t="str">
            <v/>
          </cell>
          <cell r="Z2822" t="str">
            <v/>
          </cell>
          <cell r="AA2822" t="str">
            <v/>
          </cell>
          <cell r="AB2822" t="str">
            <v/>
          </cell>
          <cell r="AC2822" t="str">
            <v/>
          </cell>
          <cell r="AD2822" t="str">
            <v/>
          </cell>
          <cell r="AE2822" t="str">
            <v/>
          </cell>
          <cell r="AF2822" t="str">
            <v/>
          </cell>
          <cell r="AG2822" t="str">
            <v/>
          </cell>
          <cell r="AH2822" t="str">
            <v/>
          </cell>
          <cell r="AI2822" t="str">
            <v/>
          </cell>
          <cell r="AJ2822" t="str">
            <v/>
          </cell>
        </row>
        <row r="2823">
          <cell r="B2823" t="str">
            <v>剁椒青鱼</v>
          </cell>
          <cell r="C2823" t="str">
            <v/>
          </cell>
          <cell r="D2823">
            <v>0</v>
          </cell>
          <cell r="E2823" t="str">
            <v/>
          </cell>
          <cell r="F2823" t="str">
            <v/>
          </cell>
          <cell r="G2823" t="str">
            <v/>
          </cell>
          <cell r="H2823" t="str">
            <v/>
          </cell>
          <cell r="I2823" t="str">
            <v/>
          </cell>
          <cell r="J2823" t="str">
            <v/>
          </cell>
          <cell r="K2823" t="str">
            <v/>
          </cell>
          <cell r="L2823" t="str">
            <v/>
          </cell>
          <cell r="M2823" t="str">
            <v/>
          </cell>
          <cell r="N2823" t="str">
            <v/>
          </cell>
          <cell r="O2823" t="str">
            <v/>
          </cell>
          <cell r="P2823">
            <v>1</v>
          </cell>
          <cell r="Q2823" t="str">
            <v>剁椒青鱼1</v>
          </cell>
          <cell r="R2823" t="str">
            <v/>
          </cell>
          <cell r="S2823" t="str">
            <v/>
          </cell>
          <cell r="T2823" t="str">
            <v/>
          </cell>
          <cell r="U2823" t="str">
            <v/>
          </cell>
          <cell r="V2823" t="str">
            <v/>
          </cell>
          <cell r="W2823" t="str">
            <v/>
          </cell>
          <cell r="X2823" t="str">
            <v/>
          </cell>
          <cell r="Y2823" t="str">
            <v/>
          </cell>
          <cell r="Z2823" t="str">
            <v/>
          </cell>
          <cell r="AA2823" t="str">
            <v/>
          </cell>
          <cell r="AB2823" t="str">
            <v/>
          </cell>
          <cell r="AC2823" t="str">
            <v/>
          </cell>
          <cell r="AD2823" t="str">
            <v/>
          </cell>
          <cell r="AE2823" t="str">
            <v/>
          </cell>
          <cell r="AF2823" t="str">
            <v/>
          </cell>
          <cell r="AG2823" t="str">
            <v/>
          </cell>
          <cell r="AH2823" t="str">
            <v/>
          </cell>
          <cell r="AI2823" t="str">
            <v/>
          </cell>
          <cell r="AJ2823" t="str">
            <v/>
          </cell>
          <cell r="AK2823" t="str">
            <v/>
          </cell>
        </row>
        <row r="2824">
          <cell r="O2824" t="str">
            <v/>
          </cell>
          <cell r="P2824">
            <v>2</v>
          </cell>
          <cell r="Q2824" t="str">
            <v>剁椒青鱼2</v>
          </cell>
          <cell r="R2824" t="str">
            <v/>
          </cell>
          <cell r="S2824" t="str">
            <v/>
          </cell>
          <cell r="T2824" t="str">
            <v/>
          </cell>
          <cell r="U2824" t="str">
            <v/>
          </cell>
          <cell r="V2824" t="str">
            <v/>
          </cell>
          <cell r="W2824" t="str">
            <v/>
          </cell>
          <cell r="X2824" t="str">
            <v/>
          </cell>
          <cell r="Y2824" t="str">
            <v/>
          </cell>
          <cell r="Z2824" t="str">
            <v/>
          </cell>
          <cell r="AA2824" t="str">
            <v/>
          </cell>
          <cell r="AB2824" t="str">
            <v/>
          </cell>
          <cell r="AC2824" t="str">
            <v/>
          </cell>
          <cell r="AD2824" t="str">
            <v/>
          </cell>
          <cell r="AE2824" t="str">
            <v/>
          </cell>
          <cell r="AF2824" t="str">
            <v/>
          </cell>
          <cell r="AG2824" t="str">
            <v/>
          </cell>
          <cell r="AH2824" t="str">
            <v/>
          </cell>
          <cell r="AI2824" t="str">
            <v/>
          </cell>
          <cell r="AJ2824" t="str">
            <v/>
          </cell>
        </row>
        <row r="2825">
          <cell r="O2825" t="str">
            <v/>
          </cell>
          <cell r="P2825">
            <v>3</v>
          </cell>
          <cell r="Q2825" t="str">
            <v>剁椒青鱼3</v>
          </cell>
          <cell r="R2825" t="str">
            <v/>
          </cell>
          <cell r="S2825" t="str">
            <v/>
          </cell>
          <cell r="T2825" t="str">
            <v/>
          </cell>
          <cell r="U2825" t="str">
            <v/>
          </cell>
          <cell r="V2825" t="str">
            <v/>
          </cell>
          <cell r="W2825" t="str">
            <v/>
          </cell>
          <cell r="X2825" t="str">
            <v/>
          </cell>
          <cell r="Y2825" t="str">
            <v/>
          </cell>
          <cell r="Z2825" t="str">
            <v/>
          </cell>
          <cell r="AA2825" t="str">
            <v/>
          </cell>
          <cell r="AB2825" t="str">
            <v/>
          </cell>
          <cell r="AC2825" t="str">
            <v/>
          </cell>
          <cell r="AD2825" t="str">
            <v/>
          </cell>
          <cell r="AE2825" t="str">
            <v/>
          </cell>
          <cell r="AF2825" t="str">
            <v/>
          </cell>
          <cell r="AG2825" t="str">
            <v/>
          </cell>
          <cell r="AH2825" t="str">
            <v/>
          </cell>
          <cell r="AI2825" t="str">
            <v/>
          </cell>
          <cell r="AJ2825" t="str">
            <v/>
          </cell>
        </row>
        <row r="2826">
          <cell r="O2826" t="str">
            <v/>
          </cell>
          <cell r="P2826">
            <v>4</v>
          </cell>
          <cell r="Q2826" t="str">
            <v>剁椒青鱼4</v>
          </cell>
          <cell r="R2826" t="str">
            <v/>
          </cell>
          <cell r="S2826" t="str">
            <v/>
          </cell>
          <cell r="T2826" t="str">
            <v/>
          </cell>
          <cell r="U2826" t="str">
            <v/>
          </cell>
          <cell r="V2826" t="str">
            <v/>
          </cell>
          <cell r="W2826" t="str">
            <v/>
          </cell>
          <cell r="X2826" t="str">
            <v/>
          </cell>
          <cell r="Y2826" t="str">
            <v/>
          </cell>
          <cell r="Z2826" t="str">
            <v/>
          </cell>
          <cell r="AA2826" t="str">
            <v/>
          </cell>
          <cell r="AB2826" t="str">
            <v/>
          </cell>
          <cell r="AC2826" t="str">
            <v/>
          </cell>
          <cell r="AD2826" t="str">
            <v/>
          </cell>
          <cell r="AE2826" t="str">
            <v/>
          </cell>
          <cell r="AF2826" t="str">
            <v/>
          </cell>
          <cell r="AG2826" t="str">
            <v/>
          </cell>
          <cell r="AH2826" t="str">
            <v/>
          </cell>
          <cell r="AI2826" t="str">
            <v/>
          </cell>
          <cell r="AJ2826" t="str">
            <v/>
          </cell>
        </row>
        <row r="2827">
          <cell r="O2827" t="str">
            <v/>
          </cell>
          <cell r="P2827">
            <v>5</v>
          </cell>
          <cell r="Q2827" t="str">
            <v>剁椒青鱼5</v>
          </cell>
          <cell r="R2827" t="str">
            <v/>
          </cell>
          <cell r="S2827" t="str">
            <v/>
          </cell>
          <cell r="T2827" t="str">
            <v/>
          </cell>
          <cell r="U2827" t="str">
            <v/>
          </cell>
          <cell r="V2827" t="str">
            <v/>
          </cell>
          <cell r="W2827" t="str">
            <v/>
          </cell>
          <cell r="X2827" t="str">
            <v/>
          </cell>
          <cell r="Y2827" t="str">
            <v/>
          </cell>
          <cell r="Z2827" t="str">
            <v/>
          </cell>
          <cell r="AA2827" t="str">
            <v/>
          </cell>
          <cell r="AB2827" t="str">
            <v/>
          </cell>
          <cell r="AC2827" t="str">
            <v/>
          </cell>
          <cell r="AD2827" t="str">
            <v/>
          </cell>
          <cell r="AE2827" t="str">
            <v/>
          </cell>
          <cell r="AF2827" t="str">
            <v/>
          </cell>
          <cell r="AG2827" t="str">
            <v/>
          </cell>
          <cell r="AH2827" t="str">
            <v/>
          </cell>
          <cell r="AI2827" t="str">
            <v/>
          </cell>
          <cell r="AJ2827" t="str">
            <v/>
          </cell>
        </row>
        <row r="2828">
          <cell r="O2828" t="str">
            <v/>
          </cell>
          <cell r="P2828">
            <v>6</v>
          </cell>
          <cell r="Q2828" t="str">
            <v>剁椒青鱼6</v>
          </cell>
          <cell r="R2828" t="str">
            <v/>
          </cell>
          <cell r="S2828" t="str">
            <v/>
          </cell>
          <cell r="T2828" t="str">
            <v/>
          </cell>
          <cell r="U2828" t="str">
            <v/>
          </cell>
          <cell r="V2828" t="str">
            <v/>
          </cell>
          <cell r="W2828" t="str">
            <v/>
          </cell>
          <cell r="X2828" t="str">
            <v/>
          </cell>
          <cell r="Y2828" t="str">
            <v/>
          </cell>
          <cell r="Z2828" t="str">
            <v/>
          </cell>
          <cell r="AA2828" t="str">
            <v/>
          </cell>
          <cell r="AB2828" t="str">
            <v/>
          </cell>
          <cell r="AC2828" t="str">
            <v/>
          </cell>
          <cell r="AD2828" t="str">
            <v/>
          </cell>
          <cell r="AE2828" t="str">
            <v/>
          </cell>
          <cell r="AF2828" t="str">
            <v/>
          </cell>
          <cell r="AG2828" t="str">
            <v/>
          </cell>
          <cell r="AH2828" t="str">
            <v/>
          </cell>
          <cell r="AI2828" t="str">
            <v/>
          </cell>
          <cell r="AJ2828" t="str">
            <v/>
          </cell>
        </row>
        <row r="2829">
          <cell r="O2829" t="str">
            <v/>
          </cell>
          <cell r="P2829">
            <v>7</v>
          </cell>
          <cell r="Q2829" t="str">
            <v>剁椒青鱼7</v>
          </cell>
          <cell r="R2829" t="str">
            <v/>
          </cell>
          <cell r="S2829" t="str">
            <v/>
          </cell>
          <cell r="T2829" t="str">
            <v/>
          </cell>
          <cell r="U2829" t="str">
            <v/>
          </cell>
          <cell r="V2829" t="str">
            <v/>
          </cell>
          <cell r="W2829" t="str">
            <v/>
          </cell>
          <cell r="X2829" t="str">
            <v/>
          </cell>
          <cell r="Y2829" t="str">
            <v/>
          </cell>
          <cell r="Z2829" t="str">
            <v/>
          </cell>
          <cell r="AA2829" t="str">
            <v/>
          </cell>
          <cell r="AB2829" t="str">
            <v/>
          </cell>
          <cell r="AC2829" t="str">
            <v/>
          </cell>
          <cell r="AD2829" t="str">
            <v/>
          </cell>
          <cell r="AE2829" t="str">
            <v/>
          </cell>
          <cell r="AF2829" t="str">
            <v/>
          </cell>
          <cell r="AG2829" t="str">
            <v/>
          </cell>
          <cell r="AH2829" t="str">
            <v/>
          </cell>
          <cell r="AI2829" t="str">
            <v/>
          </cell>
          <cell r="AJ2829" t="str">
            <v/>
          </cell>
        </row>
        <row r="2830">
          <cell r="O2830" t="str">
            <v/>
          </cell>
          <cell r="P2830">
            <v>8</v>
          </cell>
          <cell r="Q2830" t="str">
            <v>剁椒青鱼8</v>
          </cell>
          <cell r="R2830" t="str">
            <v/>
          </cell>
          <cell r="S2830" t="str">
            <v/>
          </cell>
          <cell r="T2830" t="str">
            <v/>
          </cell>
          <cell r="U2830" t="str">
            <v/>
          </cell>
          <cell r="V2830" t="str">
            <v/>
          </cell>
          <cell r="W2830" t="str">
            <v/>
          </cell>
          <cell r="X2830" t="str">
            <v/>
          </cell>
          <cell r="Y2830" t="str">
            <v/>
          </cell>
          <cell r="Z2830" t="str">
            <v/>
          </cell>
          <cell r="AA2830" t="str">
            <v/>
          </cell>
          <cell r="AB2830" t="str">
            <v/>
          </cell>
          <cell r="AC2830" t="str">
            <v/>
          </cell>
          <cell r="AD2830" t="str">
            <v/>
          </cell>
          <cell r="AE2830" t="str">
            <v/>
          </cell>
          <cell r="AF2830" t="str">
            <v/>
          </cell>
          <cell r="AG2830" t="str">
            <v/>
          </cell>
          <cell r="AH2830" t="str">
            <v/>
          </cell>
          <cell r="AI2830" t="str">
            <v/>
          </cell>
          <cell r="AJ2830" t="str">
            <v/>
          </cell>
        </row>
        <row r="2831">
          <cell r="O2831" t="str">
            <v/>
          </cell>
          <cell r="P2831">
            <v>9</v>
          </cell>
          <cell r="Q2831" t="str">
            <v>剁椒青鱼9</v>
          </cell>
          <cell r="R2831" t="str">
            <v/>
          </cell>
          <cell r="S2831" t="str">
            <v/>
          </cell>
          <cell r="T2831" t="str">
            <v/>
          </cell>
          <cell r="U2831" t="str">
            <v/>
          </cell>
          <cell r="V2831" t="str">
            <v/>
          </cell>
          <cell r="W2831" t="str">
            <v/>
          </cell>
          <cell r="X2831" t="str">
            <v/>
          </cell>
          <cell r="Y2831" t="str">
            <v/>
          </cell>
          <cell r="Z2831" t="str">
            <v/>
          </cell>
          <cell r="AA2831" t="str">
            <v/>
          </cell>
          <cell r="AB2831" t="str">
            <v/>
          </cell>
          <cell r="AC2831" t="str">
            <v/>
          </cell>
          <cell r="AD2831" t="str">
            <v/>
          </cell>
          <cell r="AE2831" t="str">
            <v/>
          </cell>
          <cell r="AF2831" t="str">
            <v/>
          </cell>
          <cell r="AG2831" t="str">
            <v/>
          </cell>
          <cell r="AH2831" t="str">
            <v/>
          </cell>
          <cell r="AI2831" t="str">
            <v/>
          </cell>
          <cell r="AJ2831" t="str">
            <v/>
          </cell>
        </row>
        <row r="2832">
          <cell r="O2832" t="str">
            <v/>
          </cell>
          <cell r="P2832">
            <v>10</v>
          </cell>
          <cell r="Q2832" t="str">
            <v>剁椒青鱼10</v>
          </cell>
          <cell r="R2832" t="str">
            <v/>
          </cell>
          <cell r="S2832" t="str">
            <v/>
          </cell>
          <cell r="T2832" t="str">
            <v/>
          </cell>
          <cell r="U2832" t="str">
            <v/>
          </cell>
          <cell r="V2832" t="str">
            <v/>
          </cell>
          <cell r="W2832" t="str">
            <v/>
          </cell>
          <cell r="X2832" t="str">
            <v/>
          </cell>
          <cell r="Y2832" t="str">
            <v/>
          </cell>
          <cell r="Z2832" t="str">
            <v/>
          </cell>
          <cell r="AA2832" t="str">
            <v/>
          </cell>
          <cell r="AB2832" t="str">
            <v/>
          </cell>
          <cell r="AC2832" t="str">
            <v/>
          </cell>
          <cell r="AD2832" t="str">
            <v/>
          </cell>
          <cell r="AE2832" t="str">
            <v/>
          </cell>
          <cell r="AF2832" t="str">
            <v/>
          </cell>
          <cell r="AG2832" t="str">
            <v/>
          </cell>
          <cell r="AH2832" t="str">
            <v/>
          </cell>
          <cell r="AI2832" t="str">
            <v/>
          </cell>
          <cell r="AJ2832" t="str">
            <v/>
          </cell>
        </row>
        <row r="2833">
          <cell r="B2833" t="str">
            <v>上海爆鱼</v>
          </cell>
          <cell r="C2833" t="str">
            <v>青鱼105g</v>
          </cell>
          <cell r="D2833" t="e">
            <v>#N/A</v>
          </cell>
          <cell r="E2833" t="e">
            <v>#N/A</v>
          </cell>
          <cell r="F2833" t="e">
            <v>#N/A</v>
          </cell>
          <cell r="G2833" t="e">
            <v>#N/A</v>
          </cell>
          <cell r="H2833" t="e">
            <v>#N/A</v>
          </cell>
          <cell r="I2833" t="e">
            <v>#N/A</v>
          </cell>
          <cell r="J2833" t="e">
            <v>#N/A</v>
          </cell>
          <cell r="K2833" t="e">
            <v>#N/A</v>
          </cell>
          <cell r="L2833" t="e">
            <v>#N/A</v>
          </cell>
          <cell r="M2833" t="e">
            <v>#N/A</v>
          </cell>
          <cell r="N2833" t="e">
            <v>#N/A</v>
          </cell>
          <cell r="O2833" t="str">
            <v>青鱼105g</v>
          </cell>
          <cell r="P2833">
            <v>1</v>
          </cell>
          <cell r="Q2833" t="str">
            <v>上海爆鱼1</v>
          </cell>
          <cell r="R2833" t="str">
            <v>青鱼</v>
          </cell>
          <cell r="S2833">
            <v>105</v>
          </cell>
          <cell r="T2833" t="str">
            <v>g</v>
          </cell>
          <cell r="U2833" t="e">
            <v>#N/A</v>
          </cell>
          <cell r="V2833" t="e">
            <v>#N/A</v>
          </cell>
          <cell r="W2833" t="e">
            <v>#N/A</v>
          </cell>
          <cell r="X2833" t="e">
            <v>#N/A</v>
          </cell>
          <cell r="Y2833" t="e">
            <v>#N/A</v>
          </cell>
          <cell r="Z2833" t="e">
            <v>#N/A</v>
          </cell>
          <cell r="AA2833" t="e">
            <v>#N/A</v>
          </cell>
          <cell r="AB2833" t="e">
            <v>#N/A</v>
          </cell>
          <cell r="AC2833" t="e">
            <v>#N/A</v>
          </cell>
          <cell r="AD2833" t="e">
            <v>#N/A</v>
          </cell>
          <cell r="AE2833" t="e">
            <v>#N/A</v>
          </cell>
          <cell r="AF2833" t="e">
            <v>#N/A</v>
          </cell>
          <cell r="AG2833" t="e">
            <v>#N/A</v>
          </cell>
          <cell r="AH2833" t="e">
            <v>#N/A</v>
          </cell>
          <cell r="AI2833" t="e">
            <v>#N/A</v>
          </cell>
          <cell r="AJ2833" t="e">
            <v>#N/A</v>
          </cell>
          <cell r="AK2833" t="e">
            <v>#N/A</v>
          </cell>
        </row>
        <row r="2834">
          <cell r="O2834" t="str">
            <v/>
          </cell>
          <cell r="P2834">
            <v>2</v>
          </cell>
          <cell r="Q2834" t="str">
            <v>上海爆鱼2</v>
          </cell>
          <cell r="R2834" t="str">
            <v/>
          </cell>
          <cell r="S2834" t="str">
            <v/>
          </cell>
          <cell r="T2834" t="str">
            <v/>
          </cell>
          <cell r="U2834" t="str">
            <v/>
          </cell>
          <cell r="V2834" t="str">
            <v/>
          </cell>
          <cell r="W2834" t="str">
            <v/>
          </cell>
          <cell r="X2834" t="str">
            <v/>
          </cell>
          <cell r="Y2834" t="str">
            <v/>
          </cell>
          <cell r="Z2834" t="str">
            <v/>
          </cell>
          <cell r="AA2834" t="str">
            <v/>
          </cell>
          <cell r="AB2834" t="str">
            <v/>
          </cell>
          <cell r="AC2834" t="str">
            <v/>
          </cell>
          <cell r="AD2834" t="str">
            <v/>
          </cell>
          <cell r="AE2834" t="str">
            <v/>
          </cell>
          <cell r="AF2834" t="str">
            <v/>
          </cell>
          <cell r="AG2834" t="str">
            <v/>
          </cell>
          <cell r="AH2834" t="str">
            <v/>
          </cell>
          <cell r="AI2834" t="str">
            <v/>
          </cell>
          <cell r="AJ2834" t="str">
            <v/>
          </cell>
        </row>
        <row r="2835">
          <cell r="O2835" t="str">
            <v/>
          </cell>
          <cell r="P2835">
            <v>3</v>
          </cell>
          <cell r="Q2835" t="str">
            <v>上海爆鱼3</v>
          </cell>
          <cell r="R2835" t="str">
            <v/>
          </cell>
          <cell r="S2835" t="str">
            <v/>
          </cell>
          <cell r="T2835" t="str">
            <v/>
          </cell>
          <cell r="U2835" t="str">
            <v/>
          </cell>
          <cell r="V2835" t="str">
            <v/>
          </cell>
          <cell r="W2835" t="str">
            <v/>
          </cell>
          <cell r="X2835" t="str">
            <v/>
          </cell>
          <cell r="Y2835" t="str">
            <v/>
          </cell>
          <cell r="Z2835" t="str">
            <v/>
          </cell>
          <cell r="AA2835" t="str">
            <v/>
          </cell>
          <cell r="AB2835" t="str">
            <v/>
          </cell>
          <cell r="AC2835" t="str">
            <v/>
          </cell>
          <cell r="AD2835" t="str">
            <v/>
          </cell>
          <cell r="AE2835" t="str">
            <v/>
          </cell>
          <cell r="AF2835" t="str">
            <v/>
          </cell>
          <cell r="AG2835" t="str">
            <v/>
          </cell>
          <cell r="AH2835" t="str">
            <v/>
          </cell>
          <cell r="AI2835" t="str">
            <v/>
          </cell>
          <cell r="AJ2835" t="str">
            <v/>
          </cell>
        </row>
        <row r="2836">
          <cell r="O2836" t="str">
            <v/>
          </cell>
          <cell r="P2836">
            <v>4</v>
          </cell>
          <cell r="Q2836" t="str">
            <v>上海爆鱼4</v>
          </cell>
          <cell r="R2836" t="str">
            <v/>
          </cell>
          <cell r="S2836" t="str">
            <v/>
          </cell>
          <cell r="T2836" t="str">
            <v/>
          </cell>
          <cell r="U2836" t="str">
            <v/>
          </cell>
          <cell r="V2836" t="str">
            <v/>
          </cell>
          <cell r="W2836" t="str">
            <v/>
          </cell>
          <cell r="X2836" t="str">
            <v/>
          </cell>
          <cell r="Y2836" t="str">
            <v/>
          </cell>
          <cell r="Z2836" t="str">
            <v/>
          </cell>
          <cell r="AA2836" t="str">
            <v/>
          </cell>
          <cell r="AB2836" t="str">
            <v/>
          </cell>
          <cell r="AC2836" t="str">
            <v/>
          </cell>
          <cell r="AD2836" t="str">
            <v/>
          </cell>
          <cell r="AE2836" t="str">
            <v/>
          </cell>
          <cell r="AF2836" t="str">
            <v/>
          </cell>
          <cell r="AG2836" t="str">
            <v/>
          </cell>
          <cell r="AH2836" t="str">
            <v/>
          </cell>
          <cell r="AI2836" t="str">
            <v/>
          </cell>
          <cell r="AJ2836" t="str">
            <v/>
          </cell>
        </row>
        <row r="2837">
          <cell r="O2837" t="str">
            <v/>
          </cell>
          <cell r="P2837">
            <v>5</v>
          </cell>
          <cell r="Q2837" t="str">
            <v>上海爆鱼5</v>
          </cell>
          <cell r="R2837" t="str">
            <v/>
          </cell>
          <cell r="S2837" t="str">
            <v/>
          </cell>
          <cell r="T2837" t="str">
            <v/>
          </cell>
          <cell r="U2837" t="str">
            <v/>
          </cell>
          <cell r="V2837" t="str">
            <v/>
          </cell>
          <cell r="W2837" t="str">
            <v/>
          </cell>
          <cell r="X2837" t="str">
            <v/>
          </cell>
          <cell r="Y2837" t="str">
            <v/>
          </cell>
          <cell r="Z2837" t="str">
            <v/>
          </cell>
          <cell r="AA2837" t="str">
            <v/>
          </cell>
          <cell r="AB2837" t="str">
            <v/>
          </cell>
          <cell r="AC2837" t="str">
            <v/>
          </cell>
          <cell r="AD2837" t="str">
            <v/>
          </cell>
          <cell r="AE2837" t="str">
            <v/>
          </cell>
          <cell r="AF2837" t="str">
            <v/>
          </cell>
          <cell r="AG2837" t="str">
            <v/>
          </cell>
          <cell r="AH2837" t="str">
            <v/>
          </cell>
          <cell r="AI2837" t="str">
            <v/>
          </cell>
          <cell r="AJ2837" t="str">
            <v/>
          </cell>
        </row>
        <row r="2838">
          <cell r="O2838" t="str">
            <v/>
          </cell>
          <cell r="P2838">
            <v>6</v>
          </cell>
          <cell r="Q2838" t="str">
            <v>上海爆鱼6</v>
          </cell>
          <cell r="R2838" t="str">
            <v/>
          </cell>
          <cell r="S2838" t="str">
            <v/>
          </cell>
          <cell r="T2838" t="str">
            <v/>
          </cell>
          <cell r="U2838" t="str">
            <v/>
          </cell>
          <cell r="V2838" t="str">
            <v/>
          </cell>
          <cell r="W2838" t="str">
            <v/>
          </cell>
          <cell r="X2838" t="str">
            <v/>
          </cell>
          <cell r="Y2838" t="str">
            <v/>
          </cell>
          <cell r="Z2838" t="str">
            <v/>
          </cell>
          <cell r="AA2838" t="str">
            <v/>
          </cell>
          <cell r="AB2838" t="str">
            <v/>
          </cell>
          <cell r="AC2838" t="str">
            <v/>
          </cell>
          <cell r="AD2838" t="str">
            <v/>
          </cell>
          <cell r="AE2838" t="str">
            <v/>
          </cell>
          <cell r="AF2838" t="str">
            <v/>
          </cell>
          <cell r="AG2838" t="str">
            <v/>
          </cell>
          <cell r="AH2838" t="str">
            <v/>
          </cell>
          <cell r="AI2838" t="str">
            <v/>
          </cell>
          <cell r="AJ2838" t="str">
            <v/>
          </cell>
        </row>
        <row r="2839">
          <cell r="O2839" t="str">
            <v/>
          </cell>
          <cell r="P2839">
            <v>7</v>
          </cell>
          <cell r="Q2839" t="str">
            <v>上海爆鱼7</v>
          </cell>
          <cell r="R2839" t="str">
            <v/>
          </cell>
          <cell r="S2839" t="str">
            <v/>
          </cell>
          <cell r="T2839" t="str">
            <v/>
          </cell>
          <cell r="U2839" t="str">
            <v/>
          </cell>
          <cell r="V2839" t="str">
            <v/>
          </cell>
          <cell r="W2839" t="str">
            <v/>
          </cell>
          <cell r="X2839" t="str">
            <v/>
          </cell>
          <cell r="Y2839" t="str">
            <v/>
          </cell>
          <cell r="Z2839" t="str">
            <v/>
          </cell>
          <cell r="AA2839" t="str">
            <v/>
          </cell>
          <cell r="AB2839" t="str">
            <v/>
          </cell>
          <cell r="AC2839" t="str">
            <v/>
          </cell>
          <cell r="AD2839" t="str">
            <v/>
          </cell>
          <cell r="AE2839" t="str">
            <v/>
          </cell>
          <cell r="AF2839" t="str">
            <v/>
          </cell>
          <cell r="AG2839" t="str">
            <v/>
          </cell>
          <cell r="AH2839" t="str">
            <v/>
          </cell>
          <cell r="AI2839" t="str">
            <v/>
          </cell>
          <cell r="AJ2839" t="str">
            <v/>
          </cell>
        </row>
        <row r="2840">
          <cell r="O2840" t="str">
            <v/>
          </cell>
          <cell r="P2840">
            <v>8</v>
          </cell>
          <cell r="Q2840" t="str">
            <v>上海爆鱼8</v>
          </cell>
          <cell r="R2840" t="str">
            <v/>
          </cell>
          <cell r="S2840" t="str">
            <v/>
          </cell>
          <cell r="T2840" t="str">
            <v/>
          </cell>
          <cell r="U2840" t="str">
            <v/>
          </cell>
          <cell r="V2840" t="str">
            <v/>
          </cell>
          <cell r="W2840" t="str">
            <v/>
          </cell>
          <cell r="X2840" t="str">
            <v/>
          </cell>
          <cell r="Y2840" t="str">
            <v/>
          </cell>
          <cell r="Z2840" t="str">
            <v/>
          </cell>
          <cell r="AA2840" t="str">
            <v/>
          </cell>
          <cell r="AB2840" t="str">
            <v/>
          </cell>
          <cell r="AC2840" t="str">
            <v/>
          </cell>
          <cell r="AD2840" t="str">
            <v/>
          </cell>
          <cell r="AE2840" t="str">
            <v/>
          </cell>
          <cell r="AF2840" t="str">
            <v/>
          </cell>
          <cell r="AG2840" t="str">
            <v/>
          </cell>
          <cell r="AH2840" t="str">
            <v/>
          </cell>
          <cell r="AI2840" t="str">
            <v/>
          </cell>
          <cell r="AJ2840" t="str">
            <v/>
          </cell>
        </row>
        <row r="2841">
          <cell r="O2841" t="str">
            <v/>
          </cell>
          <cell r="P2841">
            <v>9</v>
          </cell>
          <cell r="Q2841" t="str">
            <v>上海爆鱼9</v>
          </cell>
          <cell r="R2841" t="str">
            <v/>
          </cell>
          <cell r="S2841" t="str">
            <v/>
          </cell>
          <cell r="T2841" t="str">
            <v/>
          </cell>
          <cell r="U2841" t="str">
            <v/>
          </cell>
          <cell r="V2841" t="str">
            <v/>
          </cell>
          <cell r="W2841" t="str">
            <v/>
          </cell>
          <cell r="X2841" t="str">
            <v/>
          </cell>
          <cell r="Y2841" t="str">
            <v/>
          </cell>
          <cell r="Z2841" t="str">
            <v/>
          </cell>
          <cell r="AA2841" t="str">
            <v/>
          </cell>
          <cell r="AB2841" t="str">
            <v/>
          </cell>
          <cell r="AC2841" t="str">
            <v/>
          </cell>
          <cell r="AD2841" t="str">
            <v/>
          </cell>
          <cell r="AE2841" t="str">
            <v/>
          </cell>
          <cell r="AF2841" t="str">
            <v/>
          </cell>
          <cell r="AG2841" t="str">
            <v/>
          </cell>
          <cell r="AH2841" t="str">
            <v/>
          </cell>
          <cell r="AI2841" t="str">
            <v/>
          </cell>
          <cell r="AJ2841" t="str">
            <v/>
          </cell>
        </row>
        <row r="2842">
          <cell r="O2842" t="str">
            <v/>
          </cell>
          <cell r="P2842">
            <v>10</v>
          </cell>
          <cell r="Q2842" t="str">
            <v>上海爆鱼10</v>
          </cell>
          <cell r="R2842" t="str">
            <v/>
          </cell>
          <cell r="S2842" t="str">
            <v/>
          </cell>
          <cell r="T2842" t="str">
            <v/>
          </cell>
          <cell r="U2842" t="str">
            <v/>
          </cell>
          <cell r="V2842" t="str">
            <v/>
          </cell>
          <cell r="W2842" t="str">
            <v/>
          </cell>
          <cell r="X2842" t="str">
            <v/>
          </cell>
          <cell r="Y2842" t="str">
            <v/>
          </cell>
          <cell r="Z2842" t="str">
            <v/>
          </cell>
          <cell r="AA2842" t="str">
            <v/>
          </cell>
          <cell r="AB2842" t="str">
            <v/>
          </cell>
          <cell r="AC2842" t="str">
            <v/>
          </cell>
          <cell r="AD2842" t="str">
            <v/>
          </cell>
          <cell r="AE2842" t="str">
            <v/>
          </cell>
          <cell r="AF2842" t="str">
            <v/>
          </cell>
          <cell r="AG2842" t="str">
            <v/>
          </cell>
          <cell r="AH2842" t="str">
            <v/>
          </cell>
          <cell r="AI2842" t="str">
            <v/>
          </cell>
          <cell r="AJ2842" t="str">
            <v/>
          </cell>
        </row>
        <row r="2843">
          <cell r="B2843" t="str">
            <v>牛肉粉丝汤</v>
          </cell>
          <cell r="C2843" t="str">
            <v>牛前肉块15g,粉丝10g</v>
          </cell>
          <cell r="D2843">
            <v>1.055</v>
          </cell>
          <cell r="E2843">
            <v>49.6</v>
          </cell>
          <cell r="F2843">
            <v>8.8</v>
          </cell>
          <cell r="G2843">
            <v>0.3</v>
          </cell>
          <cell r="H2843">
            <v>3</v>
          </cell>
          <cell r="I2843">
            <v>0.1</v>
          </cell>
          <cell r="J2843">
            <v>0.5</v>
          </cell>
          <cell r="K2843">
            <v>0</v>
          </cell>
          <cell r="L2843">
            <v>3.9</v>
          </cell>
          <cell r="M2843">
            <v>1.1</v>
          </cell>
          <cell r="N2843">
            <v>0.7</v>
          </cell>
          <cell r="O2843" t="str">
            <v>牛前肉块15g</v>
          </cell>
          <cell r="P2843">
            <v>1</v>
          </cell>
          <cell r="Q2843" t="str">
            <v>牛肉粉丝汤1</v>
          </cell>
          <cell r="R2843" t="str">
            <v>牛前肉块</v>
          </cell>
          <cell r="S2843">
            <v>15</v>
          </cell>
          <cell r="T2843" t="str">
            <v>g</v>
          </cell>
          <cell r="U2843" t="str">
            <v>61.0</v>
          </cell>
          <cell r="V2843">
            <v>0.915</v>
          </cell>
          <cell r="W2843">
            <v>1</v>
          </cell>
          <cell r="X2843">
            <v>1</v>
          </cell>
          <cell r="Y2843">
            <v>15.75</v>
          </cell>
          <cell r="Z2843">
            <v>0.435</v>
          </cell>
          <cell r="AA2843">
            <v>0.27</v>
          </cell>
          <cell r="AB2843">
            <v>2.88</v>
          </cell>
          <cell r="AC2843">
            <v>0</v>
          </cell>
          <cell r="AD2843">
            <v>0.45</v>
          </cell>
          <cell r="AE2843">
            <v>0</v>
          </cell>
          <cell r="AF2843">
            <v>0.75</v>
          </cell>
          <cell r="AG2843">
            <v>0.42</v>
          </cell>
          <cell r="AH2843">
            <v>0.675</v>
          </cell>
          <cell r="AI2843" t="str">
            <v>牛前肉块</v>
          </cell>
          <cell r="AJ2843" t="str">
            <v>牛前肉块15g</v>
          </cell>
          <cell r="AK2843" t="str">
            <v>牛前肉块15g,粉丝10g</v>
          </cell>
        </row>
        <row r="2844">
          <cell r="O2844" t="str">
            <v>粉丝10g</v>
          </cell>
          <cell r="P2844">
            <v>2</v>
          </cell>
          <cell r="Q2844" t="str">
            <v>牛肉粉丝汤2</v>
          </cell>
          <cell r="R2844" t="str">
            <v>粉丝</v>
          </cell>
          <cell r="S2844">
            <v>10</v>
          </cell>
          <cell r="T2844" t="str">
            <v>g</v>
          </cell>
          <cell r="U2844">
            <v>14</v>
          </cell>
          <cell r="V2844">
            <v>0.14</v>
          </cell>
          <cell r="W2844">
            <v>1</v>
          </cell>
          <cell r="X2844">
            <v>1</v>
          </cell>
          <cell r="Y2844">
            <v>33.8</v>
          </cell>
          <cell r="Z2844">
            <v>8.37</v>
          </cell>
          <cell r="AA2844">
            <v>0.02</v>
          </cell>
          <cell r="AB2844">
            <v>0.08</v>
          </cell>
          <cell r="AC2844">
            <v>0.11</v>
          </cell>
          <cell r="AD2844">
            <v>0</v>
          </cell>
          <cell r="AE2844">
            <v>0</v>
          </cell>
          <cell r="AF2844">
            <v>3.1</v>
          </cell>
          <cell r="AG2844">
            <v>0.64</v>
          </cell>
          <cell r="AH2844">
            <v>0.027</v>
          </cell>
          <cell r="AI2844" t="str">
            <v>粉丝</v>
          </cell>
          <cell r="AJ2844" t="str">
            <v>粉丝10g</v>
          </cell>
        </row>
        <row r="2845">
          <cell r="O2845" t="str">
            <v/>
          </cell>
          <cell r="P2845">
            <v>3</v>
          </cell>
          <cell r="Q2845" t="str">
            <v>牛肉粉丝汤3</v>
          </cell>
          <cell r="R2845" t="str">
            <v/>
          </cell>
          <cell r="S2845" t="str">
            <v/>
          </cell>
          <cell r="T2845" t="str">
            <v/>
          </cell>
          <cell r="U2845" t="str">
            <v/>
          </cell>
          <cell r="V2845" t="str">
            <v/>
          </cell>
          <cell r="W2845" t="str">
            <v/>
          </cell>
          <cell r="X2845" t="str">
            <v/>
          </cell>
          <cell r="Y2845" t="str">
            <v/>
          </cell>
          <cell r="Z2845" t="str">
            <v/>
          </cell>
          <cell r="AA2845" t="str">
            <v/>
          </cell>
          <cell r="AB2845" t="str">
            <v/>
          </cell>
          <cell r="AC2845" t="str">
            <v/>
          </cell>
          <cell r="AD2845" t="str">
            <v/>
          </cell>
          <cell r="AE2845" t="str">
            <v/>
          </cell>
          <cell r="AF2845" t="str">
            <v/>
          </cell>
          <cell r="AG2845" t="str">
            <v/>
          </cell>
          <cell r="AH2845" t="str">
            <v/>
          </cell>
          <cell r="AI2845" t="str">
            <v/>
          </cell>
          <cell r="AJ2845" t="str">
            <v/>
          </cell>
        </row>
        <row r="2846">
          <cell r="O2846" t="str">
            <v/>
          </cell>
          <cell r="P2846">
            <v>4</v>
          </cell>
          <cell r="Q2846" t="str">
            <v>牛肉粉丝汤4</v>
          </cell>
          <cell r="R2846" t="str">
            <v/>
          </cell>
          <cell r="S2846" t="str">
            <v/>
          </cell>
          <cell r="T2846" t="str">
            <v/>
          </cell>
          <cell r="U2846" t="str">
            <v/>
          </cell>
          <cell r="V2846" t="str">
            <v/>
          </cell>
          <cell r="W2846" t="str">
            <v/>
          </cell>
          <cell r="X2846" t="str">
            <v/>
          </cell>
          <cell r="Y2846" t="str">
            <v/>
          </cell>
          <cell r="Z2846" t="str">
            <v/>
          </cell>
          <cell r="AA2846" t="str">
            <v/>
          </cell>
          <cell r="AB2846" t="str">
            <v/>
          </cell>
          <cell r="AC2846" t="str">
            <v/>
          </cell>
          <cell r="AD2846" t="str">
            <v/>
          </cell>
          <cell r="AE2846" t="str">
            <v/>
          </cell>
          <cell r="AF2846" t="str">
            <v/>
          </cell>
          <cell r="AG2846" t="str">
            <v/>
          </cell>
          <cell r="AH2846" t="str">
            <v/>
          </cell>
          <cell r="AI2846" t="str">
            <v/>
          </cell>
          <cell r="AJ2846" t="str">
            <v/>
          </cell>
        </row>
        <row r="2847">
          <cell r="O2847" t="str">
            <v/>
          </cell>
          <cell r="P2847">
            <v>5</v>
          </cell>
          <cell r="Q2847" t="str">
            <v>牛肉粉丝汤5</v>
          </cell>
          <cell r="R2847" t="str">
            <v/>
          </cell>
          <cell r="S2847" t="str">
            <v/>
          </cell>
          <cell r="T2847" t="str">
            <v/>
          </cell>
          <cell r="U2847" t="str">
            <v/>
          </cell>
          <cell r="V2847" t="str">
            <v/>
          </cell>
          <cell r="W2847" t="str">
            <v/>
          </cell>
          <cell r="X2847" t="str">
            <v/>
          </cell>
          <cell r="Y2847" t="str">
            <v/>
          </cell>
          <cell r="Z2847" t="str">
            <v/>
          </cell>
          <cell r="AA2847" t="str">
            <v/>
          </cell>
          <cell r="AB2847" t="str">
            <v/>
          </cell>
          <cell r="AC2847" t="str">
            <v/>
          </cell>
          <cell r="AD2847" t="str">
            <v/>
          </cell>
          <cell r="AE2847" t="str">
            <v/>
          </cell>
          <cell r="AF2847" t="str">
            <v/>
          </cell>
          <cell r="AG2847" t="str">
            <v/>
          </cell>
          <cell r="AH2847" t="str">
            <v/>
          </cell>
          <cell r="AI2847" t="str">
            <v/>
          </cell>
          <cell r="AJ2847" t="str">
            <v/>
          </cell>
        </row>
        <row r="2848">
          <cell r="O2848" t="str">
            <v/>
          </cell>
          <cell r="P2848">
            <v>6</v>
          </cell>
          <cell r="Q2848" t="str">
            <v>牛肉粉丝汤6</v>
          </cell>
          <cell r="R2848" t="str">
            <v/>
          </cell>
          <cell r="S2848" t="str">
            <v/>
          </cell>
          <cell r="T2848" t="str">
            <v/>
          </cell>
          <cell r="U2848" t="str">
            <v/>
          </cell>
          <cell r="V2848" t="str">
            <v/>
          </cell>
          <cell r="W2848" t="str">
            <v/>
          </cell>
          <cell r="X2848" t="str">
            <v/>
          </cell>
          <cell r="Y2848" t="str">
            <v/>
          </cell>
          <cell r="Z2848" t="str">
            <v/>
          </cell>
          <cell r="AA2848" t="str">
            <v/>
          </cell>
          <cell r="AB2848" t="str">
            <v/>
          </cell>
          <cell r="AC2848" t="str">
            <v/>
          </cell>
          <cell r="AD2848" t="str">
            <v/>
          </cell>
          <cell r="AE2848" t="str">
            <v/>
          </cell>
          <cell r="AF2848" t="str">
            <v/>
          </cell>
          <cell r="AG2848" t="str">
            <v/>
          </cell>
          <cell r="AH2848" t="str">
            <v/>
          </cell>
          <cell r="AI2848" t="str">
            <v/>
          </cell>
          <cell r="AJ2848" t="str">
            <v/>
          </cell>
        </row>
        <row r="2849">
          <cell r="O2849" t="str">
            <v/>
          </cell>
          <cell r="P2849">
            <v>7</v>
          </cell>
          <cell r="Q2849" t="str">
            <v>牛肉粉丝汤7</v>
          </cell>
          <cell r="R2849" t="str">
            <v/>
          </cell>
          <cell r="S2849" t="str">
            <v/>
          </cell>
          <cell r="T2849" t="str">
            <v/>
          </cell>
          <cell r="U2849" t="str">
            <v/>
          </cell>
          <cell r="V2849" t="str">
            <v/>
          </cell>
          <cell r="W2849" t="str">
            <v/>
          </cell>
          <cell r="X2849" t="str">
            <v/>
          </cell>
          <cell r="Y2849" t="str">
            <v/>
          </cell>
          <cell r="Z2849" t="str">
            <v/>
          </cell>
          <cell r="AA2849" t="str">
            <v/>
          </cell>
          <cell r="AB2849" t="str">
            <v/>
          </cell>
          <cell r="AC2849" t="str">
            <v/>
          </cell>
          <cell r="AD2849" t="str">
            <v/>
          </cell>
          <cell r="AE2849" t="str">
            <v/>
          </cell>
          <cell r="AF2849" t="str">
            <v/>
          </cell>
          <cell r="AG2849" t="str">
            <v/>
          </cell>
          <cell r="AH2849" t="str">
            <v/>
          </cell>
          <cell r="AI2849" t="str">
            <v/>
          </cell>
          <cell r="AJ2849" t="str">
            <v/>
          </cell>
        </row>
        <row r="2850">
          <cell r="O2850" t="str">
            <v/>
          </cell>
          <cell r="P2850">
            <v>8</v>
          </cell>
          <cell r="Q2850" t="str">
            <v>牛肉粉丝汤8</v>
          </cell>
          <cell r="R2850" t="str">
            <v/>
          </cell>
          <cell r="S2850" t="str">
            <v/>
          </cell>
          <cell r="T2850" t="str">
            <v/>
          </cell>
          <cell r="U2850" t="str">
            <v/>
          </cell>
          <cell r="V2850" t="str">
            <v/>
          </cell>
          <cell r="W2850" t="str">
            <v/>
          </cell>
          <cell r="X2850" t="str">
            <v/>
          </cell>
          <cell r="Y2850" t="str">
            <v/>
          </cell>
          <cell r="Z2850" t="str">
            <v/>
          </cell>
          <cell r="AA2850" t="str">
            <v/>
          </cell>
          <cell r="AB2850" t="str">
            <v/>
          </cell>
          <cell r="AC2850" t="str">
            <v/>
          </cell>
          <cell r="AD2850" t="str">
            <v/>
          </cell>
          <cell r="AE2850" t="str">
            <v/>
          </cell>
          <cell r="AF2850" t="str">
            <v/>
          </cell>
          <cell r="AG2850" t="str">
            <v/>
          </cell>
          <cell r="AH2850" t="str">
            <v/>
          </cell>
          <cell r="AI2850" t="str">
            <v/>
          </cell>
          <cell r="AJ2850" t="str">
            <v/>
          </cell>
        </row>
        <row r="2851">
          <cell r="O2851" t="str">
            <v/>
          </cell>
          <cell r="P2851">
            <v>9</v>
          </cell>
          <cell r="Q2851" t="str">
            <v>牛肉粉丝汤9</v>
          </cell>
          <cell r="R2851" t="str">
            <v/>
          </cell>
          <cell r="S2851" t="str">
            <v/>
          </cell>
          <cell r="T2851" t="str">
            <v/>
          </cell>
          <cell r="U2851" t="str">
            <v/>
          </cell>
          <cell r="V2851" t="str">
            <v/>
          </cell>
          <cell r="W2851" t="str">
            <v/>
          </cell>
          <cell r="X2851" t="str">
            <v/>
          </cell>
          <cell r="Y2851" t="str">
            <v/>
          </cell>
          <cell r="Z2851" t="str">
            <v/>
          </cell>
          <cell r="AA2851" t="str">
            <v/>
          </cell>
          <cell r="AB2851" t="str">
            <v/>
          </cell>
          <cell r="AC2851" t="str">
            <v/>
          </cell>
          <cell r="AD2851" t="str">
            <v/>
          </cell>
          <cell r="AE2851" t="str">
            <v/>
          </cell>
          <cell r="AF2851" t="str">
            <v/>
          </cell>
          <cell r="AG2851" t="str">
            <v/>
          </cell>
          <cell r="AH2851" t="str">
            <v/>
          </cell>
          <cell r="AI2851" t="str">
            <v/>
          </cell>
          <cell r="AJ2851" t="str">
            <v/>
          </cell>
        </row>
        <row r="2852">
          <cell r="O2852" t="str">
            <v/>
          </cell>
          <cell r="P2852">
            <v>10</v>
          </cell>
          <cell r="Q2852" t="str">
            <v>牛肉粉丝汤10</v>
          </cell>
          <cell r="R2852" t="str">
            <v/>
          </cell>
          <cell r="S2852" t="str">
            <v/>
          </cell>
          <cell r="T2852" t="str">
            <v/>
          </cell>
          <cell r="U2852" t="str">
            <v/>
          </cell>
          <cell r="V2852" t="str">
            <v/>
          </cell>
          <cell r="W2852" t="str">
            <v/>
          </cell>
          <cell r="X2852" t="str">
            <v/>
          </cell>
          <cell r="Y2852" t="str">
            <v/>
          </cell>
          <cell r="Z2852" t="str">
            <v/>
          </cell>
          <cell r="AA2852" t="str">
            <v/>
          </cell>
          <cell r="AB2852" t="str">
            <v/>
          </cell>
          <cell r="AC2852" t="str">
            <v/>
          </cell>
          <cell r="AD2852" t="str">
            <v/>
          </cell>
          <cell r="AE2852" t="str">
            <v/>
          </cell>
          <cell r="AF2852" t="str">
            <v/>
          </cell>
          <cell r="AG2852" t="str">
            <v/>
          </cell>
          <cell r="AH2852" t="str">
            <v/>
          </cell>
          <cell r="AI2852" t="str">
            <v/>
          </cell>
          <cell r="AJ2852" t="str">
            <v/>
          </cell>
        </row>
        <row r="2853">
          <cell r="B2853" t="str">
            <v>糟溜鱼片</v>
          </cell>
          <cell r="C2853" t="str">
            <v>巴沙鱼片130g,黑木耳0.5g,毛豆肉10g</v>
          </cell>
          <cell r="D2853">
            <v>3.38087</v>
          </cell>
          <cell r="E2853">
            <v>150.9</v>
          </cell>
          <cell r="F2853">
            <v>7.2</v>
          </cell>
          <cell r="G2853">
            <v>8.7</v>
          </cell>
          <cell r="H2853">
            <v>11.5</v>
          </cell>
          <cell r="I2853">
            <v>0.5</v>
          </cell>
          <cell r="J2853">
            <v>1.1</v>
          </cell>
          <cell r="K2853">
            <v>2.7</v>
          </cell>
          <cell r="L2853">
            <v>14.7</v>
          </cell>
          <cell r="M2853">
            <v>0.8</v>
          </cell>
          <cell r="N2853">
            <v>0.2</v>
          </cell>
          <cell r="O2853" t="str">
            <v>巴沙鱼片130g</v>
          </cell>
          <cell r="P2853">
            <v>1</v>
          </cell>
          <cell r="Q2853" t="str">
            <v>糟溜鱼片1</v>
          </cell>
          <cell r="R2853" t="str">
            <v>巴沙鱼片</v>
          </cell>
          <cell r="S2853">
            <v>130</v>
          </cell>
          <cell r="T2853" t="str">
            <v>g</v>
          </cell>
          <cell r="U2853">
            <v>25</v>
          </cell>
          <cell r="V2853">
            <v>3.25</v>
          </cell>
          <cell r="W2853">
            <v>1</v>
          </cell>
          <cell r="X2853">
            <v>1</v>
          </cell>
          <cell r="Y2853">
            <v>136.5</v>
          </cell>
          <cell r="Z2853">
            <v>5.85</v>
          </cell>
          <cell r="AA2853">
            <v>8.19</v>
          </cell>
          <cell r="AB2853">
            <v>10.14</v>
          </cell>
          <cell r="AC2853">
            <v>0</v>
          </cell>
          <cell r="AD2853">
            <v>0</v>
          </cell>
          <cell r="AE2853">
            <v>0</v>
          </cell>
          <cell r="AF2853">
            <v>0</v>
          </cell>
          <cell r="AG2853">
            <v>0</v>
          </cell>
          <cell r="AH2853">
            <v>0</v>
          </cell>
          <cell r="AI2853" t="str">
            <v>巴沙鱼片</v>
          </cell>
          <cell r="AJ2853" t="str">
            <v>巴沙鱼片130g</v>
          </cell>
          <cell r="AK2853" t="str">
            <v>巴沙鱼片130g,黑木耳0.5g,毛豆肉10g</v>
          </cell>
        </row>
        <row r="2854">
          <cell r="O2854" t="str">
            <v>黑木耳0.5g</v>
          </cell>
          <cell r="P2854">
            <v>2</v>
          </cell>
          <cell r="Q2854" t="str">
            <v>糟溜鱼片2</v>
          </cell>
          <cell r="R2854" t="str">
            <v>黑木耳</v>
          </cell>
          <cell r="S2854">
            <v>0.5</v>
          </cell>
          <cell r="T2854" t="str">
            <v>g</v>
          </cell>
          <cell r="U2854">
            <v>94.74</v>
          </cell>
          <cell r="V2854">
            <v>0.04737</v>
          </cell>
          <cell r="W2854">
            <v>1</v>
          </cell>
          <cell r="X2854">
            <v>1</v>
          </cell>
          <cell r="Y2854">
            <v>1.325</v>
          </cell>
          <cell r="Z2854">
            <v>0.328</v>
          </cell>
          <cell r="AA2854">
            <v>0.0075</v>
          </cell>
          <cell r="AB2854">
            <v>0.0605</v>
          </cell>
          <cell r="AC2854">
            <v>0.1495</v>
          </cell>
          <cell r="AD2854">
            <v>0.04</v>
          </cell>
          <cell r="AE2854">
            <v>0</v>
          </cell>
          <cell r="AF2854">
            <v>1.235</v>
          </cell>
          <cell r="AG2854">
            <v>0.487</v>
          </cell>
          <cell r="AH2854">
            <v>0.0159</v>
          </cell>
          <cell r="AI2854" t="str">
            <v>黑木耳</v>
          </cell>
          <cell r="AJ2854" t="str">
            <v>黑木耳0.5g</v>
          </cell>
        </row>
        <row r="2855">
          <cell r="O2855" t="str">
            <v>毛豆肉10g</v>
          </cell>
          <cell r="P2855">
            <v>3</v>
          </cell>
          <cell r="Q2855" t="str">
            <v>糟溜鱼片3</v>
          </cell>
          <cell r="R2855" t="str">
            <v>毛豆肉</v>
          </cell>
          <cell r="S2855">
            <v>10</v>
          </cell>
          <cell r="T2855" t="str">
            <v>g</v>
          </cell>
          <cell r="U2855">
            <v>8.35</v>
          </cell>
          <cell r="V2855">
            <v>0.0835</v>
          </cell>
          <cell r="W2855">
            <v>1</v>
          </cell>
          <cell r="X2855">
            <v>1</v>
          </cell>
          <cell r="Y2855">
            <v>13.1</v>
          </cell>
          <cell r="Z2855">
            <v>1.05</v>
          </cell>
          <cell r="AA2855">
            <v>0.5</v>
          </cell>
          <cell r="AB2855">
            <v>1.31</v>
          </cell>
          <cell r="AC2855">
            <v>0.4</v>
          </cell>
          <cell r="AD2855">
            <v>1.1</v>
          </cell>
          <cell r="AE2855">
            <v>2.7</v>
          </cell>
          <cell r="AF2855">
            <v>13.5</v>
          </cell>
          <cell r="AG2855">
            <v>0.35</v>
          </cell>
          <cell r="AH2855">
            <v>0.173</v>
          </cell>
          <cell r="AI2855" t="str">
            <v>毛豆肉</v>
          </cell>
          <cell r="AJ2855" t="str">
            <v>毛豆肉10g</v>
          </cell>
        </row>
        <row r="2856">
          <cell r="O2856" t="str">
            <v/>
          </cell>
          <cell r="P2856">
            <v>4</v>
          </cell>
          <cell r="Q2856" t="str">
            <v>糟溜鱼片4</v>
          </cell>
          <cell r="R2856" t="str">
            <v/>
          </cell>
          <cell r="S2856" t="str">
            <v/>
          </cell>
          <cell r="T2856" t="str">
            <v/>
          </cell>
          <cell r="U2856" t="str">
            <v/>
          </cell>
          <cell r="V2856" t="str">
            <v/>
          </cell>
          <cell r="W2856" t="str">
            <v/>
          </cell>
          <cell r="X2856" t="str">
            <v/>
          </cell>
          <cell r="Y2856" t="str">
            <v/>
          </cell>
          <cell r="Z2856" t="str">
            <v/>
          </cell>
          <cell r="AA2856" t="str">
            <v/>
          </cell>
          <cell r="AB2856" t="str">
            <v/>
          </cell>
          <cell r="AC2856" t="str">
            <v/>
          </cell>
          <cell r="AD2856" t="str">
            <v/>
          </cell>
          <cell r="AE2856" t="str">
            <v/>
          </cell>
          <cell r="AF2856" t="str">
            <v/>
          </cell>
          <cell r="AG2856" t="str">
            <v/>
          </cell>
          <cell r="AH2856" t="str">
            <v/>
          </cell>
          <cell r="AI2856" t="str">
            <v/>
          </cell>
          <cell r="AJ2856" t="str">
            <v/>
          </cell>
        </row>
        <row r="2857">
          <cell r="O2857" t="str">
            <v/>
          </cell>
          <cell r="P2857">
            <v>5</v>
          </cell>
          <cell r="Q2857" t="str">
            <v>糟溜鱼片5</v>
          </cell>
          <cell r="R2857" t="str">
            <v/>
          </cell>
          <cell r="S2857" t="str">
            <v/>
          </cell>
          <cell r="T2857" t="str">
            <v/>
          </cell>
          <cell r="U2857" t="str">
            <v/>
          </cell>
          <cell r="V2857" t="str">
            <v/>
          </cell>
          <cell r="W2857" t="str">
            <v/>
          </cell>
          <cell r="X2857" t="str">
            <v/>
          </cell>
          <cell r="Y2857" t="str">
            <v/>
          </cell>
          <cell r="Z2857" t="str">
            <v/>
          </cell>
          <cell r="AA2857" t="str">
            <v/>
          </cell>
          <cell r="AB2857" t="str">
            <v/>
          </cell>
          <cell r="AC2857" t="str">
            <v/>
          </cell>
          <cell r="AD2857" t="str">
            <v/>
          </cell>
          <cell r="AE2857" t="str">
            <v/>
          </cell>
          <cell r="AF2857" t="str">
            <v/>
          </cell>
          <cell r="AG2857" t="str">
            <v/>
          </cell>
          <cell r="AH2857" t="str">
            <v/>
          </cell>
          <cell r="AI2857" t="str">
            <v/>
          </cell>
          <cell r="AJ2857" t="str">
            <v/>
          </cell>
        </row>
        <row r="2858">
          <cell r="O2858" t="str">
            <v/>
          </cell>
          <cell r="P2858">
            <v>6</v>
          </cell>
          <cell r="Q2858" t="str">
            <v>糟溜鱼片6</v>
          </cell>
          <cell r="R2858" t="str">
            <v/>
          </cell>
          <cell r="S2858" t="str">
            <v/>
          </cell>
          <cell r="T2858" t="str">
            <v/>
          </cell>
          <cell r="U2858" t="str">
            <v/>
          </cell>
          <cell r="V2858" t="str">
            <v/>
          </cell>
          <cell r="W2858" t="str">
            <v/>
          </cell>
          <cell r="X2858" t="str">
            <v/>
          </cell>
          <cell r="Y2858" t="str">
            <v/>
          </cell>
          <cell r="Z2858" t="str">
            <v/>
          </cell>
          <cell r="AA2858" t="str">
            <v/>
          </cell>
          <cell r="AB2858" t="str">
            <v/>
          </cell>
          <cell r="AC2858" t="str">
            <v/>
          </cell>
          <cell r="AD2858" t="str">
            <v/>
          </cell>
          <cell r="AE2858" t="str">
            <v/>
          </cell>
          <cell r="AF2858" t="str">
            <v/>
          </cell>
          <cell r="AG2858" t="str">
            <v/>
          </cell>
          <cell r="AH2858" t="str">
            <v/>
          </cell>
          <cell r="AI2858" t="str">
            <v/>
          </cell>
          <cell r="AJ2858" t="str">
            <v/>
          </cell>
        </row>
        <row r="2859">
          <cell r="O2859" t="str">
            <v/>
          </cell>
          <cell r="P2859">
            <v>7</v>
          </cell>
          <cell r="Q2859" t="str">
            <v>糟溜鱼片7</v>
          </cell>
          <cell r="R2859" t="str">
            <v/>
          </cell>
          <cell r="S2859" t="str">
            <v/>
          </cell>
          <cell r="T2859" t="str">
            <v/>
          </cell>
          <cell r="U2859" t="str">
            <v/>
          </cell>
          <cell r="V2859" t="str">
            <v/>
          </cell>
          <cell r="W2859" t="str">
            <v/>
          </cell>
          <cell r="X2859" t="str">
            <v/>
          </cell>
          <cell r="Y2859" t="str">
            <v/>
          </cell>
          <cell r="Z2859" t="str">
            <v/>
          </cell>
          <cell r="AA2859" t="str">
            <v/>
          </cell>
          <cell r="AB2859" t="str">
            <v/>
          </cell>
          <cell r="AC2859" t="str">
            <v/>
          </cell>
          <cell r="AD2859" t="str">
            <v/>
          </cell>
          <cell r="AE2859" t="str">
            <v/>
          </cell>
          <cell r="AF2859" t="str">
            <v/>
          </cell>
          <cell r="AG2859" t="str">
            <v/>
          </cell>
          <cell r="AH2859" t="str">
            <v/>
          </cell>
          <cell r="AI2859" t="str">
            <v/>
          </cell>
          <cell r="AJ2859" t="str">
            <v/>
          </cell>
        </row>
        <row r="2860">
          <cell r="O2860" t="str">
            <v/>
          </cell>
          <cell r="P2860">
            <v>8</v>
          </cell>
          <cell r="Q2860" t="str">
            <v>糟溜鱼片8</v>
          </cell>
          <cell r="R2860" t="str">
            <v/>
          </cell>
          <cell r="S2860" t="str">
            <v/>
          </cell>
          <cell r="T2860" t="str">
            <v/>
          </cell>
          <cell r="U2860" t="str">
            <v/>
          </cell>
          <cell r="V2860" t="str">
            <v/>
          </cell>
          <cell r="W2860" t="str">
            <v/>
          </cell>
          <cell r="X2860" t="str">
            <v/>
          </cell>
          <cell r="Y2860" t="str">
            <v/>
          </cell>
          <cell r="Z2860" t="str">
            <v/>
          </cell>
          <cell r="AA2860" t="str">
            <v/>
          </cell>
          <cell r="AB2860" t="str">
            <v/>
          </cell>
          <cell r="AC2860" t="str">
            <v/>
          </cell>
          <cell r="AD2860" t="str">
            <v/>
          </cell>
          <cell r="AE2860" t="str">
            <v/>
          </cell>
          <cell r="AF2860" t="str">
            <v/>
          </cell>
          <cell r="AG2860" t="str">
            <v/>
          </cell>
          <cell r="AH2860" t="str">
            <v/>
          </cell>
          <cell r="AI2860" t="str">
            <v/>
          </cell>
          <cell r="AJ2860" t="str">
            <v/>
          </cell>
        </row>
        <row r="2861">
          <cell r="O2861" t="str">
            <v/>
          </cell>
          <cell r="P2861">
            <v>9</v>
          </cell>
          <cell r="Q2861" t="str">
            <v>糟溜鱼片9</v>
          </cell>
          <cell r="R2861" t="str">
            <v/>
          </cell>
          <cell r="S2861" t="str">
            <v/>
          </cell>
          <cell r="T2861" t="str">
            <v/>
          </cell>
          <cell r="U2861" t="str">
            <v/>
          </cell>
          <cell r="V2861" t="str">
            <v/>
          </cell>
          <cell r="W2861" t="str">
            <v/>
          </cell>
          <cell r="X2861" t="str">
            <v/>
          </cell>
          <cell r="Y2861" t="str">
            <v/>
          </cell>
          <cell r="Z2861" t="str">
            <v/>
          </cell>
          <cell r="AA2861" t="str">
            <v/>
          </cell>
          <cell r="AB2861" t="str">
            <v/>
          </cell>
          <cell r="AC2861" t="str">
            <v/>
          </cell>
          <cell r="AD2861" t="str">
            <v/>
          </cell>
          <cell r="AE2861" t="str">
            <v/>
          </cell>
          <cell r="AF2861" t="str">
            <v/>
          </cell>
          <cell r="AG2861" t="str">
            <v/>
          </cell>
          <cell r="AH2861" t="str">
            <v/>
          </cell>
          <cell r="AI2861" t="str">
            <v/>
          </cell>
          <cell r="AJ2861" t="str">
            <v/>
          </cell>
        </row>
        <row r="2862">
          <cell r="O2862" t="str">
            <v/>
          </cell>
          <cell r="P2862">
            <v>10</v>
          </cell>
          <cell r="Q2862" t="str">
            <v>糟溜鱼片10</v>
          </cell>
          <cell r="R2862" t="str">
            <v/>
          </cell>
          <cell r="S2862" t="str">
            <v/>
          </cell>
          <cell r="T2862" t="str">
            <v/>
          </cell>
          <cell r="U2862" t="str">
            <v/>
          </cell>
          <cell r="V2862" t="str">
            <v/>
          </cell>
          <cell r="W2862" t="str">
            <v/>
          </cell>
          <cell r="X2862" t="str">
            <v/>
          </cell>
          <cell r="Y2862" t="str">
            <v/>
          </cell>
          <cell r="Z2862" t="str">
            <v/>
          </cell>
          <cell r="AA2862" t="str">
            <v/>
          </cell>
          <cell r="AB2862" t="str">
            <v/>
          </cell>
          <cell r="AC2862" t="str">
            <v/>
          </cell>
          <cell r="AD2862" t="str">
            <v/>
          </cell>
          <cell r="AE2862" t="str">
            <v/>
          </cell>
          <cell r="AF2862" t="str">
            <v/>
          </cell>
          <cell r="AG2862" t="str">
            <v/>
          </cell>
          <cell r="AH2862" t="str">
            <v/>
          </cell>
          <cell r="AI2862" t="str">
            <v/>
          </cell>
          <cell r="AJ2862" t="str">
            <v/>
          </cell>
        </row>
        <row r="2863">
          <cell r="B2863" t="str">
            <v>酸菜青鱼</v>
          </cell>
          <cell r="C2863" t="str">
            <v/>
          </cell>
          <cell r="D2863">
            <v>0</v>
          </cell>
          <cell r="E2863" t="str">
            <v/>
          </cell>
          <cell r="F2863" t="str">
            <v/>
          </cell>
          <cell r="G2863" t="str">
            <v/>
          </cell>
          <cell r="H2863" t="str">
            <v/>
          </cell>
          <cell r="I2863" t="str">
            <v/>
          </cell>
          <cell r="J2863" t="str">
            <v/>
          </cell>
          <cell r="K2863" t="str">
            <v/>
          </cell>
          <cell r="L2863" t="str">
            <v/>
          </cell>
          <cell r="M2863" t="str">
            <v/>
          </cell>
          <cell r="N2863" t="str">
            <v/>
          </cell>
          <cell r="O2863" t="str">
            <v/>
          </cell>
          <cell r="P2863">
            <v>1</v>
          </cell>
          <cell r="Q2863" t="str">
            <v>酸菜青鱼1</v>
          </cell>
          <cell r="R2863" t="str">
            <v/>
          </cell>
          <cell r="S2863" t="str">
            <v/>
          </cell>
          <cell r="T2863" t="str">
            <v/>
          </cell>
          <cell r="U2863" t="str">
            <v/>
          </cell>
          <cell r="V2863" t="str">
            <v/>
          </cell>
          <cell r="W2863" t="str">
            <v/>
          </cell>
          <cell r="X2863" t="str">
            <v/>
          </cell>
          <cell r="Y2863" t="str">
            <v/>
          </cell>
          <cell r="Z2863" t="str">
            <v/>
          </cell>
          <cell r="AA2863" t="str">
            <v/>
          </cell>
          <cell r="AB2863" t="str">
            <v/>
          </cell>
          <cell r="AC2863" t="str">
            <v/>
          </cell>
          <cell r="AD2863" t="str">
            <v/>
          </cell>
          <cell r="AE2863" t="str">
            <v/>
          </cell>
          <cell r="AF2863" t="str">
            <v/>
          </cell>
          <cell r="AG2863" t="str">
            <v/>
          </cell>
          <cell r="AH2863" t="str">
            <v/>
          </cell>
          <cell r="AI2863" t="str">
            <v/>
          </cell>
          <cell r="AJ2863" t="str">
            <v/>
          </cell>
          <cell r="AK2863" t="str">
            <v/>
          </cell>
        </row>
        <row r="2864">
          <cell r="O2864" t="str">
            <v/>
          </cell>
          <cell r="P2864">
            <v>2</v>
          </cell>
          <cell r="Q2864" t="str">
            <v>酸菜青鱼2</v>
          </cell>
          <cell r="R2864" t="str">
            <v/>
          </cell>
          <cell r="S2864" t="str">
            <v/>
          </cell>
          <cell r="T2864" t="str">
            <v/>
          </cell>
          <cell r="U2864" t="str">
            <v/>
          </cell>
          <cell r="V2864" t="str">
            <v/>
          </cell>
          <cell r="W2864" t="str">
            <v/>
          </cell>
          <cell r="X2864" t="str">
            <v/>
          </cell>
          <cell r="Y2864" t="str">
            <v/>
          </cell>
          <cell r="Z2864" t="str">
            <v/>
          </cell>
          <cell r="AA2864" t="str">
            <v/>
          </cell>
          <cell r="AB2864" t="str">
            <v/>
          </cell>
          <cell r="AC2864" t="str">
            <v/>
          </cell>
          <cell r="AD2864" t="str">
            <v/>
          </cell>
          <cell r="AE2864" t="str">
            <v/>
          </cell>
          <cell r="AF2864" t="str">
            <v/>
          </cell>
          <cell r="AG2864" t="str">
            <v/>
          </cell>
          <cell r="AH2864" t="str">
            <v/>
          </cell>
          <cell r="AI2864" t="str">
            <v/>
          </cell>
          <cell r="AJ2864" t="str">
            <v/>
          </cell>
        </row>
        <row r="2865">
          <cell r="O2865" t="str">
            <v/>
          </cell>
          <cell r="P2865">
            <v>3</v>
          </cell>
          <cell r="Q2865" t="str">
            <v>酸菜青鱼3</v>
          </cell>
          <cell r="R2865" t="str">
            <v/>
          </cell>
          <cell r="S2865" t="str">
            <v/>
          </cell>
          <cell r="T2865" t="str">
            <v/>
          </cell>
          <cell r="U2865" t="str">
            <v/>
          </cell>
          <cell r="V2865" t="str">
            <v/>
          </cell>
          <cell r="W2865" t="str">
            <v/>
          </cell>
          <cell r="X2865" t="str">
            <v/>
          </cell>
          <cell r="Y2865" t="str">
            <v/>
          </cell>
          <cell r="Z2865" t="str">
            <v/>
          </cell>
          <cell r="AA2865" t="str">
            <v/>
          </cell>
          <cell r="AB2865" t="str">
            <v/>
          </cell>
          <cell r="AC2865" t="str">
            <v/>
          </cell>
          <cell r="AD2865" t="str">
            <v/>
          </cell>
          <cell r="AE2865" t="str">
            <v/>
          </cell>
          <cell r="AF2865" t="str">
            <v/>
          </cell>
          <cell r="AG2865" t="str">
            <v/>
          </cell>
          <cell r="AH2865" t="str">
            <v/>
          </cell>
          <cell r="AI2865" t="str">
            <v/>
          </cell>
          <cell r="AJ2865" t="str">
            <v/>
          </cell>
        </row>
        <row r="2866">
          <cell r="O2866" t="str">
            <v/>
          </cell>
          <cell r="P2866">
            <v>4</v>
          </cell>
          <cell r="Q2866" t="str">
            <v>酸菜青鱼4</v>
          </cell>
          <cell r="R2866" t="str">
            <v/>
          </cell>
          <cell r="S2866" t="str">
            <v/>
          </cell>
          <cell r="T2866" t="str">
            <v/>
          </cell>
          <cell r="U2866" t="str">
            <v/>
          </cell>
          <cell r="V2866" t="str">
            <v/>
          </cell>
          <cell r="W2866" t="str">
            <v/>
          </cell>
          <cell r="X2866" t="str">
            <v/>
          </cell>
          <cell r="Y2866" t="str">
            <v/>
          </cell>
          <cell r="Z2866" t="str">
            <v/>
          </cell>
          <cell r="AA2866" t="str">
            <v/>
          </cell>
          <cell r="AB2866" t="str">
            <v/>
          </cell>
          <cell r="AC2866" t="str">
            <v/>
          </cell>
          <cell r="AD2866" t="str">
            <v/>
          </cell>
          <cell r="AE2866" t="str">
            <v/>
          </cell>
          <cell r="AF2866" t="str">
            <v/>
          </cell>
          <cell r="AG2866" t="str">
            <v/>
          </cell>
          <cell r="AH2866" t="str">
            <v/>
          </cell>
          <cell r="AI2866" t="str">
            <v/>
          </cell>
          <cell r="AJ2866" t="str">
            <v/>
          </cell>
        </row>
        <row r="2867">
          <cell r="O2867" t="str">
            <v/>
          </cell>
          <cell r="P2867">
            <v>5</v>
          </cell>
          <cell r="Q2867" t="str">
            <v>酸菜青鱼5</v>
          </cell>
          <cell r="R2867" t="str">
            <v/>
          </cell>
          <cell r="S2867" t="str">
            <v/>
          </cell>
          <cell r="T2867" t="str">
            <v/>
          </cell>
          <cell r="U2867" t="str">
            <v/>
          </cell>
          <cell r="V2867" t="str">
            <v/>
          </cell>
          <cell r="W2867" t="str">
            <v/>
          </cell>
          <cell r="X2867" t="str">
            <v/>
          </cell>
          <cell r="Y2867" t="str">
            <v/>
          </cell>
          <cell r="Z2867" t="str">
            <v/>
          </cell>
          <cell r="AA2867" t="str">
            <v/>
          </cell>
          <cell r="AB2867" t="str">
            <v/>
          </cell>
          <cell r="AC2867" t="str">
            <v/>
          </cell>
          <cell r="AD2867" t="str">
            <v/>
          </cell>
          <cell r="AE2867" t="str">
            <v/>
          </cell>
          <cell r="AF2867" t="str">
            <v/>
          </cell>
          <cell r="AG2867" t="str">
            <v/>
          </cell>
          <cell r="AH2867" t="str">
            <v/>
          </cell>
          <cell r="AI2867" t="str">
            <v/>
          </cell>
          <cell r="AJ2867" t="str">
            <v/>
          </cell>
        </row>
        <row r="2868">
          <cell r="O2868" t="str">
            <v/>
          </cell>
          <cell r="P2868">
            <v>6</v>
          </cell>
          <cell r="Q2868" t="str">
            <v>酸菜青鱼6</v>
          </cell>
          <cell r="R2868" t="str">
            <v/>
          </cell>
          <cell r="S2868" t="str">
            <v/>
          </cell>
          <cell r="T2868" t="str">
            <v/>
          </cell>
          <cell r="U2868" t="str">
            <v/>
          </cell>
          <cell r="V2868" t="str">
            <v/>
          </cell>
          <cell r="W2868" t="str">
            <v/>
          </cell>
          <cell r="X2868" t="str">
            <v/>
          </cell>
          <cell r="Y2868" t="str">
            <v/>
          </cell>
          <cell r="Z2868" t="str">
            <v/>
          </cell>
          <cell r="AA2868" t="str">
            <v/>
          </cell>
          <cell r="AB2868" t="str">
            <v/>
          </cell>
          <cell r="AC2868" t="str">
            <v/>
          </cell>
          <cell r="AD2868" t="str">
            <v/>
          </cell>
          <cell r="AE2868" t="str">
            <v/>
          </cell>
          <cell r="AF2868" t="str">
            <v/>
          </cell>
          <cell r="AG2868" t="str">
            <v/>
          </cell>
          <cell r="AH2868" t="str">
            <v/>
          </cell>
          <cell r="AI2868" t="str">
            <v/>
          </cell>
          <cell r="AJ2868" t="str">
            <v/>
          </cell>
        </row>
        <row r="2869">
          <cell r="O2869" t="str">
            <v/>
          </cell>
          <cell r="P2869">
            <v>7</v>
          </cell>
          <cell r="Q2869" t="str">
            <v>酸菜青鱼7</v>
          </cell>
          <cell r="R2869" t="str">
            <v/>
          </cell>
          <cell r="S2869" t="str">
            <v/>
          </cell>
          <cell r="T2869" t="str">
            <v/>
          </cell>
          <cell r="U2869" t="str">
            <v/>
          </cell>
          <cell r="V2869" t="str">
            <v/>
          </cell>
          <cell r="W2869" t="str">
            <v/>
          </cell>
          <cell r="X2869" t="str">
            <v/>
          </cell>
          <cell r="Y2869" t="str">
            <v/>
          </cell>
          <cell r="Z2869" t="str">
            <v/>
          </cell>
          <cell r="AA2869" t="str">
            <v/>
          </cell>
          <cell r="AB2869" t="str">
            <v/>
          </cell>
          <cell r="AC2869" t="str">
            <v/>
          </cell>
          <cell r="AD2869" t="str">
            <v/>
          </cell>
          <cell r="AE2869" t="str">
            <v/>
          </cell>
          <cell r="AF2869" t="str">
            <v/>
          </cell>
          <cell r="AG2869" t="str">
            <v/>
          </cell>
          <cell r="AH2869" t="str">
            <v/>
          </cell>
          <cell r="AI2869" t="str">
            <v/>
          </cell>
          <cell r="AJ2869" t="str">
            <v/>
          </cell>
        </row>
        <row r="2870">
          <cell r="O2870" t="str">
            <v/>
          </cell>
          <cell r="P2870">
            <v>8</v>
          </cell>
          <cell r="Q2870" t="str">
            <v>酸菜青鱼8</v>
          </cell>
          <cell r="R2870" t="str">
            <v/>
          </cell>
          <cell r="S2870" t="str">
            <v/>
          </cell>
          <cell r="T2870" t="str">
            <v/>
          </cell>
          <cell r="U2870" t="str">
            <v/>
          </cell>
          <cell r="V2870" t="str">
            <v/>
          </cell>
          <cell r="W2870" t="str">
            <v/>
          </cell>
          <cell r="X2870" t="str">
            <v/>
          </cell>
          <cell r="Y2870" t="str">
            <v/>
          </cell>
          <cell r="Z2870" t="str">
            <v/>
          </cell>
          <cell r="AA2870" t="str">
            <v/>
          </cell>
          <cell r="AB2870" t="str">
            <v/>
          </cell>
          <cell r="AC2870" t="str">
            <v/>
          </cell>
          <cell r="AD2870" t="str">
            <v/>
          </cell>
          <cell r="AE2870" t="str">
            <v/>
          </cell>
          <cell r="AF2870" t="str">
            <v/>
          </cell>
          <cell r="AG2870" t="str">
            <v/>
          </cell>
          <cell r="AH2870" t="str">
            <v/>
          </cell>
          <cell r="AI2870" t="str">
            <v/>
          </cell>
          <cell r="AJ2870" t="str">
            <v/>
          </cell>
        </row>
        <row r="2871">
          <cell r="O2871" t="str">
            <v/>
          </cell>
          <cell r="P2871">
            <v>9</v>
          </cell>
          <cell r="Q2871" t="str">
            <v>酸菜青鱼9</v>
          </cell>
          <cell r="R2871" t="str">
            <v/>
          </cell>
          <cell r="S2871" t="str">
            <v/>
          </cell>
          <cell r="T2871" t="str">
            <v/>
          </cell>
          <cell r="U2871" t="str">
            <v/>
          </cell>
          <cell r="V2871" t="str">
            <v/>
          </cell>
          <cell r="W2871" t="str">
            <v/>
          </cell>
          <cell r="X2871" t="str">
            <v/>
          </cell>
          <cell r="Y2871" t="str">
            <v/>
          </cell>
          <cell r="Z2871" t="str">
            <v/>
          </cell>
          <cell r="AA2871" t="str">
            <v/>
          </cell>
          <cell r="AB2871" t="str">
            <v/>
          </cell>
          <cell r="AC2871" t="str">
            <v/>
          </cell>
          <cell r="AD2871" t="str">
            <v/>
          </cell>
          <cell r="AE2871" t="str">
            <v/>
          </cell>
          <cell r="AF2871" t="str">
            <v/>
          </cell>
          <cell r="AG2871" t="str">
            <v/>
          </cell>
          <cell r="AH2871" t="str">
            <v/>
          </cell>
          <cell r="AI2871" t="str">
            <v/>
          </cell>
          <cell r="AJ2871" t="str">
            <v/>
          </cell>
        </row>
        <row r="2872">
          <cell r="O2872" t="str">
            <v/>
          </cell>
          <cell r="P2872">
            <v>10</v>
          </cell>
          <cell r="Q2872" t="str">
            <v>酸菜青鱼10</v>
          </cell>
          <cell r="R2872" t="str">
            <v/>
          </cell>
          <cell r="S2872" t="str">
            <v/>
          </cell>
          <cell r="T2872" t="str">
            <v/>
          </cell>
          <cell r="U2872" t="str">
            <v/>
          </cell>
          <cell r="V2872" t="str">
            <v/>
          </cell>
          <cell r="W2872" t="str">
            <v/>
          </cell>
          <cell r="X2872" t="str">
            <v/>
          </cell>
          <cell r="Y2872" t="str">
            <v/>
          </cell>
          <cell r="Z2872" t="str">
            <v/>
          </cell>
          <cell r="AA2872" t="str">
            <v/>
          </cell>
          <cell r="AB2872" t="str">
            <v/>
          </cell>
          <cell r="AC2872" t="str">
            <v/>
          </cell>
          <cell r="AD2872" t="str">
            <v/>
          </cell>
          <cell r="AE2872" t="str">
            <v/>
          </cell>
          <cell r="AF2872" t="str">
            <v/>
          </cell>
          <cell r="AG2872" t="str">
            <v/>
          </cell>
          <cell r="AH2872" t="str">
            <v/>
          </cell>
          <cell r="AI2872" t="str">
            <v/>
          </cell>
          <cell r="AJ2872" t="str">
            <v/>
          </cell>
        </row>
        <row r="2873">
          <cell r="B2873" t="str">
            <v>红烧鱼块</v>
          </cell>
          <cell r="C2873" t="str">
            <v>带皮带骨巴沙鱼130g</v>
          </cell>
          <cell r="D2873">
            <v>3.25</v>
          </cell>
          <cell r="E2873">
            <v>92.4</v>
          </cell>
          <cell r="F2873">
            <v>0</v>
          </cell>
          <cell r="G2873">
            <v>2.1</v>
          </cell>
          <cell r="H2873">
            <v>18.4</v>
          </cell>
          <cell r="I2873">
            <v>0</v>
          </cell>
          <cell r="J2873">
            <v>0</v>
          </cell>
          <cell r="K2873">
            <v>0</v>
          </cell>
          <cell r="L2873">
            <v>1.2</v>
          </cell>
          <cell r="M2873">
            <v>0.7</v>
          </cell>
          <cell r="N2873">
            <v>0.3</v>
          </cell>
          <cell r="O2873" t="str">
            <v>带皮带骨巴沙鱼130g</v>
          </cell>
          <cell r="P2873">
            <v>1</v>
          </cell>
          <cell r="Q2873" t="str">
            <v>红烧鱼块1</v>
          </cell>
          <cell r="R2873" t="str">
            <v>带皮带骨巴沙鱼</v>
          </cell>
          <cell r="S2873">
            <v>130</v>
          </cell>
          <cell r="T2873" t="str">
            <v>g</v>
          </cell>
          <cell r="U2873">
            <v>25</v>
          </cell>
          <cell r="V2873">
            <v>3.25</v>
          </cell>
          <cell r="W2873">
            <v>1</v>
          </cell>
          <cell r="X2873">
            <v>0.9</v>
          </cell>
          <cell r="Y2873">
            <v>92.43</v>
          </cell>
          <cell r="Z2873">
            <v>0</v>
          </cell>
          <cell r="AA2873">
            <v>2.106</v>
          </cell>
          <cell r="AB2873">
            <v>18.369</v>
          </cell>
          <cell r="AC2873">
            <v>0</v>
          </cell>
          <cell r="AD2873">
            <v>0</v>
          </cell>
          <cell r="AE2873">
            <v>0</v>
          </cell>
          <cell r="AF2873">
            <v>1.17</v>
          </cell>
          <cell r="AG2873">
            <v>0.702</v>
          </cell>
          <cell r="AH2873">
            <v>0.2808</v>
          </cell>
          <cell r="AI2873" t="str">
            <v>带皮带骨巴沙鱼</v>
          </cell>
          <cell r="AJ2873" t="str">
            <v>带皮带骨巴沙鱼130g</v>
          </cell>
          <cell r="AK2873" t="str">
            <v>带皮带骨巴沙鱼130g</v>
          </cell>
        </row>
        <row r="2874">
          <cell r="O2874" t="str">
            <v/>
          </cell>
          <cell r="P2874">
            <v>2</v>
          </cell>
          <cell r="Q2874" t="str">
            <v>红烧鱼块2</v>
          </cell>
          <cell r="R2874" t="str">
            <v/>
          </cell>
          <cell r="S2874" t="str">
            <v/>
          </cell>
          <cell r="T2874" t="str">
            <v/>
          </cell>
          <cell r="U2874" t="str">
            <v/>
          </cell>
          <cell r="V2874" t="str">
            <v/>
          </cell>
          <cell r="W2874" t="str">
            <v/>
          </cell>
          <cell r="X2874" t="str">
            <v/>
          </cell>
          <cell r="Y2874" t="str">
            <v/>
          </cell>
          <cell r="Z2874" t="str">
            <v/>
          </cell>
          <cell r="AA2874" t="str">
            <v/>
          </cell>
          <cell r="AB2874" t="str">
            <v/>
          </cell>
          <cell r="AC2874" t="str">
            <v/>
          </cell>
          <cell r="AD2874" t="str">
            <v/>
          </cell>
          <cell r="AE2874" t="str">
            <v/>
          </cell>
          <cell r="AF2874" t="str">
            <v/>
          </cell>
          <cell r="AG2874" t="str">
            <v/>
          </cell>
          <cell r="AH2874" t="str">
            <v/>
          </cell>
          <cell r="AI2874" t="str">
            <v/>
          </cell>
          <cell r="AJ2874" t="str">
            <v/>
          </cell>
        </row>
        <row r="2875">
          <cell r="O2875" t="str">
            <v/>
          </cell>
          <cell r="P2875">
            <v>3</v>
          </cell>
          <cell r="Q2875" t="str">
            <v>红烧鱼块3</v>
          </cell>
          <cell r="R2875" t="str">
            <v/>
          </cell>
          <cell r="S2875" t="str">
            <v/>
          </cell>
          <cell r="T2875" t="str">
            <v/>
          </cell>
          <cell r="U2875" t="str">
            <v/>
          </cell>
          <cell r="V2875" t="str">
            <v/>
          </cell>
          <cell r="W2875" t="str">
            <v/>
          </cell>
          <cell r="X2875" t="str">
            <v/>
          </cell>
          <cell r="Y2875" t="str">
            <v/>
          </cell>
          <cell r="Z2875" t="str">
            <v/>
          </cell>
          <cell r="AA2875" t="str">
            <v/>
          </cell>
          <cell r="AB2875" t="str">
            <v/>
          </cell>
          <cell r="AC2875" t="str">
            <v/>
          </cell>
          <cell r="AD2875" t="str">
            <v/>
          </cell>
          <cell r="AE2875" t="str">
            <v/>
          </cell>
          <cell r="AF2875" t="str">
            <v/>
          </cell>
          <cell r="AG2875" t="str">
            <v/>
          </cell>
          <cell r="AH2875" t="str">
            <v/>
          </cell>
          <cell r="AI2875" t="str">
            <v/>
          </cell>
          <cell r="AJ2875" t="str">
            <v/>
          </cell>
        </row>
        <row r="2876">
          <cell r="O2876" t="str">
            <v/>
          </cell>
          <cell r="P2876">
            <v>4</v>
          </cell>
          <cell r="Q2876" t="str">
            <v>红烧鱼块4</v>
          </cell>
          <cell r="R2876" t="str">
            <v/>
          </cell>
          <cell r="S2876" t="str">
            <v/>
          </cell>
          <cell r="T2876" t="str">
            <v/>
          </cell>
          <cell r="U2876" t="str">
            <v/>
          </cell>
          <cell r="V2876" t="str">
            <v/>
          </cell>
          <cell r="W2876" t="str">
            <v/>
          </cell>
          <cell r="X2876" t="str">
            <v/>
          </cell>
          <cell r="Y2876" t="str">
            <v/>
          </cell>
          <cell r="Z2876" t="str">
            <v/>
          </cell>
          <cell r="AA2876" t="str">
            <v/>
          </cell>
          <cell r="AB2876" t="str">
            <v/>
          </cell>
          <cell r="AC2876" t="str">
            <v/>
          </cell>
          <cell r="AD2876" t="str">
            <v/>
          </cell>
          <cell r="AE2876" t="str">
            <v/>
          </cell>
          <cell r="AF2876" t="str">
            <v/>
          </cell>
          <cell r="AG2876" t="str">
            <v/>
          </cell>
          <cell r="AH2876" t="str">
            <v/>
          </cell>
          <cell r="AI2876" t="str">
            <v/>
          </cell>
          <cell r="AJ2876" t="str">
            <v/>
          </cell>
        </row>
        <row r="2877">
          <cell r="O2877" t="str">
            <v/>
          </cell>
          <cell r="P2877">
            <v>5</v>
          </cell>
          <cell r="Q2877" t="str">
            <v>红烧鱼块5</v>
          </cell>
          <cell r="R2877" t="str">
            <v/>
          </cell>
          <cell r="S2877" t="str">
            <v/>
          </cell>
          <cell r="T2877" t="str">
            <v/>
          </cell>
          <cell r="U2877" t="str">
            <v/>
          </cell>
          <cell r="V2877" t="str">
            <v/>
          </cell>
          <cell r="W2877" t="str">
            <v/>
          </cell>
          <cell r="X2877" t="str">
            <v/>
          </cell>
          <cell r="Y2877" t="str">
            <v/>
          </cell>
          <cell r="Z2877" t="str">
            <v/>
          </cell>
          <cell r="AA2877" t="str">
            <v/>
          </cell>
          <cell r="AB2877" t="str">
            <v/>
          </cell>
          <cell r="AC2877" t="str">
            <v/>
          </cell>
          <cell r="AD2877" t="str">
            <v/>
          </cell>
          <cell r="AE2877" t="str">
            <v/>
          </cell>
          <cell r="AF2877" t="str">
            <v/>
          </cell>
          <cell r="AG2877" t="str">
            <v/>
          </cell>
          <cell r="AH2877" t="str">
            <v/>
          </cell>
          <cell r="AI2877" t="str">
            <v/>
          </cell>
          <cell r="AJ2877" t="str">
            <v/>
          </cell>
        </row>
        <row r="2878">
          <cell r="O2878" t="str">
            <v/>
          </cell>
          <cell r="P2878">
            <v>6</v>
          </cell>
          <cell r="Q2878" t="str">
            <v>红烧鱼块6</v>
          </cell>
          <cell r="R2878" t="str">
            <v/>
          </cell>
          <cell r="S2878" t="str">
            <v/>
          </cell>
          <cell r="T2878" t="str">
            <v/>
          </cell>
          <cell r="U2878" t="str">
            <v/>
          </cell>
          <cell r="V2878" t="str">
            <v/>
          </cell>
          <cell r="W2878" t="str">
            <v/>
          </cell>
          <cell r="X2878" t="str">
            <v/>
          </cell>
          <cell r="Y2878" t="str">
            <v/>
          </cell>
          <cell r="Z2878" t="str">
            <v/>
          </cell>
          <cell r="AA2878" t="str">
            <v/>
          </cell>
          <cell r="AB2878" t="str">
            <v/>
          </cell>
          <cell r="AC2878" t="str">
            <v/>
          </cell>
          <cell r="AD2878" t="str">
            <v/>
          </cell>
          <cell r="AE2878" t="str">
            <v/>
          </cell>
          <cell r="AF2878" t="str">
            <v/>
          </cell>
          <cell r="AG2878" t="str">
            <v/>
          </cell>
          <cell r="AH2878" t="str">
            <v/>
          </cell>
          <cell r="AI2878" t="str">
            <v/>
          </cell>
          <cell r="AJ2878" t="str">
            <v/>
          </cell>
        </row>
        <row r="2879">
          <cell r="O2879" t="str">
            <v/>
          </cell>
          <cell r="P2879">
            <v>7</v>
          </cell>
          <cell r="Q2879" t="str">
            <v>红烧鱼块7</v>
          </cell>
          <cell r="R2879" t="str">
            <v/>
          </cell>
          <cell r="S2879" t="str">
            <v/>
          </cell>
          <cell r="T2879" t="str">
            <v/>
          </cell>
          <cell r="U2879" t="str">
            <v/>
          </cell>
          <cell r="V2879" t="str">
            <v/>
          </cell>
          <cell r="W2879" t="str">
            <v/>
          </cell>
          <cell r="X2879" t="str">
            <v/>
          </cell>
          <cell r="Y2879" t="str">
            <v/>
          </cell>
          <cell r="Z2879" t="str">
            <v/>
          </cell>
          <cell r="AA2879" t="str">
            <v/>
          </cell>
          <cell r="AB2879" t="str">
            <v/>
          </cell>
          <cell r="AC2879" t="str">
            <v/>
          </cell>
          <cell r="AD2879" t="str">
            <v/>
          </cell>
          <cell r="AE2879" t="str">
            <v/>
          </cell>
          <cell r="AF2879" t="str">
            <v/>
          </cell>
          <cell r="AG2879" t="str">
            <v/>
          </cell>
          <cell r="AH2879" t="str">
            <v/>
          </cell>
          <cell r="AI2879" t="str">
            <v/>
          </cell>
          <cell r="AJ2879" t="str">
            <v/>
          </cell>
        </row>
        <row r="2880">
          <cell r="O2880" t="str">
            <v/>
          </cell>
          <cell r="P2880">
            <v>8</v>
          </cell>
          <cell r="Q2880" t="str">
            <v>红烧鱼块8</v>
          </cell>
          <cell r="R2880" t="str">
            <v/>
          </cell>
          <cell r="S2880" t="str">
            <v/>
          </cell>
          <cell r="T2880" t="str">
            <v/>
          </cell>
          <cell r="U2880" t="str">
            <v/>
          </cell>
          <cell r="V2880" t="str">
            <v/>
          </cell>
          <cell r="W2880" t="str">
            <v/>
          </cell>
          <cell r="X2880" t="str">
            <v/>
          </cell>
          <cell r="Y2880" t="str">
            <v/>
          </cell>
          <cell r="Z2880" t="str">
            <v/>
          </cell>
          <cell r="AA2880" t="str">
            <v/>
          </cell>
          <cell r="AB2880" t="str">
            <v/>
          </cell>
          <cell r="AC2880" t="str">
            <v/>
          </cell>
          <cell r="AD2880" t="str">
            <v/>
          </cell>
          <cell r="AE2880" t="str">
            <v/>
          </cell>
          <cell r="AF2880" t="str">
            <v/>
          </cell>
          <cell r="AG2880" t="str">
            <v/>
          </cell>
          <cell r="AH2880" t="str">
            <v/>
          </cell>
          <cell r="AI2880" t="str">
            <v/>
          </cell>
          <cell r="AJ2880" t="str">
            <v/>
          </cell>
        </row>
        <row r="2881">
          <cell r="O2881" t="str">
            <v/>
          </cell>
          <cell r="P2881">
            <v>9</v>
          </cell>
          <cell r="Q2881" t="str">
            <v>红烧鱼块9</v>
          </cell>
          <cell r="R2881" t="str">
            <v/>
          </cell>
          <cell r="S2881" t="str">
            <v/>
          </cell>
          <cell r="T2881" t="str">
            <v/>
          </cell>
          <cell r="U2881" t="str">
            <v/>
          </cell>
          <cell r="V2881" t="str">
            <v/>
          </cell>
          <cell r="W2881" t="str">
            <v/>
          </cell>
          <cell r="X2881" t="str">
            <v/>
          </cell>
          <cell r="Y2881" t="str">
            <v/>
          </cell>
          <cell r="Z2881" t="str">
            <v/>
          </cell>
          <cell r="AA2881" t="str">
            <v/>
          </cell>
          <cell r="AB2881" t="str">
            <v/>
          </cell>
          <cell r="AC2881" t="str">
            <v/>
          </cell>
          <cell r="AD2881" t="str">
            <v/>
          </cell>
          <cell r="AE2881" t="str">
            <v/>
          </cell>
          <cell r="AF2881" t="str">
            <v/>
          </cell>
          <cell r="AG2881" t="str">
            <v/>
          </cell>
          <cell r="AH2881" t="str">
            <v/>
          </cell>
          <cell r="AI2881" t="str">
            <v/>
          </cell>
          <cell r="AJ2881" t="str">
            <v/>
          </cell>
        </row>
        <row r="2882">
          <cell r="O2882" t="str">
            <v/>
          </cell>
          <cell r="P2882">
            <v>10</v>
          </cell>
          <cell r="Q2882" t="str">
            <v>红烧鱼块10</v>
          </cell>
          <cell r="R2882" t="str">
            <v/>
          </cell>
          <cell r="S2882" t="str">
            <v/>
          </cell>
          <cell r="T2882" t="str">
            <v/>
          </cell>
          <cell r="U2882" t="str">
            <v/>
          </cell>
          <cell r="V2882" t="str">
            <v/>
          </cell>
          <cell r="W2882" t="str">
            <v/>
          </cell>
          <cell r="X2882" t="str">
            <v/>
          </cell>
          <cell r="Y2882" t="str">
            <v/>
          </cell>
          <cell r="Z2882" t="str">
            <v/>
          </cell>
          <cell r="AA2882" t="str">
            <v/>
          </cell>
          <cell r="AB2882" t="str">
            <v/>
          </cell>
          <cell r="AC2882" t="str">
            <v/>
          </cell>
          <cell r="AD2882" t="str">
            <v/>
          </cell>
          <cell r="AE2882" t="str">
            <v/>
          </cell>
          <cell r="AF2882" t="str">
            <v/>
          </cell>
          <cell r="AG2882" t="str">
            <v/>
          </cell>
          <cell r="AH2882" t="str">
            <v/>
          </cell>
          <cell r="AI2882" t="str">
            <v/>
          </cell>
          <cell r="AJ2882" t="str">
            <v/>
          </cell>
        </row>
        <row r="2883">
          <cell r="B2883" t="str">
            <v>水煮鱼片</v>
          </cell>
          <cell r="C2883" t="str">
            <v/>
          </cell>
          <cell r="D2883">
            <v>0</v>
          </cell>
          <cell r="E2883" t="str">
            <v/>
          </cell>
          <cell r="F2883" t="str">
            <v/>
          </cell>
          <cell r="G2883" t="str">
            <v/>
          </cell>
          <cell r="H2883" t="str">
            <v/>
          </cell>
          <cell r="I2883" t="str">
            <v/>
          </cell>
          <cell r="J2883" t="str">
            <v/>
          </cell>
          <cell r="K2883" t="str">
            <v/>
          </cell>
          <cell r="L2883" t="str">
            <v/>
          </cell>
          <cell r="M2883" t="str">
            <v/>
          </cell>
          <cell r="N2883" t="str">
            <v/>
          </cell>
          <cell r="O2883" t="str">
            <v/>
          </cell>
          <cell r="P2883">
            <v>1</v>
          </cell>
          <cell r="Q2883" t="str">
            <v>水煮鱼片1</v>
          </cell>
          <cell r="R2883" t="str">
            <v/>
          </cell>
          <cell r="S2883" t="str">
            <v/>
          </cell>
          <cell r="T2883" t="str">
            <v/>
          </cell>
          <cell r="U2883" t="str">
            <v/>
          </cell>
          <cell r="V2883" t="str">
            <v/>
          </cell>
          <cell r="W2883" t="str">
            <v/>
          </cell>
          <cell r="X2883" t="str">
            <v/>
          </cell>
          <cell r="Y2883" t="str">
            <v/>
          </cell>
          <cell r="Z2883" t="str">
            <v/>
          </cell>
          <cell r="AA2883" t="str">
            <v/>
          </cell>
          <cell r="AB2883" t="str">
            <v/>
          </cell>
          <cell r="AC2883" t="str">
            <v/>
          </cell>
          <cell r="AD2883" t="str">
            <v/>
          </cell>
          <cell r="AE2883" t="str">
            <v/>
          </cell>
          <cell r="AF2883" t="str">
            <v/>
          </cell>
          <cell r="AG2883" t="str">
            <v/>
          </cell>
          <cell r="AH2883" t="str">
            <v/>
          </cell>
          <cell r="AI2883" t="str">
            <v/>
          </cell>
          <cell r="AJ2883" t="str">
            <v/>
          </cell>
          <cell r="AK2883" t="str">
            <v/>
          </cell>
        </row>
        <row r="2884">
          <cell r="O2884" t="str">
            <v/>
          </cell>
          <cell r="P2884">
            <v>2</v>
          </cell>
          <cell r="Q2884" t="str">
            <v>水煮鱼片2</v>
          </cell>
          <cell r="R2884" t="str">
            <v/>
          </cell>
          <cell r="S2884" t="str">
            <v/>
          </cell>
          <cell r="T2884" t="str">
            <v/>
          </cell>
          <cell r="U2884" t="str">
            <v/>
          </cell>
          <cell r="V2884" t="str">
            <v/>
          </cell>
          <cell r="W2884" t="str">
            <v/>
          </cell>
          <cell r="X2884" t="str">
            <v/>
          </cell>
          <cell r="Y2884" t="str">
            <v/>
          </cell>
          <cell r="Z2884" t="str">
            <v/>
          </cell>
          <cell r="AA2884" t="str">
            <v/>
          </cell>
          <cell r="AB2884" t="str">
            <v/>
          </cell>
          <cell r="AC2884" t="str">
            <v/>
          </cell>
          <cell r="AD2884" t="str">
            <v/>
          </cell>
          <cell r="AE2884" t="str">
            <v/>
          </cell>
          <cell r="AF2884" t="str">
            <v/>
          </cell>
          <cell r="AG2884" t="str">
            <v/>
          </cell>
          <cell r="AH2884" t="str">
            <v/>
          </cell>
          <cell r="AI2884" t="str">
            <v/>
          </cell>
          <cell r="AJ2884" t="str">
            <v/>
          </cell>
        </row>
        <row r="2885">
          <cell r="O2885" t="str">
            <v/>
          </cell>
          <cell r="P2885">
            <v>3</v>
          </cell>
          <cell r="Q2885" t="str">
            <v>水煮鱼片3</v>
          </cell>
          <cell r="R2885" t="str">
            <v/>
          </cell>
          <cell r="S2885" t="str">
            <v/>
          </cell>
          <cell r="T2885" t="str">
            <v/>
          </cell>
          <cell r="U2885" t="str">
            <v/>
          </cell>
          <cell r="V2885" t="str">
            <v/>
          </cell>
          <cell r="W2885" t="str">
            <v/>
          </cell>
          <cell r="X2885" t="str">
            <v/>
          </cell>
          <cell r="Y2885" t="str">
            <v/>
          </cell>
          <cell r="Z2885" t="str">
            <v/>
          </cell>
          <cell r="AA2885" t="str">
            <v/>
          </cell>
          <cell r="AB2885" t="str">
            <v/>
          </cell>
          <cell r="AC2885" t="str">
            <v/>
          </cell>
          <cell r="AD2885" t="str">
            <v/>
          </cell>
          <cell r="AE2885" t="str">
            <v/>
          </cell>
          <cell r="AF2885" t="str">
            <v/>
          </cell>
          <cell r="AG2885" t="str">
            <v/>
          </cell>
          <cell r="AH2885" t="str">
            <v/>
          </cell>
          <cell r="AI2885" t="str">
            <v/>
          </cell>
          <cell r="AJ2885" t="str">
            <v/>
          </cell>
        </row>
        <row r="2886">
          <cell r="O2886" t="str">
            <v/>
          </cell>
          <cell r="P2886">
            <v>4</v>
          </cell>
          <cell r="Q2886" t="str">
            <v>水煮鱼片4</v>
          </cell>
          <cell r="R2886" t="str">
            <v/>
          </cell>
          <cell r="S2886" t="str">
            <v/>
          </cell>
          <cell r="T2886" t="str">
            <v/>
          </cell>
          <cell r="U2886" t="str">
            <v/>
          </cell>
          <cell r="V2886" t="str">
            <v/>
          </cell>
          <cell r="W2886" t="str">
            <v/>
          </cell>
          <cell r="X2886" t="str">
            <v/>
          </cell>
          <cell r="Y2886" t="str">
            <v/>
          </cell>
          <cell r="Z2886" t="str">
            <v/>
          </cell>
          <cell r="AA2886" t="str">
            <v/>
          </cell>
          <cell r="AB2886" t="str">
            <v/>
          </cell>
          <cell r="AC2886" t="str">
            <v/>
          </cell>
          <cell r="AD2886" t="str">
            <v/>
          </cell>
          <cell r="AE2886" t="str">
            <v/>
          </cell>
          <cell r="AF2886" t="str">
            <v/>
          </cell>
          <cell r="AG2886" t="str">
            <v/>
          </cell>
          <cell r="AH2886" t="str">
            <v/>
          </cell>
          <cell r="AI2886" t="str">
            <v/>
          </cell>
          <cell r="AJ2886" t="str">
            <v/>
          </cell>
        </row>
        <row r="2887">
          <cell r="O2887" t="str">
            <v/>
          </cell>
          <cell r="P2887">
            <v>5</v>
          </cell>
          <cell r="Q2887" t="str">
            <v>水煮鱼片5</v>
          </cell>
          <cell r="R2887" t="str">
            <v/>
          </cell>
          <cell r="S2887" t="str">
            <v/>
          </cell>
          <cell r="T2887" t="str">
            <v/>
          </cell>
          <cell r="U2887" t="str">
            <v/>
          </cell>
          <cell r="V2887" t="str">
            <v/>
          </cell>
          <cell r="W2887" t="str">
            <v/>
          </cell>
          <cell r="X2887" t="str">
            <v/>
          </cell>
          <cell r="Y2887" t="str">
            <v/>
          </cell>
          <cell r="Z2887" t="str">
            <v/>
          </cell>
          <cell r="AA2887" t="str">
            <v/>
          </cell>
          <cell r="AB2887" t="str">
            <v/>
          </cell>
          <cell r="AC2887" t="str">
            <v/>
          </cell>
          <cell r="AD2887" t="str">
            <v/>
          </cell>
          <cell r="AE2887" t="str">
            <v/>
          </cell>
          <cell r="AF2887" t="str">
            <v/>
          </cell>
          <cell r="AG2887" t="str">
            <v/>
          </cell>
          <cell r="AH2887" t="str">
            <v/>
          </cell>
          <cell r="AI2887" t="str">
            <v/>
          </cell>
          <cell r="AJ2887" t="str">
            <v/>
          </cell>
        </row>
        <row r="2888">
          <cell r="O2888" t="str">
            <v/>
          </cell>
          <cell r="P2888">
            <v>6</v>
          </cell>
          <cell r="Q2888" t="str">
            <v>水煮鱼片6</v>
          </cell>
          <cell r="R2888" t="str">
            <v/>
          </cell>
          <cell r="S2888" t="str">
            <v/>
          </cell>
          <cell r="T2888" t="str">
            <v/>
          </cell>
          <cell r="U2888" t="str">
            <v/>
          </cell>
          <cell r="V2888" t="str">
            <v/>
          </cell>
          <cell r="W2888" t="str">
            <v/>
          </cell>
          <cell r="X2888" t="str">
            <v/>
          </cell>
          <cell r="Y2888" t="str">
            <v/>
          </cell>
          <cell r="Z2888" t="str">
            <v/>
          </cell>
          <cell r="AA2888" t="str">
            <v/>
          </cell>
          <cell r="AB2888" t="str">
            <v/>
          </cell>
          <cell r="AC2888" t="str">
            <v/>
          </cell>
          <cell r="AD2888" t="str">
            <v/>
          </cell>
          <cell r="AE2888" t="str">
            <v/>
          </cell>
          <cell r="AF2888" t="str">
            <v/>
          </cell>
          <cell r="AG2888" t="str">
            <v/>
          </cell>
          <cell r="AH2888" t="str">
            <v/>
          </cell>
          <cell r="AI2888" t="str">
            <v/>
          </cell>
          <cell r="AJ2888" t="str">
            <v/>
          </cell>
        </row>
        <row r="2889">
          <cell r="O2889" t="str">
            <v/>
          </cell>
          <cell r="P2889">
            <v>7</v>
          </cell>
          <cell r="Q2889" t="str">
            <v>水煮鱼片7</v>
          </cell>
          <cell r="R2889" t="str">
            <v/>
          </cell>
          <cell r="S2889" t="str">
            <v/>
          </cell>
          <cell r="T2889" t="str">
            <v/>
          </cell>
          <cell r="U2889" t="str">
            <v/>
          </cell>
          <cell r="V2889" t="str">
            <v/>
          </cell>
          <cell r="W2889" t="str">
            <v/>
          </cell>
          <cell r="X2889" t="str">
            <v/>
          </cell>
          <cell r="Y2889" t="str">
            <v/>
          </cell>
          <cell r="Z2889" t="str">
            <v/>
          </cell>
          <cell r="AA2889" t="str">
            <v/>
          </cell>
          <cell r="AB2889" t="str">
            <v/>
          </cell>
          <cell r="AC2889" t="str">
            <v/>
          </cell>
          <cell r="AD2889" t="str">
            <v/>
          </cell>
          <cell r="AE2889" t="str">
            <v/>
          </cell>
          <cell r="AF2889" t="str">
            <v/>
          </cell>
          <cell r="AG2889" t="str">
            <v/>
          </cell>
          <cell r="AH2889" t="str">
            <v/>
          </cell>
          <cell r="AI2889" t="str">
            <v/>
          </cell>
          <cell r="AJ2889" t="str">
            <v/>
          </cell>
        </row>
        <row r="2890">
          <cell r="O2890" t="str">
            <v/>
          </cell>
          <cell r="P2890">
            <v>8</v>
          </cell>
          <cell r="Q2890" t="str">
            <v>水煮鱼片8</v>
          </cell>
          <cell r="R2890" t="str">
            <v/>
          </cell>
          <cell r="S2890" t="str">
            <v/>
          </cell>
          <cell r="T2890" t="str">
            <v/>
          </cell>
          <cell r="U2890" t="str">
            <v/>
          </cell>
          <cell r="V2890" t="str">
            <v/>
          </cell>
          <cell r="W2890" t="str">
            <v/>
          </cell>
          <cell r="X2890" t="str">
            <v/>
          </cell>
          <cell r="Y2890" t="str">
            <v/>
          </cell>
          <cell r="Z2890" t="str">
            <v/>
          </cell>
          <cell r="AA2890" t="str">
            <v/>
          </cell>
          <cell r="AB2890" t="str">
            <v/>
          </cell>
          <cell r="AC2890" t="str">
            <v/>
          </cell>
          <cell r="AD2890" t="str">
            <v/>
          </cell>
          <cell r="AE2890" t="str">
            <v/>
          </cell>
          <cell r="AF2890" t="str">
            <v/>
          </cell>
          <cell r="AG2890" t="str">
            <v/>
          </cell>
          <cell r="AH2890" t="str">
            <v/>
          </cell>
          <cell r="AI2890" t="str">
            <v/>
          </cell>
          <cell r="AJ2890" t="str">
            <v/>
          </cell>
        </row>
        <row r="2891">
          <cell r="O2891" t="str">
            <v/>
          </cell>
          <cell r="P2891">
            <v>9</v>
          </cell>
          <cell r="Q2891" t="str">
            <v>水煮鱼片9</v>
          </cell>
          <cell r="R2891" t="str">
            <v/>
          </cell>
          <cell r="S2891" t="str">
            <v/>
          </cell>
          <cell r="T2891" t="str">
            <v/>
          </cell>
          <cell r="U2891" t="str">
            <v/>
          </cell>
          <cell r="V2891" t="str">
            <v/>
          </cell>
          <cell r="W2891" t="str">
            <v/>
          </cell>
          <cell r="X2891" t="str">
            <v/>
          </cell>
          <cell r="Y2891" t="str">
            <v/>
          </cell>
          <cell r="Z2891" t="str">
            <v/>
          </cell>
          <cell r="AA2891" t="str">
            <v/>
          </cell>
          <cell r="AB2891" t="str">
            <v/>
          </cell>
          <cell r="AC2891" t="str">
            <v/>
          </cell>
          <cell r="AD2891" t="str">
            <v/>
          </cell>
          <cell r="AE2891" t="str">
            <v/>
          </cell>
          <cell r="AF2891" t="str">
            <v/>
          </cell>
          <cell r="AG2891" t="str">
            <v/>
          </cell>
          <cell r="AH2891" t="str">
            <v/>
          </cell>
          <cell r="AI2891" t="str">
            <v/>
          </cell>
          <cell r="AJ2891" t="str">
            <v/>
          </cell>
        </row>
        <row r="2892">
          <cell r="O2892" t="str">
            <v/>
          </cell>
          <cell r="P2892">
            <v>10</v>
          </cell>
          <cell r="Q2892" t="str">
            <v>水煮鱼片10</v>
          </cell>
          <cell r="R2892" t="str">
            <v/>
          </cell>
          <cell r="S2892" t="str">
            <v/>
          </cell>
          <cell r="T2892" t="str">
            <v/>
          </cell>
          <cell r="U2892" t="str">
            <v/>
          </cell>
          <cell r="V2892" t="str">
            <v/>
          </cell>
          <cell r="W2892" t="str">
            <v/>
          </cell>
          <cell r="X2892" t="str">
            <v/>
          </cell>
          <cell r="Y2892" t="str">
            <v/>
          </cell>
          <cell r="Z2892" t="str">
            <v/>
          </cell>
          <cell r="AA2892" t="str">
            <v/>
          </cell>
          <cell r="AB2892" t="str">
            <v/>
          </cell>
          <cell r="AC2892" t="str">
            <v/>
          </cell>
          <cell r="AD2892" t="str">
            <v/>
          </cell>
          <cell r="AE2892" t="str">
            <v/>
          </cell>
          <cell r="AF2892" t="str">
            <v/>
          </cell>
          <cell r="AG2892" t="str">
            <v/>
          </cell>
          <cell r="AH2892" t="str">
            <v/>
          </cell>
          <cell r="AI2892" t="str">
            <v/>
          </cell>
          <cell r="AJ2892" t="str">
            <v/>
          </cell>
        </row>
        <row r="2893">
          <cell r="B2893" t="str">
            <v>酸菜豉香青鱼</v>
          </cell>
          <cell r="C2893" t="str">
            <v/>
          </cell>
          <cell r="D2893">
            <v>0</v>
          </cell>
          <cell r="E2893" t="str">
            <v/>
          </cell>
          <cell r="F2893" t="str">
            <v/>
          </cell>
          <cell r="G2893" t="str">
            <v/>
          </cell>
          <cell r="H2893" t="str">
            <v/>
          </cell>
          <cell r="I2893" t="str">
            <v/>
          </cell>
          <cell r="J2893" t="str">
            <v/>
          </cell>
          <cell r="K2893" t="str">
            <v/>
          </cell>
          <cell r="L2893" t="str">
            <v/>
          </cell>
          <cell r="M2893" t="str">
            <v/>
          </cell>
          <cell r="N2893" t="str">
            <v/>
          </cell>
          <cell r="O2893" t="str">
            <v/>
          </cell>
          <cell r="P2893">
            <v>1</v>
          </cell>
          <cell r="Q2893" t="str">
            <v>酸菜豉香青鱼1</v>
          </cell>
          <cell r="R2893" t="str">
            <v/>
          </cell>
          <cell r="S2893" t="str">
            <v/>
          </cell>
          <cell r="T2893" t="str">
            <v/>
          </cell>
          <cell r="U2893" t="str">
            <v/>
          </cell>
          <cell r="V2893" t="str">
            <v/>
          </cell>
          <cell r="W2893" t="str">
            <v/>
          </cell>
          <cell r="X2893" t="str">
            <v/>
          </cell>
          <cell r="Y2893" t="str">
            <v/>
          </cell>
          <cell r="Z2893" t="str">
            <v/>
          </cell>
          <cell r="AA2893" t="str">
            <v/>
          </cell>
          <cell r="AB2893" t="str">
            <v/>
          </cell>
          <cell r="AC2893" t="str">
            <v/>
          </cell>
          <cell r="AD2893" t="str">
            <v/>
          </cell>
          <cell r="AE2893" t="str">
            <v/>
          </cell>
          <cell r="AF2893" t="str">
            <v/>
          </cell>
          <cell r="AG2893" t="str">
            <v/>
          </cell>
          <cell r="AH2893" t="str">
            <v/>
          </cell>
          <cell r="AI2893" t="str">
            <v/>
          </cell>
          <cell r="AJ2893" t="str">
            <v/>
          </cell>
          <cell r="AK2893" t="str">
            <v/>
          </cell>
        </row>
        <row r="2894">
          <cell r="O2894" t="str">
            <v/>
          </cell>
          <cell r="P2894">
            <v>2</v>
          </cell>
          <cell r="Q2894" t="str">
            <v>酸菜豉香青鱼2</v>
          </cell>
          <cell r="R2894" t="str">
            <v/>
          </cell>
          <cell r="S2894" t="str">
            <v/>
          </cell>
          <cell r="T2894" t="str">
            <v/>
          </cell>
          <cell r="U2894" t="str">
            <v/>
          </cell>
          <cell r="V2894" t="str">
            <v/>
          </cell>
          <cell r="W2894" t="str">
            <v/>
          </cell>
          <cell r="X2894" t="str">
            <v/>
          </cell>
          <cell r="Y2894" t="str">
            <v/>
          </cell>
          <cell r="Z2894" t="str">
            <v/>
          </cell>
          <cell r="AA2894" t="str">
            <v/>
          </cell>
          <cell r="AB2894" t="str">
            <v/>
          </cell>
          <cell r="AC2894" t="str">
            <v/>
          </cell>
          <cell r="AD2894" t="str">
            <v/>
          </cell>
          <cell r="AE2894" t="str">
            <v/>
          </cell>
          <cell r="AF2894" t="str">
            <v/>
          </cell>
          <cell r="AG2894" t="str">
            <v/>
          </cell>
          <cell r="AH2894" t="str">
            <v/>
          </cell>
          <cell r="AI2894" t="str">
            <v/>
          </cell>
          <cell r="AJ2894" t="str">
            <v/>
          </cell>
        </row>
        <row r="2895">
          <cell r="O2895" t="str">
            <v/>
          </cell>
          <cell r="P2895">
            <v>3</v>
          </cell>
          <cell r="Q2895" t="str">
            <v>酸菜豉香青鱼3</v>
          </cell>
          <cell r="R2895" t="str">
            <v/>
          </cell>
          <cell r="S2895" t="str">
            <v/>
          </cell>
          <cell r="T2895" t="str">
            <v/>
          </cell>
          <cell r="U2895" t="str">
            <v/>
          </cell>
          <cell r="V2895" t="str">
            <v/>
          </cell>
          <cell r="W2895" t="str">
            <v/>
          </cell>
          <cell r="X2895" t="str">
            <v/>
          </cell>
          <cell r="Y2895" t="str">
            <v/>
          </cell>
          <cell r="Z2895" t="str">
            <v/>
          </cell>
          <cell r="AA2895" t="str">
            <v/>
          </cell>
          <cell r="AB2895" t="str">
            <v/>
          </cell>
          <cell r="AC2895" t="str">
            <v/>
          </cell>
          <cell r="AD2895" t="str">
            <v/>
          </cell>
          <cell r="AE2895" t="str">
            <v/>
          </cell>
          <cell r="AF2895" t="str">
            <v/>
          </cell>
          <cell r="AG2895" t="str">
            <v/>
          </cell>
          <cell r="AH2895" t="str">
            <v/>
          </cell>
          <cell r="AI2895" t="str">
            <v/>
          </cell>
          <cell r="AJ2895" t="str">
            <v/>
          </cell>
        </row>
        <row r="2896">
          <cell r="O2896" t="str">
            <v/>
          </cell>
          <cell r="P2896">
            <v>4</v>
          </cell>
          <cell r="Q2896" t="str">
            <v>酸菜豉香青鱼4</v>
          </cell>
          <cell r="R2896" t="str">
            <v/>
          </cell>
          <cell r="S2896" t="str">
            <v/>
          </cell>
          <cell r="T2896" t="str">
            <v/>
          </cell>
          <cell r="U2896" t="str">
            <v/>
          </cell>
          <cell r="V2896" t="str">
            <v/>
          </cell>
          <cell r="W2896" t="str">
            <v/>
          </cell>
          <cell r="X2896" t="str">
            <v/>
          </cell>
          <cell r="Y2896" t="str">
            <v/>
          </cell>
          <cell r="Z2896" t="str">
            <v/>
          </cell>
          <cell r="AA2896" t="str">
            <v/>
          </cell>
          <cell r="AB2896" t="str">
            <v/>
          </cell>
          <cell r="AC2896" t="str">
            <v/>
          </cell>
          <cell r="AD2896" t="str">
            <v/>
          </cell>
          <cell r="AE2896" t="str">
            <v/>
          </cell>
          <cell r="AF2896" t="str">
            <v/>
          </cell>
          <cell r="AG2896" t="str">
            <v/>
          </cell>
          <cell r="AH2896" t="str">
            <v/>
          </cell>
          <cell r="AI2896" t="str">
            <v/>
          </cell>
          <cell r="AJ2896" t="str">
            <v/>
          </cell>
        </row>
        <row r="2897">
          <cell r="O2897" t="str">
            <v/>
          </cell>
          <cell r="P2897">
            <v>5</v>
          </cell>
          <cell r="Q2897" t="str">
            <v>酸菜豉香青鱼5</v>
          </cell>
          <cell r="R2897" t="str">
            <v/>
          </cell>
          <cell r="S2897" t="str">
            <v/>
          </cell>
          <cell r="T2897" t="str">
            <v/>
          </cell>
          <cell r="U2897" t="str">
            <v/>
          </cell>
          <cell r="V2897" t="str">
            <v/>
          </cell>
          <cell r="W2897" t="str">
            <v/>
          </cell>
          <cell r="X2897" t="str">
            <v/>
          </cell>
          <cell r="Y2897" t="str">
            <v/>
          </cell>
          <cell r="Z2897" t="str">
            <v/>
          </cell>
          <cell r="AA2897" t="str">
            <v/>
          </cell>
          <cell r="AB2897" t="str">
            <v/>
          </cell>
          <cell r="AC2897" t="str">
            <v/>
          </cell>
          <cell r="AD2897" t="str">
            <v/>
          </cell>
          <cell r="AE2897" t="str">
            <v/>
          </cell>
          <cell r="AF2897" t="str">
            <v/>
          </cell>
          <cell r="AG2897" t="str">
            <v/>
          </cell>
          <cell r="AH2897" t="str">
            <v/>
          </cell>
          <cell r="AI2897" t="str">
            <v/>
          </cell>
          <cell r="AJ2897" t="str">
            <v/>
          </cell>
        </row>
        <row r="2898">
          <cell r="O2898" t="str">
            <v/>
          </cell>
          <cell r="P2898">
            <v>6</v>
          </cell>
          <cell r="Q2898" t="str">
            <v>酸菜豉香青鱼6</v>
          </cell>
          <cell r="R2898" t="str">
            <v/>
          </cell>
          <cell r="S2898" t="str">
            <v/>
          </cell>
          <cell r="T2898" t="str">
            <v/>
          </cell>
          <cell r="U2898" t="str">
            <v/>
          </cell>
          <cell r="V2898" t="str">
            <v/>
          </cell>
          <cell r="W2898" t="str">
            <v/>
          </cell>
          <cell r="X2898" t="str">
            <v/>
          </cell>
          <cell r="Y2898" t="str">
            <v/>
          </cell>
          <cell r="Z2898" t="str">
            <v/>
          </cell>
          <cell r="AA2898" t="str">
            <v/>
          </cell>
          <cell r="AB2898" t="str">
            <v/>
          </cell>
          <cell r="AC2898" t="str">
            <v/>
          </cell>
          <cell r="AD2898" t="str">
            <v/>
          </cell>
          <cell r="AE2898" t="str">
            <v/>
          </cell>
          <cell r="AF2898" t="str">
            <v/>
          </cell>
          <cell r="AG2898" t="str">
            <v/>
          </cell>
          <cell r="AH2898" t="str">
            <v/>
          </cell>
          <cell r="AI2898" t="str">
            <v/>
          </cell>
          <cell r="AJ2898" t="str">
            <v/>
          </cell>
        </row>
        <row r="2899">
          <cell r="O2899" t="str">
            <v/>
          </cell>
          <cell r="P2899">
            <v>7</v>
          </cell>
          <cell r="Q2899" t="str">
            <v>酸菜豉香青鱼7</v>
          </cell>
          <cell r="R2899" t="str">
            <v/>
          </cell>
          <cell r="S2899" t="str">
            <v/>
          </cell>
          <cell r="T2899" t="str">
            <v/>
          </cell>
          <cell r="U2899" t="str">
            <v/>
          </cell>
          <cell r="V2899" t="str">
            <v/>
          </cell>
          <cell r="W2899" t="str">
            <v/>
          </cell>
          <cell r="X2899" t="str">
            <v/>
          </cell>
          <cell r="Y2899" t="str">
            <v/>
          </cell>
          <cell r="Z2899" t="str">
            <v/>
          </cell>
          <cell r="AA2899" t="str">
            <v/>
          </cell>
          <cell r="AB2899" t="str">
            <v/>
          </cell>
          <cell r="AC2899" t="str">
            <v/>
          </cell>
          <cell r="AD2899" t="str">
            <v/>
          </cell>
          <cell r="AE2899" t="str">
            <v/>
          </cell>
          <cell r="AF2899" t="str">
            <v/>
          </cell>
          <cell r="AG2899" t="str">
            <v/>
          </cell>
          <cell r="AH2899" t="str">
            <v/>
          </cell>
          <cell r="AI2899" t="str">
            <v/>
          </cell>
          <cell r="AJ2899" t="str">
            <v/>
          </cell>
        </row>
        <row r="2900">
          <cell r="O2900" t="str">
            <v/>
          </cell>
          <cell r="P2900">
            <v>8</v>
          </cell>
          <cell r="Q2900" t="str">
            <v>酸菜豉香青鱼8</v>
          </cell>
          <cell r="R2900" t="str">
            <v/>
          </cell>
          <cell r="S2900" t="str">
            <v/>
          </cell>
          <cell r="T2900" t="str">
            <v/>
          </cell>
          <cell r="U2900" t="str">
            <v/>
          </cell>
          <cell r="V2900" t="str">
            <v/>
          </cell>
          <cell r="W2900" t="str">
            <v/>
          </cell>
          <cell r="X2900" t="str">
            <v/>
          </cell>
          <cell r="Y2900" t="str">
            <v/>
          </cell>
          <cell r="Z2900" t="str">
            <v/>
          </cell>
          <cell r="AA2900" t="str">
            <v/>
          </cell>
          <cell r="AB2900" t="str">
            <v/>
          </cell>
          <cell r="AC2900" t="str">
            <v/>
          </cell>
          <cell r="AD2900" t="str">
            <v/>
          </cell>
          <cell r="AE2900" t="str">
            <v/>
          </cell>
          <cell r="AF2900" t="str">
            <v/>
          </cell>
          <cell r="AG2900" t="str">
            <v/>
          </cell>
          <cell r="AH2900" t="str">
            <v/>
          </cell>
          <cell r="AI2900" t="str">
            <v/>
          </cell>
          <cell r="AJ2900" t="str">
            <v/>
          </cell>
        </row>
        <row r="2901">
          <cell r="O2901" t="str">
            <v/>
          </cell>
          <cell r="P2901">
            <v>9</v>
          </cell>
          <cell r="Q2901" t="str">
            <v>酸菜豉香青鱼9</v>
          </cell>
          <cell r="R2901" t="str">
            <v/>
          </cell>
          <cell r="S2901" t="str">
            <v/>
          </cell>
          <cell r="T2901" t="str">
            <v/>
          </cell>
          <cell r="U2901" t="str">
            <v/>
          </cell>
          <cell r="V2901" t="str">
            <v/>
          </cell>
          <cell r="W2901" t="str">
            <v/>
          </cell>
          <cell r="X2901" t="str">
            <v/>
          </cell>
          <cell r="Y2901" t="str">
            <v/>
          </cell>
          <cell r="Z2901" t="str">
            <v/>
          </cell>
          <cell r="AA2901" t="str">
            <v/>
          </cell>
          <cell r="AB2901" t="str">
            <v/>
          </cell>
          <cell r="AC2901" t="str">
            <v/>
          </cell>
          <cell r="AD2901" t="str">
            <v/>
          </cell>
          <cell r="AE2901" t="str">
            <v/>
          </cell>
          <cell r="AF2901" t="str">
            <v/>
          </cell>
          <cell r="AG2901" t="str">
            <v/>
          </cell>
          <cell r="AH2901" t="str">
            <v/>
          </cell>
          <cell r="AI2901" t="str">
            <v/>
          </cell>
          <cell r="AJ2901" t="str">
            <v/>
          </cell>
        </row>
        <row r="2902">
          <cell r="O2902" t="str">
            <v/>
          </cell>
          <cell r="P2902">
            <v>10</v>
          </cell>
          <cell r="Q2902" t="str">
            <v>酸菜豉香青鱼10</v>
          </cell>
          <cell r="R2902" t="str">
            <v/>
          </cell>
          <cell r="S2902" t="str">
            <v/>
          </cell>
          <cell r="T2902" t="str">
            <v/>
          </cell>
          <cell r="U2902" t="str">
            <v/>
          </cell>
          <cell r="V2902" t="str">
            <v/>
          </cell>
          <cell r="W2902" t="str">
            <v/>
          </cell>
          <cell r="X2902" t="str">
            <v/>
          </cell>
          <cell r="Y2902" t="str">
            <v/>
          </cell>
          <cell r="Z2902" t="str">
            <v/>
          </cell>
          <cell r="AA2902" t="str">
            <v/>
          </cell>
          <cell r="AB2902" t="str">
            <v/>
          </cell>
          <cell r="AC2902" t="str">
            <v/>
          </cell>
          <cell r="AD2902" t="str">
            <v/>
          </cell>
          <cell r="AE2902" t="str">
            <v/>
          </cell>
          <cell r="AF2902" t="str">
            <v/>
          </cell>
          <cell r="AG2902" t="str">
            <v/>
          </cell>
          <cell r="AH2902" t="str">
            <v/>
          </cell>
          <cell r="AI2902" t="str">
            <v/>
          </cell>
          <cell r="AJ2902" t="str">
            <v/>
          </cell>
        </row>
        <row r="2903">
          <cell r="B2903" t="str">
            <v>泰式菊花鱼</v>
          </cell>
          <cell r="C2903" t="str">
            <v/>
          </cell>
          <cell r="D2903">
            <v>0</v>
          </cell>
          <cell r="E2903" t="str">
            <v/>
          </cell>
          <cell r="F2903" t="str">
            <v/>
          </cell>
          <cell r="G2903" t="str">
            <v/>
          </cell>
          <cell r="H2903" t="str">
            <v/>
          </cell>
          <cell r="I2903" t="str">
            <v/>
          </cell>
          <cell r="J2903" t="str">
            <v/>
          </cell>
          <cell r="K2903" t="str">
            <v/>
          </cell>
          <cell r="L2903" t="str">
            <v/>
          </cell>
          <cell r="M2903" t="str">
            <v/>
          </cell>
          <cell r="N2903" t="str">
            <v/>
          </cell>
          <cell r="O2903" t="str">
            <v/>
          </cell>
          <cell r="P2903">
            <v>1</v>
          </cell>
          <cell r="Q2903" t="str">
            <v>泰式菊花鱼1</v>
          </cell>
          <cell r="R2903" t="str">
            <v/>
          </cell>
          <cell r="S2903" t="str">
            <v/>
          </cell>
          <cell r="T2903" t="str">
            <v/>
          </cell>
          <cell r="U2903" t="str">
            <v/>
          </cell>
          <cell r="V2903" t="str">
            <v/>
          </cell>
          <cell r="W2903" t="str">
            <v/>
          </cell>
          <cell r="X2903" t="str">
            <v/>
          </cell>
          <cell r="Y2903" t="str">
            <v/>
          </cell>
          <cell r="Z2903" t="str">
            <v/>
          </cell>
          <cell r="AA2903" t="str">
            <v/>
          </cell>
          <cell r="AB2903" t="str">
            <v/>
          </cell>
          <cell r="AC2903" t="str">
            <v/>
          </cell>
          <cell r="AD2903" t="str">
            <v/>
          </cell>
          <cell r="AE2903" t="str">
            <v/>
          </cell>
          <cell r="AF2903" t="str">
            <v/>
          </cell>
          <cell r="AG2903" t="str">
            <v/>
          </cell>
          <cell r="AH2903" t="str">
            <v/>
          </cell>
          <cell r="AI2903" t="str">
            <v/>
          </cell>
          <cell r="AJ2903" t="str">
            <v/>
          </cell>
          <cell r="AK2903" t="str">
            <v/>
          </cell>
        </row>
        <row r="2904">
          <cell r="O2904" t="str">
            <v/>
          </cell>
          <cell r="P2904">
            <v>2</v>
          </cell>
          <cell r="Q2904" t="str">
            <v>泰式菊花鱼2</v>
          </cell>
          <cell r="R2904" t="str">
            <v/>
          </cell>
          <cell r="S2904" t="str">
            <v/>
          </cell>
          <cell r="T2904" t="str">
            <v/>
          </cell>
          <cell r="U2904" t="str">
            <v/>
          </cell>
          <cell r="V2904" t="str">
            <v/>
          </cell>
          <cell r="W2904" t="str">
            <v/>
          </cell>
          <cell r="X2904" t="str">
            <v/>
          </cell>
          <cell r="Y2904" t="str">
            <v/>
          </cell>
          <cell r="Z2904" t="str">
            <v/>
          </cell>
          <cell r="AA2904" t="str">
            <v/>
          </cell>
          <cell r="AB2904" t="str">
            <v/>
          </cell>
          <cell r="AC2904" t="str">
            <v/>
          </cell>
          <cell r="AD2904" t="str">
            <v/>
          </cell>
          <cell r="AE2904" t="str">
            <v/>
          </cell>
          <cell r="AF2904" t="str">
            <v/>
          </cell>
          <cell r="AG2904" t="str">
            <v/>
          </cell>
          <cell r="AH2904" t="str">
            <v/>
          </cell>
          <cell r="AI2904" t="str">
            <v/>
          </cell>
          <cell r="AJ2904" t="str">
            <v/>
          </cell>
        </row>
        <row r="2905">
          <cell r="O2905" t="str">
            <v/>
          </cell>
          <cell r="P2905">
            <v>3</v>
          </cell>
          <cell r="Q2905" t="str">
            <v>泰式菊花鱼3</v>
          </cell>
          <cell r="R2905" t="str">
            <v/>
          </cell>
          <cell r="S2905" t="str">
            <v/>
          </cell>
          <cell r="T2905" t="str">
            <v/>
          </cell>
          <cell r="U2905" t="str">
            <v/>
          </cell>
          <cell r="V2905" t="str">
            <v/>
          </cell>
          <cell r="W2905" t="str">
            <v/>
          </cell>
          <cell r="X2905" t="str">
            <v/>
          </cell>
          <cell r="Y2905" t="str">
            <v/>
          </cell>
          <cell r="Z2905" t="str">
            <v/>
          </cell>
          <cell r="AA2905" t="str">
            <v/>
          </cell>
          <cell r="AB2905" t="str">
            <v/>
          </cell>
          <cell r="AC2905" t="str">
            <v/>
          </cell>
          <cell r="AD2905" t="str">
            <v/>
          </cell>
          <cell r="AE2905" t="str">
            <v/>
          </cell>
          <cell r="AF2905" t="str">
            <v/>
          </cell>
          <cell r="AG2905" t="str">
            <v/>
          </cell>
          <cell r="AH2905" t="str">
            <v/>
          </cell>
          <cell r="AI2905" t="str">
            <v/>
          </cell>
          <cell r="AJ2905" t="str">
            <v/>
          </cell>
        </row>
        <row r="2906">
          <cell r="O2906" t="str">
            <v/>
          </cell>
          <cell r="P2906">
            <v>4</v>
          </cell>
          <cell r="Q2906" t="str">
            <v>泰式菊花鱼4</v>
          </cell>
          <cell r="R2906" t="str">
            <v/>
          </cell>
          <cell r="S2906" t="str">
            <v/>
          </cell>
          <cell r="T2906" t="str">
            <v/>
          </cell>
          <cell r="U2906" t="str">
            <v/>
          </cell>
          <cell r="V2906" t="str">
            <v/>
          </cell>
          <cell r="W2906" t="str">
            <v/>
          </cell>
          <cell r="X2906" t="str">
            <v/>
          </cell>
          <cell r="Y2906" t="str">
            <v/>
          </cell>
          <cell r="Z2906" t="str">
            <v/>
          </cell>
          <cell r="AA2906" t="str">
            <v/>
          </cell>
          <cell r="AB2906" t="str">
            <v/>
          </cell>
          <cell r="AC2906" t="str">
            <v/>
          </cell>
          <cell r="AD2906" t="str">
            <v/>
          </cell>
          <cell r="AE2906" t="str">
            <v/>
          </cell>
          <cell r="AF2906" t="str">
            <v/>
          </cell>
          <cell r="AG2906" t="str">
            <v/>
          </cell>
          <cell r="AH2906" t="str">
            <v/>
          </cell>
          <cell r="AI2906" t="str">
            <v/>
          </cell>
          <cell r="AJ2906" t="str">
            <v/>
          </cell>
        </row>
        <row r="2907">
          <cell r="O2907" t="str">
            <v/>
          </cell>
          <cell r="P2907">
            <v>5</v>
          </cell>
          <cell r="Q2907" t="str">
            <v>泰式菊花鱼5</v>
          </cell>
          <cell r="R2907" t="str">
            <v/>
          </cell>
          <cell r="S2907" t="str">
            <v/>
          </cell>
          <cell r="T2907" t="str">
            <v/>
          </cell>
          <cell r="U2907" t="str">
            <v/>
          </cell>
          <cell r="V2907" t="str">
            <v/>
          </cell>
          <cell r="W2907" t="str">
            <v/>
          </cell>
          <cell r="X2907" t="str">
            <v/>
          </cell>
          <cell r="Y2907" t="str">
            <v/>
          </cell>
          <cell r="Z2907" t="str">
            <v/>
          </cell>
          <cell r="AA2907" t="str">
            <v/>
          </cell>
          <cell r="AB2907" t="str">
            <v/>
          </cell>
          <cell r="AC2907" t="str">
            <v/>
          </cell>
          <cell r="AD2907" t="str">
            <v/>
          </cell>
          <cell r="AE2907" t="str">
            <v/>
          </cell>
          <cell r="AF2907" t="str">
            <v/>
          </cell>
          <cell r="AG2907" t="str">
            <v/>
          </cell>
          <cell r="AH2907" t="str">
            <v/>
          </cell>
          <cell r="AI2907" t="str">
            <v/>
          </cell>
          <cell r="AJ2907" t="str">
            <v/>
          </cell>
        </row>
        <row r="2908">
          <cell r="O2908" t="str">
            <v/>
          </cell>
          <cell r="P2908">
            <v>6</v>
          </cell>
          <cell r="Q2908" t="str">
            <v>泰式菊花鱼6</v>
          </cell>
          <cell r="R2908" t="str">
            <v/>
          </cell>
          <cell r="S2908" t="str">
            <v/>
          </cell>
          <cell r="T2908" t="str">
            <v/>
          </cell>
          <cell r="U2908" t="str">
            <v/>
          </cell>
          <cell r="V2908" t="str">
            <v/>
          </cell>
          <cell r="W2908" t="str">
            <v/>
          </cell>
          <cell r="X2908" t="str">
            <v/>
          </cell>
          <cell r="Y2908" t="str">
            <v/>
          </cell>
          <cell r="Z2908" t="str">
            <v/>
          </cell>
          <cell r="AA2908" t="str">
            <v/>
          </cell>
          <cell r="AB2908" t="str">
            <v/>
          </cell>
          <cell r="AC2908" t="str">
            <v/>
          </cell>
          <cell r="AD2908" t="str">
            <v/>
          </cell>
          <cell r="AE2908" t="str">
            <v/>
          </cell>
          <cell r="AF2908" t="str">
            <v/>
          </cell>
          <cell r="AG2908" t="str">
            <v/>
          </cell>
          <cell r="AH2908" t="str">
            <v/>
          </cell>
          <cell r="AI2908" t="str">
            <v/>
          </cell>
          <cell r="AJ2908" t="str">
            <v/>
          </cell>
        </row>
        <row r="2909">
          <cell r="O2909" t="str">
            <v/>
          </cell>
          <cell r="P2909">
            <v>7</v>
          </cell>
          <cell r="Q2909" t="str">
            <v>泰式菊花鱼7</v>
          </cell>
          <cell r="R2909" t="str">
            <v/>
          </cell>
          <cell r="S2909" t="str">
            <v/>
          </cell>
          <cell r="T2909" t="str">
            <v/>
          </cell>
          <cell r="U2909" t="str">
            <v/>
          </cell>
          <cell r="V2909" t="str">
            <v/>
          </cell>
          <cell r="W2909" t="str">
            <v/>
          </cell>
          <cell r="X2909" t="str">
            <v/>
          </cell>
          <cell r="Y2909" t="str">
            <v/>
          </cell>
          <cell r="Z2909" t="str">
            <v/>
          </cell>
          <cell r="AA2909" t="str">
            <v/>
          </cell>
          <cell r="AB2909" t="str">
            <v/>
          </cell>
          <cell r="AC2909" t="str">
            <v/>
          </cell>
          <cell r="AD2909" t="str">
            <v/>
          </cell>
          <cell r="AE2909" t="str">
            <v/>
          </cell>
          <cell r="AF2909" t="str">
            <v/>
          </cell>
          <cell r="AG2909" t="str">
            <v/>
          </cell>
          <cell r="AH2909" t="str">
            <v/>
          </cell>
          <cell r="AI2909" t="str">
            <v/>
          </cell>
          <cell r="AJ2909" t="str">
            <v/>
          </cell>
        </row>
        <row r="2910">
          <cell r="O2910" t="str">
            <v/>
          </cell>
          <cell r="P2910">
            <v>8</v>
          </cell>
          <cell r="Q2910" t="str">
            <v>泰式菊花鱼8</v>
          </cell>
          <cell r="R2910" t="str">
            <v/>
          </cell>
          <cell r="S2910" t="str">
            <v/>
          </cell>
          <cell r="T2910" t="str">
            <v/>
          </cell>
          <cell r="U2910" t="str">
            <v/>
          </cell>
          <cell r="V2910" t="str">
            <v/>
          </cell>
          <cell r="W2910" t="str">
            <v/>
          </cell>
          <cell r="X2910" t="str">
            <v/>
          </cell>
          <cell r="Y2910" t="str">
            <v/>
          </cell>
          <cell r="Z2910" t="str">
            <v/>
          </cell>
          <cell r="AA2910" t="str">
            <v/>
          </cell>
          <cell r="AB2910" t="str">
            <v/>
          </cell>
          <cell r="AC2910" t="str">
            <v/>
          </cell>
          <cell r="AD2910" t="str">
            <v/>
          </cell>
          <cell r="AE2910" t="str">
            <v/>
          </cell>
          <cell r="AF2910" t="str">
            <v/>
          </cell>
          <cell r="AG2910" t="str">
            <v/>
          </cell>
          <cell r="AH2910" t="str">
            <v/>
          </cell>
          <cell r="AI2910" t="str">
            <v/>
          </cell>
          <cell r="AJ2910" t="str">
            <v/>
          </cell>
        </row>
        <row r="2911">
          <cell r="O2911" t="str">
            <v/>
          </cell>
          <cell r="P2911">
            <v>9</v>
          </cell>
          <cell r="Q2911" t="str">
            <v>泰式菊花鱼9</v>
          </cell>
          <cell r="R2911" t="str">
            <v/>
          </cell>
          <cell r="S2911" t="str">
            <v/>
          </cell>
          <cell r="T2911" t="str">
            <v/>
          </cell>
          <cell r="U2911" t="str">
            <v/>
          </cell>
          <cell r="V2911" t="str">
            <v/>
          </cell>
          <cell r="W2911" t="str">
            <v/>
          </cell>
          <cell r="X2911" t="str">
            <v/>
          </cell>
          <cell r="Y2911" t="str">
            <v/>
          </cell>
          <cell r="Z2911" t="str">
            <v/>
          </cell>
          <cell r="AA2911" t="str">
            <v/>
          </cell>
          <cell r="AB2911" t="str">
            <v/>
          </cell>
          <cell r="AC2911" t="str">
            <v/>
          </cell>
          <cell r="AD2911" t="str">
            <v/>
          </cell>
          <cell r="AE2911" t="str">
            <v/>
          </cell>
          <cell r="AF2911" t="str">
            <v/>
          </cell>
          <cell r="AG2911" t="str">
            <v/>
          </cell>
          <cell r="AH2911" t="str">
            <v/>
          </cell>
          <cell r="AI2911" t="str">
            <v/>
          </cell>
          <cell r="AJ2911" t="str">
            <v/>
          </cell>
        </row>
        <row r="2912">
          <cell r="O2912" t="str">
            <v/>
          </cell>
          <cell r="P2912">
            <v>10</v>
          </cell>
          <cell r="Q2912" t="str">
            <v>泰式菊花鱼10</v>
          </cell>
          <cell r="R2912" t="str">
            <v/>
          </cell>
          <cell r="S2912" t="str">
            <v/>
          </cell>
          <cell r="T2912" t="str">
            <v/>
          </cell>
          <cell r="U2912" t="str">
            <v/>
          </cell>
          <cell r="V2912" t="str">
            <v/>
          </cell>
          <cell r="W2912" t="str">
            <v/>
          </cell>
          <cell r="X2912" t="str">
            <v/>
          </cell>
          <cell r="Y2912" t="str">
            <v/>
          </cell>
          <cell r="Z2912" t="str">
            <v/>
          </cell>
          <cell r="AA2912" t="str">
            <v/>
          </cell>
          <cell r="AB2912" t="str">
            <v/>
          </cell>
          <cell r="AC2912" t="str">
            <v/>
          </cell>
          <cell r="AD2912" t="str">
            <v/>
          </cell>
          <cell r="AE2912" t="str">
            <v/>
          </cell>
          <cell r="AF2912" t="str">
            <v/>
          </cell>
          <cell r="AG2912" t="str">
            <v/>
          </cell>
          <cell r="AH2912" t="str">
            <v/>
          </cell>
          <cell r="AI2912" t="str">
            <v/>
          </cell>
          <cell r="AJ2912" t="str">
            <v/>
          </cell>
        </row>
        <row r="2913">
          <cell r="B2913" t="str">
            <v>葱油鳊鱼</v>
          </cell>
          <cell r="C2913" t="str">
            <v/>
          </cell>
          <cell r="D2913">
            <v>0</v>
          </cell>
          <cell r="E2913" t="str">
            <v/>
          </cell>
          <cell r="F2913" t="str">
            <v/>
          </cell>
          <cell r="G2913" t="str">
            <v/>
          </cell>
          <cell r="H2913" t="str">
            <v/>
          </cell>
          <cell r="I2913" t="str">
            <v/>
          </cell>
          <cell r="J2913" t="str">
            <v/>
          </cell>
          <cell r="K2913" t="str">
            <v/>
          </cell>
          <cell r="L2913" t="str">
            <v/>
          </cell>
          <cell r="M2913" t="str">
            <v/>
          </cell>
          <cell r="N2913" t="str">
            <v/>
          </cell>
          <cell r="O2913" t="str">
            <v/>
          </cell>
          <cell r="P2913">
            <v>1</v>
          </cell>
          <cell r="Q2913" t="str">
            <v>葱油鳊鱼1</v>
          </cell>
          <cell r="R2913" t="str">
            <v/>
          </cell>
          <cell r="S2913" t="str">
            <v/>
          </cell>
          <cell r="T2913" t="str">
            <v/>
          </cell>
          <cell r="U2913" t="str">
            <v/>
          </cell>
          <cell r="V2913" t="str">
            <v/>
          </cell>
          <cell r="W2913" t="str">
            <v/>
          </cell>
          <cell r="X2913" t="str">
            <v/>
          </cell>
          <cell r="Y2913" t="str">
            <v/>
          </cell>
          <cell r="Z2913" t="str">
            <v/>
          </cell>
          <cell r="AA2913" t="str">
            <v/>
          </cell>
          <cell r="AB2913" t="str">
            <v/>
          </cell>
          <cell r="AC2913" t="str">
            <v/>
          </cell>
          <cell r="AD2913" t="str">
            <v/>
          </cell>
          <cell r="AE2913" t="str">
            <v/>
          </cell>
          <cell r="AF2913" t="str">
            <v/>
          </cell>
          <cell r="AG2913" t="str">
            <v/>
          </cell>
          <cell r="AH2913" t="str">
            <v/>
          </cell>
          <cell r="AI2913" t="str">
            <v/>
          </cell>
          <cell r="AJ2913" t="str">
            <v/>
          </cell>
          <cell r="AK2913" t="str">
            <v/>
          </cell>
        </row>
        <row r="2914">
          <cell r="O2914" t="str">
            <v/>
          </cell>
          <cell r="P2914">
            <v>2</v>
          </cell>
          <cell r="Q2914" t="str">
            <v>葱油鳊鱼2</v>
          </cell>
          <cell r="R2914" t="str">
            <v/>
          </cell>
          <cell r="S2914" t="str">
            <v/>
          </cell>
          <cell r="T2914" t="str">
            <v/>
          </cell>
          <cell r="U2914" t="str">
            <v/>
          </cell>
          <cell r="V2914" t="str">
            <v/>
          </cell>
          <cell r="W2914" t="str">
            <v/>
          </cell>
          <cell r="X2914" t="str">
            <v/>
          </cell>
          <cell r="Y2914" t="str">
            <v/>
          </cell>
          <cell r="Z2914" t="str">
            <v/>
          </cell>
          <cell r="AA2914" t="str">
            <v/>
          </cell>
          <cell r="AB2914" t="str">
            <v/>
          </cell>
          <cell r="AC2914" t="str">
            <v/>
          </cell>
          <cell r="AD2914" t="str">
            <v/>
          </cell>
          <cell r="AE2914" t="str">
            <v/>
          </cell>
          <cell r="AF2914" t="str">
            <v/>
          </cell>
          <cell r="AG2914" t="str">
            <v/>
          </cell>
          <cell r="AH2914" t="str">
            <v/>
          </cell>
          <cell r="AI2914" t="str">
            <v/>
          </cell>
          <cell r="AJ2914" t="str">
            <v/>
          </cell>
        </row>
        <row r="2915">
          <cell r="O2915" t="str">
            <v/>
          </cell>
          <cell r="P2915">
            <v>3</v>
          </cell>
          <cell r="Q2915" t="str">
            <v>葱油鳊鱼3</v>
          </cell>
          <cell r="R2915" t="str">
            <v/>
          </cell>
          <cell r="S2915" t="str">
            <v/>
          </cell>
          <cell r="T2915" t="str">
            <v/>
          </cell>
          <cell r="U2915" t="str">
            <v/>
          </cell>
          <cell r="V2915" t="str">
            <v/>
          </cell>
          <cell r="W2915" t="str">
            <v/>
          </cell>
          <cell r="X2915" t="str">
            <v/>
          </cell>
          <cell r="Y2915" t="str">
            <v/>
          </cell>
          <cell r="Z2915" t="str">
            <v/>
          </cell>
          <cell r="AA2915" t="str">
            <v/>
          </cell>
          <cell r="AB2915" t="str">
            <v/>
          </cell>
          <cell r="AC2915" t="str">
            <v/>
          </cell>
          <cell r="AD2915" t="str">
            <v/>
          </cell>
          <cell r="AE2915" t="str">
            <v/>
          </cell>
          <cell r="AF2915" t="str">
            <v/>
          </cell>
          <cell r="AG2915" t="str">
            <v/>
          </cell>
          <cell r="AH2915" t="str">
            <v/>
          </cell>
          <cell r="AI2915" t="str">
            <v/>
          </cell>
          <cell r="AJ2915" t="str">
            <v/>
          </cell>
        </row>
        <row r="2916">
          <cell r="O2916" t="str">
            <v/>
          </cell>
          <cell r="P2916">
            <v>4</v>
          </cell>
          <cell r="Q2916" t="str">
            <v>葱油鳊鱼4</v>
          </cell>
          <cell r="R2916" t="str">
            <v/>
          </cell>
          <cell r="S2916" t="str">
            <v/>
          </cell>
          <cell r="T2916" t="str">
            <v/>
          </cell>
          <cell r="U2916" t="str">
            <v/>
          </cell>
          <cell r="V2916" t="str">
            <v/>
          </cell>
          <cell r="W2916" t="str">
            <v/>
          </cell>
          <cell r="X2916" t="str">
            <v/>
          </cell>
          <cell r="Y2916" t="str">
            <v/>
          </cell>
          <cell r="Z2916" t="str">
            <v/>
          </cell>
          <cell r="AA2916" t="str">
            <v/>
          </cell>
          <cell r="AB2916" t="str">
            <v/>
          </cell>
          <cell r="AC2916" t="str">
            <v/>
          </cell>
          <cell r="AD2916" t="str">
            <v/>
          </cell>
          <cell r="AE2916" t="str">
            <v/>
          </cell>
          <cell r="AF2916" t="str">
            <v/>
          </cell>
          <cell r="AG2916" t="str">
            <v/>
          </cell>
          <cell r="AH2916" t="str">
            <v/>
          </cell>
          <cell r="AI2916" t="str">
            <v/>
          </cell>
          <cell r="AJ2916" t="str">
            <v/>
          </cell>
        </row>
        <row r="2917">
          <cell r="O2917" t="str">
            <v/>
          </cell>
          <cell r="P2917">
            <v>5</v>
          </cell>
          <cell r="Q2917" t="str">
            <v>葱油鳊鱼5</v>
          </cell>
          <cell r="R2917" t="str">
            <v/>
          </cell>
          <cell r="S2917" t="str">
            <v/>
          </cell>
          <cell r="T2917" t="str">
            <v/>
          </cell>
          <cell r="U2917" t="str">
            <v/>
          </cell>
          <cell r="V2917" t="str">
            <v/>
          </cell>
          <cell r="W2917" t="str">
            <v/>
          </cell>
          <cell r="X2917" t="str">
            <v/>
          </cell>
          <cell r="Y2917" t="str">
            <v/>
          </cell>
          <cell r="Z2917" t="str">
            <v/>
          </cell>
          <cell r="AA2917" t="str">
            <v/>
          </cell>
          <cell r="AB2917" t="str">
            <v/>
          </cell>
          <cell r="AC2917" t="str">
            <v/>
          </cell>
          <cell r="AD2917" t="str">
            <v/>
          </cell>
          <cell r="AE2917" t="str">
            <v/>
          </cell>
          <cell r="AF2917" t="str">
            <v/>
          </cell>
          <cell r="AG2917" t="str">
            <v/>
          </cell>
          <cell r="AH2917" t="str">
            <v/>
          </cell>
          <cell r="AI2917" t="str">
            <v/>
          </cell>
          <cell r="AJ2917" t="str">
            <v/>
          </cell>
        </row>
        <row r="2918">
          <cell r="O2918" t="str">
            <v/>
          </cell>
          <cell r="P2918">
            <v>6</v>
          </cell>
          <cell r="Q2918" t="str">
            <v>葱油鳊鱼6</v>
          </cell>
          <cell r="R2918" t="str">
            <v/>
          </cell>
          <cell r="S2918" t="str">
            <v/>
          </cell>
          <cell r="T2918" t="str">
            <v/>
          </cell>
          <cell r="U2918" t="str">
            <v/>
          </cell>
          <cell r="V2918" t="str">
            <v/>
          </cell>
          <cell r="W2918" t="str">
            <v/>
          </cell>
          <cell r="X2918" t="str">
            <v/>
          </cell>
          <cell r="Y2918" t="str">
            <v/>
          </cell>
          <cell r="Z2918" t="str">
            <v/>
          </cell>
          <cell r="AA2918" t="str">
            <v/>
          </cell>
          <cell r="AB2918" t="str">
            <v/>
          </cell>
          <cell r="AC2918" t="str">
            <v/>
          </cell>
          <cell r="AD2918" t="str">
            <v/>
          </cell>
          <cell r="AE2918" t="str">
            <v/>
          </cell>
          <cell r="AF2918" t="str">
            <v/>
          </cell>
          <cell r="AG2918" t="str">
            <v/>
          </cell>
          <cell r="AH2918" t="str">
            <v/>
          </cell>
          <cell r="AI2918" t="str">
            <v/>
          </cell>
          <cell r="AJ2918" t="str">
            <v/>
          </cell>
        </row>
        <row r="2919">
          <cell r="O2919" t="str">
            <v/>
          </cell>
          <cell r="P2919">
            <v>7</v>
          </cell>
          <cell r="Q2919" t="str">
            <v>葱油鳊鱼7</v>
          </cell>
          <cell r="R2919" t="str">
            <v/>
          </cell>
          <cell r="S2919" t="str">
            <v/>
          </cell>
          <cell r="T2919" t="str">
            <v/>
          </cell>
          <cell r="U2919" t="str">
            <v/>
          </cell>
          <cell r="V2919" t="str">
            <v/>
          </cell>
          <cell r="W2919" t="str">
            <v/>
          </cell>
          <cell r="X2919" t="str">
            <v/>
          </cell>
          <cell r="Y2919" t="str">
            <v/>
          </cell>
          <cell r="Z2919" t="str">
            <v/>
          </cell>
          <cell r="AA2919" t="str">
            <v/>
          </cell>
          <cell r="AB2919" t="str">
            <v/>
          </cell>
          <cell r="AC2919" t="str">
            <v/>
          </cell>
          <cell r="AD2919" t="str">
            <v/>
          </cell>
          <cell r="AE2919" t="str">
            <v/>
          </cell>
          <cell r="AF2919" t="str">
            <v/>
          </cell>
          <cell r="AG2919" t="str">
            <v/>
          </cell>
          <cell r="AH2919" t="str">
            <v/>
          </cell>
          <cell r="AI2919" t="str">
            <v/>
          </cell>
          <cell r="AJ2919" t="str">
            <v/>
          </cell>
        </row>
        <row r="2920">
          <cell r="O2920" t="str">
            <v/>
          </cell>
          <cell r="P2920">
            <v>8</v>
          </cell>
          <cell r="Q2920" t="str">
            <v>葱油鳊鱼8</v>
          </cell>
          <cell r="R2920" t="str">
            <v/>
          </cell>
          <cell r="S2920" t="str">
            <v/>
          </cell>
          <cell r="T2920" t="str">
            <v/>
          </cell>
          <cell r="U2920" t="str">
            <v/>
          </cell>
          <cell r="V2920" t="str">
            <v/>
          </cell>
          <cell r="W2920" t="str">
            <v/>
          </cell>
          <cell r="X2920" t="str">
            <v/>
          </cell>
          <cell r="Y2920" t="str">
            <v/>
          </cell>
          <cell r="Z2920" t="str">
            <v/>
          </cell>
          <cell r="AA2920" t="str">
            <v/>
          </cell>
          <cell r="AB2920" t="str">
            <v/>
          </cell>
          <cell r="AC2920" t="str">
            <v/>
          </cell>
          <cell r="AD2920" t="str">
            <v/>
          </cell>
          <cell r="AE2920" t="str">
            <v/>
          </cell>
          <cell r="AF2920" t="str">
            <v/>
          </cell>
          <cell r="AG2920" t="str">
            <v/>
          </cell>
          <cell r="AH2920" t="str">
            <v/>
          </cell>
          <cell r="AI2920" t="str">
            <v/>
          </cell>
          <cell r="AJ2920" t="str">
            <v/>
          </cell>
        </row>
        <row r="2921">
          <cell r="O2921" t="str">
            <v/>
          </cell>
          <cell r="P2921">
            <v>9</v>
          </cell>
          <cell r="Q2921" t="str">
            <v>葱油鳊鱼9</v>
          </cell>
          <cell r="R2921" t="str">
            <v/>
          </cell>
          <cell r="S2921" t="str">
            <v/>
          </cell>
          <cell r="T2921" t="str">
            <v/>
          </cell>
          <cell r="U2921" t="str">
            <v/>
          </cell>
          <cell r="V2921" t="str">
            <v/>
          </cell>
          <cell r="W2921" t="str">
            <v/>
          </cell>
          <cell r="X2921" t="str">
            <v/>
          </cell>
          <cell r="Y2921" t="str">
            <v/>
          </cell>
          <cell r="Z2921" t="str">
            <v/>
          </cell>
          <cell r="AA2921" t="str">
            <v/>
          </cell>
          <cell r="AB2921" t="str">
            <v/>
          </cell>
          <cell r="AC2921" t="str">
            <v/>
          </cell>
          <cell r="AD2921" t="str">
            <v/>
          </cell>
          <cell r="AE2921" t="str">
            <v/>
          </cell>
          <cell r="AF2921" t="str">
            <v/>
          </cell>
          <cell r="AG2921" t="str">
            <v/>
          </cell>
          <cell r="AH2921" t="str">
            <v/>
          </cell>
          <cell r="AI2921" t="str">
            <v/>
          </cell>
          <cell r="AJ2921" t="str">
            <v/>
          </cell>
        </row>
        <row r="2922">
          <cell r="O2922" t="str">
            <v/>
          </cell>
          <cell r="P2922">
            <v>10</v>
          </cell>
          <cell r="Q2922" t="str">
            <v>葱油鳊鱼10</v>
          </cell>
          <cell r="R2922" t="str">
            <v/>
          </cell>
          <cell r="S2922" t="str">
            <v/>
          </cell>
          <cell r="T2922" t="str">
            <v/>
          </cell>
          <cell r="U2922" t="str">
            <v/>
          </cell>
          <cell r="V2922" t="str">
            <v/>
          </cell>
          <cell r="W2922" t="str">
            <v/>
          </cell>
          <cell r="X2922" t="str">
            <v/>
          </cell>
          <cell r="Y2922" t="str">
            <v/>
          </cell>
          <cell r="Z2922" t="str">
            <v/>
          </cell>
          <cell r="AA2922" t="str">
            <v/>
          </cell>
          <cell r="AB2922" t="str">
            <v/>
          </cell>
          <cell r="AC2922" t="str">
            <v/>
          </cell>
          <cell r="AD2922" t="str">
            <v/>
          </cell>
          <cell r="AE2922" t="str">
            <v/>
          </cell>
          <cell r="AF2922" t="str">
            <v/>
          </cell>
          <cell r="AG2922" t="str">
            <v/>
          </cell>
          <cell r="AH2922" t="str">
            <v/>
          </cell>
          <cell r="AI2922" t="str">
            <v/>
          </cell>
          <cell r="AJ2922" t="str">
            <v/>
          </cell>
        </row>
        <row r="2923">
          <cell r="B2923" t="str">
            <v>红烧鳊鱼</v>
          </cell>
          <cell r="C2923" t="str">
            <v/>
          </cell>
          <cell r="D2923">
            <v>0</v>
          </cell>
          <cell r="E2923" t="str">
            <v/>
          </cell>
          <cell r="F2923" t="str">
            <v/>
          </cell>
          <cell r="G2923" t="str">
            <v/>
          </cell>
          <cell r="H2923" t="str">
            <v/>
          </cell>
          <cell r="I2923" t="str">
            <v/>
          </cell>
          <cell r="J2923" t="str">
            <v/>
          </cell>
          <cell r="K2923" t="str">
            <v/>
          </cell>
          <cell r="L2923" t="str">
            <v/>
          </cell>
          <cell r="M2923" t="str">
            <v/>
          </cell>
          <cell r="N2923" t="str">
            <v/>
          </cell>
          <cell r="O2923" t="str">
            <v/>
          </cell>
          <cell r="P2923">
            <v>1</v>
          </cell>
          <cell r="Q2923" t="str">
            <v>红烧鳊鱼1</v>
          </cell>
          <cell r="R2923" t="str">
            <v/>
          </cell>
          <cell r="S2923" t="str">
            <v/>
          </cell>
          <cell r="T2923" t="str">
            <v/>
          </cell>
          <cell r="U2923" t="str">
            <v/>
          </cell>
          <cell r="V2923" t="str">
            <v/>
          </cell>
          <cell r="W2923" t="str">
            <v/>
          </cell>
          <cell r="X2923" t="str">
            <v/>
          </cell>
          <cell r="Y2923" t="str">
            <v/>
          </cell>
          <cell r="Z2923" t="str">
            <v/>
          </cell>
          <cell r="AA2923" t="str">
            <v/>
          </cell>
          <cell r="AB2923" t="str">
            <v/>
          </cell>
          <cell r="AC2923" t="str">
            <v/>
          </cell>
          <cell r="AD2923" t="str">
            <v/>
          </cell>
          <cell r="AE2923" t="str">
            <v/>
          </cell>
          <cell r="AF2923" t="str">
            <v/>
          </cell>
          <cell r="AG2923" t="str">
            <v/>
          </cell>
          <cell r="AH2923" t="str">
            <v/>
          </cell>
          <cell r="AI2923" t="str">
            <v/>
          </cell>
          <cell r="AJ2923" t="str">
            <v/>
          </cell>
          <cell r="AK2923" t="str">
            <v/>
          </cell>
        </row>
        <row r="2924">
          <cell r="O2924" t="str">
            <v/>
          </cell>
          <cell r="P2924">
            <v>2</v>
          </cell>
          <cell r="Q2924" t="str">
            <v>红烧鳊鱼2</v>
          </cell>
          <cell r="R2924" t="str">
            <v/>
          </cell>
          <cell r="S2924" t="str">
            <v/>
          </cell>
          <cell r="T2924" t="str">
            <v/>
          </cell>
          <cell r="U2924" t="str">
            <v/>
          </cell>
          <cell r="V2924" t="str">
            <v/>
          </cell>
          <cell r="W2924" t="str">
            <v/>
          </cell>
          <cell r="X2924" t="str">
            <v/>
          </cell>
          <cell r="Y2924" t="str">
            <v/>
          </cell>
          <cell r="Z2924" t="str">
            <v/>
          </cell>
          <cell r="AA2924" t="str">
            <v/>
          </cell>
          <cell r="AB2924" t="str">
            <v/>
          </cell>
          <cell r="AC2924" t="str">
            <v/>
          </cell>
          <cell r="AD2924" t="str">
            <v/>
          </cell>
          <cell r="AE2924" t="str">
            <v/>
          </cell>
          <cell r="AF2924" t="str">
            <v/>
          </cell>
          <cell r="AG2924" t="str">
            <v/>
          </cell>
          <cell r="AH2924" t="str">
            <v/>
          </cell>
          <cell r="AI2924" t="str">
            <v/>
          </cell>
          <cell r="AJ2924" t="str">
            <v/>
          </cell>
        </row>
        <row r="2925">
          <cell r="O2925" t="str">
            <v/>
          </cell>
          <cell r="P2925">
            <v>3</v>
          </cell>
          <cell r="Q2925" t="str">
            <v>红烧鳊鱼3</v>
          </cell>
          <cell r="R2925" t="str">
            <v/>
          </cell>
          <cell r="S2925" t="str">
            <v/>
          </cell>
          <cell r="T2925" t="str">
            <v/>
          </cell>
          <cell r="U2925" t="str">
            <v/>
          </cell>
          <cell r="V2925" t="str">
            <v/>
          </cell>
          <cell r="W2925" t="str">
            <v/>
          </cell>
          <cell r="X2925" t="str">
            <v/>
          </cell>
          <cell r="Y2925" t="str">
            <v/>
          </cell>
          <cell r="Z2925" t="str">
            <v/>
          </cell>
          <cell r="AA2925" t="str">
            <v/>
          </cell>
          <cell r="AB2925" t="str">
            <v/>
          </cell>
          <cell r="AC2925" t="str">
            <v/>
          </cell>
          <cell r="AD2925" t="str">
            <v/>
          </cell>
          <cell r="AE2925" t="str">
            <v/>
          </cell>
          <cell r="AF2925" t="str">
            <v/>
          </cell>
          <cell r="AG2925" t="str">
            <v/>
          </cell>
          <cell r="AH2925" t="str">
            <v/>
          </cell>
          <cell r="AI2925" t="str">
            <v/>
          </cell>
          <cell r="AJ2925" t="str">
            <v/>
          </cell>
        </row>
        <row r="2926">
          <cell r="O2926" t="str">
            <v/>
          </cell>
          <cell r="P2926">
            <v>4</v>
          </cell>
          <cell r="Q2926" t="str">
            <v>红烧鳊鱼4</v>
          </cell>
          <cell r="R2926" t="str">
            <v/>
          </cell>
          <cell r="S2926" t="str">
            <v/>
          </cell>
          <cell r="T2926" t="str">
            <v/>
          </cell>
          <cell r="U2926" t="str">
            <v/>
          </cell>
          <cell r="V2926" t="str">
            <v/>
          </cell>
          <cell r="W2926" t="str">
            <v/>
          </cell>
          <cell r="X2926" t="str">
            <v/>
          </cell>
          <cell r="Y2926" t="str">
            <v/>
          </cell>
          <cell r="Z2926" t="str">
            <v/>
          </cell>
          <cell r="AA2926" t="str">
            <v/>
          </cell>
          <cell r="AB2926" t="str">
            <v/>
          </cell>
          <cell r="AC2926" t="str">
            <v/>
          </cell>
          <cell r="AD2926" t="str">
            <v/>
          </cell>
          <cell r="AE2926" t="str">
            <v/>
          </cell>
          <cell r="AF2926" t="str">
            <v/>
          </cell>
          <cell r="AG2926" t="str">
            <v/>
          </cell>
          <cell r="AH2926" t="str">
            <v/>
          </cell>
          <cell r="AI2926" t="str">
            <v/>
          </cell>
          <cell r="AJ2926" t="str">
            <v/>
          </cell>
        </row>
        <row r="2927">
          <cell r="O2927" t="str">
            <v/>
          </cell>
          <cell r="P2927">
            <v>5</v>
          </cell>
          <cell r="Q2927" t="str">
            <v>红烧鳊鱼5</v>
          </cell>
          <cell r="R2927" t="str">
            <v/>
          </cell>
          <cell r="S2927" t="str">
            <v/>
          </cell>
          <cell r="T2927" t="str">
            <v/>
          </cell>
          <cell r="U2927" t="str">
            <v/>
          </cell>
          <cell r="V2927" t="str">
            <v/>
          </cell>
          <cell r="W2927" t="str">
            <v/>
          </cell>
          <cell r="X2927" t="str">
            <v/>
          </cell>
          <cell r="Y2927" t="str">
            <v/>
          </cell>
          <cell r="Z2927" t="str">
            <v/>
          </cell>
          <cell r="AA2927" t="str">
            <v/>
          </cell>
          <cell r="AB2927" t="str">
            <v/>
          </cell>
          <cell r="AC2927" t="str">
            <v/>
          </cell>
          <cell r="AD2927" t="str">
            <v/>
          </cell>
          <cell r="AE2927" t="str">
            <v/>
          </cell>
          <cell r="AF2927" t="str">
            <v/>
          </cell>
          <cell r="AG2927" t="str">
            <v/>
          </cell>
          <cell r="AH2927" t="str">
            <v/>
          </cell>
          <cell r="AI2927" t="str">
            <v/>
          </cell>
          <cell r="AJ2927" t="str">
            <v/>
          </cell>
        </row>
        <row r="2928">
          <cell r="O2928" t="str">
            <v/>
          </cell>
          <cell r="P2928">
            <v>6</v>
          </cell>
          <cell r="Q2928" t="str">
            <v>红烧鳊鱼6</v>
          </cell>
          <cell r="R2928" t="str">
            <v/>
          </cell>
          <cell r="S2928" t="str">
            <v/>
          </cell>
          <cell r="T2928" t="str">
            <v/>
          </cell>
          <cell r="U2928" t="str">
            <v/>
          </cell>
          <cell r="V2928" t="str">
            <v/>
          </cell>
          <cell r="W2928" t="str">
            <v/>
          </cell>
          <cell r="X2928" t="str">
            <v/>
          </cell>
          <cell r="Y2928" t="str">
            <v/>
          </cell>
          <cell r="Z2928" t="str">
            <v/>
          </cell>
          <cell r="AA2928" t="str">
            <v/>
          </cell>
          <cell r="AB2928" t="str">
            <v/>
          </cell>
          <cell r="AC2928" t="str">
            <v/>
          </cell>
          <cell r="AD2928" t="str">
            <v/>
          </cell>
          <cell r="AE2928" t="str">
            <v/>
          </cell>
          <cell r="AF2928" t="str">
            <v/>
          </cell>
          <cell r="AG2928" t="str">
            <v/>
          </cell>
          <cell r="AH2928" t="str">
            <v/>
          </cell>
          <cell r="AI2928" t="str">
            <v/>
          </cell>
          <cell r="AJ2928" t="str">
            <v/>
          </cell>
        </row>
        <row r="2929">
          <cell r="O2929" t="str">
            <v/>
          </cell>
          <cell r="P2929">
            <v>7</v>
          </cell>
          <cell r="Q2929" t="str">
            <v>红烧鳊鱼7</v>
          </cell>
          <cell r="R2929" t="str">
            <v/>
          </cell>
          <cell r="S2929" t="str">
            <v/>
          </cell>
          <cell r="T2929" t="str">
            <v/>
          </cell>
          <cell r="U2929" t="str">
            <v/>
          </cell>
          <cell r="V2929" t="str">
            <v/>
          </cell>
          <cell r="W2929" t="str">
            <v/>
          </cell>
          <cell r="X2929" t="str">
            <v/>
          </cell>
          <cell r="Y2929" t="str">
            <v/>
          </cell>
          <cell r="Z2929" t="str">
            <v/>
          </cell>
          <cell r="AA2929" t="str">
            <v/>
          </cell>
          <cell r="AB2929" t="str">
            <v/>
          </cell>
          <cell r="AC2929" t="str">
            <v/>
          </cell>
          <cell r="AD2929" t="str">
            <v/>
          </cell>
          <cell r="AE2929" t="str">
            <v/>
          </cell>
          <cell r="AF2929" t="str">
            <v/>
          </cell>
          <cell r="AG2929" t="str">
            <v/>
          </cell>
          <cell r="AH2929" t="str">
            <v/>
          </cell>
          <cell r="AI2929" t="str">
            <v/>
          </cell>
          <cell r="AJ2929" t="str">
            <v/>
          </cell>
        </row>
        <row r="2930">
          <cell r="O2930" t="str">
            <v/>
          </cell>
          <cell r="P2930">
            <v>8</v>
          </cell>
          <cell r="Q2930" t="str">
            <v>红烧鳊鱼8</v>
          </cell>
          <cell r="R2930" t="str">
            <v/>
          </cell>
          <cell r="S2930" t="str">
            <v/>
          </cell>
          <cell r="T2930" t="str">
            <v/>
          </cell>
          <cell r="U2930" t="str">
            <v/>
          </cell>
          <cell r="V2930" t="str">
            <v/>
          </cell>
          <cell r="W2930" t="str">
            <v/>
          </cell>
          <cell r="X2930" t="str">
            <v/>
          </cell>
          <cell r="Y2930" t="str">
            <v/>
          </cell>
          <cell r="Z2930" t="str">
            <v/>
          </cell>
          <cell r="AA2930" t="str">
            <v/>
          </cell>
          <cell r="AB2930" t="str">
            <v/>
          </cell>
          <cell r="AC2930" t="str">
            <v/>
          </cell>
          <cell r="AD2930" t="str">
            <v/>
          </cell>
          <cell r="AE2930" t="str">
            <v/>
          </cell>
          <cell r="AF2930" t="str">
            <v/>
          </cell>
          <cell r="AG2930" t="str">
            <v/>
          </cell>
          <cell r="AH2930" t="str">
            <v/>
          </cell>
          <cell r="AI2930" t="str">
            <v/>
          </cell>
          <cell r="AJ2930" t="str">
            <v/>
          </cell>
        </row>
        <row r="2931">
          <cell r="O2931" t="str">
            <v/>
          </cell>
          <cell r="P2931">
            <v>9</v>
          </cell>
          <cell r="Q2931" t="str">
            <v>红烧鳊鱼9</v>
          </cell>
          <cell r="R2931" t="str">
            <v/>
          </cell>
          <cell r="S2931" t="str">
            <v/>
          </cell>
          <cell r="T2931" t="str">
            <v/>
          </cell>
          <cell r="U2931" t="str">
            <v/>
          </cell>
          <cell r="V2931" t="str">
            <v/>
          </cell>
          <cell r="W2931" t="str">
            <v/>
          </cell>
          <cell r="X2931" t="str">
            <v/>
          </cell>
          <cell r="Y2931" t="str">
            <v/>
          </cell>
          <cell r="Z2931" t="str">
            <v/>
          </cell>
          <cell r="AA2931" t="str">
            <v/>
          </cell>
          <cell r="AB2931" t="str">
            <v/>
          </cell>
          <cell r="AC2931" t="str">
            <v/>
          </cell>
          <cell r="AD2931" t="str">
            <v/>
          </cell>
          <cell r="AE2931" t="str">
            <v/>
          </cell>
          <cell r="AF2931" t="str">
            <v/>
          </cell>
          <cell r="AG2931" t="str">
            <v/>
          </cell>
          <cell r="AH2931" t="str">
            <v/>
          </cell>
          <cell r="AI2931" t="str">
            <v/>
          </cell>
          <cell r="AJ2931" t="str">
            <v/>
          </cell>
        </row>
        <row r="2932">
          <cell r="O2932" t="str">
            <v/>
          </cell>
          <cell r="P2932">
            <v>10</v>
          </cell>
          <cell r="Q2932" t="str">
            <v>红烧鳊鱼10</v>
          </cell>
          <cell r="R2932" t="str">
            <v/>
          </cell>
          <cell r="S2932" t="str">
            <v/>
          </cell>
          <cell r="T2932" t="str">
            <v/>
          </cell>
          <cell r="U2932" t="str">
            <v/>
          </cell>
          <cell r="V2932" t="str">
            <v/>
          </cell>
          <cell r="W2932" t="str">
            <v/>
          </cell>
          <cell r="X2932" t="str">
            <v/>
          </cell>
          <cell r="Y2932" t="str">
            <v/>
          </cell>
          <cell r="Z2932" t="str">
            <v/>
          </cell>
          <cell r="AA2932" t="str">
            <v/>
          </cell>
          <cell r="AB2932" t="str">
            <v/>
          </cell>
          <cell r="AC2932" t="str">
            <v/>
          </cell>
          <cell r="AD2932" t="str">
            <v/>
          </cell>
          <cell r="AE2932" t="str">
            <v/>
          </cell>
          <cell r="AF2932" t="str">
            <v/>
          </cell>
          <cell r="AG2932" t="str">
            <v/>
          </cell>
          <cell r="AH2932" t="str">
            <v/>
          </cell>
          <cell r="AI2932" t="str">
            <v/>
          </cell>
          <cell r="AJ2932" t="str">
            <v/>
          </cell>
        </row>
        <row r="2933">
          <cell r="B2933" t="str">
            <v>豆豉鳊鱼</v>
          </cell>
          <cell r="C2933" t="str">
            <v/>
          </cell>
          <cell r="D2933">
            <v>0</v>
          </cell>
          <cell r="E2933" t="str">
            <v/>
          </cell>
          <cell r="F2933" t="str">
            <v/>
          </cell>
          <cell r="G2933" t="str">
            <v/>
          </cell>
          <cell r="H2933" t="str">
            <v/>
          </cell>
          <cell r="I2933" t="str">
            <v/>
          </cell>
          <cell r="J2933" t="str">
            <v/>
          </cell>
          <cell r="K2933" t="str">
            <v/>
          </cell>
          <cell r="L2933" t="str">
            <v/>
          </cell>
          <cell r="M2933" t="str">
            <v/>
          </cell>
          <cell r="N2933" t="str">
            <v/>
          </cell>
          <cell r="O2933" t="str">
            <v/>
          </cell>
          <cell r="P2933">
            <v>1</v>
          </cell>
          <cell r="Q2933" t="str">
            <v>豆豉鳊鱼1</v>
          </cell>
          <cell r="R2933" t="str">
            <v/>
          </cell>
          <cell r="S2933" t="str">
            <v/>
          </cell>
          <cell r="T2933" t="str">
            <v/>
          </cell>
          <cell r="U2933" t="str">
            <v/>
          </cell>
          <cell r="V2933" t="str">
            <v/>
          </cell>
          <cell r="W2933" t="str">
            <v/>
          </cell>
          <cell r="X2933" t="str">
            <v/>
          </cell>
          <cell r="Y2933" t="str">
            <v/>
          </cell>
          <cell r="Z2933" t="str">
            <v/>
          </cell>
          <cell r="AA2933" t="str">
            <v/>
          </cell>
          <cell r="AB2933" t="str">
            <v/>
          </cell>
          <cell r="AC2933" t="str">
            <v/>
          </cell>
          <cell r="AD2933" t="str">
            <v/>
          </cell>
          <cell r="AE2933" t="str">
            <v/>
          </cell>
          <cell r="AF2933" t="str">
            <v/>
          </cell>
          <cell r="AG2933" t="str">
            <v/>
          </cell>
          <cell r="AH2933" t="str">
            <v/>
          </cell>
          <cell r="AI2933" t="str">
            <v/>
          </cell>
          <cell r="AJ2933" t="str">
            <v/>
          </cell>
          <cell r="AK2933" t="str">
            <v/>
          </cell>
        </row>
        <row r="2934">
          <cell r="O2934" t="str">
            <v/>
          </cell>
          <cell r="P2934">
            <v>2</v>
          </cell>
          <cell r="Q2934" t="str">
            <v>豆豉鳊鱼2</v>
          </cell>
          <cell r="R2934" t="str">
            <v/>
          </cell>
          <cell r="S2934" t="str">
            <v/>
          </cell>
          <cell r="T2934" t="str">
            <v/>
          </cell>
          <cell r="U2934" t="str">
            <v/>
          </cell>
          <cell r="V2934" t="str">
            <v/>
          </cell>
          <cell r="W2934" t="str">
            <v/>
          </cell>
          <cell r="X2934" t="str">
            <v/>
          </cell>
          <cell r="Y2934" t="str">
            <v/>
          </cell>
          <cell r="Z2934" t="str">
            <v/>
          </cell>
          <cell r="AA2934" t="str">
            <v/>
          </cell>
          <cell r="AB2934" t="str">
            <v/>
          </cell>
          <cell r="AC2934" t="str">
            <v/>
          </cell>
          <cell r="AD2934" t="str">
            <v/>
          </cell>
          <cell r="AE2934" t="str">
            <v/>
          </cell>
          <cell r="AF2934" t="str">
            <v/>
          </cell>
          <cell r="AG2934" t="str">
            <v/>
          </cell>
          <cell r="AH2934" t="str">
            <v/>
          </cell>
          <cell r="AI2934" t="str">
            <v/>
          </cell>
          <cell r="AJ2934" t="str">
            <v/>
          </cell>
        </row>
        <row r="2935">
          <cell r="O2935" t="str">
            <v/>
          </cell>
          <cell r="P2935">
            <v>3</v>
          </cell>
          <cell r="Q2935" t="str">
            <v>豆豉鳊鱼3</v>
          </cell>
          <cell r="R2935" t="str">
            <v/>
          </cell>
          <cell r="S2935" t="str">
            <v/>
          </cell>
          <cell r="T2935" t="str">
            <v/>
          </cell>
          <cell r="U2935" t="str">
            <v/>
          </cell>
          <cell r="V2935" t="str">
            <v/>
          </cell>
          <cell r="W2935" t="str">
            <v/>
          </cell>
          <cell r="X2935" t="str">
            <v/>
          </cell>
          <cell r="Y2935" t="str">
            <v/>
          </cell>
          <cell r="Z2935" t="str">
            <v/>
          </cell>
          <cell r="AA2935" t="str">
            <v/>
          </cell>
          <cell r="AB2935" t="str">
            <v/>
          </cell>
          <cell r="AC2935" t="str">
            <v/>
          </cell>
          <cell r="AD2935" t="str">
            <v/>
          </cell>
          <cell r="AE2935" t="str">
            <v/>
          </cell>
          <cell r="AF2935" t="str">
            <v/>
          </cell>
          <cell r="AG2935" t="str">
            <v/>
          </cell>
          <cell r="AH2935" t="str">
            <v/>
          </cell>
          <cell r="AI2935" t="str">
            <v/>
          </cell>
          <cell r="AJ2935" t="str">
            <v/>
          </cell>
        </row>
        <row r="2936">
          <cell r="O2936" t="str">
            <v/>
          </cell>
          <cell r="P2936">
            <v>4</v>
          </cell>
          <cell r="Q2936" t="str">
            <v>豆豉鳊鱼4</v>
          </cell>
          <cell r="R2936" t="str">
            <v/>
          </cell>
          <cell r="S2936" t="str">
            <v/>
          </cell>
          <cell r="T2936" t="str">
            <v/>
          </cell>
          <cell r="U2936" t="str">
            <v/>
          </cell>
          <cell r="V2936" t="str">
            <v/>
          </cell>
          <cell r="W2936" t="str">
            <v/>
          </cell>
          <cell r="X2936" t="str">
            <v/>
          </cell>
          <cell r="Y2936" t="str">
            <v/>
          </cell>
          <cell r="Z2936" t="str">
            <v/>
          </cell>
          <cell r="AA2936" t="str">
            <v/>
          </cell>
          <cell r="AB2936" t="str">
            <v/>
          </cell>
          <cell r="AC2936" t="str">
            <v/>
          </cell>
          <cell r="AD2936" t="str">
            <v/>
          </cell>
          <cell r="AE2936" t="str">
            <v/>
          </cell>
          <cell r="AF2936" t="str">
            <v/>
          </cell>
          <cell r="AG2936" t="str">
            <v/>
          </cell>
          <cell r="AH2936" t="str">
            <v/>
          </cell>
          <cell r="AI2936" t="str">
            <v/>
          </cell>
          <cell r="AJ2936" t="str">
            <v/>
          </cell>
        </row>
        <row r="2937">
          <cell r="O2937" t="str">
            <v/>
          </cell>
          <cell r="P2937">
            <v>5</v>
          </cell>
          <cell r="Q2937" t="str">
            <v>豆豉鳊鱼5</v>
          </cell>
          <cell r="R2937" t="str">
            <v/>
          </cell>
          <cell r="S2937" t="str">
            <v/>
          </cell>
          <cell r="T2937" t="str">
            <v/>
          </cell>
          <cell r="U2937" t="str">
            <v/>
          </cell>
          <cell r="V2937" t="str">
            <v/>
          </cell>
          <cell r="W2937" t="str">
            <v/>
          </cell>
          <cell r="X2937" t="str">
            <v/>
          </cell>
          <cell r="Y2937" t="str">
            <v/>
          </cell>
          <cell r="Z2937" t="str">
            <v/>
          </cell>
          <cell r="AA2937" t="str">
            <v/>
          </cell>
          <cell r="AB2937" t="str">
            <v/>
          </cell>
          <cell r="AC2937" t="str">
            <v/>
          </cell>
          <cell r="AD2937" t="str">
            <v/>
          </cell>
          <cell r="AE2937" t="str">
            <v/>
          </cell>
          <cell r="AF2937" t="str">
            <v/>
          </cell>
          <cell r="AG2937" t="str">
            <v/>
          </cell>
          <cell r="AH2937" t="str">
            <v/>
          </cell>
          <cell r="AI2937" t="str">
            <v/>
          </cell>
          <cell r="AJ2937" t="str">
            <v/>
          </cell>
        </row>
        <row r="2938">
          <cell r="O2938" t="str">
            <v/>
          </cell>
          <cell r="P2938">
            <v>6</v>
          </cell>
          <cell r="Q2938" t="str">
            <v>豆豉鳊鱼6</v>
          </cell>
          <cell r="R2938" t="str">
            <v/>
          </cell>
          <cell r="S2938" t="str">
            <v/>
          </cell>
          <cell r="T2938" t="str">
            <v/>
          </cell>
          <cell r="U2938" t="str">
            <v/>
          </cell>
          <cell r="V2938" t="str">
            <v/>
          </cell>
          <cell r="W2938" t="str">
            <v/>
          </cell>
          <cell r="X2938" t="str">
            <v/>
          </cell>
          <cell r="Y2938" t="str">
            <v/>
          </cell>
          <cell r="Z2938" t="str">
            <v/>
          </cell>
          <cell r="AA2938" t="str">
            <v/>
          </cell>
          <cell r="AB2938" t="str">
            <v/>
          </cell>
          <cell r="AC2938" t="str">
            <v/>
          </cell>
          <cell r="AD2938" t="str">
            <v/>
          </cell>
          <cell r="AE2938" t="str">
            <v/>
          </cell>
          <cell r="AF2938" t="str">
            <v/>
          </cell>
          <cell r="AG2938" t="str">
            <v/>
          </cell>
          <cell r="AH2938" t="str">
            <v/>
          </cell>
          <cell r="AI2938" t="str">
            <v/>
          </cell>
          <cell r="AJ2938" t="str">
            <v/>
          </cell>
        </row>
        <row r="2939">
          <cell r="O2939" t="str">
            <v/>
          </cell>
          <cell r="P2939">
            <v>7</v>
          </cell>
          <cell r="Q2939" t="str">
            <v>豆豉鳊鱼7</v>
          </cell>
          <cell r="R2939" t="str">
            <v/>
          </cell>
          <cell r="S2939" t="str">
            <v/>
          </cell>
          <cell r="T2939" t="str">
            <v/>
          </cell>
          <cell r="U2939" t="str">
            <v/>
          </cell>
          <cell r="V2939" t="str">
            <v/>
          </cell>
          <cell r="W2939" t="str">
            <v/>
          </cell>
          <cell r="X2939" t="str">
            <v/>
          </cell>
          <cell r="Y2939" t="str">
            <v/>
          </cell>
          <cell r="Z2939" t="str">
            <v/>
          </cell>
          <cell r="AA2939" t="str">
            <v/>
          </cell>
          <cell r="AB2939" t="str">
            <v/>
          </cell>
          <cell r="AC2939" t="str">
            <v/>
          </cell>
          <cell r="AD2939" t="str">
            <v/>
          </cell>
          <cell r="AE2939" t="str">
            <v/>
          </cell>
          <cell r="AF2939" t="str">
            <v/>
          </cell>
          <cell r="AG2939" t="str">
            <v/>
          </cell>
          <cell r="AH2939" t="str">
            <v/>
          </cell>
          <cell r="AI2939" t="str">
            <v/>
          </cell>
          <cell r="AJ2939" t="str">
            <v/>
          </cell>
        </row>
        <row r="2940">
          <cell r="O2940" t="str">
            <v/>
          </cell>
          <cell r="P2940">
            <v>8</v>
          </cell>
          <cell r="Q2940" t="str">
            <v>豆豉鳊鱼8</v>
          </cell>
          <cell r="R2940" t="str">
            <v/>
          </cell>
          <cell r="S2940" t="str">
            <v/>
          </cell>
          <cell r="T2940" t="str">
            <v/>
          </cell>
          <cell r="U2940" t="str">
            <v/>
          </cell>
          <cell r="V2940" t="str">
            <v/>
          </cell>
          <cell r="W2940" t="str">
            <v/>
          </cell>
          <cell r="X2940" t="str">
            <v/>
          </cell>
          <cell r="Y2940" t="str">
            <v/>
          </cell>
          <cell r="Z2940" t="str">
            <v/>
          </cell>
          <cell r="AA2940" t="str">
            <v/>
          </cell>
          <cell r="AB2940" t="str">
            <v/>
          </cell>
          <cell r="AC2940" t="str">
            <v/>
          </cell>
          <cell r="AD2940" t="str">
            <v/>
          </cell>
          <cell r="AE2940" t="str">
            <v/>
          </cell>
          <cell r="AF2940" t="str">
            <v/>
          </cell>
          <cell r="AG2940" t="str">
            <v/>
          </cell>
          <cell r="AH2940" t="str">
            <v/>
          </cell>
          <cell r="AI2940" t="str">
            <v/>
          </cell>
          <cell r="AJ2940" t="str">
            <v/>
          </cell>
        </row>
        <row r="2941">
          <cell r="O2941" t="str">
            <v/>
          </cell>
          <cell r="P2941">
            <v>9</v>
          </cell>
          <cell r="Q2941" t="str">
            <v>豆豉鳊鱼9</v>
          </cell>
          <cell r="R2941" t="str">
            <v/>
          </cell>
          <cell r="S2941" t="str">
            <v/>
          </cell>
          <cell r="T2941" t="str">
            <v/>
          </cell>
          <cell r="U2941" t="str">
            <v/>
          </cell>
          <cell r="V2941" t="str">
            <v/>
          </cell>
          <cell r="W2941" t="str">
            <v/>
          </cell>
          <cell r="X2941" t="str">
            <v/>
          </cell>
          <cell r="Y2941" t="str">
            <v/>
          </cell>
          <cell r="Z2941" t="str">
            <v/>
          </cell>
          <cell r="AA2941" t="str">
            <v/>
          </cell>
          <cell r="AB2941" t="str">
            <v/>
          </cell>
          <cell r="AC2941" t="str">
            <v/>
          </cell>
          <cell r="AD2941" t="str">
            <v/>
          </cell>
          <cell r="AE2941" t="str">
            <v/>
          </cell>
          <cell r="AF2941" t="str">
            <v/>
          </cell>
          <cell r="AG2941" t="str">
            <v/>
          </cell>
          <cell r="AH2941" t="str">
            <v/>
          </cell>
          <cell r="AI2941" t="str">
            <v/>
          </cell>
          <cell r="AJ2941" t="str">
            <v/>
          </cell>
        </row>
        <row r="2942">
          <cell r="O2942" t="str">
            <v/>
          </cell>
          <cell r="P2942">
            <v>10</v>
          </cell>
          <cell r="Q2942" t="str">
            <v>豆豉鳊鱼10</v>
          </cell>
          <cell r="R2942" t="str">
            <v/>
          </cell>
          <cell r="S2942" t="str">
            <v/>
          </cell>
          <cell r="T2942" t="str">
            <v/>
          </cell>
          <cell r="U2942" t="str">
            <v/>
          </cell>
          <cell r="V2942" t="str">
            <v/>
          </cell>
          <cell r="W2942" t="str">
            <v/>
          </cell>
          <cell r="X2942" t="str">
            <v/>
          </cell>
          <cell r="Y2942" t="str">
            <v/>
          </cell>
          <cell r="Z2942" t="str">
            <v/>
          </cell>
          <cell r="AA2942" t="str">
            <v/>
          </cell>
          <cell r="AB2942" t="str">
            <v/>
          </cell>
          <cell r="AC2942" t="str">
            <v/>
          </cell>
          <cell r="AD2942" t="str">
            <v/>
          </cell>
          <cell r="AE2942" t="str">
            <v/>
          </cell>
          <cell r="AF2942" t="str">
            <v/>
          </cell>
          <cell r="AG2942" t="str">
            <v/>
          </cell>
          <cell r="AH2942" t="str">
            <v/>
          </cell>
          <cell r="AI2942" t="str">
            <v/>
          </cell>
          <cell r="AJ2942" t="str">
            <v/>
          </cell>
        </row>
        <row r="2943">
          <cell r="B2943" t="str">
            <v>剁椒鳊鱼</v>
          </cell>
          <cell r="C2943" t="str">
            <v/>
          </cell>
          <cell r="D2943">
            <v>0</v>
          </cell>
          <cell r="E2943" t="str">
            <v/>
          </cell>
          <cell r="F2943" t="str">
            <v/>
          </cell>
          <cell r="G2943" t="str">
            <v/>
          </cell>
          <cell r="H2943" t="str">
            <v/>
          </cell>
          <cell r="I2943" t="str">
            <v/>
          </cell>
          <cell r="J2943" t="str">
            <v/>
          </cell>
          <cell r="K2943" t="str">
            <v/>
          </cell>
          <cell r="L2943" t="str">
            <v/>
          </cell>
          <cell r="M2943" t="str">
            <v/>
          </cell>
          <cell r="N2943" t="str">
            <v/>
          </cell>
          <cell r="O2943" t="str">
            <v/>
          </cell>
          <cell r="P2943">
            <v>1</v>
          </cell>
          <cell r="Q2943" t="str">
            <v>剁椒鳊鱼1</v>
          </cell>
          <cell r="R2943" t="str">
            <v/>
          </cell>
          <cell r="S2943" t="str">
            <v/>
          </cell>
          <cell r="T2943" t="str">
            <v/>
          </cell>
          <cell r="U2943" t="str">
            <v/>
          </cell>
          <cell r="V2943" t="str">
            <v/>
          </cell>
          <cell r="W2943" t="str">
            <v/>
          </cell>
          <cell r="X2943" t="str">
            <v/>
          </cell>
          <cell r="Y2943" t="str">
            <v/>
          </cell>
          <cell r="Z2943" t="str">
            <v/>
          </cell>
          <cell r="AA2943" t="str">
            <v/>
          </cell>
          <cell r="AB2943" t="str">
            <v/>
          </cell>
          <cell r="AC2943" t="str">
            <v/>
          </cell>
          <cell r="AD2943" t="str">
            <v/>
          </cell>
          <cell r="AE2943" t="str">
            <v/>
          </cell>
          <cell r="AF2943" t="str">
            <v/>
          </cell>
          <cell r="AG2943" t="str">
            <v/>
          </cell>
          <cell r="AH2943" t="str">
            <v/>
          </cell>
          <cell r="AI2943" t="str">
            <v/>
          </cell>
          <cell r="AJ2943" t="str">
            <v/>
          </cell>
          <cell r="AK2943" t="str">
            <v/>
          </cell>
        </row>
        <row r="2944">
          <cell r="O2944" t="str">
            <v/>
          </cell>
          <cell r="P2944">
            <v>2</v>
          </cell>
          <cell r="Q2944" t="str">
            <v>剁椒鳊鱼2</v>
          </cell>
          <cell r="R2944" t="str">
            <v/>
          </cell>
          <cell r="S2944" t="str">
            <v/>
          </cell>
          <cell r="T2944" t="str">
            <v/>
          </cell>
          <cell r="U2944" t="str">
            <v/>
          </cell>
          <cell r="V2944" t="str">
            <v/>
          </cell>
          <cell r="W2944" t="str">
            <v/>
          </cell>
          <cell r="X2944" t="str">
            <v/>
          </cell>
          <cell r="Y2944" t="str">
            <v/>
          </cell>
          <cell r="Z2944" t="str">
            <v/>
          </cell>
          <cell r="AA2944" t="str">
            <v/>
          </cell>
          <cell r="AB2944" t="str">
            <v/>
          </cell>
          <cell r="AC2944" t="str">
            <v/>
          </cell>
          <cell r="AD2944" t="str">
            <v/>
          </cell>
          <cell r="AE2944" t="str">
            <v/>
          </cell>
          <cell r="AF2944" t="str">
            <v/>
          </cell>
          <cell r="AG2944" t="str">
            <v/>
          </cell>
          <cell r="AH2944" t="str">
            <v/>
          </cell>
          <cell r="AI2944" t="str">
            <v/>
          </cell>
          <cell r="AJ2944" t="str">
            <v/>
          </cell>
        </row>
        <row r="2945">
          <cell r="O2945" t="str">
            <v/>
          </cell>
          <cell r="P2945">
            <v>3</v>
          </cell>
          <cell r="Q2945" t="str">
            <v>剁椒鳊鱼3</v>
          </cell>
          <cell r="R2945" t="str">
            <v/>
          </cell>
          <cell r="S2945" t="str">
            <v/>
          </cell>
          <cell r="T2945" t="str">
            <v/>
          </cell>
          <cell r="U2945" t="str">
            <v/>
          </cell>
          <cell r="V2945" t="str">
            <v/>
          </cell>
          <cell r="W2945" t="str">
            <v/>
          </cell>
          <cell r="X2945" t="str">
            <v/>
          </cell>
          <cell r="Y2945" t="str">
            <v/>
          </cell>
          <cell r="Z2945" t="str">
            <v/>
          </cell>
          <cell r="AA2945" t="str">
            <v/>
          </cell>
          <cell r="AB2945" t="str">
            <v/>
          </cell>
          <cell r="AC2945" t="str">
            <v/>
          </cell>
          <cell r="AD2945" t="str">
            <v/>
          </cell>
          <cell r="AE2945" t="str">
            <v/>
          </cell>
          <cell r="AF2945" t="str">
            <v/>
          </cell>
          <cell r="AG2945" t="str">
            <v/>
          </cell>
          <cell r="AH2945" t="str">
            <v/>
          </cell>
          <cell r="AI2945" t="str">
            <v/>
          </cell>
          <cell r="AJ2945" t="str">
            <v/>
          </cell>
        </row>
        <row r="2946">
          <cell r="O2946" t="str">
            <v/>
          </cell>
          <cell r="P2946">
            <v>4</v>
          </cell>
          <cell r="Q2946" t="str">
            <v>剁椒鳊鱼4</v>
          </cell>
          <cell r="R2946" t="str">
            <v/>
          </cell>
          <cell r="S2946" t="str">
            <v/>
          </cell>
          <cell r="T2946" t="str">
            <v/>
          </cell>
          <cell r="U2946" t="str">
            <v/>
          </cell>
          <cell r="V2946" t="str">
            <v/>
          </cell>
          <cell r="W2946" t="str">
            <v/>
          </cell>
          <cell r="X2946" t="str">
            <v/>
          </cell>
          <cell r="Y2946" t="str">
            <v/>
          </cell>
          <cell r="Z2946" t="str">
            <v/>
          </cell>
          <cell r="AA2946" t="str">
            <v/>
          </cell>
          <cell r="AB2946" t="str">
            <v/>
          </cell>
          <cell r="AC2946" t="str">
            <v/>
          </cell>
          <cell r="AD2946" t="str">
            <v/>
          </cell>
          <cell r="AE2946" t="str">
            <v/>
          </cell>
          <cell r="AF2946" t="str">
            <v/>
          </cell>
          <cell r="AG2946" t="str">
            <v/>
          </cell>
          <cell r="AH2946" t="str">
            <v/>
          </cell>
          <cell r="AI2946" t="str">
            <v/>
          </cell>
          <cell r="AJ2946" t="str">
            <v/>
          </cell>
        </row>
        <row r="2947">
          <cell r="O2947" t="str">
            <v/>
          </cell>
          <cell r="P2947">
            <v>5</v>
          </cell>
          <cell r="Q2947" t="str">
            <v>剁椒鳊鱼5</v>
          </cell>
          <cell r="R2947" t="str">
            <v/>
          </cell>
          <cell r="S2947" t="str">
            <v/>
          </cell>
          <cell r="T2947" t="str">
            <v/>
          </cell>
          <cell r="U2947" t="str">
            <v/>
          </cell>
          <cell r="V2947" t="str">
            <v/>
          </cell>
          <cell r="W2947" t="str">
            <v/>
          </cell>
          <cell r="X2947" t="str">
            <v/>
          </cell>
          <cell r="Y2947" t="str">
            <v/>
          </cell>
          <cell r="Z2947" t="str">
            <v/>
          </cell>
          <cell r="AA2947" t="str">
            <v/>
          </cell>
          <cell r="AB2947" t="str">
            <v/>
          </cell>
          <cell r="AC2947" t="str">
            <v/>
          </cell>
          <cell r="AD2947" t="str">
            <v/>
          </cell>
          <cell r="AE2947" t="str">
            <v/>
          </cell>
          <cell r="AF2947" t="str">
            <v/>
          </cell>
          <cell r="AG2947" t="str">
            <v/>
          </cell>
          <cell r="AH2947" t="str">
            <v/>
          </cell>
          <cell r="AI2947" t="str">
            <v/>
          </cell>
          <cell r="AJ2947" t="str">
            <v/>
          </cell>
        </row>
        <row r="2948">
          <cell r="O2948" t="str">
            <v/>
          </cell>
          <cell r="P2948">
            <v>6</v>
          </cell>
          <cell r="Q2948" t="str">
            <v>剁椒鳊鱼6</v>
          </cell>
          <cell r="R2948" t="str">
            <v/>
          </cell>
          <cell r="S2948" t="str">
            <v/>
          </cell>
          <cell r="T2948" t="str">
            <v/>
          </cell>
          <cell r="U2948" t="str">
            <v/>
          </cell>
          <cell r="V2948" t="str">
            <v/>
          </cell>
          <cell r="W2948" t="str">
            <v/>
          </cell>
          <cell r="X2948" t="str">
            <v/>
          </cell>
          <cell r="Y2948" t="str">
            <v/>
          </cell>
          <cell r="Z2948" t="str">
            <v/>
          </cell>
          <cell r="AA2948" t="str">
            <v/>
          </cell>
          <cell r="AB2948" t="str">
            <v/>
          </cell>
          <cell r="AC2948" t="str">
            <v/>
          </cell>
          <cell r="AD2948" t="str">
            <v/>
          </cell>
          <cell r="AE2948" t="str">
            <v/>
          </cell>
          <cell r="AF2948" t="str">
            <v/>
          </cell>
          <cell r="AG2948" t="str">
            <v/>
          </cell>
          <cell r="AH2948" t="str">
            <v/>
          </cell>
          <cell r="AI2948" t="str">
            <v/>
          </cell>
          <cell r="AJ2948" t="str">
            <v/>
          </cell>
        </row>
        <row r="2949">
          <cell r="O2949" t="str">
            <v/>
          </cell>
          <cell r="P2949">
            <v>7</v>
          </cell>
          <cell r="Q2949" t="str">
            <v>剁椒鳊鱼7</v>
          </cell>
          <cell r="R2949" t="str">
            <v/>
          </cell>
          <cell r="S2949" t="str">
            <v/>
          </cell>
          <cell r="T2949" t="str">
            <v/>
          </cell>
          <cell r="U2949" t="str">
            <v/>
          </cell>
          <cell r="V2949" t="str">
            <v/>
          </cell>
          <cell r="W2949" t="str">
            <v/>
          </cell>
          <cell r="X2949" t="str">
            <v/>
          </cell>
          <cell r="Y2949" t="str">
            <v/>
          </cell>
          <cell r="Z2949" t="str">
            <v/>
          </cell>
          <cell r="AA2949" t="str">
            <v/>
          </cell>
          <cell r="AB2949" t="str">
            <v/>
          </cell>
          <cell r="AC2949" t="str">
            <v/>
          </cell>
          <cell r="AD2949" t="str">
            <v/>
          </cell>
          <cell r="AE2949" t="str">
            <v/>
          </cell>
          <cell r="AF2949" t="str">
            <v/>
          </cell>
          <cell r="AG2949" t="str">
            <v/>
          </cell>
          <cell r="AH2949" t="str">
            <v/>
          </cell>
          <cell r="AI2949" t="str">
            <v/>
          </cell>
          <cell r="AJ2949" t="str">
            <v/>
          </cell>
        </row>
        <row r="2950">
          <cell r="O2950" t="str">
            <v/>
          </cell>
          <cell r="P2950">
            <v>8</v>
          </cell>
          <cell r="Q2950" t="str">
            <v>剁椒鳊鱼8</v>
          </cell>
          <cell r="R2950" t="str">
            <v/>
          </cell>
          <cell r="S2950" t="str">
            <v/>
          </cell>
          <cell r="T2950" t="str">
            <v/>
          </cell>
          <cell r="U2950" t="str">
            <v/>
          </cell>
          <cell r="V2950" t="str">
            <v/>
          </cell>
          <cell r="W2950" t="str">
            <v/>
          </cell>
          <cell r="X2950" t="str">
            <v/>
          </cell>
          <cell r="Y2950" t="str">
            <v/>
          </cell>
          <cell r="Z2950" t="str">
            <v/>
          </cell>
          <cell r="AA2950" t="str">
            <v/>
          </cell>
          <cell r="AB2950" t="str">
            <v/>
          </cell>
          <cell r="AC2950" t="str">
            <v/>
          </cell>
          <cell r="AD2950" t="str">
            <v/>
          </cell>
          <cell r="AE2950" t="str">
            <v/>
          </cell>
          <cell r="AF2950" t="str">
            <v/>
          </cell>
          <cell r="AG2950" t="str">
            <v/>
          </cell>
          <cell r="AH2950" t="str">
            <v/>
          </cell>
          <cell r="AI2950" t="str">
            <v/>
          </cell>
          <cell r="AJ2950" t="str">
            <v/>
          </cell>
        </row>
        <row r="2951">
          <cell r="O2951" t="str">
            <v/>
          </cell>
          <cell r="P2951">
            <v>9</v>
          </cell>
          <cell r="Q2951" t="str">
            <v>剁椒鳊鱼9</v>
          </cell>
          <cell r="R2951" t="str">
            <v/>
          </cell>
          <cell r="S2951" t="str">
            <v/>
          </cell>
          <cell r="T2951" t="str">
            <v/>
          </cell>
          <cell r="U2951" t="str">
            <v/>
          </cell>
          <cell r="V2951" t="str">
            <v/>
          </cell>
          <cell r="W2951" t="str">
            <v/>
          </cell>
          <cell r="X2951" t="str">
            <v/>
          </cell>
          <cell r="Y2951" t="str">
            <v/>
          </cell>
          <cell r="Z2951" t="str">
            <v/>
          </cell>
          <cell r="AA2951" t="str">
            <v/>
          </cell>
          <cell r="AB2951" t="str">
            <v/>
          </cell>
          <cell r="AC2951" t="str">
            <v/>
          </cell>
          <cell r="AD2951" t="str">
            <v/>
          </cell>
          <cell r="AE2951" t="str">
            <v/>
          </cell>
          <cell r="AF2951" t="str">
            <v/>
          </cell>
          <cell r="AG2951" t="str">
            <v/>
          </cell>
          <cell r="AH2951" t="str">
            <v/>
          </cell>
          <cell r="AI2951" t="str">
            <v/>
          </cell>
          <cell r="AJ2951" t="str">
            <v/>
          </cell>
        </row>
        <row r="2952">
          <cell r="O2952" t="str">
            <v/>
          </cell>
          <cell r="P2952">
            <v>10</v>
          </cell>
          <cell r="Q2952" t="str">
            <v>剁椒鳊鱼10</v>
          </cell>
          <cell r="R2952" t="str">
            <v/>
          </cell>
          <cell r="S2952" t="str">
            <v/>
          </cell>
          <cell r="T2952" t="str">
            <v/>
          </cell>
          <cell r="U2952" t="str">
            <v/>
          </cell>
          <cell r="V2952" t="str">
            <v/>
          </cell>
          <cell r="W2952" t="str">
            <v/>
          </cell>
          <cell r="X2952" t="str">
            <v/>
          </cell>
          <cell r="Y2952" t="str">
            <v/>
          </cell>
          <cell r="Z2952" t="str">
            <v/>
          </cell>
          <cell r="AA2952" t="str">
            <v/>
          </cell>
          <cell r="AB2952" t="str">
            <v/>
          </cell>
          <cell r="AC2952" t="str">
            <v/>
          </cell>
          <cell r="AD2952" t="str">
            <v/>
          </cell>
          <cell r="AE2952" t="str">
            <v/>
          </cell>
          <cell r="AF2952" t="str">
            <v/>
          </cell>
          <cell r="AG2952" t="str">
            <v/>
          </cell>
          <cell r="AH2952" t="str">
            <v/>
          </cell>
          <cell r="AI2952" t="str">
            <v/>
          </cell>
          <cell r="AJ2952" t="str">
            <v/>
          </cell>
        </row>
        <row r="2953">
          <cell r="B2953" t="str">
            <v>【TY】葱烤河鲫鱼</v>
          </cell>
          <cell r="C2953" t="str">
            <v/>
          </cell>
          <cell r="D2953">
            <v>0</v>
          </cell>
          <cell r="E2953" t="str">
            <v/>
          </cell>
          <cell r="F2953" t="str">
            <v/>
          </cell>
          <cell r="G2953" t="str">
            <v/>
          </cell>
          <cell r="H2953" t="str">
            <v/>
          </cell>
          <cell r="I2953" t="str">
            <v/>
          </cell>
          <cell r="J2953" t="str">
            <v/>
          </cell>
          <cell r="K2953" t="str">
            <v/>
          </cell>
          <cell r="L2953" t="str">
            <v/>
          </cell>
          <cell r="M2953" t="str">
            <v/>
          </cell>
          <cell r="N2953" t="str">
            <v/>
          </cell>
          <cell r="O2953" t="str">
            <v/>
          </cell>
          <cell r="P2953">
            <v>1</v>
          </cell>
          <cell r="Q2953" t="str">
            <v>【TY】葱烤河鲫鱼1</v>
          </cell>
          <cell r="R2953" t="str">
            <v/>
          </cell>
          <cell r="S2953" t="str">
            <v/>
          </cell>
          <cell r="T2953" t="str">
            <v/>
          </cell>
          <cell r="U2953" t="str">
            <v/>
          </cell>
          <cell r="V2953" t="str">
            <v/>
          </cell>
          <cell r="W2953" t="str">
            <v/>
          </cell>
          <cell r="X2953" t="str">
            <v/>
          </cell>
          <cell r="Y2953" t="str">
            <v/>
          </cell>
          <cell r="Z2953" t="str">
            <v/>
          </cell>
          <cell r="AA2953" t="str">
            <v/>
          </cell>
          <cell r="AB2953" t="str">
            <v/>
          </cell>
          <cell r="AC2953" t="str">
            <v/>
          </cell>
          <cell r="AD2953" t="str">
            <v/>
          </cell>
          <cell r="AE2953" t="str">
            <v/>
          </cell>
          <cell r="AF2953" t="str">
            <v/>
          </cell>
          <cell r="AG2953" t="str">
            <v/>
          </cell>
          <cell r="AH2953" t="str">
            <v/>
          </cell>
          <cell r="AI2953" t="str">
            <v/>
          </cell>
          <cell r="AJ2953" t="str">
            <v/>
          </cell>
          <cell r="AK2953" t="str">
            <v/>
          </cell>
        </row>
        <row r="2954">
          <cell r="O2954" t="str">
            <v/>
          </cell>
          <cell r="P2954">
            <v>2</v>
          </cell>
          <cell r="Q2954" t="str">
            <v>【TY】葱烤河鲫鱼2</v>
          </cell>
          <cell r="R2954" t="str">
            <v/>
          </cell>
          <cell r="S2954" t="str">
            <v/>
          </cell>
          <cell r="T2954" t="str">
            <v/>
          </cell>
          <cell r="U2954" t="str">
            <v/>
          </cell>
          <cell r="V2954" t="str">
            <v/>
          </cell>
          <cell r="W2954" t="str">
            <v/>
          </cell>
          <cell r="X2954" t="str">
            <v/>
          </cell>
          <cell r="Y2954" t="str">
            <v/>
          </cell>
          <cell r="Z2954" t="str">
            <v/>
          </cell>
          <cell r="AA2954" t="str">
            <v/>
          </cell>
          <cell r="AB2954" t="str">
            <v/>
          </cell>
          <cell r="AC2954" t="str">
            <v/>
          </cell>
          <cell r="AD2954" t="str">
            <v/>
          </cell>
          <cell r="AE2954" t="str">
            <v/>
          </cell>
          <cell r="AF2954" t="str">
            <v/>
          </cell>
          <cell r="AG2954" t="str">
            <v/>
          </cell>
          <cell r="AH2954" t="str">
            <v/>
          </cell>
          <cell r="AI2954" t="str">
            <v/>
          </cell>
          <cell r="AJ2954" t="str">
            <v/>
          </cell>
        </row>
        <row r="2955">
          <cell r="O2955" t="str">
            <v/>
          </cell>
          <cell r="P2955">
            <v>3</v>
          </cell>
          <cell r="Q2955" t="str">
            <v>【TY】葱烤河鲫鱼3</v>
          </cell>
          <cell r="R2955" t="str">
            <v/>
          </cell>
          <cell r="S2955" t="str">
            <v/>
          </cell>
          <cell r="T2955" t="str">
            <v/>
          </cell>
          <cell r="U2955" t="str">
            <v/>
          </cell>
          <cell r="V2955" t="str">
            <v/>
          </cell>
          <cell r="W2955" t="str">
            <v/>
          </cell>
          <cell r="X2955" t="str">
            <v/>
          </cell>
          <cell r="Y2955" t="str">
            <v/>
          </cell>
          <cell r="Z2955" t="str">
            <v/>
          </cell>
          <cell r="AA2955" t="str">
            <v/>
          </cell>
          <cell r="AB2955" t="str">
            <v/>
          </cell>
          <cell r="AC2955" t="str">
            <v/>
          </cell>
          <cell r="AD2955" t="str">
            <v/>
          </cell>
          <cell r="AE2955" t="str">
            <v/>
          </cell>
          <cell r="AF2955" t="str">
            <v/>
          </cell>
          <cell r="AG2955" t="str">
            <v/>
          </cell>
          <cell r="AH2955" t="str">
            <v/>
          </cell>
          <cell r="AI2955" t="str">
            <v/>
          </cell>
          <cell r="AJ2955" t="str">
            <v/>
          </cell>
        </row>
        <row r="2956">
          <cell r="O2956" t="str">
            <v/>
          </cell>
          <cell r="P2956">
            <v>4</v>
          </cell>
          <cell r="Q2956" t="str">
            <v>【TY】葱烤河鲫鱼4</v>
          </cell>
          <cell r="R2956" t="str">
            <v/>
          </cell>
          <cell r="S2956" t="str">
            <v/>
          </cell>
          <cell r="T2956" t="str">
            <v/>
          </cell>
          <cell r="U2956" t="str">
            <v/>
          </cell>
          <cell r="V2956" t="str">
            <v/>
          </cell>
          <cell r="W2956" t="str">
            <v/>
          </cell>
          <cell r="X2956" t="str">
            <v/>
          </cell>
          <cell r="Y2956" t="str">
            <v/>
          </cell>
          <cell r="Z2956" t="str">
            <v/>
          </cell>
          <cell r="AA2956" t="str">
            <v/>
          </cell>
          <cell r="AB2956" t="str">
            <v/>
          </cell>
          <cell r="AC2956" t="str">
            <v/>
          </cell>
          <cell r="AD2956" t="str">
            <v/>
          </cell>
          <cell r="AE2956" t="str">
            <v/>
          </cell>
          <cell r="AF2956" t="str">
            <v/>
          </cell>
          <cell r="AG2956" t="str">
            <v/>
          </cell>
          <cell r="AH2956" t="str">
            <v/>
          </cell>
          <cell r="AI2956" t="str">
            <v/>
          </cell>
          <cell r="AJ2956" t="str">
            <v/>
          </cell>
        </row>
        <row r="2957">
          <cell r="O2957" t="str">
            <v/>
          </cell>
          <cell r="P2957">
            <v>5</v>
          </cell>
          <cell r="Q2957" t="str">
            <v>【TY】葱烤河鲫鱼5</v>
          </cell>
          <cell r="R2957" t="str">
            <v/>
          </cell>
          <cell r="S2957" t="str">
            <v/>
          </cell>
          <cell r="T2957" t="str">
            <v/>
          </cell>
          <cell r="U2957" t="str">
            <v/>
          </cell>
          <cell r="V2957" t="str">
            <v/>
          </cell>
          <cell r="W2957" t="str">
            <v/>
          </cell>
          <cell r="X2957" t="str">
            <v/>
          </cell>
          <cell r="Y2957" t="str">
            <v/>
          </cell>
          <cell r="Z2957" t="str">
            <v/>
          </cell>
          <cell r="AA2957" t="str">
            <v/>
          </cell>
          <cell r="AB2957" t="str">
            <v/>
          </cell>
          <cell r="AC2957" t="str">
            <v/>
          </cell>
          <cell r="AD2957" t="str">
            <v/>
          </cell>
          <cell r="AE2957" t="str">
            <v/>
          </cell>
          <cell r="AF2957" t="str">
            <v/>
          </cell>
          <cell r="AG2957" t="str">
            <v/>
          </cell>
          <cell r="AH2957" t="str">
            <v/>
          </cell>
          <cell r="AI2957" t="str">
            <v/>
          </cell>
          <cell r="AJ2957" t="str">
            <v/>
          </cell>
        </row>
        <row r="2958">
          <cell r="O2958" t="str">
            <v/>
          </cell>
          <cell r="P2958">
            <v>6</v>
          </cell>
          <cell r="Q2958" t="str">
            <v>【TY】葱烤河鲫鱼6</v>
          </cell>
          <cell r="R2958" t="str">
            <v/>
          </cell>
          <cell r="S2958" t="str">
            <v/>
          </cell>
          <cell r="T2958" t="str">
            <v/>
          </cell>
          <cell r="U2958" t="str">
            <v/>
          </cell>
          <cell r="V2958" t="str">
            <v/>
          </cell>
          <cell r="W2958" t="str">
            <v/>
          </cell>
          <cell r="X2958" t="str">
            <v/>
          </cell>
          <cell r="Y2958" t="str">
            <v/>
          </cell>
          <cell r="Z2958" t="str">
            <v/>
          </cell>
          <cell r="AA2958" t="str">
            <v/>
          </cell>
          <cell r="AB2958" t="str">
            <v/>
          </cell>
          <cell r="AC2958" t="str">
            <v/>
          </cell>
          <cell r="AD2958" t="str">
            <v/>
          </cell>
          <cell r="AE2958" t="str">
            <v/>
          </cell>
          <cell r="AF2958" t="str">
            <v/>
          </cell>
          <cell r="AG2958" t="str">
            <v/>
          </cell>
          <cell r="AH2958" t="str">
            <v/>
          </cell>
          <cell r="AI2958" t="str">
            <v/>
          </cell>
          <cell r="AJ2958" t="str">
            <v/>
          </cell>
        </row>
        <row r="2959">
          <cell r="O2959" t="str">
            <v/>
          </cell>
          <cell r="P2959">
            <v>7</v>
          </cell>
          <cell r="Q2959" t="str">
            <v>【TY】葱烤河鲫鱼7</v>
          </cell>
          <cell r="R2959" t="str">
            <v/>
          </cell>
          <cell r="S2959" t="str">
            <v/>
          </cell>
          <cell r="T2959" t="str">
            <v/>
          </cell>
          <cell r="U2959" t="str">
            <v/>
          </cell>
          <cell r="V2959" t="str">
            <v/>
          </cell>
          <cell r="W2959" t="str">
            <v/>
          </cell>
          <cell r="X2959" t="str">
            <v/>
          </cell>
          <cell r="Y2959" t="str">
            <v/>
          </cell>
          <cell r="Z2959" t="str">
            <v/>
          </cell>
          <cell r="AA2959" t="str">
            <v/>
          </cell>
          <cell r="AB2959" t="str">
            <v/>
          </cell>
          <cell r="AC2959" t="str">
            <v/>
          </cell>
          <cell r="AD2959" t="str">
            <v/>
          </cell>
          <cell r="AE2959" t="str">
            <v/>
          </cell>
          <cell r="AF2959" t="str">
            <v/>
          </cell>
          <cell r="AG2959" t="str">
            <v/>
          </cell>
          <cell r="AH2959" t="str">
            <v/>
          </cell>
          <cell r="AI2959" t="str">
            <v/>
          </cell>
          <cell r="AJ2959" t="str">
            <v/>
          </cell>
        </row>
        <row r="2960">
          <cell r="O2960" t="str">
            <v/>
          </cell>
          <cell r="P2960">
            <v>8</v>
          </cell>
          <cell r="Q2960" t="str">
            <v>【TY】葱烤河鲫鱼8</v>
          </cell>
          <cell r="R2960" t="str">
            <v/>
          </cell>
          <cell r="S2960" t="str">
            <v/>
          </cell>
          <cell r="T2960" t="str">
            <v/>
          </cell>
          <cell r="U2960" t="str">
            <v/>
          </cell>
          <cell r="V2960" t="str">
            <v/>
          </cell>
          <cell r="W2960" t="str">
            <v/>
          </cell>
          <cell r="X2960" t="str">
            <v/>
          </cell>
          <cell r="Y2960" t="str">
            <v/>
          </cell>
          <cell r="Z2960" t="str">
            <v/>
          </cell>
          <cell r="AA2960" t="str">
            <v/>
          </cell>
          <cell r="AB2960" t="str">
            <v/>
          </cell>
          <cell r="AC2960" t="str">
            <v/>
          </cell>
          <cell r="AD2960" t="str">
            <v/>
          </cell>
          <cell r="AE2960" t="str">
            <v/>
          </cell>
          <cell r="AF2960" t="str">
            <v/>
          </cell>
          <cell r="AG2960" t="str">
            <v/>
          </cell>
          <cell r="AH2960" t="str">
            <v/>
          </cell>
          <cell r="AI2960" t="str">
            <v/>
          </cell>
          <cell r="AJ2960" t="str">
            <v/>
          </cell>
        </row>
        <row r="2961">
          <cell r="O2961" t="str">
            <v/>
          </cell>
          <cell r="P2961">
            <v>9</v>
          </cell>
          <cell r="Q2961" t="str">
            <v>【TY】葱烤河鲫鱼9</v>
          </cell>
          <cell r="R2961" t="str">
            <v/>
          </cell>
          <cell r="S2961" t="str">
            <v/>
          </cell>
          <cell r="T2961" t="str">
            <v/>
          </cell>
          <cell r="U2961" t="str">
            <v/>
          </cell>
          <cell r="V2961" t="str">
            <v/>
          </cell>
          <cell r="W2961" t="str">
            <v/>
          </cell>
          <cell r="X2961" t="str">
            <v/>
          </cell>
          <cell r="Y2961" t="str">
            <v/>
          </cell>
          <cell r="Z2961" t="str">
            <v/>
          </cell>
          <cell r="AA2961" t="str">
            <v/>
          </cell>
          <cell r="AB2961" t="str">
            <v/>
          </cell>
          <cell r="AC2961" t="str">
            <v/>
          </cell>
          <cell r="AD2961" t="str">
            <v/>
          </cell>
          <cell r="AE2961" t="str">
            <v/>
          </cell>
          <cell r="AF2961" t="str">
            <v/>
          </cell>
          <cell r="AG2961" t="str">
            <v/>
          </cell>
          <cell r="AH2961" t="str">
            <v/>
          </cell>
          <cell r="AI2961" t="str">
            <v/>
          </cell>
          <cell r="AJ2961" t="str">
            <v/>
          </cell>
        </row>
        <row r="2962">
          <cell r="O2962" t="str">
            <v/>
          </cell>
          <cell r="P2962">
            <v>10</v>
          </cell>
          <cell r="Q2962" t="str">
            <v>【TY】葱烤河鲫鱼10</v>
          </cell>
          <cell r="R2962" t="str">
            <v/>
          </cell>
          <cell r="S2962" t="str">
            <v/>
          </cell>
          <cell r="T2962" t="str">
            <v/>
          </cell>
          <cell r="U2962" t="str">
            <v/>
          </cell>
          <cell r="V2962" t="str">
            <v/>
          </cell>
          <cell r="W2962" t="str">
            <v/>
          </cell>
          <cell r="X2962" t="str">
            <v/>
          </cell>
          <cell r="Y2962" t="str">
            <v/>
          </cell>
          <cell r="Z2962" t="str">
            <v/>
          </cell>
          <cell r="AA2962" t="str">
            <v/>
          </cell>
          <cell r="AB2962" t="str">
            <v/>
          </cell>
          <cell r="AC2962" t="str">
            <v/>
          </cell>
          <cell r="AD2962" t="str">
            <v/>
          </cell>
          <cell r="AE2962" t="str">
            <v/>
          </cell>
          <cell r="AF2962" t="str">
            <v/>
          </cell>
          <cell r="AG2962" t="str">
            <v/>
          </cell>
          <cell r="AH2962" t="str">
            <v/>
          </cell>
          <cell r="AI2962" t="str">
            <v/>
          </cell>
          <cell r="AJ2962" t="str">
            <v/>
          </cell>
        </row>
        <row r="2963">
          <cell r="B2963" t="str">
            <v>糖醋塔鱼</v>
          </cell>
          <cell r="C2963" t="str">
            <v>板鱼140g</v>
          </cell>
          <cell r="D2963" t="e">
            <v>#N/A</v>
          </cell>
          <cell r="E2963" t="e">
            <v>#N/A</v>
          </cell>
          <cell r="F2963" t="e">
            <v>#N/A</v>
          </cell>
          <cell r="G2963" t="e">
            <v>#N/A</v>
          </cell>
          <cell r="H2963" t="e">
            <v>#N/A</v>
          </cell>
          <cell r="I2963" t="e">
            <v>#N/A</v>
          </cell>
          <cell r="J2963" t="e">
            <v>#N/A</v>
          </cell>
          <cell r="K2963" t="e">
            <v>#N/A</v>
          </cell>
          <cell r="L2963" t="e">
            <v>#N/A</v>
          </cell>
          <cell r="M2963" t="e">
            <v>#N/A</v>
          </cell>
          <cell r="N2963" t="e">
            <v>#N/A</v>
          </cell>
          <cell r="O2963" t="str">
            <v>板鱼140g</v>
          </cell>
          <cell r="P2963">
            <v>1</v>
          </cell>
          <cell r="Q2963" t="str">
            <v>糖醋塔鱼1</v>
          </cell>
          <cell r="R2963" t="str">
            <v>板鱼</v>
          </cell>
          <cell r="S2963">
            <v>140</v>
          </cell>
          <cell r="T2963" t="str">
            <v>g</v>
          </cell>
          <cell r="U2963" t="e">
            <v>#N/A</v>
          </cell>
          <cell r="V2963" t="e">
            <v>#N/A</v>
          </cell>
          <cell r="W2963" t="e">
            <v>#N/A</v>
          </cell>
          <cell r="X2963" t="e">
            <v>#N/A</v>
          </cell>
          <cell r="Y2963" t="e">
            <v>#N/A</v>
          </cell>
          <cell r="Z2963" t="e">
            <v>#N/A</v>
          </cell>
          <cell r="AA2963" t="e">
            <v>#N/A</v>
          </cell>
          <cell r="AB2963" t="e">
            <v>#N/A</v>
          </cell>
          <cell r="AC2963" t="e">
            <v>#N/A</v>
          </cell>
          <cell r="AD2963" t="e">
            <v>#N/A</v>
          </cell>
          <cell r="AE2963" t="e">
            <v>#N/A</v>
          </cell>
          <cell r="AF2963" t="e">
            <v>#N/A</v>
          </cell>
          <cell r="AG2963" t="e">
            <v>#N/A</v>
          </cell>
          <cell r="AH2963" t="e">
            <v>#N/A</v>
          </cell>
          <cell r="AI2963" t="e">
            <v>#N/A</v>
          </cell>
          <cell r="AJ2963" t="e">
            <v>#N/A</v>
          </cell>
          <cell r="AK2963" t="e">
            <v>#N/A</v>
          </cell>
        </row>
        <row r="2964">
          <cell r="O2964" t="str">
            <v/>
          </cell>
          <cell r="P2964">
            <v>2</v>
          </cell>
          <cell r="Q2964" t="str">
            <v>糖醋塔鱼2</v>
          </cell>
          <cell r="R2964" t="str">
            <v/>
          </cell>
          <cell r="S2964" t="str">
            <v/>
          </cell>
          <cell r="T2964" t="str">
            <v/>
          </cell>
          <cell r="U2964" t="str">
            <v/>
          </cell>
          <cell r="V2964" t="str">
            <v/>
          </cell>
          <cell r="W2964" t="str">
            <v/>
          </cell>
          <cell r="X2964" t="str">
            <v/>
          </cell>
          <cell r="Y2964" t="str">
            <v/>
          </cell>
          <cell r="Z2964" t="str">
            <v/>
          </cell>
          <cell r="AA2964" t="str">
            <v/>
          </cell>
          <cell r="AB2964" t="str">
            <v/>
          </cell>
          <cell r="AC2964" t="str">
            <v/>
          </cell>
          <cell r="AD2964" t="str">
            <v/>
          </cell>
          <cell r="AE2964" t="str">
            <v/>
          </cell>
          <cell r="AF2964" t="str">
            <v/>
          </cell>
          <cell r="AG2964" t="str">
            <v/>
          </cell>
          <cell r="AH2964" t="str">
            <v/>
          </cell>
          <cell r="AI2964" t="str">
            <v/>
          </cell>
          <cell r="AJ2964" t="str">
            <v/>
          </cell>
        </row>
        <row r="2965">
          <cell r="O2965" t="str">
            <v/>
          </cell>
          <cell r="P2965">
            <v>3</v>
          </cell>
          <cell r="Q2965" t="str">
            <v>糖醋塔鱼3</v>
          </cell>
          <cell r="R2965" t="str">
            <v/>
          </cell>
          <cell r="S2965" t="str">
            <v/>
          </cell>
          <cell r="T2965" t="str">
            <v/>
          </cell>
          <cell r="U2965" t="str">
            <v/>
          </cell>
          <cell r="V2965" t="str">
            <v/>
          </cell>
          <cell r="W2965" t="str">
            <v/>
          </cell>
          <cell r="X2965" t="str">
            <v/>
          </cell>
          <cell r="Y2965" t="str">
            <v/>
          </cell>
          <cell r="Z2965" t="str">
            <v/>
          </cell>
          <cell r="AA2965" t="str">
            <v/>
          </cell>
          <cell r="AB2965" t="str">
            <v/>
          </cell>
          <cell r="AC2965" t="str">
            <v/>
          </cell>
          <cell r="AD2965" t="str">
            <v/>
          </cell>
          <cell r="AE2965" t="str">
            <v/>
          </cell>
          <cell r="AF2965" t="str">
            <v/>
          </cell>
          <cell r="AG2965" t="str">
            <v/>
          </cell>
          <cell r="AH2965" t="str">
            <v/>
          </cell>
          <cell r="AI2965" t="str">
            <v/>
          </cell>
          <cell r="AJ2965" t="str">
            <v/>
          </cell>
        </row>
        <row r="2966">
          <cell r="O2966" t="str">
            <v/>
          </cell>
          <cell r="P2966">
            <v>4</v>
          </cell>
          <cell r="Q2966" t="str">
            <v>糖醋塔鱼4</v>
          </cell>
          <cell r="R2966" t="str">
            <v/>
          </cell>
          <cell r="S2966" t="str">
            <v/>
          </cell>
          <cell r="T2966" t="str">
            <v/>
          </cell>
          <cell r="U2966" t="str">
            <v/>
          </cell>
          <cell r="V2966" t="str">
            <v/>
          </cell>
          <cell r="W2966" t="str">
            <v/>
          </cell>
          <cell r="X2966" t="str">
            <v/>
          </cell>
          <cell r="Y2966" t="str">
            <v/>
          </cell>
          <cell r="Z2966" t="str">
            <v/>
          </cell>
          <cell r="AA2966" t="str">
            <v/>
          </cell>
          <cell r="AB2966" t="str">
            <v/>
          </cell>
          <cell r="AC2966" t="str">
            <v/>
          </cell>
          <cell r="AD2966" t="str">
            <v/>
          </cell>
          <cell r="AE2966" t="str">
            <v/>
          </cell>
          <cell r="AF2966" t="str">
            <v/>
          </cell>
          <cell r="AG2966" t="str">
            <v/>
          </cell>
          <cell r="AH2966" t="str">
            <v/>
          </cell>
          <cell r="AI2966" t="str">
            <v/>
          </cell>
          <cell r="AJ2966" t="str">
            <v/>
          </cell>
        </row>
        <row r="2967">
          <cell r="O2967" t="str">
            <v/>
          </cell>
          <cell r="P2967">
            <v>5</v>
          </cell>
          <cell r="Q2967" t="str">
            <v>糖醋塔鱼5</v>
          </cell>
          <cell r="R2967" t="str">
            <v/>
          </cell>
          <cell r="S2967" t="str">
            <v/>
          </cell>
          <cell r="T2967" t="str">
            <v/>
          </cell>
          <cell r="U2967" t="str">
            <v/>
          </cell>
          <cell r="V2967" t="str">
            <v/>
          </cell>
          <cell r="W2967" t="str">
            <v/>
          </cell>
          <cell r="X2967" t="str">
            <v/>
          </cell>
          <cell r="Y2967" t="str">
            <v/>
          </cell>
          <cell r="Z2967" t="str">
            <v/>
          </cell>
          <cell r="AA2967" t="str">
            <v/>
          </cell>
          <cell r="AB2967" t="str">
            <v/>
          </cell>
          <cell r="AC2967" t="str">
            <v/>
          </cell>
          <cell r="AD2967" t="str">
            <v/>
          </cell>
          <cell r="AE2967" t="str">
            <v/>
          </cell>
          <cell r="AF2967" t="str">
            <v/>
          </cell>
          <cell r="AG2967" t="str">
            <v/>
          </cell>
          <cell r="AH2967" t="str">
            <v/>
          </cell>
          <cell r="AI2967" t="str">
            <v/>
          </cell>
          <cell r="AJ2967" t="str">
            <v/>
          </cell>
        </row>
        <row r="2968">
          <cell r="O2968" t="str">
            <v/>
          </cell>
          <cell r="P2968">
            <v>6</v>
          </cell>
          <cell r="Q2968" t="str">
            <v>糖醋塔鱼6</v>
          </cell>
          <cell r="R2968" t="str">
            <v/>
          </cell>
          <cell r="S2968" t="str">
            <v/>
          </cell>
          <cell r="T2968" t="str">
            <v/>
          </cell>
          <cell r="U2968" t="str">
            <v/>
          </cell>
          <cell r="V2968" t="str">
            <v/>
          </cell>
          <cell r="W2968" t="str">
            <v/>
          </cell>
          <cell r="X2968" t="str">
            <v/>
          </cell>
          <cell r="Y2968" t="str">
            <v/>
          </cell>
          <cell r="Z2968" t="str">
            <v/>
          </cell>
          <cell r="AA2968" t="str">
            <v/>
          </cell>
          <cell r="AB2968" t="str">
            <v/>
          </cell>
          <cell r="AC2968" t="str">
            <v/>
          </cell>
          <cell r="AD2968" t="str">
            <v/>
          </cell>
          <cell r="AE2968" t="str">
            <v/>
          </cell>
          <cell r="AF2968" t="str">
            <v/>
          </cell>
          <cell r="AG2968" t="str">
            <v/>
          </cell>
          <cell r="AH2968" t="str">
            <v/>
          </cell>
          <cell r="AI2968" t="str">
            <v/>
          </cell>
          <cell r="AJ2968" t="str">
            <v/>
          </cell>
        </row>
        <row r="2969">
          <cell r="O2969" t="str">
            <v/>
          </cell>
          <cell r="P2969">
            <v>7</v>
          </cell>
          <cell r="Q2969" t="str">
            <v>糖醋塔鱼7</v>
          </cell>
          <cell r="R2969" t="str">
            <v/>
          </cell>
          <cell r="S2969" t="str">
            <v/>
          </cell>
          <cell r="T2969" t="str">
            <v/>
          </cell>
          <cell r="U2969" t="str">
            <v/>
          </cell>
          <cell r="V2969" t="str">
            <v/>
          </cell>
          <cell r="W2969" t="str">
            <v/>
          </cell>
          <cell r="X2969" t="str">
            <v/>
          </cell>
          <cell r="Y2969" t="str">
            <v/>
          </cell>
          <cell r="Z2969" t="str">
            <v/>
          </cell>
          <cell r="AA2969" t="str">
            <v/>
          </cell>
          <cell r="AB2969" t="str">
            <v/>
          </cell>
          <cell r="AC2969" t="str">
            <v/>
          </cell>
          <cell r="AD2969" t="str">
            <v/>
          </cell>
          <cell r="AE2969" t="str">
            <v/>
          </cell>
          <cell r="AF2969" t="str">
            <v/>
          </cell>
          <cell r="AG2969" t="str">
            <v/>
          </cell>
          <cell r="AH2969" t="str">
            <v/>
          </cell>
          <cell r="AI2969" t="str">
            <v/>
          </cell>
          <cell r="AJ2969" t="str">
            <v/>
          </cell>
        </row>
        <row r="2970">
          <cell r="O2970" t="str">
            <v/>
          </cell>
          <cell r="P2970">
            <v>8</v>
          </cell>
          <cell r="Q2970" t="str">
            <v>糖醋塔鱼8</v>
          </cell>
          <cell r="R2970" t="str">
            <v/>
          </cell>
          <cell r="S2970" t="str">
            <v/>
          </cell>
          <cell r="T2970" t="str">
            <v/>
          </cell>
          <cell r="U2970" t="str">
            <v/>
          </cell>
          <cell r="V2970" t="str">
            <v/>
          </cell>
          <cell r="W2970" t="str">
            <v/>
          </cell>
          <cell r="X2970" t="str">
            <v/>
          </cell>
          <cell r="Y2970" t="str">
            <v/>
          </cell>
          <cell r="Z2970" t="str">
            <v/>
          </cell>
          <cell r="AA2970" t="str">
            <v/>
          </cell>
          <cell r="AB2970" t="str">
            <v/>
          </cell>
          <cell r="AC2970" t="str">
            <v/>
          </cell>
          <cell r="AD2970" t="str">
            <v/>
          </cell>
          <cell r="AE2970" t="str">
            <v/>
          </cell>
          <cell r="AF2970" t="str">
            <v/>
          </cell>
          <cell r="AG2970" t="str">
            <v/>
          </cell>
          <cell r="AH2970" t="str">
            <v/>
          </cell>
          <cell r="AI2970" t="str">
            <v/>
          </cell>
          <cell r="AJ2970" t="str">
            <v/>
          </cell>
        </row>
        <row r="2971">
          <cell r="O2971" t="str">
            <v/>
          </cell>
          <cell r="P2971">
            <v>9</v>
          </cell>
          <cell r="Q2971" t="str">
            <v>糖醋塔鱼9</v>
          </cell>
          <cell r="R2971" t="str">
            <v/>
          </cell>
          <cell r="S2971" t="str">
            <v/>
          </cell>
          <cell r="T2971" t="str">
            <v/>
          </cell>
          <cell r="U2971" t="str">
            <v/>
          </cell>
          <cell r="V2971" t="str">
            <v/>
          </cell>
          <cell r="W2971" t="str">
            <v/>
          </cell>
          <cell r="X2971" t="str">
            <v/>
          </cell>
          <cell r="Y2971" t="str">
            <v/>
          </cell>
          <cell r="Z2971" t="str">
            <v/>
          </cell>
          <cell r="AA2971" t="str">
            <v/>
          </cell>
          <cell r="AB2971" t="str">
            <v/>
          </cell>
          <cell r="AC2971" t="str">
            <v/>
          </cell>
          <cell r="AD2971" t="str">
            <v/>
          </cell>
          <cell r="AE2971" t="str">
            <v/>
          </cell>
          <cell r="AF2971" t="str">
            <v/>
          </cell>
          <cell r="AG2971" t="str">
            <v/>
          </cell>
          <cell r="AH2971" t="str">
            <v/>
          </cell>
          <cell r="AI2971" t="str">
            <v/>
          </cell>
          <cell r="AJ2971" t="str">
            <v/>
          </cell>
        </row>
        <row r="2972">
          <cell r="O2972" t="str">
            <v/>
          </cell>
          <cell r="P2972">
            <v>10</v>
          </cell>
          <cell r="Q2972" t="str">
            <v>糖醋塔鱼10</v>
          </cell>
          <cell r="R2972" t="str">
            <v/>
          </cell>
          <cell r="S2972" t="str">
            <v/>
          </cell>
          <cell r="T2972" t="str">
            <v/>
          </cell>
          <cell r="U2972" t="str">
            <v/>
          </cell>
          <cell r="V2972" t="str">
            <v/>
          </cell>
          <cell r="W2972" t="str">
            <v/>
          </cell>
          <cell r="X2972" t="str">
            <v/>
          </cell>
          <cell r="Y2972" t="str">
            <v/>
          </cell>
          <cell r="Z2972" t="str">
            <v/>
          </cell>
          <cell r="AA2972" t="str">
            <v/>
          </cell>
          <cell r="AB2972" t="str">
            <v/>
          </cell>
          <cell r="AC2972" t="str">
            <v/>
          </cell>
          <cell r="AD2972" t="str">
            <v/>
          </cell>
          <cell r="AE2972" t="str">
            <v/>
          </cell>
          <cell r="AF2972" t="str">
            <v/>
          </cell>
          <cell r="AG2972" t="str">
            <v/>
          </cell>
          <cell r="AH2972" t="str">
            <v/>
          </cell>
          <cell r="AI2972" t="str">
            <v/>
          </cell>
          <cell r="AJ2972" t="str">
            <v/>
          </cell>
        </row>
        <row r="2973">
          <cell r="B2973" t="str">
            <v>剁椒塔鱼</v>
          </cell>
          <cell r="C2973" t="str">
            <v/>
          </cell>
          <cell r="D2973">
            <v>0</v>
          </cell>
          <cell r="E2973" t="str">
            <v/>
          </cell>
          <cell r="F2973" t="str">
            <v/>
          </cell>
          <cell r="G2973" t="str">
            <v/>
          </cell>
          <cell r="H2973" t="str">
            <v/>
          </cell>
          <cell r="I2973" t="str">
            <v/>
          </cell>
          <cell r="J2973" t="str">
            <v/>
          </cell>
          <cell r="K2973" t="str">
            <v/>
          </cell>
          <cell r="L2973" t="str">
            <v/>
          </cell>
          <cell r="M2973" t="str">
            <v/>
          </cell>
          <cell r="N2973" t="str">
            <v/>
          </cell>
          <cell r="O2973" t="str">
            <v/>
          </cell>
          <cell r="P2973">
            <v>1</v>
          </cell>
          <cell r="Q2973" t="str">
            <v>剁椒塔鱼1</v>
          </cell>
          <cell r="R2973" t="str">
            <v/>
          </cell>
          <cell r="S2973" t="str">
            <v/>
          </cell>
          <cell r="T2973" t="str">
            <v/>
          </cell>
          <cell r="U2973" t="str">
            <v/>
          </cell>
          <cell r="V2973" t="str">
            <v/>
          </cell>
          <cell r="W2973" t="str">
            <v/>
          </cell>
          <cell r="X2973" t="str">
            <v/>
          </cell>
          <cell r="Y2973" t="str">
            <v/>
          </cell>
          <cell r="Z2973" t="str">
            <v/>
          </cell>
          <cell r="AA2973" t="str">
            <v/>
          </cell>
          <cell r="AB2973" t="str">
            <v/>
          </cell>
          <cell r="AC2973" t="str">
            <v/>
          </cell>
          <cell r="AD2973" t="str">
            <v/>
          </cell>
          <cell r="AE2973" t="str">
            <v/>
          </cell>
          <cell r="AF2973" t="str">
            <v/>
          </cell>
          <cell r="AG2973" t="str">
            <v/>
          </cell>
          <cell r="AH2973" t="str">
            <v/>
          </cell>
          <cell r="AI2973" t="str">
            <v/>
          </cell>
          <cell r="AJ2973" t="str">
            <v/>
          </cell>
          <cell r="AK2973" t="str">
            <v/>
          </cell>
        </row>
        <row r="2974">
          <cell r="O2974" t="str">
            <v/>
          </cell>
          <cell r="P2974">
            <v>2</v>
          </cell>
          <cell r="Q2974" t="str">
            <v>剁椒塔鱼2</v>
          </cell>
          <cell r="R2974" t="str">
            <v/>
          </cell>
          <cell r="S2974" t="str">
            <v/>
          </cell>
          <cell r="T2974" t="str">
            <v/>
          </cell>
          <cell r="U2974" t="str">
            <v/>
          </cell>
          <cell r="V2974" t="str">
            <v/>
          </cell>
          <cell r="W2974" t="str">
            <v/>
          </cell>
          <cell r="X2974" t="str">
            <v/>
          </cell>
          <cell r="Y2974" t="str">
            <v/>
          </cell>
          <cell r="Z2974" t="str">
            <v/>
          </cell>
          <cell r="AA2974" t="str">
            <v/>
          </cell>
          <cell r="AB2974" t="str">
            <v/>
          </cell>
          <cell r="AC2974" t="str">
            <v/>
          </cell>
          <cell r="AD2974" t="str">
            <v/>
          </cell>
          <cell r="AE2974" t="str">
            <v/>
          </cell>
          <cell r="AF2974" t="str">
            <v/>
          </cell>
          <cell r="AG2974" t="str">
            <v/>
          </cell>
          <cell r="AH2974" t="str">
            <v/>
          </cell>
          <cell r="AI2974" t="str">
            <v/>
          </cell>
          <cell r="AJ2974" t="str">
            <v/>
          </cell>
        </row>
        <row r="2975">
          <cell r="O2975" t="str">
            <v/>
          </cell>
          <cell r="P2975">
            <v>3</v>
          </cell>
          <cell r="Q2975" t="str">
            <v>剁椒塔鱼3</v>
          </cell>
          <cell r="R2975" t="str">
            <v/>
          </cell>
          <cell r="S2975" t="str">
            <v/>
          </cell>
          <cell r="T2975" t="str">
            <v/>
          </cell>
          <cell r="U2975" t="str">
            <v/>
          </cell>
          <cell r="V2975" t="str">
            <v/>
          </cell>
          <cell r="W2975" t="str">
            <v/>
          </cell>
          <cell r="X2975" t="str">
            <v/>
          </cell>
          <cell r="Y2975" t="str">
            <v/>
          </cell>
          <cell r="Z2975" t="str">
            <v/>
          </cell>
          <cell r="AA2975" t="str">
            <v/>
          </cell>
          <cell r="AB2975" t="str">
            <v/>
          </cell>
          <cell r="AC2975" t="str">
            <v/>
          </cell>
          <cell r="AD2975" t="str">
            <v/>
          </cell>
          <cell r="AE2975" t="str">
            <v/>
          </cell>
          <cell r="AF2975" t="str">
            <v/>
          </cell>
          <cell r="AG2975" t="str">
            <v/>
          </cell>
          <cell r="AH2975" t="str">
            <v/>
          </cell>
          <cell r="AI2975" t="str">
            <v/>
          </cell>
          <cell r="AJ2975" t="str">
            <v/>
          </cell>
        </row>
        <row r="2976">
          <cell r="O2976" t="str">
            <v/>
          </cell>
          <cell r="P2976">
            <v>4</v>
          </cell>
          <cell r="Q2976" t="str">
            <v>剁椒塔鱼4</v>
          </cell>
          <cell r="R2976" t="str">
            <v/>
          </cell>
          <cell r="S2976" t="str">
            <v/>
          </cell>
          <cell r="T2976" t="str">
            <v/>
          </cell>
          <cell r="U2976" t="str">
            <v/>
          </cell>
          <cell r="V2976" t="str">
            <v/>
          </cell>
          <cell r="W2976" t="str">
            <v/>
          </cell>
          <cell r="X2976" t="str">
            <v/>
          </cell>
          <cell r="Y2976" t="str">
            <v/>
          </cell>
          <cell r="Z2976" t="str">
            <v/>
          </cell>
          <cell r="AA2976" t="str">
            <v/>
          </cell>
          <cell r="AB2976" t="str">
            <v/>
          </cell>
          <cell r="AC2976" t="str">
            <v/>
          </cell>
          <cell r="AD2976" t="str">
            <v/>
          </cell>
          <cell r="AE2976" t="str">
            <v/>
          </cell>
          <cell r="AF2976" t="str">
            <v/>
          </cell>
          <cell r="AG2976" t="str">
            <v/>
          </cell>
          <cell r="AH2976" t="str">
            <v/>
          </cell>
          <cell r="AI2976" t="str">
            <v/>
          </cell>
          <cell r="AJ2976" t="str">
            <v/>
          </cell>
        </row>
        <row r="2977">
          <cell r="O2977" t="str">
            <v/>
          </cell>
          <cell r="P2977">
            <v>5</v>
          </cell>
          <cell r="Q2977" t="str">
            <v>剁椒塔鱼5</v>
          </cell>
          <cell r="R2977" t="str">
            <v/>
          </cell>
          <cell r="S2977" t="str">
            <v/>
          </cell>
          <cell r="T2977" t="str">
            <v/>
          </cell>
          <cell r="U2977" t="str">
            <v/>
          </cell>
          <cell r="V2977" t="str">
            <v/>
          </cell>
          <cell r="W2977" t="str">
            <v/>
          </cell>
          <cell r="X2977" t="str">
            <v/>
          </cell>
          <cell r="Y2977" t="str">
            <v/>
          </cell>
          <cell r="Z2977" t="str">
            <v/>
          </cell>
          <cell r="AA2977" t="str">
            <v/>
          </cell>
          <cell r="AB2977" t="str">
            <v/>
          </cell>
          <cell r="AC2977" t="str">
            <v/>
          </cell>
          <cell r="AD2977" t="str">
            <v/>
          </cell>
          <cell r="AE2977" t="str">
            <v/>
          </cell>
          <cell r="AF2977" t="str">
            <v/>
          </cell>
          <cell r="AG2977" t="str">
            <v/>
          </cell>
          <cell r="AH2977" t="str">
            <v/>
          </cell>
          <cell r="AI2977" t="str">
            <v/>
          </cell>
          <cell r="AJ2977" t="str">
            <v/>
          </cell>
        </row>
        <row r="2978">
          <cell r="O2978" t="str">
            <v/>
          </cell>
          <cell r="P2978">
            <v>6</v>
          </cell>
          <cell r="Q2978" t="str">
            <v>剁椒塔鱼6</v>
          </cell>
          <cell r="R2978" t="str">
            <v/>
          </cell>
          <cell r="S2978" t="str">
            <v/>
          </cell>
          <cell r="T2978" t="str">
            <v/>
          </cell>
          <cell r="U2978" t="str">
            <v/>
          </cell>
          <cell r="V2978" t="str">
            <v/>
          </cell>
          <cell r="W2978" t="str">
            <v/>
          </cell>
          <cell r="X2978" t="str">
            <v/>
          </cell>
          <cell r="Y2978" t="str">
            <v/>
          </cell>
          <cell r="Z2978" t="str">
            <v/>
          </cell>
          <cell r="AA2978" t="str">
            <v/>
          </cell>
          <cell r="AB2978" t="str">
            <v/>
          </cell>
          <cell r="AC2978" t="str">
            <v/>
          </cell>
          <cell r="AD2978" t="str">
            <v/>
          </cell>
          <cell r="AE2978" t="str">
            <v/>
          </cell>
          <cell r="AF2978" t="str">
            <v/>
          </cell>
          <cell r="AG2978" t="str">
            <v/>
          </cell>
          <cell r="AH2978" t="str">
            <v/>
          </cell>
          <cell r="AI2978" t="str">
            <v/>
          </cell>
          <cell r="AJ2978" t="str">
            <v/>
          </cell>
        </row>
        <row r="2979">
          <cell r="O2979" t="str">
            <v/>
          </cell>
          <cell r="P2979">
            <v>7</v>
          </cell>
          <cell r="Q2979" t="str">
            <v>剁椒塔鱼7</v>
          </cell>
          <cell r="R2979" t="str">
            <v/>
          </cell>
          <cell r="S2979" t="str">
            <v/>
          </cell>
          <cell r="T2979" t="str">
            <v/>
          </cell>
          <cell r="U2979" t="str">
            <v/>
          </cell>
          <cell r="V2979" t="str">
            <v/>
          </cell>
          <cell r="W2979" t="str">
            <v/>
          </cell>
          <cell r="X2979" t="str">
            <v/>
          </cell>
          <cell r="Y2979" t="str">
            <v/>
          </cell>
          <cell r="Z2979" t="str">
            <v/>
          </cell>
          <cell r="AA2979" t="str">
            <v/>
          </cell>
          <cell r="AB2979" t="str">
            <v/>
          </cell>
          <cell r="AC2979" t="str">
            <v/>
          </cell>
          <cell r="AD2979" t="str">
            <v/>
          </cell>
          <cell r="AE2979" t="str">
            <v/>
          </cell>
          <cell r="AF2979" t="str">
            <v/>
          </cell>
          <cell r="AG2979" t="str">
            <v/>
          </cell>
          <cell r="AH2979" t="str">
            <v/>
          </cell>
          <cell r="AI2979" t="str">
            <v/>
          </cell>
          <cell r="AJ2979" t="str">
            <v/>
          </cell>
        </row>
        <row r="2980">
          <cell r="O2980" t="str">
            <v/>
          </cell>
          <cell r="P2980">
            <v>8</v>
          </cell>
          <cell r="Q2980" t="str">
            <v>剁椒塔鱼8</v>
          </cell>
          <cell r="R2980" t="str">
            <v/>
          </cell>
          <cell r="S2980" t="str">
            <v/>
          </cell>
          <cell r="T2980" t="str">
            <v/>
          </cell>
          <cell r="U2980" t="str">
            <v/>
          </cell>
          <cell r="V2980" t="str">
            <v/>
          </cell>
          <cell r="W2980" t="str">
            <v/>
          </cell>
          <cell r="X2980" t="str">
            <v/>
          </cell>
          <cell r="Y2980" t="str">
            <v/>
          </cell>
          <cell r="Z2980" t="str">
            <v/>
          </cell>
          <cell r="AA2980" t="str">
            <v/>
          </cell>
          <cell r="AB2980" t="str">
            <v/>
          </cell>
          <cell r="AC2980" t="str">
            <v/>
          </cell>
          <cell r="AD2980" t="str">
            <v/>
          </cell>
          <cell r="AE2980" t="str">
            <v/>
          </cell>
          <cell r="AF2980" t="str">
            <v/>
          </cell>
          <cell r="AG2980" t="str">
            <v/>
          </cell>
          <cell r="AH2980" t="str">
            <v/>
          </cell>
          <cell r="AI2980" t="str">
            <v/>
          </cell>
          <cell r="AJ2980" t="str">
            <v/>
          </cell>
        </row>
        <row r="2981">
          <cell r="O2981" t="str">
            <v/>
          </cell>
          <cell r="P2981">
            <v>9</v>
          </cell>
          <cell r="Q2981" t="str">
            <v>剁椒塔鱼9</v>
          </cell>
          <cell r="R2981" t="str">
            <v/>
          </cell>
          <cell r="S2981" t="str">
            <v/>
          </cell>
          <cell r="T2981" t="str">
            <v/>
          </cell>
          <cell r="U2981" t="str">
            <v/>
          </cell>
          <cell r="V2981" t="str">
            <v/>
          </cell>
          <cell r="W2981" t="str">
            <v/>
          </cell>
          <cell r="X2981" t="str">
            <v/>
          </cell>
          <cell r="Y2981" t="str">
            <v/>
          </cell>
          <cell r="Z2981" t="str">
            <v/>
          </cell>
          <cell r="AA2981" t="str">
            <v/>
          </cell>
          <cell r="AB2981" t="str">
            <v/>
          </cell>
          <cell r="AC2981" t="str">
            <v/>
          </cell>
          <cell r="AD2981" t="str">
            <v/>
          </cell>
          <cell r="AE2981" t="str">
            <v/>
          </cell>
          <cell r="AF2981" t="str">
            <v/>
          </cell>
          <cell r="AG2981" t="str">
            <v/>
          </cell>
          <cell r="AH2981" t="str">
            <v/>
          </cell>
          <cell r="AI2981" t="str">
            <v/>
          </cell>
          <cell r="AJ2981" t="str">
            <v/>
          </cell>
        </row>
        <row r="2982">
          <cell r="O2982" t="str">
            <v/>
          </cell>
          <cell r="P2982">
            <v>10</v>
          </cell>
          <cell r="Q2982" t="str">
            <v>剁椒塔鱼10</v>
          </cell>
          <cell r="R2982" t="str">
            <v/>
          </cell>
          <cell r="S2982" t="str">
            <v/>
          </cell>
          <cell r="T2982" t="str">
            <v/>
          </cell>
          <cell r="U2982" t="str">
            <v/>
          </cell>
          <cell r="V2982" t="str">
            <v/>
          </cell>
          <cell r="W2982" t="str">
            <v/>
          </cell>
          <cell r="X2982" t="str">
            <v/>
          </cell>
          <cell r="Y2982" t="str">
            <v/>
          </cell>
          <cell r="Z2982" t="str">
            <v/>
          </cell>
          <cell r="AA2982" t="str">
            <v/>
          </cell>
          <cell r="AB2982" t="str">
            <v/>
          </cell>
          <cell r="AC2982" t="str">
            <v/>
          </cell>
          <cell r="AD2982" t="str">
            <v/>
          </cell>
          <cell r="AE2982" t="str">
            <v/>
          </cell>
          <cell r="AF2982" t="str">
            <v/>
          </cell>
          <cell r="AG2982" t="str">
            <v/>
          </cell>
          <cell r="AH2982" t="str">
            <v/>
          </cell>
          <cell r="AI2982" t="str">
            <v/>
          </cell>
          <cell r="AJ2982" t="str">
            <v/>
          </cell>
        </row>
        <row r="2983">
          <cell r="B2983" t="str">
            <v>红烧塔鱼</v>
          </cell>
          <cell r="C2983" t="str">
            <v/>
          </cell>
          <cell r="D2983">
            <v>0</v>
          </cell>
          <cell r="E2983" t="str">
            <v/>
          </cell>
          <cell r="F2983" t="str">
            <v/>
          </cell>
          <cell r="G2983" t="str">
            <v/>
          </cell>
          <cell r="H2983" t="str">
            <v/>
          </cell>
          <cell r="I2983" t="str">
            <v/>
          </cell>
          <cell r="J2983" t="str">
            <v/>
          </cell>
          <cell r="K2983" t="str">
            <v/>
          </cell>
          <cell r="L2983" t="str">
            <v/>
          </cell>
          <cell r="M2983" t="str">
            <v/>
          </cell>
          <cell r="N2983" t="str">
            <v/>
          </cell>
          <cell r="O2983" t="str">
            <v/>
          </cell>
          <cell r="P2983">
            <v>1</v>
          </cell>
          <cell r="Q2983" t="str">
            <v>红烧塔鱼1</v>
          </cell>
          <cell r="R2983" t="str">
            <v/>
          </cell>
          <cell r="S2983" t="str">
            <v/>
          </cell>
          <cell r="T2983" t="str">
            <v/>
          </cell>
          <cell r="U2983" t="str">
            <v/>
          </cell>
          <cell r="V2983" t="str">
            <v/>
          </cell>
          <cell r="W2983" t="str">
            <v/>
          </cell>
          <cell r="X2983" t="str">
            <v/>
          </cell>
          <cell r="Y2983" t="str">
            <v/>
          </cell>
          <cell r="Z2983" t="str">
            <v/>
          </cell>
          <cell r="AA2983" t="str">
            <v/>
          </cell>
          <cell r="AB2983" t="str">
            <v/>
          </cell>
          <cell r="AC2983" t="str">
            <v/>
          </cell>
          <cell r="AD2983" t="str">
            <v/>
          </cell>
          <cell r="AE2983" t="str">
            <v/>
          </cell>
          <cell r="AF2983" t="str">
            <v/>
          </cell>
          <cell r="AG2983" t="str">
            <v/>
          </cell>
          <cell r="AH2983" t="str">
            <v/>
          </cell>
          <cell r="AI2983" t="str">
            <v/>
          </cell>
          <cell r="AJ2983" t="str">
            <v/>
          </cell>
          <cell r="AK2983" t="str">
            <v/>
          </cell>
        </row>
        <row r="2984">
          <cell r="O2984" t="str">
            <v/>
          </cell>
          <cell r="P2984">
            <v>2</v>
          </cell>
          <cell r="Q2984" t="str">
            <v>红烧塔鱼2</v>
          </cell>
          <cell r="R2984" t="str">
            <v/>
          </cell>
          <cell r="S2984" t="str">
            <v/>
          </cell>
          <cell r="T2984" t="str">
            <v/>
          </cell>
          <cell r="U2984" t="str">
            <v/>
          </cell>
          <cell r="V2984" t="str">
            <v/>
          </cell>
          <cell r="W2984" t="str">
            <v/>
          </cell>
          <cell r="X2984" t="str">
            <v/>
          </cell>
          <cell r="Y2984" t="str">
            <v/>
          </cell>
          <cell r="Z2984" t="str">
            <v/>
          </cell>
          <cell r="AA2984" t="str">
            <v/>
          </cell>
          <cell r="AB2984" t="str">
            <v/>
          </cell>
          <cell r="AC2984" t="str">
            <v/>
          </cell>
          <cell r="AD2984" t="str">
            <v/>
          </cell>
          <cell r="AE2984" t="str">
            <v/>
          </cell>
          <cell r="AF2984" t="str">
            <v/>
          </cell>
          <cell r="AG2984" t="str">
            <v/>
          </cell>
          <cell r="AH2984" t="str">
            <v/>
          </cell>
          <cell r="AI2984" t="str">
            <v/>
          </cell>
          <cell r="AJ2984" t="str">
            <v/>
          </cell>
        </row>
        <row r="2985">
          <cell r="O2985" t="str">
            <v/>
          </cell>
          <cell r="P2985">
            <v>3</v>
          </cell>
          <cell r="Q2985" t="str">
            <v>红烧塔鱼3</v>
          </cell>
          <cell r="R2985" t="str">
            <v/>
          </cell>
          <cell r="S2985" t="str">
            <v/>
          </cell>
          <cell r="T2985" t="str">
            <v/>
          </cell>
          <cell r="U2985" t="str">
            <v/>
          </cell>
          <cell r="V2985" t="str">
            <v/>
          </cell>
          <cell r="W2985" t="str">
            <v/>
          </cell>
          <cell r="X2985" t="str">
            <v/>
          </cell>
          <cell r="Y2985" t="str">
            <v/>
          </cell>
          <cell r="Z2985" t="str">
            <v/>
          </cell>
          <cell r="AA2985" t="str">
            <v/>
          </cell>
          <cell r="AB2985" t="str">
            <v/>
          </cell>
          <cell r="AC2985" t="str">
            <v/>
          </cell>
          <cell r="AD2985" t="str">
            <v/>
          </cell>
          <cell r="AE2985" t="str">
            <v/>
          </cell>
          <cell r="AF2985" t="str">
            <v/>
          </cell>
          <cell r="AG2985" t="str">
            <v/>
          </cell>
          <cell r="AH2985" t="str">
            <v/>
          </cell>
          <cell r="AI2985" t="str">
            <v/>
          </cell>
          <cell r="AJ2985" t="str">
            <v/>
          </cell>
        </row>
        <row r="2986">
          <cell r="O2986" t="str">
            <v/>
          </cell>
          <cell r="P2986">
            <v>4</v>
          </cell>
          <cell r="Q2986" t="str">
            <v>红烧塔鱼4</v>
          </cell>
          <cell r="R2986" t="str">
            <v/>
          </cell>
          <cell r="S2986" t="str">
            <v/>
          </cell>
          <cell r="T2986" t="str">
            <v/>
          </cell>
          <cell r="U2986" t="str">
            <v/>
          </cell>
          <cell r="V2986" t="str">
            <v/>
          </cell>
          <cell r="W2986" t="str">
            <v/>
          </cell>
          <cell r="X2986" t="str">
            <v/>
          </cell>
          <cell r="Y2986" t="str">
            <v/>
          </cell>
          <cell r="Z2986" t="str">
            <v/>
          </cell>
          <cell r="AA2986" t="str">
            <v/>
          </cell>
          <cell r="AB2986" t="str">
            <v/>
          </cell>
          <cell r="AC2986" t="str">
            <v/>
          </cell>
          <cell r="AD2986" t="str">
            <v/>
          </cell>
          <cell r="AE2986" t="str">
            <v/>
          </cell>
          <cell r="AF2986" t="str">
            <v/>
          </cell>
          <cell r="AG2986" t="str">
            <v/>
          </cell>
          <cell r="AH2986" t="str">
            <v/>
          </cell>
          <cell r="AI2986" t="str">
            <v/>
          </cell>
          <cell r="AJ2986" t="str">
            <v/>
          </cell>
        </row>
        <row r="2987">
          <cell r="O2987" t="str">
            <v/>
          </cell>
          <cell r="P2987">
            <v>5</v>
          </cell>
          <cell r="Q2987" t="str">
            <v>红烧塔鱼5</v>
          </cell>
          <cell r="R2987" t="str">
            <v/>
          </cell>
          <cell r="S2987" t="str">
            <v/>
          </cell>
          <cell r="T2987" t="str">
            <v/>
          </cell>
          <cell r="U2987" t="str">
            <v/>
          </cell>
          <cell r="V2987" t="str">
            <v/>
          </cell>
          <cell r="W2987" t="str">
            <v/>
          </cell>
          <cell r="X2987" t="str">
            <v/>
          </cell>
          <cell r="Y2987" t="str">
            <v/>
          </cell>
          <cell r="Z2987" t="str">
            <v/>
          </cell>
          <cell r="AA2987" t="str">
            <v/>
          </cell>
          <cell r="AB2987" t="str">
            <v/>
          </cell>
          <cell r="AC2987" t="str">
            <v/>
          </cell>
          <cell r="AD2987" t="str">
            <v/>
          </cell>
          <cell r="AE2987" t="str">
            <v/>
          </cell>
          <cell r="AF2987" t="str">
            <v/>
          </cell>
          <cell r="AG2987" t="str">
            <v/>
          </cell>
          <cell r="AH2987" t="str">
            <v/>
          </cell>
          <cell r="AI2987" t="str">
            <v/>
          </cell>
          <cell r="AJ2987" t="str">
            <v/>
          </cell>
        </row>
        <row r="2988">
          <cell r="O2988" t="str">
            <v/>
          </cell>
          <cell r="P2988">
            <v>6</v>
          </cell>
          <cell r="Q2988" t="str">
            <v>红烧塔鱼6</v>
          </cell>
          <cell r="R2988" t="str">
            <v/>
          </cell>
          <cell r="S2988" t="str">
            <v/>
          </cell>
          <cell r="T2988" t="str">
            <v/>
          </cell>
          <cell r="U2988" t="str">
            <v/>
          </cell>
          <cell r="V2988" t="str">
            <v/>
          </cell>
          <cell r="W2988" t="str">
            <v/>
          </cell>
          <cell r="X2988" t="str">
            <v/>
          </cell>
          <cell r="Y2988" t="str">
            <v/>
          </cell>
          <cell r="Z2988" t="str">
            <v/>
          </cell>
          <cell r="AA2988" t="str">
            <v/>
          </cell>
          <cell r="AB2988" t="str">
            <v/>
          </cell>
          <cell r="AC2988" t="str">
            <v/>
          </cell>
          <cell r="AD2988" t="str">
            <v/>
          </cell>
          <cell r="AE2988" t="str">
            <v/>
          </cell>
          <cell r="AF2988" t="str">
            <v/>
          </cell>
          <cell r="AG2988" t="str">
            <v/>
          </cell>
          <cell r="AH2988" t="str">
            <v/>
          </cell>
          <cell r="AI2988" t="str">
            <v/>
          </cell>
          <cell r="AJ2988" t="str">
            <v/>
          </cell>
        </row>
        <row r="2989">
          <cell r="O2989" t="str">
            <v/>
          </cell>
          <cell r="P2989">
            <v>7</v>
          </cell>
          <cell r="Q2989" t="str">
            <v>红烧塔鱼7</v>
          </cell>
          <cell r="R2989" t="str">
            <v/>
          </cell>
          <cell r="S2989" t="str">
            <v/>
          </cell>
          <cell r="T2989" t="str">
            <v/>
          </cell>
          <cell r="U2989" t="str">
            <v/>
          </cell>
          <cell r="V2989" t="str">
            <v/>
          </cell>
          <cell r="W2989" t="str">
            <v/>
          </cell>
          <cell r="X2989" t="str">
            <v/>
          </cell>
          <cell r="Y2989" t="str">
            <v/>
          </cell>
          <cell r="Z2989" t="str">
            <v/>
          </cell>
          <cell r="AA2989" t="str">
            <v/>
          </cell>
          <cell r="AB2989" t="str">
            <v/>
          </cell>
          <cell r="AC2989" t="str">
            <v/>
          </cell>
          <cell r="AD2989" t="str">
            <v/>
          </cell>
          <cell r="AE2989" t="str">
            <v/>
          </cell>
          <cell r="AF2989" t="str">
            <v/>
          </cell>
          <cell r="AG2989" t="str">
            <v/>
          </cell>
          <cell r="AH2989" t="str">
            <v/>
          </cell>
          <cell r="AI2989" t="str">
            <v/>
          </cell>
          <cell r="AJ2989" t="str">
            <v/>
          </cell>
        </row>
        <row r="2990">
          <cell r="O2990" t="str">
            <v/>
          </cell>
          <cell r="P2990">
            <v>8</v>
          </cell>
          <cell r="Q2990" t="str">
            <v>红烧塔鱼8</v>
          </cell>
          <cell r="R2990" t="str">
            <v/>
          </cell>
          <cell r="S2990" t="str">
            <v/>
          </cell>
          <cell r="T2990" t="str">
            <v/>
          </cell>
          <cell r="U2990" t="str">
            <v/>
          </cell>
          <cell r="V2990" t="str">
            <v/>
          </cell>
          <cell r="W2990" t="str">
            <v/>
          </cell>
          <cell r="X2990" t="str">
            <v/>
          </cell>
          <cell r="Y2990" t="str">
            <v/>
          </cell>
          <cell r="Z2990" t="str">
            <v/>
          </cell>
          <cell r="AA2990" t="str">
            <v/>
          </cell>
          <cell r="AB2990" t="str">
            <v/>
          </cell>
          <cell r="AC2990" t="str">
            <v/>
          </cell>
          <cell r="AD2990" t="str">
            <v/>
          </cell>
          <cell r="AE2990" t="str">
            <v/>
          </cell>
          <cell r="AF2990" t="str">
            <v/>
          </cell>
          <cell r="AG2990" t="str">
            <v/>
          </cell>
          <cell r="AH2990" t="str">
            <v/>
          </cell>
          <cell r="AI2990" t="str">
            <v/>
          </cell>
          <cell r="AJ2990" t="str">
            <v/>
          </cell>
        </row>
        <row r="2991">
          <cell r="O2991" t="str">
            <v/>
          </cell>
          <cell r="P2991">
            <v>9</v>
          </cell>
          <cell r="Q2991" t="str">
            <v>红烧塔鱼9</v>
          </cell>
          <cell r="R2991" t="str">
            <v/>
          </cell>
          <cell r="S2991" t="str">
            <v/>
          </cell>
          <cell r="T2991" t="str">
            <v/>
          </cell>
          <cell r="U2991" t="str">
            <v/>
          </cell>
          <cell r="V2991" t="str">
            <v/>
          </cell>
          <cell r="W2991" t="str">
            <v/>
          </cell>
          <cell r="X2991" t="str">
            <v/>
          </cell>
          <cell r="Y2991" t="str">
            <v/>
          </cell>
          <cell r="Z2991" t="str">
            <v/>
          </cell>
          <cell r="AA2991" t="str">
            <v/>
          </cell>
          <cell r="AB2991" t="str">
            <v/>
          </cell>
          <cell r="AC2991" t="str">
            <v/>
          </cell>
          <cell r="AD2991" t="str">
            <v/>
          </cell>
          <cell r="AE2991" t="str">
            <v/>
          </cell>
          <cell r="AF2991" t="str">
            <v/>
          </cell>
          <cell r="AG2991" t="str">
            <v/>
          </cell>
          <cell r="AH2991" t="str">
            <v/>
          </cell>
          <cell r="AI2991" t="str">
            <v/>
          </cell>
          <cell r="AJ2991" t="str">
            <v/>
          </cell>
        </row>
        <row r="2992">
          <cell r="O2992" t="str">
            <v/>
          </cell>
          <cell r="P2992">
            <v>10</v>
          </cell>
          <cell r="Q2992" t="str">
            <v>红烧塔鱼10</v>
          </cell>
          <cell r="R2992" t="str">
            <v/>
          </cell>
          <cell r="S2992" t="str">
            <v/>
          </cell>
          <cell r="T2992" t="str">
            <v/>
          </cell>
          <cell r="U2992" t="str">
            <v/>
          </cell>
          <cell r="V2992" t="str">
            <v/>
          </cell>
          <cell r="W2992" t="str">
            <v/>
          </cell>
          <cell r="X2992" t="str">
            <v/>
          </cell>
          <cell r="Y2992" t="str">
            <v/>
          </cell>
          <cell r="Z2992" t="str">
            <v/>
          </cell>
          <cell r="AA2992" t="str">
            <v/>
          </cell>
          <cell r="AB2992" t="str">
            <v/>
          </cell>
          <cell r="AC2992" t="str">
            <v/>
          </cell>
          <cell r="AD2992" t="str">
            <v/>
          </cell>
          <cell r="AE2992" t="str">
            <v/>
          </cell>
          <cell r="AF2992" t="str">
            <v/>
          </cell>
          <cell r="AG2992" t="str">
            <v/>
          </cell>
          <cell r="AH2992" t="str">
            <v/>
          </cell>
          <cell r="AI2992" t="str">
            <v/>
          </cell>
          <cell r="AJ2992" t="str">
            <v/>
          </cell>
        </row>
        <row r="2993">
          <cell r="B2993" t="str">
            <v>清蒸鲈鱼</v>
          </cell>
          <cell r="C2993" t="str">
            <v/>
          </cell>
          <cell r="D2993">
            <v>0</v>
          </cell>
          <cell r="E2993" t="str">
            <v/>
          </cell>
          <cell r="F2993" t="str">
            <v/>
          </cell>
          <cell r="G2993" t="str">
            <v/>
          </cell>
          <cell r="H2993" t="str">
            <v/>
          </cell>
          <cell r="I2993" t="str">
            <v/>
          </cell>
          <cell r="J2993" t="str">
            <v/>
          </cell>
          <cell r="K2993" t="str">
            <v/>
          </cell>
          <cell r="L2993" t="str">
            <v/>
          </cell>
          <cell r="M2993" t="str">
            <v/>
          </cell>
          <cell r="N2993" t="str">
            <v/>
          </cell>
          <cell r="O2993" t="str">
            <v/>
          </cell>
          <cell r="P2993">
            <v>1</v>
          </cell>
          <cell r="Q2993" t="str">
            <v>清蒸鲈鱼1</v>
          </cell>
          <cell r="R2993" t="str">
            <v/>
          </cell>
          <cell r="S2993" t="str">
            <v/>
          </cell>
          <cell r="T2993" t="str">
            <v/>
          </cell>
          <cell r="U2993" t="str">
            <v/>
          </cell>
          <cell r="V2993" t="str">
            <v/>
          </cell>
          <cell r="W2993" t="str">
            <v/>
          </cell>
          <cell r="X2993" t="str">
            <v/>
          </cell>
          <cell r="Y2993" t="str">
            <v/>
          </cell>
          <cell r="Z2993" t="str">
            <v/>
          </cell>
          <cell r="AA2993" t="str">
            <v/>
          </cell>
          <cell r="AB2993" t="str">
            <v/>
          </cell>
          <cell r="AC2993" t="str">
            <v/>
          </cell>
          <cell r="AD2993" t="str">
            <v/>
          </cell>
          <cell r="AE2993" t="str">
            <v/>
          </cell>
          <cell r="AF2993" t="str">
            <v/>
          </cell>
          <cell r="AG2993" t="str">
            <v/>
          </cell>
          <cell r="AH2993" t="str">
            <v/>
          </cell>
          <cell r="AI2993" t="str">
            <v/>
          </cell>
          <cell r="AJ2993" t="str">
            <v/>
          </cell>
          <cell r="AK2993" t="str">
            <v/>
          </cell>
        </row>
        <row r="2994">
          <cell r="O2994" t="str">
            <v/>
          </cell>
          <cell r="P2994">
            <v>2</v>
          </cell>
          <cell r="Q2994" t="str">
            <v>清蒸鲈鱼2</v>
          </cell>
          <cell r="R2994" t="str">
            <v/>
          </cell>
          <cell r="S2994" t="str">
            <v/>
          </cell>
          <cell r="T2994" t="str">
            <v/>
          </cell>
          <cell r="U2994" t="str">
            <v/>
          </cell>
          <cell r="V2994" t="str">
            <v/>
          </cell>
          <cell r="W2994" t="str">
            <v/>
          </cell>
          <cell r="X2994" t="str">
            <v/>
          </cell>
          <cell r="Y2994" t="str">
            <v/>
          </cell>
          <cell r="Z2994" t="str">
            <v/>
          </cell>
          <cell r="AA2994" t="str">
            <v/>
          </cell>
          <cell r="AB2994" t="str">
            <v/>
          </cell>
          <cell r="AC2994" t="str">
            <v/>
          </cell>
          <cell r="AD2994" t="str">
            <v/>
          </cell>
          <cell r="AE2994" t="str">
            <v/>
          </cell>
          <cell r="AF2994" t="str">
            <v/>
          </cell>
          <cell r="AG2994" t="str">
            <v/>
          </cell>
          <cell r="AH2994" t="str">
            <v/>
          </cell>
          <cell r="AI2994" t="str">
            <v/>
          </cell>
          <cell r="AJ2994" t="str">
            <v/>
          </cell>
        </row>
        <row r="2995">
          <cell r="O2995" t="str">
            <v/>
          </cell>
          <cell r="P2995">
            <v>3</v>
          </cell>
          <cell r="Q2995" t="str">
            <v>清蒸鲈鱼3</v>
          </cell>
          <cell r="R2995" t="str">
            <v/>
          </cell>
          <cell r="S2995" t="str">
            <v/>
          </cell>
          <cell r="T2995" t="str">
            <v/>
          </cell>
          <cell r="U2995" t="str">
            <v/>
          </cell>
          <cell r="V2995" t="str">
            <v/>
          </cell>
          <cell r="W2995" t="str">
            <v/>
          </cell>
          <cell r="X2995" t="str">
            <v/>
          </cell>
          <cell r="Y2995" t="str">
            <v/>
          </cell>
          <cell r="Z2995" t="str">
            <v/>
          </cell>
          <cell r="AA2995" t="str">
            <v/>
          </cell>
          <cell r="AB2995" t="str">
            <v/>
          </cell>
          <cell r="AC2995" t="str">
            <v/>
          </cell>
          <cell r="AD2995" t="str">
            <v/>
          </cell>
          <cell r="AE2995" t="str">
            <v/>
          </cell>
          <cell r="AF2995" t="str">
            <v/>
          </cell>
          <cell r="AG2995" t="str">
            <v/>
          </cell>
          <cell r="AH2995" t="str">
            <v/>
          </cell>
          <cell r="AI2995" t="str">
            <v/>
          </cell>
          <cell r="AJ2995" t="str">
            <v/>
          </cell>
        </row>
        <row r="2996">
          <cell r="O2996" t="str">
            <v/>
          </cell>
          <cell r="P2996">
            <v>4</v>
          </cell>
          <cell r="Q2996" t="str">
            <v>清蒸鲈鱼4</v>
          </cell>
          <cell r="R2996" t="str">
            <v/>
          </cell>
          <cell r="S2996" t="str">
            <v/>
          </cell>
          <cell r="T2996" t="str">
            <v/>
          </cell>
          <cell r="U2996" t="str">
            <v/>
          </cell>
          <cell r="V2996" t="str">
            <v/>
          </cell>
          <cell r="W2996" t="str">
            <v/>
          </cell>
          <cell r="X2996" t="str">
            <v/>
          </cell>
          <cell r="Y2996" t="str">
            <v/>
          </cell>
          <cell r="Z2996" t="str">
            <v/>
          </cell>
          <cell r="AA2996" t="str">
            <v/>
          </cell>
          <cell r="AB2996" t="str">
            <v/>
          </cell>
          <cell r="AC2996" t="str">
            <v/>
          </cell>
          <cell r="AD2996" t="str">
            <v/>
          </cell>
          <cell r="AE2996" t="str">
            <v/>
          </cell>
          <cell r="AF2996" t="str">
            <v/>
          </cell>
          <cell r="AG2996" t="str">
            <v/>
          </cell>
          <cell r="AH2996" t="str">
            <v/>
          </cell>
          <cell r="AI2996" t="str">
            <v/>
          </cell>
          <cell r="AJ2996" t="str">
            <v/>
          </cell>
        </row>
        <row r="2997">
          <cell r="O2997" t="str">
            <v/>
          </cell>
          <cell r="P2997">
            <v>5</v>
          </cell>
          <cell r="Q2997" t="str">
            <v>清蒸鲈鱼5</v>
          </cell>
          <cell r="R2997" t="str">
            <v/>
          </cell>
          <cell r="S2997" t="str">
            <v/>
          </cell>
          <cell r="T2997" t="str">
            <v/>
          </cell>
          <cell r="U2997" t="str">
            <v/>
          </cell>
          <cell r="V2997" t="str">
            <v/>
          </cell>
          <cell r="W2997" t="str">
            <v/>
          </cell>
          <cell r="X2997" t="str">
            <v/>
          </cell>
          <cell r="Y2997" t="str">
            <v/>
          </cell>
          <cell r="Z2997" t="str">
            <v/>
          </cell>
          <cell r="AA2997" t="str">
            <v/>
          </cell>
          <cell r="AB2997" t="str">
            <v/>
          </cell>
          <cell r="AC2997" t="str">
            <v/>
          </cell>
          <cell r="AD2997" t="str">
            <v/>
          </cell>
          <cell r="AE2997" t="str">
            <v/>
          </cell>
          <cell r="AF2997" t="str">
            <v/>
          </cell>
          <cell r="AG2997" t="str">
            <v/>
          </cell>
          <cell r="AH2997" t="str">
            <v/>
          </cell>
          <cell r="AI2997" t="str">
            <v/>
          </cell>
          <cell r="AJ2997" t="str">
            <v/>
          </cell>
        </row>
        <row r="2998">
          <cell r="O2998" t="str">
            <v/>
          </cell>
          <cell r="P2998">
            <v>6</v>
          </cell>
          <cell r="Q2998" t="str">
            <v>清蒸鲈鱼6</v>
          </cell>
          <cell r="R2998" t="str">
            <v/>
          </cell>
          <cell r="S2998" t="str">
            <v/>
          </cell>
          <cell r="T2998" t="str">
            <v/>
          </cell>
          <cell r="U2998" t="str">
            <v/>
          </cell>
          <cell r="V2998" t="str">
            <v/>
          </cell>
          <cell r="W2998" t="str">
            <v/>
          </cell>
          <cell r="X2998" t="str">
            <v/>
          </cell>
          <cell r="Y2998" t="str">
            <v/>
          </cell>
          <cell r="Z2998" t="str">
            <v/>
          </cell>
          <cell r="AA2998" t="str">
            <v/>
          </cell>
          <cell r="AB2998" t="str">
            <v/>
          </cell>
          <cell r="AC2998" t="str">
            <v/>
          </cell>
          <cell r="AD2998" t="str">
            <v/>
          </cell>
          <cell r="AE2998" t="str">
            <v/>
          </cell>
          <cell r="AF2998" t="str">
            <v/>
          </cell>
          <cell r="AG2998" t="str">
            <v/>
          </cell>
          <cell r="AH2998" t="str">
            <v/>
          </cell>
          <cell r="AI2998" t="str">
            <v/>
          </cell>
          <cell r="AJ2998" t="str">
            <v/>
          </cell>
        </row>
        <row r="2999">
          <cell r="O2999" t="str">
            <v/>
          </cell>
          <cell r="P2999">
            <v>7</v>
          </cell>
          <cell r="Q2999" t="str">
            <v>清蒸鲈鱼7</v>
          </cell>
          <cell r="R2999" t="str">
            <v/>
          </cell>
          <cell r="S2999" t="str">
            <v/>
          </cell>
          <cell r="T2999" t="str">
            <v/>
          </cell>
          <cell r="U2999" t="str">
            <v/>
          </cell>
          <cell r="V2999" t="str">
            <v/>
          </cell>
          <cell r="W2999" t="str">
            <v/>
          </cell>
          <cell r="X2999" t="str">
            <v/>
          </cell>
          <cell r="Y2999" t="str">
            <v/>
          </cell>
          <cell r="Z2999" t="str">
            <v/>
          </cell>
          <cell r="AA2999" t="str">
            <v/>
          </cell>
          <cell r="AB2999" t="str">
            <v/>
          </cell>
          <cell r="AC2999" t="str">
            <v/>
          </cell>
          <cell r="AD2999" t="str">
            <v/>
          </cell>
          <cell r="AE2999" t="str">
            <v/>
          </cell>
          <cell r="AF2999" t="str">
            <v/>
          </cell>
          <cell r="AG2999" t="str">
            <v/>
          </cell>
          <cell r="AH2999" t="str">
            <v/>
          </cell>
          <cell r="AI2999" t="str">
            <v/>
          </cell>
          <cell r="AJ2999" t="str">
            <v/>
          </cell>
        </row>
        <row r="3000">
          <cell r="O3000" t="str">
            <v/>
          </cell>
          <cell r="P3000">
            <v>8</v>
          </cell>
          <cell r="Q3000" t="str">
            <v>清蒸鲈鱼8</v>
          </cell>
          <cell r="R3000" t="str">
            <v/>
          </cell>
          <cell r="S3000" t="str">
            <v/>
          </cell>
          <cell r="T3000" t="str">
            <v/>
          </cell>
          <cell r="U3000" t="str">
            <v/>
          </cell>
          <cell r="V3000" t="str">
            <v/>
          </cell>
          <cell r="W3000" t="str">
            <v/>
          </cell>
          <cell r="X3000" t="str">
            <v/>
          </cell>
          <cell r="Y3000" t="str">
            <v/>
          </cell>
          <cell r="Z3000" t="str">
            <v/>
          </cell>
          <cell r="AA3000" t="str">
            <v/>
          </cell>
          <cell r="AB3000" t="str">
            <v/>
          </cell>
          <cell r="AC3000" t="str">
            <v/>
          </cell>
          <cell r="AD3000" t="str">
            <v/>
          </cell>
          <cell r="AE3000" t="str">
            <v/>
          </cell>
          <cell r="AF3000" t="str">
            <v/>
          </cell>
          <cell r="AG3000" t="str">
            <v/>
          </cell>
          <cell r="AH3000" t="str">
            <v/>
          </cell>
          <cell r="AI3000" t="str">
            <v/>
          </cell>
          <cell r="AJ3000" t="str">
            <v/>
          </cell>
        </row>
        <row r="3001">
          <cell r="O3001" t="str">
            <v/>
          </cell>
          <cell r="P3001">
            <v>9</v>
          </cell>
          <cell r="Q3001" t="str">
            <v>清蒸鲈鱼9</v>
          </cell>
          <cell r="R3001" t="str">
            <v/>
          </cell>
          <cell r="S3001" t="str">
            <v/>
          </cell>
          <cell r="T3001" t="str">
            <v/>
          </cell>
          <cell r="U3001" t="str">
            <v/>
          </cell>
          <cell r="V3001" t="str">
            <v/>
          </cell>
          <cell r="W3001" t="str">
            <v/>
          </cell>
          <cell r="X3001" t="str">
            <v/>
          </cell>
          <cell r="Y3001" t="str">
            <v/>
          </cell>
          <cell r="Z3001" t="str">
            <v/>
          </cell>
          <cell r="AA3001" t="str">
            <v/>
          </cell>
          <cell r="AB3001" t="str">
            <v/>
          </cell>
          <cell r="AC3001" t="str">
            <v/>
          </cell>
          <cell r="AD3001" t="str">
            <v/>
          </cell>
          <cell r="AE3001" t="str">
            <v/>
          </cell>
          <cell r="AF3001" t="str">
            <v/>
          </cell>
          <cell r="AG3001" t="str">
            <v/>
          </cell>
          <cell r="AH3001" t="str">
            <v/>
          </cell>
          <cell r="AI3001" t="str">
            <v/>
          </cell>
          <cell r="AJ3001" t="str">
            <v/>
          </cell>
        </row>
        <row r="3002">
          <cell r="O3002" t="str">
            <v/>
          </cell>
          <cell r="P3002">
            <v>10</v>
          </cell>
          <cell r="Q3002" t="str">
            <v>清蒸鲈鱼10</v>
          </cell>
          <cell r="R3002" t="str">
            <v/>
          </cell>
          <cell r="S3002" t="str">
            <v/>
          </cell>
          <cell r="T3002" t="str">
            <v/>
          </cell>
          <cell r="U3002" t="str">
            <v/>
          </cell>
          <cell r="V3002" t="str">
            <v/>
          </cell>
          <cell r="W3002" t="str">
            <v/>
          </cell>
          <cell r="X3002" t="str">
            <v/>
          </cell>
          <cell r="Y3002" t="str">
            <v/>
          </cell>
          <cell r="Z3002" t="str">
            <v/>
          </cell>
          <cell r="AA3002" t="str">
            <v/>
          </cell>
          <cell r="AB3002" t="str">
            <v/>
          </cell>
          <cell r="AC3002" t="str">
            <v/>
          </cell>
          <cell r="AD3002" t="str">
            <v/>
          </cell>
          <cell r="AE3002" t="str">
            <v/>
          </cell>
          <cell r="AF3002" t="str">
            <v/>
          </cell>
          <cell r="AG3002" t="str">
            <v/>
          </cell>
          <cell r="AH3002" t="str">
            <v/>
          </cell>
          <cell r="AI3002" t="str">
            <v/>
          </cell>
          <cell r="AJ3002" t="str">
            <v/>
          </cell>
        </row>
        <row r="3003">
          <cell r="B3003" t="str">
            <v>酸菜鲈鱼</v>
          </cell>
          <cell r="C3003" t="str">
            <v/>
          </cell>
          <cell r="D3003">
            <v>0</v>
          </cell>
          <cell r="E3003" t="str">
            <v/>
          </cell>
          <cell r="F3003" t="str">
            <v/>
          </cell>
          <cell r="G3003" t="str">
            <v/>
          </cell>
          <cell r="H3003" t="str">
            <v/>
          </cell>
          <cell r="I3003" t="str">
            <v/>
          </cell>
          <cell r="J3003" t="str">
            <v/>
          </cell>
          <cell r="K3003" t="str">
            <v/>
          </cell>
          <cell r="L3003" t="str">
            <v/>
          </cell>
          <cell r="M3003" t="str">
            <v/>
          </cell>
          <cell r="N3003" t="str">
            <v/>
          </cell>
          <cell r="O3003" t="str">
            <v/>
          </cell>
          <cell r="P3003">
            <v>1</v>
          </cell>
          <cell r="Q3003" t="str">
            <v>酸菜鲈鱼1</v>
          </cell>
          <cell r="R3003" t="str">
            <v/>
          </cell>
          <cell r="S3003" t="str">
            <v/>
          </cell>
          <cell r="T3003" t="str">
            <v/>
          </cell>
          <cell r="U3003" t="str">
            <v/>
          </cell>
          <cell r="V3003" t="str">
            <v/>
          </cell>
          <cell r="W3003" t="str">
            <v/>
          </cell>
          <cell r="X3003" t="str">
            <v/>
          </cell>
          <cell r="Y3003" t="str">
            <v/>
          </cell>
          <cell r="Z3003" t="str">
            <v/>
          </cell>
          <cell r="AA3003" t="str">
            <v/>
          </cell>
          <cell r="AB3003" t="str">
            <v/>
          </cell>
          <cell r="AC3003" t="str">
            <v/>
          </cell>
          <cell r="AD3003" t="str">
            <v/>
          </cell>
          <cell r="AE3003" t="str">
            <v/>
          </cell>
          <cell r="AF3003" t="str">
            <v/>
          </cell>
          <cell r="AG3003" t="str">
            <v/>
          </cell>
          <cell r="AH3003" t="str">
            <v/>
          </cell>
          <cell r="AI3003" t="str">
            <v/>
          </cell>
          <cell r="AJ3003" t="str">
            <v/>
          </cell>
          <cell r="AK3003" t="str">
            <v/>
          </cell>
        </row>
        <row r="3004">
          <cell r="O3004" t="str">
            <v/>
          </cell>
          <cell r="P3004">
            <v>2</v>
          </cell>
          <cell r="Q3004" t="str">
            <v>酸菜鲈鱼2</v>
          </cell>
          <cell r="R3004" t="str">
            <v/>
          </cell>
          <cell r="S3004" t="str">
            <v/>
          </cell>
          <cell r="T3004" t="str">
            <v/>
          </cell>
          <cell r="U3004" t="str">
            <v/>
          </cell>
          <cell r="V3004" t="str">
            <v/>
          </cell>
          <cell r="W3004" t="str">
            <v/>
          </cell>
          <cell r="X3004" t="str">
            <v/>
          </cell>
          <cell r="Y3004" t="str">
            <v/>
          </cell>
          <cell r="Z3004" t="str">
            <v/>
          </cell>
          <cell r="AA3004" t="str">
            <v/>
          </cell>
          <cell r="AB3004" t="str">
            <v/>
          </cell>
          <cell r="AC3004" t="str">
            <v/>
          </cell>
          <cell r="AD3004" t="str">
            <v/>
          </cell>
          <cell r="AE3004" t="str">
            <v/>
          </cell>
          <cell r="AF3004" t="str">
            <v/>
          </cell>
          <cell r="AG3004" t="str">
            <v/>
          </cell>
          <cell r="AH3004" t="str">
            <v/>
          </cell>
          <cell r="AI3004" t="str">
            <v/>
          </cell>
          <cell r="AJ3004" t="str">
            <v/>
          </cell>
        </row>
        <row r="3005">
          <cell r="O3005" t="str">
            <v/>
          </cell>
          <cell r="P3005">
            <v>3</v>
          </cell>
          <cell r="Q3005" t="str">
            <v>酸菜鲈鱼3</v>
          </cell>
          <cell r="R3005" t="str">
            <v/>
          </cell>
          <cell r="S3005" t="str">
            <v/>
          </cell>
          <cell r="T3005" t="str">
            <v/>
          </cell>
          <cell r="U3005" t="str">
            <v/>
          </cell>
          <cell r="V3005" t="str">
            <v/>
          </cell>
          <cell r="W3005" t="str">
            <v/>
          </cell>
          <cell r="X3005" t="str">
            <v/>
          </cell>
          <cell r="Y3005" t="str">
            <v/>
          </cell>
          <cell r="Z3005" t="str">
            <v/>
          </cell>
          <cell r="AA3005" t="str">
            <v/>
          </cell>
          <cell r="AB3005" t="str">
            <v/>
          </cell>
          <cell r="AC3005" t="str">
            <v/>
          </cell>
          <cell r="AD3005" t="str">
            <v/>
          </cell>
          <cell r="AE3005" t="str">
            <v/>
          </cell>
          <cell r="AF3005" t="str">
            <v/>
          </cell>
          <cell r="AG3005" t="str">
            <v/>
          </cell>
          <cell r="AH3005" t="str">
            <v/>
          </cell>
          <cell r="AI3005" t="str">
            <v/>
          </cell>
          <cell r="AJ3005" t="str">
            <v/>
          </cell>
        </row>
        <row r="3006">
          <cell r="O3006" t="str">
            <v/>
          </cell>
          <cell r="P3006">
            <v>4</v>
          </cell>
          <cell r="Q3006" t="str">
            <v>酸菜鲈鱼4</v>
          </cell>
          <cell r="R3006" t="str">
            <v/>
          </cell>
          <cell r="S3006" t="str">
            <v/>
          </cell>
          <cell r="T3006" t="str">
            <v/>
          </cell>
          <cell r="U3006" t="str">
            <v/>
          </cell>
          <cell r="V3006" t="str">
            <v/>
          </cell>
          <cell r="W3006" t="str">
            <v/>
          </cell>
          <cell r="X3006" t="str">
            <v/>
          </cell>
          <cell r="Y3006" t="str">
            <v/>
          </cell>
          <cell r="Z3006" t="str">
            <v/>
          </cell>
          <cell r="AA3006" t="str">
            <v/>
          </cell>
          <cell r="AB3006" t="str">
            <v/>
          </cell>
          <cell r="AC3006" t="str">
            <v/>
          </cell>
          <cell r="AD3006" t="str">
            <v/>
          </cell>
          <cell r="AE3006" t="str">
            <v/>
          </cell>
          <cell r="AF3006" t="str">
            <v/>
          </cell>
          <cell r="AG3006" t="str">
            <v/>
          </cell>
          <cell r="AH3006" t="str">
            <v/>
          </cell>
          <cell r="AI3006" t="str">
            <v/>
          </cell>
          <cell r="AJ3006" t="str">
            <v/>
          </cell>
        </row>
        <row r="3007">
          <cell r="O3007" t="str">
            <v/>
          </cell>
          <cell r="P3007">
            <v>5</v>
          </cell>
          <cell r="Q3007" t="str">
            <v>酸菜鲈鱼5</v>
          </cell>
          <cell r="R3007" t="str">
            <v/>
          </cell>
          <cell r="S3007" t="str">
            <v/>
          </cell>
          <cell r="T3007" t="str">
            <v/>
          </cell>
          <cell r="U3007" t="str">
            <v/>
          </cell>
          <cell r="V3007" t="str">
            <v/>
          </cell>
          <cell r="W3007" t="str">
            <v/>
          </cell>
          <cell r="X3007" t="str">
            <v/>
          </cell>
          <cell r="Y3007" t="str">
            <v/>
          </cell>
          <cell r="Z3007" t="str">
            <v/>
          </cell>
          <cell r="AA3007" t="str">
            <v/>
          </cell>
          <cell r="AB3007" t="str">
            <v/>
          </cell>
          <cell r="AC3007" t="str">
            <v/>
          </cell>
          <cell r="AD3007" t="str">
            <v/>
          </cell>
          <cell r="AE3007" t="str">
            <v/>
          </cell>
          <cell r="AF3007" t="str">
            <v/>
          </cell>
          <cell r="AG3007" t="str">
            <v/>
          </cell>
          <cell r="AH3007" t="str">
            <v/>
          </cell>
          <cell r="AI3007" t="str">
            <v/>
          </cell>
          <cell r="AJ3007" t="str">
            <v/>
          </cell>
        </row>
        <row r="3008">
          <cell r="O3008" t="str">
            <v/>
          </cell>
          <cell r="P3008">
            <v>6</v>
          </cell>
          <cell r="Q3008" t="str">
            <v>酸菜鲈鱼6</v>
          </cell>
          <cell r="R3008" t="str">
            <v/>
          </cell>
          <cell r="S3008" t="str">
            <v/>
          </cell>
          <cell r="T3008" t="str">
            <v/>
          </cell>
          <cell r="U3008" t="str">
            <v/>
          </cell>
          <cell r="V3008" t="str">
            <v/>
          </cell>
          <cell r="W3008" t="str">
            <v/>
          </cell>
          <cell r="X3008" t="str">
            <v/>
          </cell>
          <cell r="Y3008" t="str">
            <v/>
          </cell>
          <cell r="Z3008" t="str">
            <v/>
          </cell>
          <cell r="AA3008" t="str">
            <v/>
          </cell>
          <cell r="AB3008" t="str">
            <v/>
          </cell>
          <cell r="AC3008" t="str">
            <v/>
          </cell>
          <cell r="AD3008" t="str">
            <v/>
          </cell>
          <cell r="AE3008" t="str">
            <v/>
          </cell>
          <cell r="AF3008" t="str">
            <v/>
          </cell>
          <cell r="AG3008" t="str">
            <v/>
          </cell>
          <cell r="AH3008" t="str">
            <v/>
          </cell>
          <cell r="AI3008" t="str">
            <v/>
          </cell>
          <cell r="AJ3008" t="str">
            <v/>
          </cell>
        </row>
        <row r="3009">
          <cell r="O3009" t="str">
            <v/>
          </cell>
          <cell r="P3009">
            <v>7</v>
          </cell>
          <cell r="Q3009" t="str">
            <v>酸菜鲈鱼7</v>
          </cell>
          <cell r="R3009" t="str">
            <v/>
          </cell>
          <cell r="S3009" t="str">
            <v/>
          </cell>
          <cell r="T3009" t="str">
            <v/>
          </cell>
          <cell r="U3009" t="str">
            <v/>
          </cell>
          <cell r="V3009" t="str">
            <v/>
          </cell>
          <cell r="W3009" t="str">
            <v/>
          </cell>
          <cell r="X3009" t="str">
            <v/>
          </cell>
          <cell r="Y3009" t="str">
            <v/>
          </cell>
          <cell r="Z3009" t="str">
            <v/>
          </cell>
          <cell r="AA3009" t="str">
            <v/>
          </cell>
          <cell r="AB3009" t="str">
            <v/>
          </cell>
          <cell r="AC3009" t="str">
            <v/>
          </cell>
          <cell r="AD3009" t="str">
            <v/>
          </cell>
          <cell r="AE3009" t="str">
            <v/>
          </cell>
          <cell r="AF3009" t="str">
            <v/>
          </cell>
          <cell r="AG3009" t="str">
            <v/>
          </cell>
          <cell r="AH3009" t="str">
            <v/>
          </cell>
          <cell r="AI3009" t="str">
            <v/>
          </cell>
          <cell r="AJ3009" t="str">
            <v/>
          </cell>
        </row>
        <row r="3010">
          <cell r="O3010" t="str">
            <v/>
          </cell>
          <cell r="P3010">
            <v>8</v>
          </cell>
          <cell r="Q3010" t="str">
            <v>酸菜鲈鱼8</v>
          </cell>
          <cell r="R3010" t="str">
            <v/>
          </cell>
          <cell r="S3010" t="str">
            <v/>
          </cell>
          <cell r="T3010" t="str">
            <v/>
          </cell>
          <cell r="U3010" t="str">
            <v/>
          </cell>
          <cell r="V3010" t="str">
            <v/>
          </cell>
          <cell r="W3010" t="str">
            <v/>
          </cell>
          <cell r="X3010" t="str">
            <v/>
          </cell>
          <cell r="Y3010" t="str">
            <v/>
          </cell>
          <cell r="Z3010" t="str">
            <v/>
          </cell>
          <cell r="AA3010" t="str">
            <v/>
          </cell>
          <cell r="AB3010" t="str">
            <v/>
          </cell>
          <cell r="AC3010" t="str">
            <v/>
          </cell>
          <cell r="AD3010" t="str">
            <v/>
          </cell>
          <cell r="AE3010" t="str">
            <v/>
          </cell>
          <cell r="AF3010" t="str">
            <v/>
          </cell>
          <cell r="AG3010" t="str">
            <v/>
          </cell>
          <cell r="AH3010" t="str">
            <v/>
          </cell>
          <cell r="AI3010" t="str">
            <v/>
          </cell>
          <cell r="AJ3010" t="str">
            <v/>
          </cell>
        </row>
        <row r="3011">
          <cell r="O3011" t="str">
            <v/>
          </cell>
          <cell r="P3011">
            <v>9</v>
          </cell>
          <cell r="Q3011" t="str">
            <v>酸菜鲈鱼9</v>
          </cell>
          <cell r="R3011" t="str">
            <v/>
          </cell>
          <cell r="S3011" t="str">
            <v/>
          </cell>
          <cell r="T3011" t="str">
            <v/>
          </cell>
          <cell r="U3011" t="str">
            <v/>
          </cell>
          <cell r="V3011" t="str">
            <v/>
          </cell>
          <cell r="W3011" t="str">
            <v/>
          </cell>
          <cell r="X3011" t="str">
            <v/>
          </cell>
          <cell r="Y3011" t="str">
            <v/>
          </cell>
          <cell r="Z3011" t="str">
            <v/>
          </cell>
          <cell r="AA3011" t="str">
            <v/>
          </cell>
          <cell r="AB3011" t="str">
            <v/>
          </cell>
          <cell r="AC3011" t="str">
            <v/>
          </cell>
          <cell r="AD3011" t="str">
            <v/>
          </cell>
          <cell r="AE3011" t="str">
            <v/>
          </cell>
          <cell r="AF3011" t="str">
            <v/>
          </cell>
          <cell r="AG3011" t="str">
            <v/>
          </cell>
          <cell r="AH3011" t="str">
            <v/>
          </cell>
          <cell r="AI3011" t="str">
            <v/>
          </cell>
          <cell r="AJ3011" t="str">
            <v/>
          </cell>
        </row>
        <row r="3012">
          <cell r="O3012" t="str">
            <v/>
          </cell>
          <cell r="P3012">
            <v>10</v>
          </cell>
          <cell r="Q3012" t="str">
            <v>酸菜鲈鱼10</v>
          </cell>
          <cell r="R3012" t="str">
            <v/>
          </cell>
          <cell r="S3012" t="str">
            <v/>
          </cell>
          <cell r="T3012" t="str">
            <v/>
          </cell>
          <cell r="U3012" t="str">
            <v/>
          </cell>
          <cell r="V3012" t="str">
            <v/>
          </cell>
          <cell r="W3012" t="str">
            <v/>
          </cell>
          <cell r="X3012" t="str">
            <v/>
          </cell>
          <cell r="Y3012" t="str">
            <v/>
          </cell>
          <cell r="Z3012" t="str">
            <v/>
          </cell>
          <cell r="AA3012" t="str">
            <v/>
          </cell>
          <cell r="AB3012" t="str">
            <v/>
          </cell>
          <cell r="AC3012" t="str">
            <v/>
          </cell>
          <cell r="AD3012" t="str">
            <v/>
          </cell>
          <cell r="AE3012" t="str">
            <v/>
          </cell>
          <cell r="AF3012" t="str">
            <v/>
          </cell>
          <cell r="AG3012" t="str">
            <v/>
          </cell>
          <cell r="AH3012" t="str">
            <v/>
          </cell>
          <cell r="AI3012" t="str">
            <v/>
          </cell>
          <cell r="AJ3012" t="str">
            <v/>
          </cell>
        </row>
        <row r="3013">
          <cell r="B3013" t="str">
            <v>葱油籽鱼</v>
          </cell>
          <cell r="C3013" t="str">
            <v/>
          </cell>
          <cell r="D3013">
            <v>0</v>
          </cell>
          <cell r="E3013" t="str">
            <v/>
          </cell>
          <cell r="F3013" t="str">
            <v/>
          </cell>
          <cell r="G3013" t="str">
            <v/>
          </cell>
          <cell r="H3013" t="str">
            <v/>
          </cell>
          <cell r="I3013" t="str">
            <v/>
          </cell>
          <cell r="J3013" t="str">
            <v/>
          </cell>
          <cell r="K3013" t="str">
            <v/>
          </cell>
          <cell r="L3013" t="str">
            <v/>
          </cell>
          <cell r="M3013" t="str">
            <v/>
          </cell>
          <cell r="N3013" t="str">
            <v/>
          </cell>
          <cell r="O3013" t="str">
            <v/>
          </cell>
          <cell r="P3013">
            <v>1</v>
          </cell>
          <cell r="Q3013" t="str">
            <v>葱油籽鱼1</v>
          </cell>
          <cell r="R3013" t="str">
            <v/>
          </cell>
          <cell r="S3013" t="str">
            <v/>
          </cell>
          <cell r="T3013" t="str">
            <v/>
          </cell>
          <cell r="U3013" t="str">
            <v/>
          </cell>
          <cell r="V3013" t="str">
            <v/>
          </cell>
          <cell r="W3013" t="str">
            <v/>
          </cell>
          <cell r="X3013" t="str">
            <v/>
          </cell>
          <cell r="Y3013" t="str">
            <v/>
          </cell>
          <cell r="Z3013" t="str">
            <v/>
          </cell>
          <cell r="AA3013" t="str">
            <v/>
          </cell>
          <cell r="AB3013" t="str">
            <v/>
          </cell>
          <cell r="AC3013" t="str">
            <v/>
          </cell>
          <cell r="AD3013" t="str">
            <v/>
          </cell>
          <cell r="AE3013" t="str">
            <v/>
          </cell>
          <cell r="AF3013" t="str">
            <v/>
          </cell>
          <cell r="AG3013" t="str">
            <v/>
          </cell>
          <cell r="AH3013" t="str">
            <v/>
          </cell>
          <cell r="AI3013" t="str">
            <v/>
          </cell>
          <cell r="AJ3013" t="str">
            <v/>
          </cell>
          <cell r="AK3013" t="str">
            <v/>
          </cell>
        </row>
        <row r="3014">
          <cell r="O3014" t="str">
            <v/>
          </cell>
          <cell r="P3014">
            <v>2</v>
          </cell>
          <cell r="Q3014" t="str">
            <v>葱油籽鱼2</v>
          </cell>
          <cell r="R3014" t="str">
            <v/>
          </cell>
          <cell r="S3014" t="str">
            <v/>
          </cell>
          <cell r="T3014" t="str">
            <v/>
          </cell>
          <cell r="U3014" t="str">
            <v/>
          </cell>
          <cell r="V3014" t="str">
            <v/>
          </cell>
          <cell r="W3014" t="str">
            <v/>
          </cell>
          <cell r="X3014" t="str">
            <v/>
          </cell>
          <cell r="Y3014" t="str">
            <v/>
          </cell>
          <cell r="Z3014" t="str">
            <v/>
          </cell>
          <cell r="AA3014" t="str">
            <v/>
          </cell>
          <cell r="AB3014" t="str">
            <v/>
          </cell>
          <cell r="AC3014" t="str">
            <v/>
          </cell>
          <cell r="AD3014" t="str">
            <v/>
          </cell>
          <cell r="AE3014" t="str">
            <v/>
          </cell>
          <cell r="AF3014" t="str">
            <v/>
          </cell>
          <cell r="AG3014" t="str">
            <v/>
          </cell>
          <cell r="AH3014" t="str">
            <v/>
          </cell>
          <cell r="AI3014" t="str">
            <v/>
          </cell>
          <cell r="AJ3014" t="str">
            <v/>
          </cell>
        </row>
        <row r="3015">
          <cell r="O3015" t="str">
            <v/>
          </cell>
          <cell r="P3015">
            <v>3</v>
          </cell>
          <cell r="Q3015" t="str">
            <v>葱油籽鱼3</v>
          </cell>
          <cell r="R3015" t="str">
            <v/>
          </cell>
          <cell r="S3015" t="str">
            <v/>
          </cell>
          <cell r="T3015" t="str">
            <v/>
          </cell>
          <cell r="U3015" t="str">
            <v/>
          </cell>
          <cell r="V3015" t="str">
            <v/>
          </cell>
          <cell r="W3015" t="str">
            <v/>
          </cell>
          <cell r="X3015" t="str">
            <v/>
          </cell>
          <cell r="Y3015" t="str">
            <v/>
          </cell>
          <cell r="Z3015" t="str">
            <v/>
          </cell>
          <cell r="AA3015" t="str">
            <v/>
          </cell>
          <cell r="AB3015" t="str">
            <v/>
          </cell>
          <cell r="AC3015" t="str">
            <v/>
          </cell>
          <cell r="AD3015" t="str">
            <v/>
          </cell>
          <cell r="AE3015" t="str">
            <v/>
          </cell>
          <cell r="AF3015" t="str">
            <v/>
          </cell>
          <cell r="AG3015" t="str">
            <v/>
          </cell>
          <cell r="AH3015" t="str">
            <v/>
          </cell>
          <cell r="AI3015" t="str">
            <v/>
          </cell>
          <cell r="AJ3015" t="str">
            <v/>
          </cell>
        </row>
        <row r="3016">
          <cell r="O3016" t="str">
            <v/>
          </cell>
          <cell r="P3016">
            <v>4</v>
          </cell>
          <cell r="Q3016" t="str">
            <v>葱油籽鱼4</v>
          </cell>
          <cell r="R3016" t="str">
            <v/>
          </cell>
          <cell r="S3016" t="str">
            <v/>
          </cell>
          <cell r="T3016" t="str">
            <v/>
          </cell>
          <cell r="U3016" t="str">
            <v/>
          </cell>
          <cell r="V3016" t="str">
            <v/>
          </cell>
          <cell r="W3016" t="str">
            <v/>
          </cell>
          <cell r="X3016" t="str">
            <v/>
          </cell>
          <cell r="Y3016" t="str">
            <v/>
          </cell>
          <cell r="Z3016" t="str">
            <v/>
          </cell>
          <cell r="AA3016" t="str">
            <v/>
          </cell>
          <cell r="AB3016" t="str">
            <v/>
          </cell>
          <cell r="AC3016" t="str">
            <v/>
          </cell>
          <cell r="AD3016" t="str">
            <v/>
          </cell>
          <cell r="AE3016" t="str">
            <v/>
          </cell>
          <cell r="AF3016" t="str">
            <v/>
          </cell>
          <cell r="AG3016" t="str">
            <v/>
          </cell>
          <cell r="AH3016" t="str">
            <v/>
          </cell>
          <cell r="AI3016" t="str">
            <v/>
          </cell>
          <cell r="AJ3016" t="str">
            <v/>
          </cell>
        </row>
        <row r="3017">
          <cell r="O3017" t="str">
            <v/>
          </cell>
          <cell r="P3017">
            <v>5</v>
          </cell>
          <cell r="Q3017" t="str">
            <v>葱油籽鱼5</v>
          </cell>
          <cell r="R3017" t="str">
            <v/>
          </cell>
          <cell r="S3017" t="str">
            <v/>
          </cell>
          <cell r="T3017" t="str">
            <v/>
          </cell>
          <cell r="U3017" t="str">
            <v/>
          </cell>
          <cell r="V3017" t="str">
            <v/>
          </cell>
          <cell r="W3017" t="str">
            <v/>
          </cell>
          <cell r="X3017" t="str">
            <v/>
          </cell>
          <cell r="Y3017" t="str">
            <v/>
          </cell>
          <cell r="Z3017" t="str">
            <v/>
          </cell>
          <cell r="AA3017" t="str">
            <v/>
          </cell>
          <cell r="AB3017" t="str">
            <v/>
          </cell>
          <cell r="AC3017" t="str">
            <v/>
          </cell>
          <cell r="AD3017" t="str">
            <v/>
          </cell>
          <cell r="AE3017" t="str">
            <v/>
          </cell>
          <cell r="AF3017" t="str">
            <v/>
          </cell>
          <cell r="AG3017" t="str">
            <v/>
          </cell>
          <cell r="AH3017" t="str">
            <v/>
          </cell>
          <cell r="AI3017" t="str">
            <v/>
          </cell>
          <cell r="AJ3017" t="str">
            <v/>
          </cell>
        </row>
        <row r="3018">
          <cell r="O3018" t="str">
            <v/>
          </cell>
          <cell r="P3018">
            <v>6</v>
          </cell>
          <cell r="Q3018" t="str">
            <v>葱油籽鱼6</v>
          </cell>
          <cell r="R3018" t="str">
            <v/>
          </cell>
          <cell r="S3018" t="str">
            <v/>
          </cell>
          <cell r="T3018" t="str">
            <v/>
          </cell>
          <cell r="U3018" t="str">
            <v/>
          </cell>
          <cell r="V3018" t="str">
            <v/>
          </cell>
          <cell r="W3018" t="str">
            <v/>
          </cell>
          <cell r="X3018" t="str">
            <v/>
          </cell>
          <cell r="Y3018" t="str">
            <v/>
          </cell>
          <cell r="Z3018" t="str">
            <v/>
          </cell>
          <cell r="AA3018" t="str">
            <v/>
          </cell>
          <cell r="AB3018" t="str">
            <v/>
          </cell>
          <cell r="AC3018" t="str">
            <v/>
          </cell>
          <cell r="AD3018" t="str">
            <v/>
          </cell>
          <cell r="AE3018" t="str">
            <v/>
          </cell>
          <cell r="AF3018" t="str">
            <v/>
          </cell>
          <cell r="AG3018" t="str">
            <v/>
          </cell>
          <cell r="AH3018" t="str">
            <v/>
          </cell>
          <cell r="AI3018" t="str">
            <v/>
          </cell>
          <cell r="AJ3018" t="str">
            <v/>
          </cell>
        </row>
        <row r="3019">
          <cell r="O3019" t="str">
            <v/>
          </cell>
          <cell r="P3019">
            <v>7</v>
          </cell>
          <cell r="Q3019" t="str">
            <v>葱油籽鱼7</v>
          </cell>
          <cell r="R3019" t="str">
            <v/>
          </cell>
          <cell r="S3019" t="str">
            <v/>
          </cell>
          <cell r="T3019" t="str">
            <v/>
          </cell>
          <cell r="U3019" t="str">
            <v/>
          </cell>
          <cell r="V3019" t="str">
            <v/>
          </cell>
          <cell r="W3019" t="str">
            <v/>
          </cell>
          <cell r="X3019" t="str">
            <v/>
          </cell>
          <cell r="Y3019" t="str">
            <v/>
          </cell>
          <cell r="Z3019" t="str">
            <v/>
          </cell>
          <cell r="AA3019" t="str">
            <v/>
          </cell>
          <cell r="AB3019" t="str">
            <v/>
          </cell>
          <cell r="AC3019" t="str">
            <v/>
          </cell>
          <cell r="AD3019" t="str">
            <v/>
          </cell>
          <cell r="AE3019" t="str">
            <v/>
          </cell>
          <cell r="AF3019" t="str">
            <v/>
          </cell>
          <cell r="AG3019" t="str">
            <v/>
          </cell>
          <cell r="AH3019" t="str">
            <v/>
          </cell>
          <cell r="AI3019" t="str">
            <v/>
          </cell>
          <cell r="AJ3019" t="str">
            <v/>
          </cell>
        </row>
        <row r="3020">
          <cell r="O3020" t="str">
            <v/>
          </cell>
          <cell r="P3020">
            <v>8</v>
          </cell>
          <cell r="Q3020" t="str">
            <v>葱油籽鱼8</v>
          </cell>
          <cell r="R3020" t="str">
            <v/>
          </cell>
          <cell r="S3020" t="str">
            <v/>
          </cell>
          <cell r="T3020" t="str">
            <v/>
          </cell>
          <cell r="U3020" t="str">
            <v/>
          </cell>
          <cell r="V3020" t="str">
            <v/>
          </cell>
          <cell r="W3020" t="str">
            <v/>
          </cell>
          <cell r="X3020" t="str">
            <v/>
          </cell>
          <cell r="Y3020" t="str">
            <v/>
          </cell>
          <cell r="Z3020" t="str">
            <v/>
          </cell>
          <cell r="AA3020" t="str">
            <v/>
          </cell>
          <cell r="AB3020" t="str">
            <v/>
          </cell>
          <cell r="AC3020" t="str">
            <v/>
          </cell>
          <cell r="AD3020" t="str">
            <v/>
          </cell>
          <cell r="AE3020" t="str">
            <v/>
          </cell>
          <cell r="AF3020" t="str">
            <v/>
          </cell>
          <cell r="AG3020" t="str">
            <v/>
          </cell>
          <cell r="AH3020" t="str">
            <v/>
          </cell>
          <cell r="AI3020" t="str">
            <v/>
          </cell>
          <cell r="AJ3020" t="str">
            <v/>
          </cell>
        </row>
        <row r="3021">
          <cell r="O3021" t="str">
            <v/>
          </cell>
          <cell r="P3021">
            <v>9</v>
          </cell>
          <cell r="Q3021" t="str">
            <v>葱油籽鱼9</v>
          </cell>
          <cell r="R3021" t="str">
            <v/>
          </cell>
          <cell r="S3021" t="str">
            <v/>
          </cell>
          <cell r="T3021" t="str">
            <v/>
          </cell>
          <cell r="U3021" t="str">
            <v/>
          </cell>
          <cell r="V3021" t="str">
            <v/>
          </cell>
          <cell r="W3021" t="str">
            <v/>
          </cell>
          <cell r="X3021" t="str">
            <v/>
          </cell>
          <cell r="Y3021" t="str">
            <v/>
          </cell>
          <cell r="Z3021" t="str">
            <v/>
          </cell>
          <cell r="AA3021" t="str">
            <v/>
          </cell>
          <cell r="AB3021" t="str">
            <v/>
          </cell>
          <cell r="AC3021" t="str">
            <v/>
          </cell>
          <cell r="AD3021" t="str">
            <v/>
          </cell>
          <cell r="AE3021" t="str">
            <v/>
          </cell>
          <cell r="AF3021" t="str">
            <v/>
          </cell>
          <cell r="AG3021" t="str">
            <v/>
          </cell>
          <cell r="AH3021" t="str">
            <v/>
          </cell>
          <cell r="AI3021" t="str">
            <v/>
          </cell>
          <cell r="AJ3021" t="str">
            <v/>
          </cell>
        </row>
        <row r="3022">
          <cell r="O3022" t="str">
            <v/>
          </cell>
          <cell r="P3022">
            <v>10</v>
          </cell>
          <cell r="Q3022" t="str">
            <v>葱油籽鱼10</v>
          </cell>
          <cell r="R3022" t="str">
            <v/>
          </cell>
          <cell r="S3022" t="str">
            <v/>
          </cell>
          <cell r="T3022" t="str">
            <v/>
          </cell>
          <cell r="U3022" t="str">
            <v/>
          </cell>
          <cell r="V3022" t="str">
            <v/>
          </cell>
          <cell r="W3022" t="str">
            <v/>
          </cell>
          <cell r="X3022" t="str">
            <v/>
          </cell>
          <cell r="Y3022" t="str">
            <v/>
          </cell>
          <cell r="Z3022" t="str">
            <v/>
          </cell>
          <cell r="AA3022" t="str">
            <v/>
          </cell>
          <cell r="AB3022" t="str">
            <v/>
          </cell>
          <cell r="AC3022" t="str">
            <v/>
          </cell>
          <cell r="AD3022" t="str">
            <v/>
          </cell>
          <cell r="AE3022" t="str">
            <v/>
          </cell>
          <cell r="AF3022" t="str">
            <v/>
          </cell>
          <cell r="AG3022" t="str">
            <v/>
          </cell>
          <cell r="AH3022" t="str">
            <v/>
          </cell>
          <cell r="AI3022" t="str">
            <v/>
          </cell>
          <cell r="AJ3022" t="str">
            <v/>
          </cell>
        </row>
        <row r="3023">
          <cell r="B3023" t="str">
            <v>剁椒米鱼</v>
          </cell>
          <cell r="C3023" t="str">
            <v/>
          </cell>
          <cell r="D3023">
            <v>0</v>
          </cell>
          <cell r="E3023" t="str">
            <v/>
          </cell>
          <cell r="F3023" t="str">
            <v/>
          </cell>
          <cell r="G3023" t="str">
            <v/>
          </cell>
          <cell r="H3023" t="str">
            <v/>
          </cell>
          <cell r="I3023" t="str">
            <v/>
          </cell>
          <cell r="J3023" t="str">
            <v/>
          </cell>
          <cell r="K3023" t="str">
            <v/>
          </cell>
          <cell r="L3023" t="str">
            <v/>
          </cell>
          <cell r="M3023" t="str">
            <v/>
          </cell>
          <cell r="N3023" t="str">
            <v/>
          </cell>
          <cell r="O3023" t="str">
            <v/>
          </cell>
          <cell r="P3023">
            <v>1</v>
          </cell>
          <cell r="Q3023" t="str">
            <v>剁椒米鱼1</v>
          </cell>
          <cell r="R3023" t="str">
            <v/>
          </cell>
          <cell r="S3023" t="str">
            <v/>
          </cell>
          <cell r="T3023" t="str">
            <v/>
          </cell>
          <cell r="U3023" t="str">
            <v/>
          </cell>
          <cell r="V3023" t="str">
            <v/>
          </cell>
          <cell r="W3023" t="str">
            <v/>
          </cell>
          <cell r="X3023" t="str">
            <v/>
          </cell>
          <cell r="Y3023" t="str">
            <v/>
          </cell>
          <cell r="Z3023" t="str">
            <v/>
          </cell>
          <cell r="AA3023" t="str">
            <v/>
          </cell>
          <cell r="AB3023" t="str">
            <v/>
          </cell>
          <cell r="AC3023" t="str">
            <v/>
          </cell>
          <cell r="AD3023" t="str">
            <v/>
          </cell>
          <cell r="AE3023" t="str">
            <v/>
          </cell>
          <cell r="AF3023" t="str">
            <v/>
          </cell>
          <cell r="AG3023" t="str">
            <v/>
          </cell>
          <cell r="AH3023" t="str">
            <v/>
          </cell>
          <cell r="AI3023" t="str">
            <v/>
          </cell>
          <cell r="AJ3023" t="str">
            <v/>
          </cell>
          <cell r="AK3023" t="str">
            <v/>
          </cell>
        </row>
        <row r="3024">
          <cell r="O3024" t="str">
            <v/>
          </cell>
          <cell r="P3024">
            <v>2</v>
          </cell>
          <cell r="Q3024" t="str">
            <v>剁椒米鱼2</v>
          </cell>
          <cell r="R3024" t="str">
            <v/>
          </cell>
          <cell r="S3024" t="str">
            <v/>
          </cell>
          <cell r="T3024" t="str">
            <v/>
          </cell>
          <cell r="U3024" t="str">
            <v/>
          </cell>
          <cell r="V3024" t="str">
            <v/>
          </cell>
          <cell r="W3024" t="str">
            <v/>
          </cell>
          <cell r="X3024" t="str">
            <v/>
          </cell>
          <cell r="Y3024" t="str">
            <v/>
          </cell>
          <cell r="Z3024" t="str">
            <v/>
          </cell>
          <cell r="AA3024" t="str">
            <v/>
          </cell>
          <cell r="AB3024" t="str">
            <v/>
          </cell>
          <cell r="AC3024" t="str">
            <v/>
          </cell>
          <cell r="AD3024" t="str">
            <v/>
          </cell>
          <cell r="AE3024" t="str">
            <v/>
          </cell>
          <cell r="AF3024" t="str">
            <v/>
          </cell>
          <cell r="AG3024" t="str">
            <v/>
          </cell>
          <cell r="AH3024" t="str">
            <v/>
          </cell>
          <cell r="AI3024" t="str">
            <v/>
          </cell>
          <cell r="AJ3024" t="str">
            <v/>
          </cell>
        </row>
        <row r="3025">
          <cell r="O3025" t="str">
            <v/>
          </cell>
          <cell r="P3025">
            <v>3</v>
          </cell>
          <cell r="Q3025" t="str">
            <v>剁椒米鱼3</v>
          </cell>
          <cell r="R3025" t="str">
            <v/>
          </cell>
          <cell r="S3025" t="str">
            <v/>
          </cell>
          <cell r="T3025" t="str">
            <v/>
          </cell>
          <cell r="U3025" t="str">
            <v/>
          </cell>
          <cell r="V3025" t="str">
            <v/>
          </cell>
          <cell r="W3025" t="str">
            <v/>
          </cell>
          <cell r="X3025" t="str">
            <v/>
          </cell>
          <cell r="Y3025" t="str">
            <v/>
          </cell>
          <cell r="Z3025" t="str">
            <v/>
          </cell>
          <cell r="AA3025" t="str">
            <v/>
          </cell>
          <cell r="AB3025" t="str">
            <v/>
          </cell>
          <cell r="AC3025" t="str">
            <v/>
          </cell>
          <cell r="AD3025" t="str">
            <v/>
          </cell>
          <cell r="AE3025" t="str">
            <v/>
          </cell>
          <cell r="AF3025" t="str">
            <v/>
          </cell>
          <cell r="AG3025" t="str">
            <v/>
          </cell>
          <cell r="AH3025" t="str">
            <v/>
          </cell>
          <cell r="AI3025" t="str">
            <v/>
          </cell>
          <cell r="AJ3025" t="str">
            <v/>
          </cell>
        </row>
        <row r="3026">
          <cell r="O3026" t="str">
            <v/>
          </cell>
          <cell r="P3026">
            <v>4</v>
          </cell>
          <cell r="Q3026" t="str">
            <v>剁椒米鱼4</v>
          </cell>
          <cell r="R3026" t="str">
            <v/>
          </cell>
          <cell r="S3026" t="str">
            <v/>
          </cell>
          <cell r="T3026" t="str">
            <v/>
          </cell>
          <cell r="U3026" t="str">
            <v/>
          </cell>
          <cell r="V3026" t="str">
            <v/>
          </cell>
          <cell r="W3026" t="str">
            <v/>
          </cell>
          <cell r="X3026" t="str">
            <v/>
          </cell>
          <cell r="Y3026" t="str">
            <v/>
          </cell>
          <cell r="Z3026" t="str">
            <v/>
          </cell>
          <cell r="AA3026" t="str">
            <v/>
          </cell>
          <cell r="AB3026" t="str">
            <v/>
          </cell>
          <cell r="AC3026" t="str">
            <v/>
          </cell>
          <cell r="AD3026" t="str">
            <v/>
          </cell>
          <cell r="AE3026" t="str">
            <v/>
          </cell>
          <cell r="AF3026" t="str">
            <v/>
          </cell>
          <cell r="AG3026" t="str">
            <v/>
          </cell>
          <cell r="AH3026" t="str">
            <v/>
          </cell>
          <cell r="AI3026" t="str">
            <v/>
          </cell>
          <cell r="AJ3026" t="str">
            <v/>
          </cell>
        </row>
        <row r="3027">
          <cell r="O3027" t="str">
            <v/>
          </cell>
          <cell r="P3027">
            <v>5</v>
          </cell>
          <cell r="Q3027" t="str">
            <v>剁椒米鱼5</v>
          </cell>
          <cell r="R3027" t="str">
            <v/>
          </cell>
          <cell r="S3027" t="str">
            <v/>
          </cell>
          <cell r="T3027" t="str">
            <v/>
          </cell>
          <cell r="U3027" t="str">
            <v/>
          </cell>
          <cell r="V3027" t="str">
            <v/>
          </cell>
          <cell r="W3027" t="str">
            <v/>
          </cell>
          <cell r="X3027" t="str">
            <v/>
          </cell>
          <cell r="Y3027" t="str">
            <v/>
          </cell>
          <cell r="Z3027" t="str">
            <v/>
          </cell>
          <cell r="AA3027" t="str">
            <v/>
          </cell>
          <cell r="AB3027" t="str">
            <v/>
          </cell>
          <cell r="AC3027" t="str">
            <v/>
          </cell>
          <cell r="AD3027" t="str">
            <v/>
          </cell>
          <cell r="AE3027" t="str">
            <v/>
          </cell>
          <cell r="AF3027" t="str">
            <v/>
          </cell>
          <cell r="AG3027" t="str">
            <v/>
          </cell>
          <cell r="AH3027" t="str">
            <v/>
          </cell>
          <cell r="AI3027" t="str">
            <v/>
          </cell>
          <cell r="AJ3027" t="str">
            <v/>
          </cell>
        </row>
        <row r="3028">
          <cell r="O3028" t="str">
            <v/>
          </cell>
          <cell r="P3028">
            <v>6</v>
          </cell>
          <cell r="Q3028" t="str">
            <v>剁椒米鱼6</v>
          </cell>
          <cell r="R3028" t="str">
            <v/>
          </cell>
          <cell r="S3028" t="str">
            <v/>
          </cell>
          <cell r="T3028" t="str">
            <v/>
          </cell>
          <cell r="U3028" t="str">
            <v/>
          </cell>
          <cell r="V3028" t="str">
            <v/>
          </cell>
          <cell r="W3028" t="str">
            <v/>
          </cell>
          <cell r="X3028" t="str">
            <v/>
          </cell>
          <cell r="Y3028" t="str">
            <v/>
          </cell>
          <cell r="Z3028" t="str">
            <v/>
          </cell>
          <cell r="AA3028" t="str">
            <v/>
          </cell>
          <cell r="AB3028" t="str">
            <v/>
          </cell>
          <cell r="AC3028" t="str">
            <v/>
          </cell>
          <cell r="AD3028" t="str">
            <v/>
          </cell>
          <cell r="AE3028" t="str">
            <v/>
          </cell>
          <cell r="AF3028" t="str">
            <v/>
          </cell>
          <cell r="AG3028" t="str">
            <v/>
          </cell>
          <cell r="AH3028" t="str">
            <v/>
          </cell>
          <cell r="AI3028" t="str">
            <v/>
          </cell>
          <cell r="AJ3028" t="str">
            <v/>
          </cell>
        </row>
        <row r="3029">
          <cell r="O3029" t="str">
            <v/>
          </cell>
          <cell r="P3029">
            <v>7</v>
          </cell>
          <cell r="Q3029" t="str">
            <v>剁椒米鱼7</v>
          </cell>
          <cell r="R3029" t="str">
            <v/>
          </cell>
          <cell r="S3029" t="str">
            <v/>
          </cell>
          <cell r="T3029" t="str">
            <v/>
          </cell>
          <cell r="U3029" t="str">
            <v/>
          </cell>
          <cell r="V3029" t="str">
            <v/>
          </cell>
          <cell r="W3029" t="str">
            <v/>
          </cell>
          <cell r="X3029" t="str">
            <v/>
          </cell>
          <cell r="Y3029" t="str">
            <v/>
          </cell>
          <cell r="Z3029" t="str">
            <v/>
          </cell>
          <cell r="AA3029" t="str">
            <v/>
          </cell>
          <cell r="AB3029" t="str">
            <v/>
          </cell>
          <cell r="AC3029" t="str">
            <v/>
          </cell>
          <cell r="AD3029" t="str">
            <v/>
          </cell>
          <cell r="AE3029" t="str">
            <v/>
          </cell>
          <cell r="AF3029" t="str">
            <v/>
          </cell>
          <cell r="AG3029" t="str">
            <v/>
          </cell>
          <cell r="AH3029" t="str">
            <v/>
          </cell>
          <cell r="AI3029" t="str">
            <v/>
          </cell>
          <cell r="AJ3029" t="str">
            <v/>
          </cell>
        </row>
        <row r="3030">
          <cell r="O3030" t="str">
            <v/>
          </cell>
          <cell r="P3030">
            <v>8</v>
          </cell>
          <cell r="Q3030" t="str">
            <v>剁椒米鱼8</v>
          </cell>
          <cell r="R3030" t="str">
            <v/>
          </cell>
          <cell r="S3030" t="str">
            <v/>
          </cell>
          <cell r="T3030" t="str">
            <v/>
          </cell>
          <cell r="U3030" t="str">
            <v/>
          </cell>
          <cell r="V3030" t="str">
            <v/>
          </cell>
          <cell r="W3030" t="str">
            <v/>
          </cell>
          <cell r="X3030" t="str">
            <v/>
          </cell>
          <cell r="Y3030" t="str">
            <v/>
          </cell>
          <cell r="Z3030" t="str">
            <v/>
          </cell>
          <cell r="AA3030" t="str">
            <v/>
          </cell>
          <cell r="AB3030" t="str">
            <v/>
          </cell>
          <cell r="AC3030" t="str">
            <v/>
          </cell>
          <cell r="AD3030" t="str">
            <v/>
          </cell>
          <cell r="AE3030" t="str">
            <v/>
          </cell>
          <cell r="AF3030" t="str">
            <v/>
          </cell>
          <cell r="AG3030" t="str">
            <v/>
          </cell>
          <cell r="AH3030" t="str">
            <v/>
          </cell>
          <cell r="AI3030" t="str">
            <v/>
          </cell>
          <cell r="AJ3030" t="str">
            <v/>
          </cell>
        </row>
        <row r="3031">
          <cell r="O3031" t="str">
            <v/>
          </cell>
          <cell r="P3031">
            <v>9</v>
          </cell>
          <cell r="Q3031" t="str">
            <v>剁椒米鱼9</v>
          </cell>
          <cell r="R3031" t="str">
            <v/>
          </cell>
          <cell r="S3031" t="str">
            <v/>
          </cell>
          <cell r="T3031" t="str">
            <v/>
          </cell>
          <cell r="U3031" t="str">
            <v/>
          </cell>
          <cell r="V3031" t="str">
            <v/>
          </cell>
          <cell r="W3031" t="str">
            <v/>
          </cell>
          <cell r="X3031" t="str">
            <v/>
          </cell>
          <cell r="Y3031" t="str">
            <v/>
          </cell>
          <cell r="Z3031" t="str">
            <v/>
          </cell>
          <cell r="AA3031" t="str">
            <v/>
          </cell>
          <cell r="AB3031" t="str">
            <v/>
          </cell>
          <cell r="AC3031" t="str">
            <v/>
          </cell>
          <cell r="AD3031" t="str">
            <v/>
          </cell>
          <cell r="AE3031" t="str">
            <v/>
          </cell>
          <cell r="AF3031" t="str">
            <v/>
          </cell>
          <cell r="AG3031" t="str">
            <v/>
          </cell>
          <cell r="AH3031" t="str">
            <v/>
          </cell>
          <cell r="AI3031" t="str">
            <v/>
          </cell>
          <cell r="AJ3031" t="str">
            <v/>
          </cell>
        </row>
        <row r="3032">
          <cell r="O3032" t="str">
            <v/>
          </cell>
          <cell r="P3032">
            <v>10</v>
          </cell>
          <cell r="Q3032" t="str">
            <v>剁椒米鱼10</v>
          </cell>
          <cell r="R3032" t="str">
            <v/>
          </cell>
          <cell r="S3032" t="str">
            <v/>
          </cell>
          <cell r="T3032" t="str">
            <v/>
          </cell>
          <cell r="U3032" t="str">
            <v/>
          </cell>
          <cell r="V3032" t="str">
            <v/>
          </cell>
          <cell r="W3032" t="str">
            <v/>
          </cell>
          <cell r="X3032" t="str">
            <v/>
          </cell>
          <cell r="Y3032" t="str">
            <v/>
          </cell>
          <cell r="Z3032" t="str">
            <v/>
          </cell>
          <cell r="AA3032" t="str">
            <v/>
          </cell>
          <cell r="AB3032" t="str">
            <v/>
          </cell>
          <cell r="AC3032" t="str">
            <v/>
          </cell>
          <cell r="AD3032" t="str">
            <v/>
          </cell>
          <cell r="AE3032" t="str">
            <v/>
          </cell>
          <cell r="AF3032" t="str">
            <v/>
          </cell>
          <cell r="AG3032" t="str">
            <v/>
          </cell>
          <cell r="AH3032" t="str">
            <v/>
          </cell>
          <cell r="AI3032" t="str">
            <v/>
          </cell>
          <cell r="AJ3032" t="str">
            <v/>
          </cell>
        </row>
        <row r="3033">
          <cell r="B3033" t="str">
            <v>糖醋米鱼</v>
          </cell>
          <cell r="C3033" t="str">
            <v>米鱼140g</v>
          </cell>
          <cell r="D3033">
            <v>3.7205</v>
          </cell>
          <cell r="E3033">
            <v>112.1</v>
          </cell>
          <cell r="F3033">
            <v>0</v>
          </cell>
          <cell r="G3033">
            <v>1.1</v>
          </cell>
          <cell r="H3033">
            <v>25.5</v>
          </cell>
          <cell r="I3033">
            <v>0</v>
          </cell>
          <cell r="J3033">
            <v>41.6</v>
          </cell>
          <cell r="K3033">
            <v>0</v>
          </cell>
          <cell r="L3033">
            <v>26.5</v>
          </cell>
          <cell r="M3033">
            <v>1.4</v>
          </cell>
          <cell r="N3033">
            <v>1</v>
          </cell>
          <cell r="O3033" t="str">
            <v>米鱼140g</v>
          </cell>
          <cell r="P3033">
            <v>1</v>
          </cell>
          <cell r="Q3033" t="str">
            <v>糖醋米鱼1</v>
          </cell>
          <cell r="R3033" t="str">
            <v>米鱼</v>
          </cell>
          <cell r="S3033">
            <v>140</v>
          </cell>
          <cell r="T3033" t="str">
            <v>g</v>
          </cell>
          <cell r="U3033">
            <v>26.575</v>
          </cell>
          <cell r="V3033">
            <v>3.7205</v>
          </cell>
          <cell r="W3033">
            <v>1</v>
          </cell>
          <cell r="X3033">
            <v>0.9</v>
          </cell>
          <cell r="Y3033">
            <v>112.14</v>
          </cell>
          <cell r="Z3033">
            <v>0</v>
          </cell>
          <cell r="AA3033">
            <v>1.134</v>
          </cell>
          <cell r="AB3033">
            <v>25.452</v>
          </cell>
          <cell r="AC3033">
            <v>0</v>
          </cell>
          <cell r="AD3033">
            <v>41.58</v>
          </cell>
          <cell r="AE3033">
            <v>0</v>
          </cell>
          <cell r="AF3033">
            <v>26.46</v>
          </cell>
          <cell r="AG3033">
            <v>1.386</v>
          </cell>
          <cell r="AH3033">
            <v>1.0206</v>
          </cell>
          <cell r="AI3033" t="str">
            <v>米鱼</v>
          </cell>
          <cell r="AJ3033" t="str">
            <v>米鱼140g</v>
          </cell>
          <cell r="AK3033" t="str">
            <v>米鱼140g</v>
          </cell>
        </row>
        <row r="3034">
          <cell r="O3034" t="str">
            <v/>
          </cell>
          <cell r="P3034">
            <v>2</v>
          </cell>
          <cell r="Q3034" t="str">
            <v>糖醋米鱼2</v>
          </cell>
          <cell r="R3034" t="str">
            <v/>
          </cell>
          <cell r="S3034" t="str">
            <v/>
          </cell>
          <cell r="T3034" t="str">
            <v/>
          </cell>
          <cell r="U3034" t="str">
            <v/>
          </cell>
          <cell r="V3034" t="str">
            <v/>
          </cell>
          <cell r="W3034" t="str">
            <v/>
          </cell>
          <cell r="X3034" t="str">
            <v/>
          </cell>
          <cell r="Y3034" t="str">
            <v/>
          </cell>
          <cell r="Z3034" t="str">
            <v/>
          </cell>
          <cell r="AA3034" t="str">
            <v/>
          </cell>
          <cell r="AB3034" t="str">
            <v/>
          </cell>
          <cell r="AC3034" t="str">
            <v/>
          </cell>
          <cell r="AD3034" t="str">
            <v/>
          </cell>
          <cell r="AE3034" t="str">
            <v/>
          </cell>
          <cell r="AF3034" t="str">
            <v/>
          </cell>
          <cell r="AG3034" t="str">
            <v/>
          </cell>
          <cell r="AH3034" t="str">
            <v/>
          </cell>
          <cell r="AI3034" t="str">
            <v/>
          </cell>
          <cell r="AJ3034" t="str">
            <v/>
          </cell>
        </row>
        <row r="3035">
          <cell r="O3035" t="str">
            <v/>
          </cell>
          <cell r="P3035">
            <v>3</v>
          </cell>
          <cell r="Q3035" t="str">
            <v>糖醋米鱼3</v>
          </cell>
          <cell r="R3035" t="str">
            <v/>
          </cell>
          <cell r="S3035" t="str">
            <v/>
          </cell>
          <cell r="T3035" t="str">
            <v/>
          </cell>
          <cell r="U3035" t="str">
            <v/>
          </cell>
          <cell r="V3035" t="str">
            <v/>
          </cell>
          <cell r="W3035" t="str">
            <v/>
          </cell>
          <cell r="X3035" t="str">
            <v/>
          </cell>
          <cell r="Y3035" t="str">
            <v/>
          </cell>
          <cell r="Z3035" t="str">
            <v/>
          </cell>
          <cell r="AA3035" t="str">
            <v/>
          </cell>
          <cell r="AB3035" t="str">
            <v/>
          </cell>
          <cell r="AC3035" t="str">
            <v/>
          </cell>
          <cell r="AD3035" t="str">
            <v/>
          </cell>
          <cell r="AE3035" t="str">
            <v/>
          </cell>
          <cell r="AF3035" t="str">
            <v/>
          </cell>
          <cell r="AG3035" t="str">
            <v/>
          </cell>
          <cell r="AH3035" t="str">
            <v/>
          </cell>
          <cell r="AI3035" t="str">
            <v/>
          </cell>
          <cell r="AJ3035" t="str">
            <v/>
          </cell>
        </row>
        <row r="3036">
          <cell r="O3036" t="str">
            <v/>
          </cell>
          <cell r="P3036">
            <v>4</v>
          </cell>
          <cell r="Q3036" t="str">
            <v>糖醋米鱼4</v>
          </cell>
          <cell r="R3036" t="str">
            <v/>
          </cell>
          <cell r="S3036" t="str">
            <v/>
          </cell>
          <cell r="T3036" t="str">
            <v/>
          </cell>
          <cell r="U3036" t="str">
            <v/>
          </cell>
          <cell r="V3036" t="str">
            <v/>
          </cell>
          <cell r="W3036" t="str">
            <v/>
          </cell>
          <cell r="X3036" t="str">
            <v/>
          </cell>
          <cell r="Y3036" t="str">
            <v/>
          </cell>
          <cell r="Z3036" t="str">
            <v/>
          </cell>
          <cell r="AA3036" t="str">
            <v/>
          </cell>
          <cell r="AB3036" t="str">
            <v/>
          </cell>
          <cell r="AC3036" t="str">
            <v/>
          </cell>
          <cell r="AD3036" t="str">
            <v/>
          </cell>
          <cell r="AE3036" t="str">
            <v/>
          </cell>
          <cell r="AF3036" t="str">
            <v/>
          </cell>
          <cell r="AG3036" t="str">
            <v/>
          </cell>
          <cell r="AH3036" t="str">
            <v/>
          </cell>
          <cell r="AI3036" t="str">
            <v/>
          </cell>
          <cell r="AJ3036" t="str">
            <v/>
          </cell>
        </row>
        <row r="3037">
          <cell r="O3037" t="str">
            <v/>
          </cell>
          <cell r="P3037">
            <v>5</v>
          </cell>
          <cell r="Q3037" t="str">
            <v>糖醋米鱼5</v>
          </cell>
          <cell r="R3037" t="str">
            <v/>
          </cell>
          <cell r="S3037" t="str">
            <v/>
          </cell>
          <cell r="T3037" t="str">
            <v/>
          </cell>
          <cell r="U3037" t="str">
            <v/>
          </cell>
          <cell r="V3037" t="str">
            <v/>
          </cell>
          <cell r="W3037" t="str">
            <v/>
          </cell>
          <cell r="X3037" t="str">
            <v/>
          </cell>
          <cell r="Y3037" t="str">
            <v/>
          </cell>
          <cell r="Z3037" t="str">
            <v/>
          </cell>
          <cell r="AA3037" t="str">
            <v/>
          </cell>
          <cell r="AB3037" t="str">
            <v/>
          </cell>
          <cell r="AC3037" t="str">
            <v/>
          </cell>
          <cell r="AD3037" t="str">
            <v/>
          </cell>
          <cell r="AE3037" t="str">
            <v/>
          </cell>
          <cell r="AF3037" t="str">
            <v/>
          </cell>
          <cell r="AG3037" t="str">
            <v/>
          </cell>
          <cell r="AH3037" t="str">
            <v/>
          </cell>
          <cell r="AI3037" t="str">
            <v/>
          </cell>
          <cell r="AJ3037" t="str">
            <v/>
          </cell>
        </row>
        <row r="3038">
          <cell r="O3038" t="str">
            <v/>
          </cell>
          <cell r="P3038">
            <v>6</v>
          </cell>
          <cell r="Q3038" t="str">
            <v>糖醋米鱼6</v>
          </cell>
          <cell r="R3038" t="str">
            <v/>
          </cell>
          <cell r="S3038" t="str">
            <v/>
          </cell>
          <cell r="T3038" t="str">
            <v/>
          </cell>
          <cell r="U3038" t="str">
            <v/>
          </cell>
          <cell r="V3038" t="str">
            <v/>
          </cell>
          <cell r="W3038" t="str">
            <v/>
          </cell>
          <cell r="X3038" t="str">
            <v/>
          </cell>
          <cell r="Y3038" t="str">
            <v/>
          </cell>
          <cell r="Z3038" t="str">
            <v/>
          </cell>
          <cell r="AA3038" t="str">
            <v/>
          </cell>
          <cell r="AB3038" t="str">
            <v/>
          </cell>
          <cell r="AC3038" t="str">
            <v/>
          </cell>
          <cell r="AD3038" t="str">
            <v/>
          </cell>
          <cell r="AE3038" t="str">
            <v/>
          </cell>
          <cell r="AF3038" t="str">
            <v/>
          </cell>
          <cell r="AG3038" t="str">
            <v/>
          </cell>
          <cell r="AH3038" t="str">
            <v/>
          </cell>
          <cell r="AI3038" t="str">
            <v/>
          </cell>
          <cell r="AJ3038" t="str">
            <v/>
          </cell>
        </row>
        <row r="3039">
          <cell r="O3039" t="str">
            <v/>
          </cell>
          <cell r="P3039">
            <v>7</v>
          </cell>
          <cell r="Q3039" t="str">
            <v>糖醋米鱼7</v>
          </cell>
          <cell r="R3039" t="str">
            <v/>
          </cell>
          <cell r="S3039" t="str">
            <v/>
          </cell>
          <cell r="T3039" t="str">
            <v/>
          </cell>
          <cell r="U3039" t="str">
            <v/>
          </cell>
          <cell r="V3039" t="str">
            <v/>
          </cell>
          <cell r="W3039" t="str">
            <v/>
          </cell>
          <cell r="X3039" t="str">
            <v/>
          </cell>
          <cell r="Y3039" t="str">
            <v/>
          </cell>
          <cell r="Z3039" t="str">
            <v/>
          </cell>
          <cell r="AA3039" t="str">
            <v/>
          </cell>
          <cell r="AB3039" t="str">
            <v/>
          </cell>
          <cell r="AC3039" t="str">
            <v/>
          </cell>
          <cell r="AD3039" t="str">
            <v/>
          </cell>
          <cell r="AE3039" t="str">
            <v/>
          </cell>
          <cell r="AF3039" t="str">
            <v/>
          </cell>
          <cell r="AG3039" t="str">
            <v/>
          </cell>
          <cell r="AH3039" t="str">
            <v/>
          </cell>
          <cell r="AI3039" t="str">
            <v/>
          </cell>
          <cell r="AJ3039" t="str">
            <v/>
          </cell>
        </row>
        <row r="3040">
          <cell r="O3040" t="str">
            <v/>
          </cell>
          <cell r="P3040">
            <v>8</v>
          </cell>
          <cell r="Q3040" t="str">
            <v>糖醋米鱼8</v>
          </cell>
          <cell r="R3040" t="str">
            <v/>
          </cell>
          <cell r="S3040" t="str">
            <v/>
          </cell>
          <cell r="T3040" t="str">
            <v/>
          </cell>
          <cell r="U3040" t="str">
            <v/>
          </cell>
          <cell r="V3040" t="str">
            <v/>
          </cell>
          <cell r="W3040" t="str">
            <v/>
          </cell>
          <cell r="X3040" t="str">
            <v/>
          </cell>
          <cell r="Y3040" t="str">
            <v/>
          </cell>
          <cell r="Z3040" t="str">
            <v/>
          </cell>
          <cell r="AA3040" t="str">
            <v/>
          </cell>
          <cell r="AB3040" t="str">
            <v/>
          </cell>
          <cell r="AC3040" t="str">
            <v/>
          </cell>
          <cell r="AD3040" t="str">
            <v/>
          </cell>
          <cell r="AE3040" t="str">
            <v/>
          </cell>
          <cell r="AF3040" t="str">
            <v/>
          </cell>
          <cell r="AG3040" t="str">
            <v/>
          </cell>
          <cell r="AH3040" t="str">
            <v/>
          </cell>
          <cell r="AI3040" t="str">
            <v/>
          </cell>
          <cell r="AJ3040" t="str">
            <v/>
          </cell>
        </row>
        <row r="3041">
          <cell r="O3041" t="str">
            <v/>
          </cell>
          <cell r="P3041">
            <v>9</v>
          </cell>
          <cell r="Q3041" t="str">
            <v>糖醋米鱼9</v>
          </cell>
          <cell r="R3041" t="str">
            <v/>
          </cell>
          <cell r="S3041" t="str">
            <v/>
          </cell>
          <cell r="T3041" t="str">
            <v/>
          </cell>
          <cell r="U3041" t="str">
            <v/>
          </cell>
          <cell r="V3041" t="str">
            <v/>
          </cell>
          <cell r="W3041" t="str">
            <v/>
          </cell>
          <cell r="X3041" t="str">
            <v/>
          </cell>
          <cell r="Y3041" t="str">
            <v/>
          </cell>
          <cell r="Z3041" t="str">
            <v/>
          </cell>
          <cell r="AA3041" t="str">
            <v/>
          </cell>
          <cell r="AB3041" t="str">
            <v/>
          </cell>
          <cell r="AC3041" t="str">
            <v/>
          </cell>
          <cell r="AD3041" t="str">
            <v/>
          </cell>
          <cell r="AE3041" t="str">
            <v/>
          </cell>
          <cell r="AF3041" t="str">
            <v/>
          </cell>
          <cell r="AG3041" t="str">
            <v/>
          </cell>
          <cell r="AH3041" t="str">
            <v/>
          </cell>
          <cell r="AI3041" t="str">
            <v/>
          </cell>
          <cell r="AJ3041" t="str">
            <v/>
          </cell>
        </row>
        <row r="3042">
          <cell r="O3042" t="str">
            <v/>
          </cell>
          <cell r="P3042">
            <v>10</v>
          </cell>
          <cell r="Q3042" t="str">
            <v>糖醋米鱼10</v>
          </cell>
          <cell r="R3042" t="str">
            <v/>
          </cell>
          <cell r="S3042" t="str">
            <v/>
          </cell>
          <cell r="T3042" t="str">
            <v/>
          </cell>
          <cell r="U3042" t="str">
            <v/>
          </cell>
          <cell r="V3042" t="str">
            <v/>
          </cell>
          <cell r="W3042" t="str">
            <v/>
          </cell>
          <cell r="X3042" t="str">
            <v/>
          </cell>
          <cell r="Y3042" t="str">
            <v/>
          </cell>
          <cell r="Z3042" t="str">
            <v/>
          </cell>
          <cell r="AA3042" t="str">
            <v/>
          </cell>
          <cell r="AB3042" t="str">
            <v/>
          </cell>
          <cell r="AC3042" t="str">
            <v/>
          </cell>
          <cell r="AD3042" t="str">
            <v/>
          </cell>
          <cell r="AE3042" t="str">
            <v/>
          </cell>
          <cell r="AF3042" t="str">
            <v/>
          </cell>
          <cell r="AG3042" t="str">
            <v/>
          </cell>
          <cell r="AH3042" t="str">
            <v/>
          </cell>
          <cell r="AI3042" t="str">
            <v/>
          </cell>
          <cell r="AJ3042" t="str">
            <v/>
          </cell>
        </row>
        <row r="3043">
          <cell r="B3043" t="str">
            <v>红烧米鱼</v>
          </cell>
          <cell r="C3043" t="str">
            <v>米鱼140g</v>
          </cell>
          <cell r="D3043">
            <v>3.7205</v>
          </cell>
          <cell r="E3043">
            <v>112.1</v>
          </cell>
          <cell r="F3043">
            <v>0</v>
          </cell>
          <cell r="G3043">
            <v>1.1</v>
          </cell>
          <cell r="H3043">
            <v>25.5</v>
          </cell>
          <cell r="I3043">
            <v>0</v>
          </cell>
          <cell r="J3043">
            <v>41.6</v>
          </cell>
          <cell r="K3043">
            <v>0</v>
          </cell>
          <cell r="L3043">
            <v>26.5</v>
          </cell>
          <cell r="M3043">
            <v>1.4</v>
          </cell>
          <cell r="N3043">
            <v>1</v>
          </cell>
          <cell r="O3043" t="str">
            <v>米鱼140g</v>
          </cell>
          <cell r="P3043">
            <v>1</v>
          </cell>
          <cell r="Q3043" t="str">
            <v>红烧米鱼1</v>
          </cell>
          <cell r="R3043" t="str">
            <v>米鱼</v>
          </cell>
          <cell r="S3043">
            <v>140</v>
          </cell>
          <cell r="T3043" t="str">
            <v>g</v>
          </cell>
          <cell r="U3043">
            <v>26.575</v>
          </cell>
          <cell r="V3043">
            <v>3.7205</v>
          </cell>
          <cell r="W3043">
            <v>1</v>
          </cell>
          <cell r="X3043">
            <v>0.9</v>
          </cell>
          <cell r="Y3043">
            <v>112.14</v>
          </cell>
          <cell r="Z3043">
            <v>0</v>
          </cell>
          <cell r="AA3043">
            <v>1.134</v>
          </cell>
          <cell r="AB3043">
            <v>25.452</v>
          </cell>
          <cell r="AC3043">
            <v>0</v>
          </cell>
          <cell r="AD3043">
            <v>41.58</v>
          </cell>
          <cell r="AE3043">
            <v>0</v>
          </cell>
          <cell r="AF3043">
            <v>26.46</v>
          </cell>
          <cell r="AG3043">
            <v>1.386</v>
          </cell>
          <cell r="AH3043">
            <v>1.0206</v>
          </cell>
          <cell r="AI3043" t="str">
            <v>米鱼</v>
          </cell>
          <cell r="AJ3043" t="str">
            <v>米鱼140g</v>
          </cell>
          <cell r="AK3043" t="str">
            <v>米鱼140g</v>
          </cell>
        </row>
        <row r="3044">
          <cell r="O3044" t="str">
            <v/>
          </cell>
          <cell r="P3044">
            <v>2</v>
          </cell>
          <cell r="Q3044" t="str">
            <v>红烧米鱼2</v>
          </cell>
          <cell r="R3044" t="str">
            <v/>
          </cell>
          <cell r="S3044" t="str">
            <v/>
          </cell>
          <cell r="T3044" t="str">
            <v/>
          </cell>
          <cell r="U3044" t="str">
            <v/>
          </cell>
          <cell r="V3044" t="str">
            <v/>
          </cell>
          <cell r="W3044" t="str">
            <v/>
          </cell>
          <cell r="X3044" t="str">
            <v/>
          </cell>
          <cell r="Y3044" t="str">
            <v/>
          </cell>
          <cell r="Z3044" t="str">
            <v/>
          </cell>
          <cell r="AA3044" t="str">
            <v/>
          </cell>
          <cell r="AB3044" t="str">
            <v/>
          </cell>
          <cell r="AC3044" t="str">
            <v/>
          </cell>
          <cell r="AD3044" t="str">
            <v/>
          </cell>
          <cell r="AE3044" t="str">
            <v/>
          </cell>
          <cell r="AF3044" t="str">
            <v/>
          </cell>
          <cell r="AG3044" t="str">
            <v/>
          </cell>
          <cell r="AH3044" t="str">
            <v/>
          </cell>
          <cell r="AI3044" t="str">
            <v/>
          </cell>
          <cell r="AJ3044" t="str">
            <v/>
          </cell>
        </row>
        <row r="3045">
          <cell r="O3045" t="str">
            <v/>
          </cell>
          <cell r="P3045">
            <v>3</v>
          </cell>
          <cell r="Q3045" t="str">
            <v>红烧米鱼3</v>
          </cell>
          <cell r="R3045" t="str">
            <v/>
          </cell>
          <cell r="S3045" t="str">
            <v/>
          </cell>
          <cell r="T3045" t="str">
            <v/>
          </cell>
          <cell r="U3045" t="str">
            <v/>
          </cell>
          <cell r="V3045" t="str">
            <v/>
          </cell>
          <cell r="W3045" t="str">
            <v/>
          </cell>
          <cell r="X3045" t="str">
            <v/>
          </cell>
          <cell r="Y3045" t="str">
            <v/>
          </cell>
          <cell r="Z3045" t="str">
            <v/>
          </cell>
          <cell r="AA3045" t="str">
            <v/>
          </cell>
          <cell r="AB3045" t="str">
            <v/>
          </cell>
          <cell r="AC3045" t="str">
            <v/>
          </cell>
          <cell r="AD3045" t="str">
            <v/>
          </cell>
          <cell r="AE3045" t="str">
            <v/>
          </cell>
          <cell r="AF3045" t="str">
            <v/>
          </cell>
          <cell r="AG3045" t="str">
            <v/>
          </cell>
          <cell r="AH3045" t="str">
            <v/>
          </cell>
          <cell r="AI3045" t="str">
            <v/>
          </cell>
          <cell r="AJ3045" t="str">
            <v/>
          </cell>
        </row>
        <row r="3046">
          <cell r="O3046" t="str">
            <v/>
          </cell>
          <cell r="P3046">
            <v>4</v>
          </cell>
          <cell r="Q3046" t="str">
            <v>红烧米鱼4</v>
          </cell>
          <cell r="R3046" t="str">
            <v/>
          </cell>
          <cell r="S3046" t="str">
            <v/>
          </cell>
          <cell r="T3046" t="str">
            <v/>
          </cell>
          <cell r="U3046" t="str">
            <v/>
          </cell>
          <cell r="V3046" t="str">
            <v/>
          </cell>
          <cell r="W3046" t="str">
            <v/>
          </cell>
          <cell r="X3046" t="str">
            <v/>
          </cell>
          <cell r="Y3046" t="str">
            <v/>
          </cell>
          <cell r="Z3046" t="str">
            <v/>
          </cell>
          <cell r="AA3046" t="str">
            <v/>
          </cell>
          <cell r="AB3046" t="str">
            <v/>
          </cell>
          <cell r="AC3046" t="str">
            <v/>
          </cell>
          <cell r="AD3046" t="str">
            <v/>
          </cell>
          <cell r="AE3046" t="str">
            <v/>
          </cell>
          <cell r="AF3046" t="str">
            <v/>
          </cell>
          <cell r="AG3046" t="str">
            <v/>
          </cell>
          <cell r="AH3046" t="str">
            <v/>
          </cell>
          <cell r="AI3046" t="str">
            <v/>
          </cell>
          <cell r="AJ3046" t="str">
            <v/>
          </cell>
        </row>
        <row r="3047">
          <cell r="O3047" t="str">
            <v/>
          </cell>
          <cell r="P3047">
            <v>5</v>
          </cell>
          <cell r="Q3047" t="str">
            <v>红烧米鱼5</v>
          </cell>
          <cell r="R3047" t="str">
            <v/>
          </cell>
          <cell r="S3047" t="str">
            <v/>
          </cell>
          <cell r="T3047" t="str">
            <v/>
          </cell>
          <cell r="U3047" t="str">
            <v/>
          </cell>
          <cell r="V3047" t="str">
            <v/>
          </cell>
          <cell r="W3047" t="str">
            <v/>
          </cell>
          <cell r="X3047" t="str">
            <v/>
          </cell>
          <cell r="Y3047" t="str">
            <v/>
          </cell>
          <cell r="Z3047" t="str">
            <v/>
          </cell>
          <cell r="AA3047" t="str">
            <v/>
          </cell>
          <cell r="AB3047" t="str">
            <v/>
          </cell>
          <cell r="AC3047" t="str">
            <v/>
          </cell>
          <cell r="AD3047" t="str">
            <v/>
          </cell>
          <cell r="AE3047" t="str">
            <v/>
          </cell>
          <cell r="AF3047" t="str">
            <v/>
          </cell>
          <cell r="AG3047" t="str">
            <v/>
          </cell>
          <cell r="AH3047" t="str">
            <v/>
          </cell>
          <cell r="AI3047" t="str">
            <v/>
          </cell>
          <cell r="AJ3047" t="str">
            <v/>
          </cell>
        </row>
        <row r="3048">
          <cell r="O3048" t="str">
            <v/>
          </cell>
          <cell r="P3048">
            <v>6</v>
          </cell>
          <cell r="Q3048" t="str">
            <v>红烧米鱼6</v>
          </cell>
          <cell r="R3048" t="str">
            <v/>
          </cell>
          <cell r="S3048" t="str">
            <v/>
          </cell>
          <cell r="T3048" t="str">
            <v/>
          </cell>
          <cell r="U3048" t="str">
            <v/>
          </cell>
          <cell r="V3048" t="str">
            <v/>
          </cell>
          <cell r="W3048" t="str">
            <v/>
          </cell>
          <cell r="X3048" t="str">
            <v/>
          </cell>
          <cell r="Y3048" t="str">
            <v/>
          </cell>
          <cell r="Z3048" t="str">
            <v/>
          </cell>
          <cell r="AA3048" t="str">
            <v/>
          </cell>
          <cell r="AB3048" t="str">
            <v/>
          </cell>
          <cell r="AC3048" t="str">
            <v/>
          </cell>
          <cell r="AD3048" t="str">
            <v/>
          </cell>
          <cell r="AE3048" t="str">
            <v/>
          </cell>
          <cell r="AF3048" t="str">
            <v/>
          </cell>
          <cell r="AG3048" t="str">
            <v/>
          </cell>
          <cell r="AH3048" t="str">
            <v/>
          </cell>
          <cell r="AI3048" t="str">
            <v/>
          </cell>
          <cell r="AJ3048" t="str">
            <v/>
          </cell>
        </row>
        <row r="3049">
          <cell r="O3049" t="str">
            <v/>
          </cell>
          <cell r="P3049">
            <v>7</v>
          </cell>
          <cell r="Q3049" t="str">
            <v>红烧米鱼7</v>
          </cell>
          <cell r="R3049" t="str">
            <v/>
          </cell>
          <cell r="S3049" t="str">
            <v/>
          </cell>
          <cell r="T3049" t="str">
            <v/>
          </cell>
          <cell r="U3049" t="str">
            <v/>
          </cell>
          <cell r="V3049" t="str">
            <v/>
          </cell>
          <cell r="W3049" t="str">
            <v/>
          </cell>
          <cell r="X3049" t="str">
            <v/>
          </cell>
          <cell r="Y3049" t="str">
            <v/>
          </cell>
          <cell r="Z3049" t="str">
            <v/>
          </cell>
          <cell r="AA3049" t="str">
            <v/>
          </cell>
          <cell r="AB3049" t="str">
            <v/>
          </cell>
          <cell r="AC3049" t="str">
            <v/>
          </cell>
          <cell r="AD3049" t="str">
            <v/>
          </cell>
          <cell r="AE3049" t="str">
            <v/>
          </cell>
          <cell r="AF3049" t="str">
            <v/>
          </cell>
          <cell r="AG3049" t="str">
            <v/>
          </cell>
          <cell r="AH3049" t="str">
            <v/>
          </cell>
          <cell r="AI3049" t="str">
            <v/>
          </cell>
          <cell r="AJ3049" t="str">
            <v/>
          </cell>
        </row>
        <row r="3050">
          <cell r="O3050" t="str">
            <v/>
          </cell>
          <cell r="P3050">
            <v>8</v>
          </cell>
          <cell r="Q3050" t="str">
            <v>红烧米鱼8</v>
          </cell>
          <cell r="R3050" t="str">
            <v/>
          </cell>
          <cell r="S3050" t="str">
            <v/>
          </cell>
          <cell r="T3050" t="str">
            <v/>
          </cell>
          <cell r="U3050" t="str">
            <v/>
          </cell>
          <cell r="V3050" t="str">
            <v/>
          </cell>
          <cell r="W3050" t="str">
            <v/>
          </cell>
          <cell r="X3050" t="str">
            <v/>
          </cell>
          <cell r="Y3050" t="str">
            <v/>
          </cell>
          <cell r="Z3050" t="str">
            <v/>
          </cell>
          <cell r="AA3050" t="str">
            <v/>
          </cell>
          <cell r="AB3050" t="str">
            <v/>
          </cell>
          <cell r="AC3050" t="str">
            <v/>
          </cell>
          <cell r="AD3050" t="str">
            <v/>
          </cell>
          <cell r="AE3050" t="str">
            <v/>
          </cell>
          <cell r="AF3050" t="str">
            <v/>
          </cell>
          <cell r="AG3050" t="str">
            <v/>
          </cell>
          <cell r="AH3050" t="str">
            <v/>
          </cell>
          <cell r="AI3050" t="str">
            <v/>
          </cell>
          <cell r="AJ3050" t="str">
            <v/>
          </cell>
        </row>
        <row r="3051">
          <cell r="O3051" t="str">
            <v/>
          </cell>
          <cell r="P3051">
            <v>9</v>
          </cell>
          <cell r="Q3051" t="str">
            <v>红烧米鱼9</v>
          </cell>
          <cell r="R3051" t="str">
            <v/>
          </cell>
          <cell r="S3051" t="str">
            <v/>
          </cell>
          <cell r="T3051" t="str">
            <v/>
          </cell>
          <cell r="U3051" t="str">
            <v/>
          </cell>
          <cell r="V3051" t="str">
            <v/>
          </cell>
          <cell r="W3051" t="str">
            <v/>
          </cell>
          <cell r="X3051" t="str">
            <v/>
          </cell>
          <cell r="Y3051" t="str">
            <v/>
          </cell>
          <cell r="Z3051" t="str">
            <v/>
          </cell>
          <cell r="AA3051" t="str">
            <v/>
          </cell>
          <cell r="AB3051" t="str">
            <v/>
          </cell>
          <cell r="AC3051" t="str">
            <v/>
          </cell>
          <cell r="AD3051" t="str">
            <v/>
          </cell>
          <cell r="AE3051" t="str">
            <v/>
          </cell>
          <cell r="AF3051" t="str">
            <v/>
          </cell>
          <cell r="AG3051" t="str">
            <v/>
          </cell>
          <cell r="AH3051" t="str">
            <v/>
          </cell>
          <cell r="AI3051" t="str">
            <v/>
          </cell>
          <cell r="AJ3051" t="str">
            <v/>
          </cell>
        </row>
        <row r="3052">
          <cell r="O3052" t="str">
            <v/>
          </cell>
          <cell r="P3052">
            <v>10</v>
          </cell>
          <cell r="Q3052" t="str">
            <v>红烧米鱼10</v>
          </cell>
          <cell r="R3052" t="str">
            <v/>
          </cell>
          <cell r="S3052" t="str">
            <v/>
          </cell>
          <cell r="T3052" t="str">
            <v/>
          </cell>
          <cell r="U3052" t="str">
            <v/>
          </cell>
          <cell r="V3052" t="str">
            <v/>
          </cell>
          <cell r="W3052" t="str">
            <v/>
          </cell>
          <cell r="X3052" t="str">
            <v/>
          </cell>
          <cell r="Y3052" t="str">
            <v/>
          </cell>
          <cell r="Z3052" t="str">
            <v/>
          </cell>
          <cell r="AA3052" t="str">
            <v/>
          </cell>
          <cell r="AB3052" t="str">
            <v/>
          </cell>
          <cell r="AC3052" t="str">
            <v/>
          </cell>
          <cell r="AD3052" t="str">
            <v/>
          </cell>
          <cell r="AE3052" t="str">
            <v/>
          </cell>
          <cell r="AF3052" t="str">
            <v/>
          </cell>
          <cell r="AG3052" t="str">
            <v/>
          </cell>
          <cell r="AH3052" t="str">
            <v/>
          </cell>
          <cell r="AI3052" t="str">
            <v/>
          </cell>
          <cell r="AJ3052" t="str">
            <v/>
          </cell>
        </row>
        <row r="3053">
          <cell r="B3053" t="str">
            <v>酸菜米鱼</v>
          </cell>
          <cell r="C3053" t="str">
            <v>米鱼140g,酸菜30g</v>
          </cell>
          <cell r="D3053">
            <v>3.9665</v>
          </cell>
          <cell r="E3053">
            <v>115.1</v>
          </cell>
          <cell r="F3053">
            <v>0.8</v>
          </cell>
          <cell r="G3053">
            <v>1.2</v>
          </cell>
          <cell r="H3053">
            <v>25.7</v>
          </cell>
          <cell r="I3053">
            <v>0.2</v>
          </cell>
          <cell r="J3053">
            <v>43.1</v>
          </cell>
          <cell r="K3053">
            <v>0.6</v>
          </cell>
          <cell r="L3053">
            <v>40.9</v>
          </cell>
          <cell r="M3053">
            <v>1.5</v>
          </cell>
          <cell r="N3053">
            <v>1</v>
          </cell>
          <cell r="O3053" t="str">
            <v>米鱼140g</v>
          </cell>
          <cell r="P3053">
            <v>1</v>
          </cell>
          <cell r="Q3053" t="str">
            <v>酸菜米鱼1</v>
          </cell>
          <cell r="R3053" t="str">
            <v>米鱼</v>
          </cell>
          <cell r="S3053">
            <v>140</v>
          </cell>
          <cell r="T3053" t="str">
            <v>g</v>
          </cell>
          <cell r="U3053">
            <v>26.575</v>
          </cell>
          <cell r="V3053">
            <v>3.7205</v>
          </cell>
          <cell r="W3053">
            <v>1</v>
          </cell>
          <cell r="X3053">
            <v>0.9</v>
          </cell>
          <cell r="Y3053">
            <v>112.14</v>
          </cell>
          <cell r="Z3053">
            <v>0</v>
          </cell>
          <cell r="AA3053">
            <v>1.134</v>
          </cell>
          <cell r="AB3053">
            <v>25.452</v>
          </cell>
          <cell r="AC3053">
            <v>0</v>
          </cell>
          <cell r="AD3053">
            <v>41.58</v>
          </cell>
          <cell r="AE3053">
            <v>0</v>
          </cell>
          <cell r="AF3053">
            <v>26.46</v>
          </cell>
          <cell r="AG3053">
            <v>1.386</v>
          </cell>
          <cell r="AH3053">
            <v>1.0206</v>
          </cell>
          <cell r="AI3053" t="str">
            <v>米鱼</v>
          </cell>
          <cell r="AJ3053" t="str">
            <v>米鱼140g</v>
          </cell>
          <cell r="AK3053" t="str">
            <v>米鱼140g,酸菜30g</v>
          </cell>
        </row>
        <row r="3054">
          <cell r="O3054" t="str">
            <v>酸菜30g</v>
          </cell>
          <cell r="P3054">
            <v>2</v>
          </cell>
          <cell r="Q3054" t="str">
            <v>酸菜米鱼2</v>
          </cell>
          <cell r="R3054" t="str">
            <v>酸菜</v>
          </cell>
          <cell r="S3054">
            <v>30</v>
          </cell>
          <cell r="T3054" t="str">
            <v>g</v>
          </cell>
          <cell r="U3054">
            <v>8.2</v>
          </cell>
          <cell r="V3054">
            <v>0.246</v>
          </cell>
          <cell r="W3054">
            <v>1</v>
          </cell>
          <cell r="X3054">
            <v>1</v>
          </cell>
          <cell r="Y3054">
            <v>3</v>
          </cell>
          <cell r="Z3054">
            <v>0.78</v>
          </cell>
          <cell r="AA3054">
            <v>0.06</v>
          </cell>
          <cell r="AB3054">
            <v>0.21</v>
          </cell>
          <cell r="AC3054">
            <v>0.15</v>
          </cell>
          <cell r="AD3054">
            <v>1.5</v>
          </cell>
          <cell r="AE3054">
            <v>0.6</v>
          </cell>
          <cell r="AF3054">
            <v>14.4</v>
          </cell>
          <cell r="AG3054">
            <v>0.09</v>
          </cell>
          <cell r="AH3054">
            <v>0.009</v>
          </cell>
          <cell r="AI3054" t="str">
            <v>酸菜</v>
          </cell>
          <cell r="AJ3054" t="str">
            <v>酸菜30g</v>
          </cell>
        </row>
        <row r="3055">
          <cell r="O3055" t="str">
            <v/>
          </cell>
          <cell r="P3055">
            <v>3</v>
          </cell>
          <cell r="Q3055" t="str">
            <v>酸菜米鱼3</v>
          </cell>
          <cell r="R3055" t="str">
            <v/>
          </cell>
          <cell r="S3055" t="str">
            <v/>
          </cell>
          <cell r="T3055" t="str">
            <v/>
          </cell>
          <cell r="U3055" t="str">
            <v/>
          </cell>
          <cell r="V3055" t="str">
            <v/>
          </cell>
          <cell r="W3055" t="str">
            <v/>
          </cell>
          <cell r="X3055" t="str">
            <v/>
          </cell>
          <cell r="Y3055" t="str">
            <v/>
          </cell>
          <cell r="Z3055" t="str">
            <v/>
          </cell>
          <cell r="AA3055" t="str">
            <v/>
          </cell>
          <cell r="AB3055" t="str">
            <v/>
          </cell>
          <cell r="AC3055" t="str">
            <v/>
          </cell>
          <cell r="AD3055" t="str">
            <v/>
          </cell>
          <cell r="AE3055" t="str">
            <v/>
          </cell>
          <cell r="AF3055" t="str">
            <v/>
          </cell>
          <cell r="AG3055" t="str">
            <v/>
          </cell>
          <cell r="AH3055" t="str">
            <v/>
          </cell>
          <cell r="AI3055" t="str">
            <v/>
          </cell>
          <cell r="AJ3055" t="str">
            <v/>
          </cell>
        </row>
        <row r="3056">
          <cell r="O3056" t="str">
            <v/>
          </cell>
          <cell r="P3056">
            <v>4</v>
          </cell>
          <cell r="Q3056" t="str">
            <v>酸菜米鱼4</v>
          </cell>
          <cell r="R3056" t="str">
            <v/>
          </cell>
          <cell r="S3056" t="str">
            <v/>
          </cell>
          <cell r="T3056" t="str">
            <v/>
          </cell>
          <cell r="U3056" t="str">
            <v/>
          </cell>
          <cell r="V3056" t="str">
            <v/>
          </cell>
          <cell r="W3056" t="str">
            <v/>
          </cell>
          <cell r="X3056" t="str">
            <v/>
          </cell>
          <cell r="Y3056" t="str">
            <v/>
          </cell>
          <cell r="Z3056" t="str">
            <v/>
          </cell>
          <cell r="AA3056" t="str">
            <v/>
          </cell>
          <cell r="AB3056" t="str">
            <v/>
          </cell>
          <cell r="AC3056" t="str">
            <v/>
          </cell>
          <cell r="AD3056" t="str">
            <v/>
          </cell>
          <cell r="AE3056" t="str">
            <v/>
          </cell>
          <cell r="AF3056" t="str">
            <v/>
          </cell>
          <cell r="AG3056" t="str">
            <v/>
          </cell>
          <cell r="AH3056" t="str">
            <v/>
          </cell>
          <cell r="AI3056" t="str">
            <v/>
          </cell>
          <cell r="AJ3056" t="str">
            <v/>
          </cell>
        </row>
        <row r="3057">
          <cell r="O3057" t="str">
            <v/>
          </cell>
          <cell r="P3057">
            <v>5</v>
          </cell>
          <cell r="Q3057" t="str">
            <v>酸菜米鱼5</v>
          </cell>
          <cell r="R3057" t="str">
            <v/>
          </cell>
          <cell r="S3057" t="str">
            <v/>
          </cell>
          <cell r="T3057" t="str">
            <v/>
          </cell>
          <cell r="U3057" t="str">
            <v/>
          </cell>
          <cell r="V3057" t="str">
            <v/>
          </cell>
          <cell r="W3057" t="str">
            <v/>
          </cell>
          <cell r="X3057" t="str">
            <v/>
          </cell>
          <cell r="Y3057" t="str">
            <v/>
          </cell>
          <cell r="Z3057" t="str">
            <v/>
          </cell>
          <cell r="AA3057" t="str">
            <v/>
          </cell>
          <cell r="AB3057" t="str">
            <v/>
          </cell>
          <cell r="AC3057" t="str">
            <v/>
          </cell>
          <cell r="AD3057" t="str">
            <v/>
          </cell>
          <cell r="AE3057" t="str">
            <v/>
          </cell>
          <cell r="AF3057" t="str">
            <v/>
          </cell>
          <cell r="AG3057" t="str">
            <v/>
          </cell>
          <cell r="AH3057" t="str">
            <v/>
          </cell>
          <cell r="AI3057" t="str">
            <v/>
          </cell>
          <cell r="AJ3057" t="str">
            <v/>
          </cell>
        </row>
        <row r="3058">
          <cell r="O3058" t="str">
            <v/>
          </cell>
          <cell r="P3058">
            <v>6</v>
          </cell>
          <cell r="Q3058" t="str">
            <v>酸菜米鱼6</v>
          </cell>
          <cell r="R3058" t="str">
            <v/>
          </cell>
          <cell r="S3058" t="str">
            <v/>
          </cell>
          <cell r="T3058" t="str">
            <v/>
          </cell>
          <cell r="U3058" t="str">
            <v/>
          </cell>
          <cell r="V3058" t="str">
            <v/>
          </cell>
          <cell r="W3058" t="str">
            <v/>
          </cell>
          <cell r="X3058" t="str">
            <v/>
          </cell>
          <cell r="Y3058" t="str">
            <v/>
          </cell>
          <cell r="Z3058" t="str">
            <v/>
          </cell>
          <cell r="AA3058" t="str">
            <v/>
          </cell>
          <cell r="AB3058" t="str">
            <v/>
          </cell>
          <cell r="AC3058" t="str">
            <v/>
          </cell>
          <cell r="AD3058" t="str">
            <v/>
          </cell>
          <cell r="AE3058" t="str">
            <v/>
          </cell>
          <cell r="AF3058" t="str">
            <v/>
          </cell>
          <cell r="AG3058" t="str">
            <v/>
          </cell>
          <cell r="AH3058" t="str">
            <v/>
          </cell>
          <cell r="AI3058" t="str">
            <v/>
          </cell>
          <cell r="AJ3058" t="str">
            <v/>
          </cell>
        </row>
        <row r="3059">
          <cell r="O3059" t="str">
            <v/>
          </cell>
          <cell r="P3059">
            <v>7</v>
          </cell>
          <cell r="Q3059" t="str">
            <v>酸菜米鱼7</v>
          </cell>
          <cell r="R3059" t="str">
            <v/>
          </cell>
          <cell r="S3059" t="str">
            <v/>
          </cell>
          <cell r="T3059" t="str">
            <v/>
          </cell>
          <cell r="U3059" t="str">
            <v/>
          </cell>
          <cell r="V3059" t="str">
            <v/>
          </cell>
          <cell r="W3059" t="str">
            <v/>
          </cell>
          <cell r="X3059" t="str">
            <v/>
          </cell>
          <cell r="Y3059" t="str">
            <v/>
          </cell>
          <cell r="Z3059" t="str">
            <v/>
          </cell>
          <cell r="AA3059" t="str">
            <v/>
          </cell>
          <cell r="AB3059" t="str">
            <v/>
          </cell>
          <cell r="AC3059" t="str">
            <v/>
          </cell>
          <cell r="AD3059" t="str">
            <v/>
          </cell>
          <cell r="AE3059" t="str">
            <v/>
          </cell>
          <cell r="AF3059" t="str">
            <v/>
          </cell>
          <cell r="AG3059" t="str">
            <v/>
          </cell>
          <cell r="AH3059" t="str">
            <v/>
          </cell>
          <cell r="AI3059" t="str">
            <v/>
          </cell>
          <cell r="AJ3059" t="str">
            <v/>
          </cell>
        </row>
        <row r="3060">
          <cell r="O3060" t="str">
            <v/>
          </cell>
          <cell r="P3060">
            <v>8</v>
          </cell>
          <cell r="Q3060" t="str">
            <v>酸菜米鱼8</v>
          </cell>
          <cell r="R3060" t="str">
            <v/>
          </cell>
          <cell r="S3060" t="str">
            <v/>
          </cell>
          <cell r="T3060" t="str">
            <v/>
          </cell>
          <cell r="U3060" t="str">
            <v/>
          </cell>
          <cell r="V3060" t="str">
            <v/>
          </cell>
          <cell r="W3060" t="str">
            <v/>
          </cell>
          <cell r="X3060" t="str">
            <v/>
          </cell>
          <cell r="Y3060" t="str">
            <v/>
          </cell>
          <cell r="Z3060" t="str">
            <v/>
          </cell>
          <cell r="AA3060" t="str">
            <v/>
          </cell>
          <cell r="AB3060" t="str">
            <v/>
          </cell>
          <cell r="AC3060" t="str">
            <v/>
          </cell>
          <cell r="AD3060" t="str">
            <v/>
          </cell>
          <cell r="AE3060" t="str">
            <v/>
          </cell>
          <cell r="AF3060" t="str">
            <v/>
          </cell>
          <cell r="AG3060" t="str">
            <v/>
          </cell>
          <cell r="AH3060" t="str">
            <v/>
          </cell>
          <cell r="AI3060" t="str">
            <v/>
          </cell>
          <cell r="AJ3060" t="str">
            <v/>
          </cell>
        </row>
        <row r="3061">
          <cell r="O3061" t="str">
            <v/>
          </cell>
          <cell r="P3061">
            <v>9</v>
          </cell>
          <cell r="Q3061" t="str">
            <v>酸菜米鱼9</v>
          </cell>
          <cell r="R3061" t="str">
            <v/>
          </cell>
          <cell r="S3061" t="str">
            <v/>
          </cell>
          <cell r="T3061" t="str">
            <v/>
          </cell>
          <cell r="U3061" t="str">
            <v/>
          </cell>
          <cell r="V3061" t="str">
            <v/>
          </cell>
          <cell r="W3061" t="str">
            <v/>
          </cell>
          <cell r="X3061" t="str">
            <v/>
          </cell>
          <cell r="Y3061" t="str">
            <v/>
          </cell>
          <cell r="Z3061" t="str">
            <v/>
          </cell>
          <cell r="AA3061" t="str">
            <v/>
          </cell>
          <cell r="AB3061" t="str">
            <v/>
          </cell>
          <cell r="AC3061" t="str">
            <v/>
          </cell>
          <cell r="AD3061" t="str">
            <v/>
          </cell>
          <cell r="AE3061" t="str">
            <v/>
          </cell>
          <cell r="AF3061" t="str">
            <v/>
          </cell>
          <cell r="AG3061" t="str">
            <v/>
          </cell>
          <cell r="AH3061" t="str">
            <v/>
          </cell>
          <cell r="AI3061" t="str">
            <v/>
          </cell>
          <cell r="AJ3061" t="str">
            <v/>
          </cell>
        </row>
        <row r="3062">
          <cell r="O3062" t="str">
            <v/>
          </cell>
          <cell r="P3062">
            <v>10</v>
          </cell>
          <cell r="Q3062" t="str">
            <v>酸菜米鱼10</v>
          </cell>
          <cell r="R3062" t="str">
            <v/>
          </cell>
          <cell r="S3062" t="str">
            <v/>
          </cell>
          <cell r="T3062" t="str">
            <v/>
          </cell>
          <cell r="U3062" t="str">
            <v/>
          </cell>
          <cell r="V3062" t="str">
            <v/>
          </cell>
          <cell r="W3062" t="str">
            <v/>
          </cell>
          <cell r="X3062" t="str">
            <v/>
          </cell>
          <cell r="Y3062" t="str">
            <v/>
          </cell>
          <cell r="Z3062" t="str">
            <v/>
          </cell>
          <cell r="AA3062" t="str">
            <v/>
          </cell>
          <cell r="AB3062" t="str">
            <v/>
          </cell>
          <cell r="AC3062" t="str">
            <v/>
          </cell>
          <cell r="AD3062" t="str">
            <v/>
          </cell>
          <cell r="AE3062" t="str">
            <v/>
          </cell>
          <cell r="AF3062" t="str">
            <v/>
          </cell>
          <cell r="AG3062" t="str">
            <v/>
          </cell>
          <cell r="AH3062" t="str">
            <v/>
          </cell>
          <cell r="AI3062" t="str">
            <v/>
          </cell>
          <cell r="AJ3062" t="str">
            <v/>
          </cell>
        </row>
        <row r="3063">
          <cell r="B3063" t="str">
            <v>糖醋带鱼</v>
          </cell>
          <cell r="C3063" t="str">
            <v>段带鱼110g</v>
          </cell>
          <cell r="D3063">
            <v>2.5036</v>
          </cell>
          <cell r="E3063">
            <v>97.8</v>
          </cell>
          <cell r="F3063">
            <v>2.4</v>
          </cell>
          <cell r="G3063">
            <v>3.8</v>
          </cell>
          <cell r="H3063">
            <v>13.6</v>
          </cell>
          <cell r="I3063">
            <v>0</v>
          </cell>
          <cell r="J3063">
            <v>22.3</v>
          </cell>
          <cell r="K3063">
            <v>0</v>
          </cell>
          <cell r="L3063">
            <v>21.6</v>
          </cell>
          <cell r="M3063">
            <v>0.9</v>
          </cell>
          <cell r="N3063">
            <v>0.5</v>
          </cell>
          <cell r="O3063" t="str">
            <v>段带鱼110g</v>
          </cell>
          <cell r="P3063">
            <v>1</v>
          </cell>
          <cell r="Q3063" t="str">
            <v>糖醋带鱼1</v>
          </cell>
          <cell r="R3063" t="str">
            <v>段带鱼</v>
          </cell>
          <cell r="S3063">
            <v>110</v>
          </cell>
          <cell r="T3063" t="str">
            <v>g</v>
          </cell>
          <cell r="U3063">
            <v>22.76</v>
          </cell>
          <cell r="V3063">
            <v>2.5036</v>
          </cell>
          <cell r="W3063">
            <v>1</v>
          </cell>
          <cell r="X3063">
            <v>0.7</v>
          </cell>
          <cell r="Y3063">
            <v>97.79</v>
          </cell>
          <cell r="Z3063">
            <v>2.387</v>
          </cell>
          <cell r="AA3063">
            <v>3.773</v>
          </cell>
          <cell r="AB3063">
            <v>13.629</v>
          </cell>
          <cell r="AC3063">
            <v>0</v>
          </cell>
          <cell r="AD3063">
            <v>22.33</v>
          </cell>
          <cell r="AE3063">
            <v>0</v>
          </cell>
          <cell r="AF3063">
            <v>21.56</v>
          </cell>
          <cell r="AG3063">
            <v>0.924</v>
          </cell>
          <cell r="AH3063">
            <v>0.539</v>
          </cell>
          <cell r="AI3063" t="str">
            <v>段带鱼</v>
          </cell>
          <cell r="AJ3063" t="str">
            <v>段带鱼110g</v>
          </cell>
          <cell r="AK3063" t="str">
            <v>段带鱼110g</v>
          </cell>
        </row>
        <row r="3064">
          <cell r="O3064" t="str">
            <v/>
          </cell>
          <cell r="P3064">
            <v>2</v>
          </cell>
          <cell r="Q3064" t="str">
            <v>糖醋带鱼2</v>
          </cell>
          <cell r="R3064" t="str">
            <v/>
          </cell>
          <cell r="S3064" t="str">
            <v/>
          </cell>
          <cell r="T3064" t="str">
            <v/>
          </cell>
          <cell r="U3064" t="str">
            <v/>
          </cell>
          <cell r="V3064" t="str">
            <v/>
          </cell>
          <cell r="W3064" t="str">
            <v/>
          </cell>
          <cell r="X3064" t="str">
            <v/>
          </cell>
          <cell r="Y3064" t="str">
            <v/>
          </cell>
          <cell r="Z3064" t="str">
            <v/>
          </cell>
          <cell r="AA3064" t="str">
            <v/>
          </cell>
          <cell r="AB3064" t="str">
            <v/>
          </cell>
          <cell r="AC3064" t="str">
            <v/>
          </cell>
          <cell r="AD3064" t="str">
            <v/>
          </cell>
          <cell r="AE3064" t="str">
            <v/>
          </cell>
          <cell r="AF3064" t="str">
            <v/>
          </cell>
          <cell r="AG3064" t="str">
            <v/>
          </cell>
          <cell r="AH3064" t="str">
            <v/>
          </cell>
          <cell r="AI3064" t="str">
            <v/>
          </cell>
          <cell r="AJ3064" t="str">
            <v/>
          </cell>
        </row>
        <row r="3065">
          <cell r="O3065" t="str">
            <v/>
          </cell>
          <cell r="P3065">
            <v>3</v>
          </cell>
          <cell r="Q3065" t="str">
            <v>糖醋带鱼3</v>
          </cell>
          <cell r="R3065" t="str">
            <v/>
          </cell>
          <cell r="S3065" t="str">
            <v/>
          </cell>
          <cell r="T3065" t="str">
            <v/>
          </cell>
          <cell r="U3065" t="str">
            <v/>
          </cell>
          <cell r="V3065" t="str">
            <v/>
          </cell>
          <cell r="W3065" t="str">
            <v/>
          </cell>
          <cell r="X3065" t="str">
            <v/>
          </cell>
          <cell r="Y3065" t="str">
            <v/>
          </cell>
          <cell r="Z3065" t="str">
            <v/>
          </cell>
          <cell r="AA3065" t="str">
            <v/>
          </cell>
          <cell r="AB3065" t="str">
            <v/>
          </cell>
          <cell r="AC3065" t="str">
            <v/>
          </cell>
          <cell r="AD3065" t="str">
            <v/>
          </cell>
          <cell r="AE3065" t="str">
            <v/>
          </cell>
          <cell r="AF3065" t="str">
            <v/>
          </cell>
          <cell r="AG3065" t="str">
            <v/>
          </cell>
          <cell r="AH3065" t="str">
            <v/>
          </cell>
          <cell r="AI3065" t="str">
            <v/>
          </cell>
          <cell r="AJ3065" t="str">
            <v/>
          </cell>
        </row>
        <row r="3066">
          <cell r="O3066" t="str">
            <v/>
          </cell>
          <cell r="P3066">
            <v>4</v>
          </cell>
          <cell r="Q3066" t="str">
            <v>糖醋带鱼4</v>
          </cell>
          <cell r="R3066" t="str">
            <v/>
          </cell>
          <cell r="S3066" t="str">
            <v/>
          </cell>
          <cell r="T3066" t="str">
            <v/>
          </cell>
          <cell r="U3066" t="str">
            <v/>
          </cell>
          <cell r="V3066" t="str">
            <v/>
          </cell>
          <cell r="W3066" t="str">
            <v/>
          </cell>
          <cell r="X3066" t="str">
            <v/>
          </cell>
          <cell r="Y3066" t="str">
            <v/>
          </cell>
          <cell r="Z3066" t="str">
            <v/>
          </cell>
          <cell r="AA3066" t="str">
            <v/>
          </cell>
          <cell r="AB3066" t="str">
            <v/>
          </cell>
          <cell r="AC3066" t="str">
            <v/>
          </cell>
          <cell r="AD3066" t="str">
            <v/>
          </cell>
          <cell r="AE3066" t="str">
            <v/>
          </cell>
          <cell r="AF3066" t="str">
            <v/>
          </cell>
          <cell r="AG3066" t="str">
            <v/>
          </cell>
          <cell r="AH3066" t="str">
            <v/>
          </cell>
          <cell r="AI3066" t="str">
            <v/>
          </cell>
          <cell r="AJ3066" t="str">
            <v/>
          </cell>
        </row>
        <row r="3067">
          <cell r="O3067" t="str">
            <v/>
          </cell>
          <cell r="P3067">
            <v>5</v>
          </cell>
          <cell r="Q3067" t="str">
            <v>糖醋带鱼5</v>
          </cell>
          <cell r="R3067" t="str">
            <v/>
          </cell>
          <cell r="S3067" t="str">
            <v/>
          </cell>
          <cell r="T3067" t="str">
            <v/>
          </cell>
          <cell r="U3067" t="str">
            <v/>
          </cell>
          <cell r="V3067" t="str">
            <v/>
          </cell>
          <cell r="W3067" t="str">
            <v/>
          </cell>
          <cell r="X3067" t="str">
            <v/>
          </cell>
          <cell r="Y3067" t="str">
            <v/>
          </cell>
          <cell r="Z3067" t="str">
            <v/>
          </cell>
          <cell r="AA3067" t="str">
            <v/>
          </cell>
          <cell r="AB3067" t="str">
            <v/>
          </cell>
          <cell r="AC3067" t="str">
            <v/>
          </cell>
          <cell r="AD3067" t="str">
            <v/>
          </cell>
          <cell r="AE3067" t="str">
            <v/>
          </cell>
          <cell r="AF3067" t="str">
            <v/>
          </cell>
          <cell r="AG3067" t="str">
            <v/>
          </cell>
          <cell r="AH3067" t="str">
            <v/>
          </cell>
          <cell r="AI3067" t="str">
            <v/>
          </cell>
          <cell r="AJ3067" t="str">
            <v/>
          </cell>
        </row>
        <row r="3068">
          <cell r="O3068" t="str">
            <v/>
          </cell>
          <cell r="P3068">
            <v>6</v>
          </cell>
          <cell r="Q3068" t="str">
            <v>糖醋带鱼6</v>
          </cell>
          <cell r="R3068" t="str">
            <v/>
          </cell>
          <cell r="S3068" t="str">
            <v/>
          </cell>
          <cell r="T3068" t="str">
            <v/>
          </cell>
          <cell r="U3068" t="str">
            <v/>
          </cell>
          <cell r="V3068" t="str">
            <v/>
          </cell>
          <cell r="W3068" t="str">
            <v/>
          </cell>
          <cell r="X3068" t="str">
            <v/>
          </cell>
          <cell r="Y3068" t="str">
            <v/>
          </cell>
          <cell r="Z3068" t="str">
            <v/>
          </cell>
          <cell r="AA3068" t="str">
            <v/>
          </cell>
          <cell r="AB3068" t="str">
            <v/>
          </cell>
          <cell r="AC3068" t="str">
            <v/>
          </cell>
          <cell r="AD3068" t="str">
            <v/>
          </cell>
          <cell r="AE3068" t="str">
            <v/>
          </cell>
          <cell r="AF3068" t="str">
            <v/>
          </cell>
          <cell r="AG3068" t="str">
            <v/>
          </cell>
          <cell r="AH3068" t="str">
            <v/>
          </cell>
          <cell r="AI3068" t="str">
            <v/>
          </cell>
          <cell r="AJ3068" t="str">
            <v/>
          </cell>
        </row>
        <row r="3069">
          <cell r="O3069" t="str">
            <v/>
          </cell>
          <cell r="P3069">
            <v>7</v>
          </cell>
          <cell r="Q3069" t="str">
            <v>糖醋带鱼7</v>
          </cell>
          <cell r="R3069" t="str">
            <v/>
          </cell>
          <cell r="S3069" t="str">
            <v/>
          </cell>
          <cell r="T3069" t="str">
            <v/>
          </cell>
          <cell r="U3069" t="str">
            <v/>
          </cell>
          <cell r="V3069" t="str">
            <v/>
          </cell>
          <cell r="W3069" t="str">
            <v/>
          </cell>
          <cell r="X3069" t="str">
            <v/>
          </cell>
          <cell r="Y3069" t="str">
            <v/>
          </cell>
          <cell r="Z3069" t="str">
            <v/>
          </cell>
          <cell r="AA3069" t="str">
            <v/>
          </cell>
          <cell r="AB3069" t="str">
            <v/>
          </cell>
          <cell r="AC3069" t="str">
            <v/>
          </cell>
          <cell r="AD3069" t="str">
            <v/>
          </cell>
          <cell r="AE3069" t="str">
            <v/>
          </cell>
          <cell r="AF3069" t="str">
            <v/>
          </cell>
          <cell r="AG3069" t="str">
            <v/>
          </cell>
          <cell r="AH3069" t="str">
            <v/>
          </cell>
          <cell r="AI3069" t="str">
            <v/>
          </cell>
          <cell r="AJ3069" t="str">
            <v/>
          </cell>
        </row>
        <row r="3070">
          <cell r="O3070" t="str">
            <v/>
          </cell>
          <cell r="P3070">
            <v>8</v>
          </cell>
          <cell r="Q3070" t="str">
            <v>糖醋带鱼8</v>
          </cell>
          <cell r="R3070" t="str">
            <v/>
          </cell>
          <cell r="S3070" t="str">
            <v/>
          </cell>
          <cell r="T3070" t="str">
            <v/>
          </cell>
          <cell r="U3070" t="str">
            <v/>
          </cell>
          <cell r="V3070" t="str">
            <v/>
          </cell>
          <cell r="W3070" t="str">
            <v/>
          </cell>
          <cell r="X3070" t="str">
            <v/>
          </cell>
          <cell r="Y3070" t="str">
            <v/>
          </cell>
          <cell r="Z3070" t="str">
            <v/>
          </cell>
          <cell r="AA3070" t="str">
            <v/>
          </cell>
          <cell r="AB3070" t="str">
            <v/>
          </cell>
          <cell r="AC3070" t="str">
            <v/>
          </cell>
          <cell r="AD3070" t="str">
            <v/>
          </cell>
          <cell r="AE3070" t="str">
            <v/>
          </cell>
          <cell r="AF3070" t="str">
            <v/>
          </cell>
          <cell r="AG3070" t="str">
            <v/>
          </cell>
          <cell r="AH3070" t="str">
            <v/>
          </cell>
          <cell r="AI3070" t="str">
            <v/>
          </cell>
          <cell r="AJ3070" t="str">
            <v/>
          </cell>
        </row>
        <row r="3071">
          <cell r="O3071" t="str">
            <v/>
          </cell>
          <cell r="P3071">
            <v>9</v>
          </cell>
          <cell r="Q3071" t="str">
            <v>糖醋带鱼9</v>
          </cell>
          <cell r="R3071" t="str">
            <v/>
          </cell>
          <cell r="S3071" t="str">
            <v/>
          </cell>
          <cell r="T3071" t="str">
            <v/>
          </cell>
          <cell r="U3071" t="str">
            <v/>
          </cell>
          <cell r="V3071" t="str">
            <v/>
          </cell>
          <cell r="W3071" t="str">
            <v/>
          </cell>
          <cell r="X3071" t="str">
            <v/>
          </cell>
          <cell r="Y3071" t="str">
            <v/>
          </cell>
          <cell r="Z3071" t="str">
            <v/>
          </cell>
          <cell r="AA3071" t="str">
            <v/>
          </cell>
          <cell r="AB3071" t="str">
            <v/>
          </cell>
          <cell r="AC3071" t="str">
            <v/>
          </cell>
          <cell r="AD3071" t="str">
            <v/>
          </cell>
          <cell r="AE3071" t="str">
            <v/>
          </cell>
          <cell r="AF3071" t="str">
            <v/>
          </cell>
          <cell r="AG3071" t="str">
            <v/>
          </cell>
          <cell r="AH3071" t="str">
            <v/>
          </cell>
          <cell r="AI3071" t="str">
            <v/>
          </cell>
          <cell r="AJ3071" t="str">
            <v/>
          </cell>
        </row>
        <row r="3072">
          <cell r="O3072" t="str">
            <v/>
          </cell>
          <cell r="P3072">
            <v>10</v>
          </cell>
          <cell r="Q3072" t="str">
            <v>糖醋带鱼10</v>
          </cell>
          <cell r="R3072" t="str">
            <v/>
          </cell>
          <cell r="S3072" t="str">
            <v/>
          </cell>
          <cell r="T3072" t="str">
            <v/>
          </cell>
          <cell r="U3072" t="str">
            <v/>
          </cell>
          <cell r="V3072" t="str">
            <v/>
          </cell>
          <cell r="W3072" t="str">
            <v/>
          </cell>
          <cell r="X3072" t="str">
            <v/>
          </cell>
          <cell r="Y3072" t="str">
            <v/>
          </cell>
          <cell r="Z3072" t="str">
            <v/>
          </cell>
          <cell r="AA3072" t="str">
            <v/>
          </cell>
          <cell r="AB3072" t="str">
            <v/>
          </cell>
          <cell r="AC3072" t="str">
            <v/>
          </cell>
          <cell r="AD3072" t="str">
            <v/>
          </cell>
          <cell r="AE3072" t="str">
            <v/>
          </cell>
          <cell r="AF3072" t="str">
            <v/>
          </cell>
          <cell r="AG3072" t="str">
            <v/>
          </cell>
          <cell r="AH3072" t="str">
            <v/>
          </cell>
          <cell r="AI3072" t="str">
            <v/>
          </cell>
          <cell r="AJ3072" t="str">
            <v/>
          </cell>
        </row>
        <row r="3073">
          <cell r="B3073" t="str">
            <v>干煎带鱼</v>
          </cell>
          <cell r="C3073" t="str">
            <v>段带鱼110g</v>
          </cell>
          <cell r="D3073">
            <v>2.5036</v>
          </cell>
          <cell r="E3073">
            <v>97.8</v>
          </cell>
          <cell r="F3073">
            <v>2.4</v>
          </cell>
          <cell r="G3073">
            <v>3.8</v>
          </cell>
          <cell r="H3073">
            <v>13.6</v>
          </cell>
          <cell r="I3073">
            <v>0</v>
          </cell>
          <cell r="J3073">
            <v>22.3</v>
          </cell>
          <cell r="K3073">
            <v>0</v>
          </cell>
          <cell r="L3073">
            <v>21.6</v>
          </cell>
          <cell r="M3073">
            <v>0.9</v>
          </cell>
          <cell r="N3073">
            <v>0.5</v>
          </cell>
          <cell r="O3073" t="str">
            <v>段带鱼110g</v>
          </cell>
          <cell r="P3073">
            <v>1</v>
          </cell>
          <cell r="Q3073" t="str">
            <v>干煎带鱼1</v>
          </cell>
          <cell r="R3073" t="str">
            <v>段带鱼</v>
          </cell>
          <cell r="S3073">
            <v>110</v>
          </cell>
          <cell r="T3073" t="str">
            <v>g</v>
          </cell>
          <cell r="U3073">
            <v>22.76</v>
          </cell>
          <cell r="V3073">
            <v>2.5036</v>
          </cell>
          <cell r="W3073">
            <v>1</v>
          </cell>
          <cell r="X3073">
            <v>0.7</v>
          </cell>
          <cell r="Y3073">
            <v>97.79</v>
          </cell>
          <cell r="Z3073">
            <v>2.387</v>
          </cell>
          <cell r="AA3073">
            <v>3.773</v>
          </cell>
          <cell r="AB3073">
            <v>13.629</v>
          </cell>
          <cell r="AC3073">
            <v>0</v>
          </cell>
          <cell r="AD3073">
            <v>22.33</v>
          </cell>
          <cell r="AE3073">
            <v>0</v>
          </cell>
          <cell r="AF3073">
            <v>21.56</v>
          </cell>
          <cell r="AG3073">
            <v>0.924</v>
          </cell>
          <cell r="AH3073">
            <v>0.539</v>
          </cell>
          <cell r="AI3073" t="str">
            <v>段带鱼</v>
          </cell>
          <cell r="AJ3073" t="str">
            <v>段带鱼110g</v>
          </cell>
          <cell r="AK3073" t="str">
            <v>段带鱼110g</v>
          </cell>
        </row>
        <row r="3074">
          <cell r="O3074" t="str">
            <v/>
          </cell>
          <cell r="P3074">
            <v>2</v>
          </cell>
          <cell r="Q3074" t="str">
            <v>干煎带鱼2</v>
          </cell>
          <cell r="R3074" t="str">
            <v/>
          </cell>
          <cell r="S3074" t="str">
            <v/>
          </cell>
          <cell r="T3074" t="str">
            <v/>
          </cell>
          <cell r="U3074" t="str">
            <v/>
          </cell>
          <cell r="V3074" t="str">
            <v/>
          </cell>
          <cell r="W3074" t="str">
            <v/>
          </cell>
          <cell r="X3074" t="str">
            <v/>
          </cell>
          <cell r="Y3074" t="str">
            <v/>
          </cell>
          <cell r="Z3074" t="str">
            <v/>
          </cell>
          <cell r="AA3074" t="str">
            <v/>
          </cell>
          <cell r="AB3074" t="str">
            <v/>
          </cell>
          <cell r="AC3074" t="str">
            <v/>
          </cell>
          <cell r="AD3074" t="str">
            <v/>
          </cell>
          <cell r="AE3074" t="str">
            <v/>
          </cell>
          <cell r="AF3074" t="str">
            <v/>
          </cell>
          <cell r="AG3074" t="str">
            <v/>
          </cell>
          <cell r="AH3074" t="str">
            <v/>
          </cell>
          <cell r="AI3074" t="str">
            <v/>
          </cell>
          <cell r="AJ3074" t="str">
            <v/>
          </cell>
        </row>
        <row r="3075">
          <cell r="O3075" t="str">
            <v/>
          </cell>
          <cell r="P3075">
            <v>3</v>
          </cell>
          <cell r="Q3075" t="str">
            <v>干煎带鱼3</v>
          </cell>
          <cell r="R3075" t="str">
            <v/>
          </cell>
          <cell r="S3075" t="str">
            <v/>
          </cell>
          <cell r="T3075" t="str">
            <v/>
          </cell>
          <cell r="U3075" t="str">
            <v/>
          </cell>
          <cell r="V3075" t="str">
            <v/>
          </cell>
          <cell r="W3075" t="str">
            <v/>
          </cell>
          <cell r="X3075" t="str">
            <v/>
          </cell>
          <cell r="Y3075" t="str">
            <v/>
          </cell>
          <cell r="Z3075" t="str">
            <v/>
          </cell>
          <cell r="AA3075" t="str">
            <v/>
          </cell>
          <cell r="AB3075" t="str">
            <v/>
          </cell>
          <cell r="AC3075" t="str">
            <v/>
          </cell>
          <cell r="AD3075" t="str">
            <v/>
          </cell>
          <cell r="AE3075" t="str">
            <v/>
          </cell>
          <cell r="AF3075" t="str">
            <v/>
          </cell>
          <cell r="AG3075" t="str">
            <v/>
          </cell>
          <cell r="AH3075" t="str">
            <v/>
          </cell>
          <cell r="AI3075" t="str">
            <v/>
          </cell>
          <cell r="AJ3075" t="str">
            <v/>
          </cell>
        </row>
        <row r="3076">
          <cell r="O3076" t="str">
            <v/>
          </cell>
          <cell r="P3076">
            <v>4</v>
          </cell>
          <cell r="Q3076" t="str">
            <v>干煎带鱼4</v>
          </cell>
          <cell r="R3076" t="str">
            <v/>
          </cell>
          <cell r="S3076" t="str">
            <v/>
          </cell>
          <cell r="T3076" t="str">
            <v/>
          </cell>
          <cell r="U3076" t="str">
            <v/>
          </cell>
          <cell r="V3076" t="str">
            <v/>
          </cell>
          <cell r="W3076" t="str">
            <v/>
          </cell>
          <cell r="X3076" t="str">
            <v/>
          </cell>
          <cell r="Y3076" t="str">
            <v/>
          </cell>
          <cell r="Z3076" t="str">
            <v/>
          </cell>
          <cell r="AA3076" t="str">
            <v/>
          </cell>
          <cell r="AB3076" t="str">
            <v/>
          </cell>
          <cell r="AC3076" t="str">
            <v/>
          </cell>
          <cell r="AD3076" t="str">
            <v/>
          </cell>
          <cell r="AE3076" t="str">
            <v/>
          </cell>
          <cell r="AF3076" t="str">
            <v/>
          </cell>
          <cell r="AG3076" t="str">
            <v/>
          </cell>
          <cell r="AH3076" t="str">
            <v/>
          </cell>
          <cell r="AI3076" t="str">
            <v/>
          </cell>
          <cell r="AJ3076" t="str">
            <v/>
          </cell>
        </row>
        <row r="3077">
          <cell r="O3077" t="str">
            <v/>
          </cell>
          <cell r="P3077">
            <v>5</v>
          </cell>
          <cell r="Q3077" t="str">
            <v>干煎带鱼5</v>
          </cell>
          <cell r="R3077" t="str">
            <v/>
          </cell>
          <cell r="S3077" t="str">
            <v/>
          </cell>
          <cell r="T3077" t="str">
            <v/>
          </cell>
          <cell r="U3077" t="str">
            <v/>
          </cell>
          <cell r="V3077" t="str">
            <v/>
          </cell>
          <cell r="W3077" t="str">
            <v/>
          </cell>
          <cell r="X3077" t="str">
            <v/>
          </cell>
          <cell r="Y3077" t="str">
            <v/>
          </cell>
          <cell r="Z3077" t="str">
            <v/>
          </cell>
          <cell r="AA3077" t="str">
            <v/>
          </cell>
          <cell r="AB3077" t="str">
            <v/>
          </cell>
          <cell r="AC3077" t="str">
            <v/>
          </cell>
          <cell r="AD3077" t="str">
            <v/>
          </cell>
          <cell r="AE3077" t="str">
            <v/>
          </cell>
          <cell r="AF3077" t="str">
            <v/>
          </cell>
          <cell r="AG3077" t="str">
            <v/>
          </cell>
          <cell r="AH3077" t="str">
            <v/>
          </cell>
          <cell r="AI3077" t="str">
            <v/>
          </cell>
          <cell r="AJ3077" t="str">
            <v/>
          </cell>
        </row>
        <row r="3078">
          <cell r="O3078" t="str">
            <v/>
          </cell>
          <cell r="P3078">
            <v>6</v>
          </cell>
          <cell r="Q3078" t="str">
            <v>干煎带鱼6</v>
          </cell>
          <cell r="R3078" t="str">
            <v/>
          </cell>
          <cell r="S3078" t="str">
            <v/>
          </cell>
          <cell r="T3078" t="str">
            <v/>
          </cell>
          <cell r="U3078" t="str">
            <v/>
          </cell>
          <cell r="V3078" t="str">
            <v/>
          </cell>
          <cell r="W3078" t="str">
            <v/>
          </cell>
          <cell r="X3078" t="str">
            <v/>
          </cell>
          <cell r="Y3078" t="str">
            <v/>
          </cell>
          <cell r="Z3078" t="str">
            <v/>
          </cell>
          <cell r="AA3078" t="str">
            <v/>
          </cell>
          <cell r="AB3078" t="str">
            <v/>
          </cell>
          <cell r="AC3078" t="str">
            <v/>
          </cell>
          <cell r="AD3078" t="str">
            <v/>
          </cell>
          <cell r="AE3078" t="str">
            <v/>
          </cell>
          <cell r="AF3078" t="str">
            <v/>
          </cell>
          <cell r="AG3078" t="str">
            <v/>
          </cell>
          <cell r="AH3078" t="str">
            <v/>
          </cell>
          <cell r="AI3078" t="str">
            <v/>
          </cell>
          <cell r="AJ3078" t="str">
            <v/>
          </cell>
        </row>
        <row r="3079">
          <cell r="O3079" t="str">
            <v/>
          </cell>
          <cell r="P3079">
            <v>7</v>
          </cell>
          <cell r="Q3079" t="str">
            <v>干煎带鱼7</v>
          </cell>
          <cell r="R3079" t="str">
            <v/>
          </cell>
          <cell r="S3079" t="str">
            <v/>
          </cell>
          <cell r="T3079" t="str">
            <v/>
          </cell>
          <cell r="U3079" t="str">
            <v/>
          </cell>
          <cell r="V3079" t="str">
            <v/>
          </cell>
          <cell r="W3079" t="str">
            <v/>
          </cell>
          <cell r="X3079" t="str">
            <v/>
          </cell>
          <cell r="Y3079" t="str">
            <v/>
          </cell>
          <cell r="Z3079" t="str">
            <v/>
          </cell>
          <cell r="AA3079" t="str">
            <v/>
          </cell>
          <cell r="AB3079" t="str">
            <v/>
          </cell>
          <cell r="AC3079" t="str">
            <v/>
          </cell>
          <cell r="AD3079" t="str">
            <v/>
          </cell>
          <cell r="AE3079" t="str">
            <v/>
          </cell>
          <cell r="AF3079" t="str">
            <v/>
          </cell>
          <cell r="AG3079" t="str">
            <v/>
          </cell>
          <cell r="AH3079" t="str">
            <v/>
          </cell>
          <cell r="AI3079" t="str">
            <v/>
          </cell>
          <cell r="AJ3079" t="str">
            <v/>
          </cell>
        </row>
        <row r="3080">
          <cell r="O3080" t="str">
            <v/>
          </cell>
          <cell r="P3080">
            <v>8</v>
          </cell>
          <cell r="Q3080" t="str">
            <v>干煎带鱼8</v>
          </cell>
          <cell r="R3080" t="str">
            <v/>
          </cell>
          <cell r="S3080" t="str">
            <v/>
          </cell>
          <cell r="T3080" t="str">
            <v/>
          </cell>
          <cell r="U3080" t="str">
            <v/>
          </cell>
          <cell r="V3080" t="str">
            <v/>
          </cell>
          <cell r="W3080" t="str">
            <v/>
          </cell>
          <cell r="X3080" t="str">
            <v/>
          </cell>
          <cell r="Y3080" t="str">
            <v/>
          </cell>
          <cell r="Z3080" t="str">
            <v/>
          </cell>
          <cell r="AA3080" t="str">
            <v/>
          </cell>
          <cell r="AB3080" t="str">
            <v/>
          </cell>
          <cell r="AC3080" t="str">
            <v/>
          </cell>
          <cell r="AD3080" t="str">
            <v/>
          </cell>
          <cell r="AE3080" t="str">
            <v/>
          </cell>
          <cell r="AF3080" t="str">
            <v/>
          </cell>
          <cell r="AG3080" t="str">
            <v/>
          </cell>
          <cell r="AH3080" t="str">
            <v/>
          </cell>
          <cell r="AI3080" t="str">
            <v/>
          </cell>
          <cell r="AJ3080" t="str">
            <v/>
          </cell>
        </row>
        <row r="3081">
          <cell r="O3081" t="str">
            <v/>
          </cell>
          <cell r="P3081">
            <v>9</v>
          </cell>
          <cell r="Q3081" t="str">
            <v>干煎带鱼9</v>
          </cell>
          <cell r="R3081" t="str">
            <v/>
          </cell>
          <cell r="S3081" t="str">
            <v/>
          </cell>
          <cell r="T3081" t="str">
            <v/>
          </cell>
          <cell r="U3081" t="str">
            <v/>
          </cell>
          <cell r="V3081" t="str">
            <v/>
          </cell>
          <cell r="W3081" t="str">
            <v/>
          </cell>
          <cell r="X3081" t="str">
            <v/>
          </cell>
          <cell r="Y3081" t="str">
            <v/>
          </cell>
          <cell r="Z3081" t="str">
            <v/>
          </cell>
          <cell r="AA3081" t="str">
            <v/>
          </cell>
          <cell r="AB3081" t="str">
            <v/>
          </cell>
          <cell r="AC3081" t="str">
            <v/>
          </cell>
          <cell r="AD3081" t="str">
            <v/>
          </cell>
          <cell r="AE3081" t="str">
            <v/>
          </cell>
          <cell r="AF3081" t="str">
            <v/>
          </cell>
          <cell r="AG3081" t="str">
            <v/>
          </cell>
          <cell r="AH3081" t="str">
            <v/>
          </cell>
          <cell r="AI3081" t="str">
            <v/>
          </cell>
          <cell r="AJ3081" t="str">
            <v/>
          </cell>
        </row>
        <row r="3082">
          <cell r="O3082" t="str">
            <v/>
          </cell>
          <cell r="P3082">
            <v>10</v>
          </cell>
          <cell r="Q3082" t="str">
            <v>干煎带鱼10</v>
          </cell>
          <cell r="R3082" t="str">
            <v/>
          </cell>
          <cell r="S3082" t="str">
            <v/>
          </cell>
          <cell r="T3082" t="str">
            <v/>
          </cell>
          <cell r="U3082" t="str">
            <v/>
          </cell>
          <cell r="V3082" t="str">
            <v/>
          </cell>
          <cell r="W3082" t="str">
            <v/>
          </cell>
          <cell r="X3082" t="str">
            <v/>
          </cell>
          <cell r="Y3082" t="str">
            <v/>
          </cell>
          <cell r="Z3082" t="str">
            <v/>
          </cell>
          <cell r="AA3082" t="str">
            <v/>
          </cell>
          <cell r="AB3082" t="str">
            <v/>
          </cell>
          <cell r="AC3082" t="str">
            <v/>
          </cell>
          <cell r="AD3082" t="str">
            <v/>
          </cell>
          <cell r="AE3082" t="str">
            <v/>
          </cell>
          <cell r="AF3082" t="str">
            <v/>
          </cell>
          <cell r="AG3082" t="str">
            <v/>
          </cell>
          <cell r="AH3082" t="str">
            <v/>
          </cell>
          <cell r="AI3082" t="str">
            <v/>
          </cell>
          <cell r="AJ3082" t="str">
            <v/>
          </cell>
        </row>
        <row r="3083">
          <cell r="B3083" t="str">
            <v>【TY】滑溜罗非鱼片</v>
          </cell>
          <cell r="C3083" t="str">
            <v>罗非鱼片90g,黑木耳0.5g,毛豆肉10g</v>
          </cell>
          <cell r="D3083" t="e">
            <v>#N/A</v>
          </cell>
          <cell r="E3083" t="e">
            <v>#N/A</v>
          </cell>
          <cell r="F3083" t="e">
            <v>#N/A</v>
          </cell>
          <cell r="G3083" t="e">
            <v>#N/A</v>
          </cell>
          <cell r="H3083" t="e">
            <v>#N/A</v>
          </cell>
          <cell r="I3083" t="e">
            <v>#N/A</v>
          </cell>
          <cell r="J3083" t="e">
            <v>#N/A</v>
          </cell>
          <cell r="K3083" t="e">
            <v>#N/A</v>
          </cell>
          <cell r="L3083" t="e">
            <v>#N/A</v>
          </cell>
          <cell r="M3083" t="e">
            <v>#N/A</v>
          </cell>
          <cell r="N3083" t="e">
            <v>#N/A</v>
          </cell>
          <cell r="O3083" t="str">
            <v>罗非鱼片90g</v>
          </cell>
          <cell r="P3083">
            <v>1</v>
          </cell>
          <cell r="Q3083" t="str">
            <v>【TY】滑溜罗非鱼片1</v>
          </cell>
          <cell r="R3083" t="str">
            <v>罗非鱼片</v>
          </cell>
          <cell r="S3083">
            <v>90</v>
          </cell>
          <cell r="T3083" t="str">
            <v>g</v>
          </cell>
          <cell r="U3083" t="e">
            <v>#N/A</v>
          </cell>
          <cell r="V3083" t="e">
            <v>#N/A</v>
          </cell>
          <cell r="W3083" t="e">
            <v>#N/A</v>
          </cell>
          <cell r="X3083" t="e">
            <v>#N/A</v>
          </cell>
          <cell r="Y3083" t="e">
            <v>#N/A</v>
          </cell>
          <cell r="Z3083" t="e">
            <v>#N/A</v>
          </cell>
          <cell r="AA3083" t="e">
            <v>#N/A</v>
          </cell>
          <cell r="AB3083" t="e">
            <v>#N/A</v>
          </cell>
          <cell r="AC3083" t="e">
            <v>#N/A</v>
          </cell>
          <cell r="AD3083" t="e">
            <v>#N/A</v>
          </cell>
          <cell r="AE3083" t="e">
            <v>#N/A</v>
          </cell>
          <cell r="AF3083" t="e">
            <v>#N/A</v>
          </cell>
          <cell r="AG3083" t="e">
            <v>#N/A</v>
          </cell>
          <cell r="AH3083" t="e">
            <v>#N/A</v>
          </cell>
          <cell r="AI3083" t="e">
            <v>#N/A</v>
          </cell>
          <cell r="AJ3083" t="e">
            <v>#N/A</v>
          </cell>
          <cell r="AK3083" t="e">
            <v>#N/A</v>
          </cell>
        </row>
        <row r="3084">
          <cell r="O3084" t="str">
            <v>黑木耳0.5g</v>
          </cell>
          <cell r="P3084">
            <v>2</v>
          </cell>
          <cell r="Q3084" t="str">
            <v>【TY】滑溜罗非鱼片2</v>
          </cell>
          <cell r="R3084" t="str">
            <v>黑木耳</v>
          </cell>
          <cell r="S3084">
            <v>0.5</v>
          </cell>
          <cell r="T3084" t="str">
            <v>g</v>
          </cell>
          <cell r="U3084">
            <v>94.74</v>
          </cell>
          <cell r="V3084">
            <v>0.04737</v>
          </cell>
          <cell r="W3084">
            <v>1</v>
          </cell>
          <cell r="X3084">
            <v>1</v>
          </cell>
          <cell r="Y3084">
            <v>1.325</v>
          </cell>
          <cell r="Z3084">
            <v>0.328</v>
          </cell>
          <cell r="AA3084">
            <v>0.0075</v>
          </cell>
          <cell r="AB3084">
            <v>0.0605</v>
          </cell>
          <cell r="AC3084">
            <v>0.1495</v>
          </cell>
          <cell r="AD3084">
            <v>0.04</v>
          </cell>
          <cell r="AE3084">
            <v>0</v>
          </cell>
          <cell r="AF3084">
            <v>1.235</v>
          </cell>
          <cell r="AG3084">
            <v>0.487</v>
          </cell>
          <cell r="AH3084">
            <v>0.0159</v>
          </cell>
          <cell r="AI3084" t="str">
            <v>黑木耳</v>
          </cell>
          <cell r="AJ3084" t="str">
            <v>黑木耳0.5g</v>
          </cell>
        </row>
        <row r="3085">
          <cell r="O3085" t="str">
            <v>毛豆肉10g</v>
          </cell>
          <cell r="P3085">
            <v>3</v>
          </cell>
          <cell r="Q3085" t="str">
            <v>【TY】滑溜罗非鱼片3</v>
          </cell>
          <cell r="R3085" t="str">
            <v>毛豆肉</v>
          </cell>
          <cell r="S3085">
            <v>10</v>
          </cell>
          <cell r="T3085" t="str">
            <v>g</v>
          </cell>
          <cell r="U3085">
            <v>8.35</v>
          </cell>
          <cell r="V3085">
            <v>0.0835</v>
          </cell>
          <cell r="W3085">
            <v>1</v>
          </cell>
          <cell r="X3085">
            <v>1</v>
          </cell>
          <cell r="Y3085">
            <v>13.1</v>
          </cell>
          <cell r="Z3085">
            <v>1.05</v>
          </cell>
          <cell r="AA3085">
            <v>0.5</v>
          </cell>
          <cell r="AB3085">
            <v>1.31</v>
          </cell>
          <cell r="AC3085">
            <v>0.4</v>
          </cell>
          <cell r="AD3085">
            <v>1.1</v>
          </cell>
          <cell r="AE3085">
            <v>2.7</v>
          </cell>
          <cell r="AF3085">
            <v>13.5</v>
          </cell>
          <cell r="AG3085">
            <v>0.35</v>
          </cell>
          <cell r="AH3085">
            <v>0.173</v>
          </cell>
          <cell r="AI3085" t="str">
            <v>毛豆肉</v>
          </cell>
          <cell r="AJ3085" t="str">
            <v>毛豆肉10g</v>
          </cell>
        </row>
        <row r="3086">
          <cell r="O3086" t="str">
            <v/>
          </cell>
          <cell r="P3086">
            <v>4</v>
          </cell>
          <cell r="Q3086" t="str">
            <v>【TY】滑溜罗非鱼片4</v>
          </cell>
          <cell r="R3086" t="str">
            <v/>
          </cell>
          <cell r="S3086" t="str">
            <v/>
          </cell>
          <cell r="T3086" t="str">
            <v/>
          </cell>
          <cell r="U3086" t="str">
            <v/>
          </cell>
          <cell r="V3086" t="str">
            <v/>
          </cell>
          <cell r="W3086" t="str">
            <v/>
          </cell>
          <cell r="X3086" t="str">
            <v/>
          </cell>
          <cell r="Y3086" t="str">
            <v/>
          </cell>
          <cell r="Z3086" t="str">
            <v/>
          </cell>
          <cell r="AA3086" t="str">
            <v/>
          </cell>
          <cell r="AB3086" t="str">
            <v/>
          </cell>
          <cell r="AC3086" t="str">
            <v/>
          </cell>
          <cell r="AD3086" t="str">
            <v/>
          </cell>
          <cell r="AE3086" t="str">
            <v/>
          </cell>
          <cell r="AF3086" t="str">
            <v/>
          </cell>
          <cell r="AG3086" t="str">
            <v/>
          </cell>
          <cell r="AH3086" t="str">
            <v/>
          </cell>
          <cell r="AI3086" t="str">
            <v/>
          </cell>
          <cell r="AJ3086" t="str">
            <v/>
          </cell>
        </row>
        <row r="3087">
          <cell r="O3087" t="str">
            <v/>
          </cell>
          <cell r="P3087">
            <v>5</v>
          </cell>
          <cell r="Q3087" t="str">
            <v>【TY】滑溜罗非鱼片5</v>
          </cell>
          <cell r="R3087" t="str">
            <v/>
          </cell>
          <cell r="S3087" t="str">
            <v/>
          </cell>
          <cell r="T3087" t="str">
            <v/>
          </cell>
          <cell r="U3087" t="str">
            <v/>
          </cell>
          <cell r="V3087" t="str">
            <v/>
          </cell>
          <cell r="W3087" t="str">
            <v/>
          </cell>
          <cell r="X3087" t="str">
            <v/>
          </cell>
          <cell r="Y3087" t="str">
            <v/>
          </cell>
          <cell r="Z3087" t="str">
            <v/>
          </cell>
          <cell r="AA3087" t="str">
            <v/>
          </cell>
          <cell r="AB3087" t="str">
            <v/>
          </cell>
          <cell r="AC3087" t="str">
            <v/>
          </cell>
          <cell r="AD3087" t="str">
            <v/>
          </cell>
          <cell r="AE3087" t="str">
            <v/>
          </cell>
          <cell r="AF3087" t="str">
            <v/>
          </cell>
          <cell r="AG3087" t="str">
            <v/>
          </cell>
          <cell r="AH3087" t="str">
            <v/>
          </cell>
          <cell r="AI3087" t="str">
            <v/>
          </cell>
          <cell r="AJ3087" t="str">
            <v/>
          </cell>
        </row>
        <row r="3088">
          <cell r="O3088" t="str">
            <v/>
          </cell>
          <cell r="P3088">
            <v>6</v>
          </cell>
          <cell r="Q3088" t="str">
            <v>【TY】滑溜罗非鱼片6</v>
          </cell>
          <cell r="R3088" t="str">
            <v/>
          </cell>
          <cell r="S3088" t="str">
            <v/>
          </cell>
          <cell r="T3088" t="str">
            <v/>
          </cell>
          <cell r="U3088" t="str">
            <v/>
          </cell>
          <cell r="V3088" t="str">
            <v/>
          </cell>
          <cell r="W3088" t="str">
            <v/>
          </cell>
          <cell r="X3088" t="str">
            <v/>
          </cell>
          <cell r="Y3088" t="str">
            <v/>
          </cell>
          <cell r="Z3088" t="str">
            <v/>
          </cell>
          <cell r="AA3088" t="str">
            <v/>
          </cell>
          <cell r="AB3088" t="str">
            <v/>
          </cell>
          <cell r="AC3088" t="str">
            <v/>
          </cell>
          <cell r="AD3088" t="str">
            <v/>
          </cell>
          <cell r="AE3088" t="str">
            <v/>
          </cell>
          <cell r="AF3088" t="str">
            <v/>
          </cell>
          <cell r="AG3088" t="str">
            <v/>
          </cell>
          <cell r="AH3088" t="str">
            <v/>
          </cell>
          <cell r="AI3088" t="str">
            <v/>
          </cell>
          <cell r="AJ3088" t="str">
            <v/>
          </cell>
        </row>
        <row r="3089">
          <cell r="O3089" t="str">
            <v/>
          </cell>
          <cell r="P3089">
            <v>7</v>
          </cell>
          <cell r="Q3089" t="str">
            <v>【TY】滑溜罗非鱼片7</v>
          </cell>
          <cell r="R3089" t="str">
            <v/>
          </cell>
          <cell r="S3089" t="str">
            <v/>
          </cell>
          <cell r="T3089" t="str">
            <v/>
          </cell>
          <cell r="U3089" t="str">
            <v/>
          </cell>
          <cell r="V3089" t="str">
            <v/>
          </cell>
          <cell r="W3089" t="str">
            <v/>
          </cell>
          <cell r="X3089" t="str">
            <v/>
          </cell>
          <cell r="Y3089" t="str">
            <v/>
          </cell>
          <cell r="Z3089" t="str">
            <v/>
          </cell>
          <cell r="AA3089" t="str">
            <v/>
          </cell>
          <cell r="AB3089" t="str">
            <v/>
          </cell>
          <cell r="AC3089" t="str">
            <v/>
          </cell>
          <cell r="AD3089" t="str">
            <v/>
          </cell>
          <cell r="AE3089" t="str">
            <v/>
          </cell>
          <cell r="AF3089" t="str">
            <v/>
          </cell>
          <cell r="AG3089" t="str">
            <v/>
          </cell>
          <cell r="AH3089" t="str">
            <v/>
          </cell>
          <cell r="AI3089" t="str">
            <v/>
          </cell>
          <cell r="AJ3089" t="str">
            <v/>
          </cell>
        </row>
        <row r="3090">
          <cell r="O3090" t="str">
            <v/>
          </cell>
          <cell r="P3090">
            <v>8</v>
          </cell>
          <cell r="Q3090" t="str">
            <v>【TY】滑溜罗非鱼片8</v>
          </cell>
          <cell r="R3090" t="str">
            <v/>
          </cell>
          <cell r="S3090" t="str">
            <v/>
          </cell>
          <cell r="T3090" t="str">
            <v/>
          </cell>
          <cell r="U3090" t="str">
            <v/>
          </cell>
          <cell r="V3090" t="str">
            <v/>
          </cell>
          <cell r="W3090" t="str">
            <v/>
          </cell>
          <cell r="X3090" t="str">
            <v/>
          </cell>
          <cell r="Y3090" t="str">
            <v/>
          </cell>
          <cell r="Z3090" t="str">
            <v/>
          </cell>
          <cell r="AA3090" t="str">
            <v/>
          </cell>
          <cell r="AB3090" t="str">
            <v/>
          </cell>
          <cell r="AC3090" t="str">
            <v/>
          </cell>
          <cell r="AD3090" t="str">
            <v/>
          </cell>
          <cell r="AE3090" t="str">
            <v/>
          </cell>
          <cell r="AF3090" t="str">
            <v/>
          </cell>
          <cell r="AG3090" t="str">
            <v/>
          </cell>
          <cell r="AH3090" t="str">
            <v/>
          </cell>
          <cell r="AI3090" t="str">
            <v/>
          </cell>
          <cell r="AJ3090" t="str">
            <v/>
          </cell>
        </row>
        <row r="3091">
          <cell r="O3091" t="str">
            <v/>
          </cell>
          <cell r="P3091">
            <v>9</v>
          </cell>
          <cell r="Q3091" t="str">
            <v>【TY】滑溜罗非鱼片9</v>
          </cell>
          <cell r="R3091" t="str">
            <v/>
          </cell>
          <cell r="S3091" t="str">
            <v/>
          </cell>
          <cell r="T3091" t="str">
            <v/>
          </cell>
          <cell r="U3091" t="str">
            <v/>
          </cell>
          <cell r="V3091" t="str">
            <v/>
          </cell>
          <cell r="W3091" t="str">
            <v/>
          </cell>
          <cell r="X3091" t="str">
            <v/>
          </cell>
          <cell r="Y3091" t="str">
            <v/>
          </cell>
          <cell r="Z3091" t="str">
            <v/>
          </cell>
          <cell r="AA3091" t="str">
            <v/>
          </cell>
          <cell r="AB3091" t="str">
            <v/>
          </cell>
          <cell r="AC3091" t="str">
            <v/>
          </cell>
          <cell r="AD3091" t="str">
            <v/>
          </cell>
          <cell r="AE3091" t="str">
            <v/>
          </cell>
          <cell r="AF3091" t="str">
            <v/>
          </cell>
          <cell r="AG3091" t="str">
            <v/>
          </cell>
          <cell r="AH3091" t="str">
            <v/>
          </cell>
          <cell r="AI3091" t="str">
            <v/>
          </cell>
          <cell r="AJ3091" t="str">
            <v/>
          </cell>
        </row>
        <row r="3092">
          <cell r="O3092" t="str">
            <v/>
          </cell>
          <cell r="P3092">
            <v>10</v>
          </cell>
          <cell r="Q3092" t="str">
            <v>【TY】滑溜罗非鱼片10</v>
          </cell>
          <cell r="R3092" t="str">
            <v/>
          </cell>
          <cell r="S3092" t="str">
            <v/>
          </cell>
          <cell r="T3092" t="str">
            <v/>
          </cell>
          <cell r="U3092" t="str">
            <v/>
          </cell>
          <cell r="V3092" t="str">
            <v/>
          </cell>
          <cell r="W3092" t="str">
            <v/>
          </cell>
          <cell r="X3092" t="str">
            <v/>
          </cell>
          <cell r="Y3092" t="str">
            <v/>
          </cell>
          <cell r="Z3092" t="str">
            <v/>
          </cell>
          <cell r="AA3092" t="str">
            <v/>
          </cell>
          <cell r="AB3092" t="str">
            <v/>
          </cell>
          <cell r="AC3092" t="str">
            <v/>
          </cell>
          <cell r="AD3092" t="str">
            <v/>
          </cell>
          <cell r="AE3092" t="str">
            <v/>
          </cell>
          <cell r="AF3092" t="str">
            <v/>
          </cell>
          <cell r="AG3092" t="str">
            <v/>
          </cell>
          <cell r="AH3092" t="str">
            <v/>
          </cell>
          <cell r="AI3092" t="str">
            <v/>
          </cell>
          <cell r="AJ3092" t="str">
            <v/>
          </cell>
        </row>
        <row r="3093">
          <cell r="B3093" t="str">
            <v>菠萝茄汁鱼片</v>
          </cell>
          <cell r="C3093" t="str">
            <v>糖水菠萝20g,罗非鱼片90g,青圆椒5g,番茄酱11g</v>
          </cell>
          <cell r="D3093" t="e">
            <v>#N/A</v>
          </cell>
          <cell r="E3093" t="e">
            <v>#N/A</v>
          </cell>
          <cell r="F3093" t="e">
            <v>#N/A</v>
          </cell>
          <cell r="G3093" t="e">
            <v>#N/A</v>
          </cell>
          <cell r="H3093" t="e">
            <v>#N/A</v>
          </cell>
          <cell r="I3093" t="e">
            <v>#N/A</v>
          </cell>
          <cell r="J3093" t="e">
            <v>#N/A</v>
          </cell>
          <cell r="K3093" t="e">
            <v>#N/A</v>
          </cell>
          <cell r="L3093" t="e">
            <v>#N/A</v>
          </cell>
          <cell r="M3093" t="e">
            <v>#N/A</v>
          </cell>
          <cell r="N3093" t="e">
            <v>#N/A</v>
          </cell>
          <cell r="O3093" t="str">
            <v>糖水菠萝20g</v>
          </cell>
          <cell r="P3093">
            <v>1</v>
          </cell>
          <cell r="Q3093" t="str">
            <v>菠萝茄汁鱼片1</v>
          </cell>
          <cell r="R3093" t="str">
            <v>糖水菠萝</v>
          </cell>
          <cell r="S3093">
            <v>20</v>
          </cell>
          <cell r="T3093" t="str">
            <v>g</v>
          </cell>
          <cell r="U3093">
            <v>28.3245098039216</v>
          </cell>
          <cell r="V3093">
            <v>0.566490196078431</v>
          </cell>
          <cell r="W3093">
            <v>1</v>
          </cell>
          <cell r="X3093">
            <v>1</v>
          </cell>
          <cell r="Y3093">
            <v>12</v>
          </cell>
          <cell r="Z3093">
            <v>2.9</v>
          </cell>
          <cell r="AA3093">
            <v>0.04</v>
          </cell>
          <cell r="AB3093">
            <v>0.06</v>
          </cell>
          <cell r="AC3093">
            <v>0.08</v>
          </cell>
          <cell r="AD3093">
            <v>0</v>
          </cell>
          <cell r="AE3093">
            <v>0</v>
          </cell>
          <cell r="AF3093">
            <v>0.6</v>
          </cell>
          <cell r="AG3093">
            <v>0.02</v>
          </cell>
          <cell r="AH3093">
            <v>0.05</v>
          </cell>
          <cell r="AI3093" t="str">
            <v>糖水菠萝</v>
          </cell>
          <cell r="AJ3093" t="str">
            <v>糖水菠萝20g</v>
          </cell>
          <cell r="AK3093" t="e">
            <v>#N/A</v>
          </cell>
        </row>
        <row r="3094">
          <cell r="O3094" t="str">
            <v>罗非鱼片90g</v>
          </cell>
          <cell r="P3094">
            <v>2</v>
          </cell>
          <cell r="Q3094" t="str">
            <v>菠萝茄汁鱼片2</v>
          </cell>
          <cell r="R3094" t="str">
            <v>罗非鱼片</v>
          </cell>
          <cell r="S3094">
            <v>90</v>
          </cell>
          <cell r="T3094" t="str">
            <v>g</v>
          </cell>
          <cell r="U3094" t="e">
            <v>#N/A</v>
          </cell>
          <cell r="V3094" t="e">
            <v>#N/A</v>
          </cell>
          <cell r="W3094" t="e">
            <v>#N/A</v>
          </cell>
          <cell r="X3094" t="e">
            <v>#N/A</v>
          </cell>
          <cell r="Y3094" t="e">
            <v>#N/A</v>
          </cell>
          <cell r="Z3094" t="e">
            <v>#N/A</v>
          </cell>
          <cell r="AA3094" t="e">
            <v>#N/A</v>
          </cell>
          <cell r="AB3094" t="e">
            <v>#N/A</v>
          </cell>
          <cell r="AC3094" t="e">
            <v>#N/A</v>
          </cell>
          <cell r="AD3094" t="e">
            <v>#N/A</v>
          </cell>
          <cell r="AE3094" t="e">
            <v>#N/A</v>
          </cell>
          <cell r="AF3094" t="e">
            <v>#N/A</v>
          </cell>
          <cell r="AG3094" t="e">
            <v>#N/A</v>
          </cell>
          <cell r="AH3094" t="e">
            <v>#N/A</v>
          </cell>
          <cell r="AI3094" t="e">
            <v>#N/A</v>
          </cell>
          <cell r="AJ3094" t="e">
            <v>#N/A</v>
          </cell>
        </row>
        <row r="3095">
          <cell r="O3095" t="str">
            <v>青圆椒5g</v>
          </cell>
          <cell r="P3095">
            <v>3</v>
          </cell>
          <cell r="Q3095" t="str">
            <v>菠萝茄汁鱼片3</v>
          </cell>
          <cell r="R3095" t="str">
            <v>青圆椒</v>
          </cell>
          <cell r="S3095">
            <v>5</v>
          </cell>
          <cell r="T3095" t="str">
            <v>g</v>
          </cell>
          <cell r="U3095" t="str">
            <v>9.3</v>
          </cell>
          <cell r="V3095">
            <v>0.0465</v>
          </cell>
          <cell r="W3095">
            <v>1</v>
          </cell>
          <cell r="X3095">
            <v>0.82</v>
          </cell>
          <cell r="Y3095">
            <v>0.738</v>
          </cell>
          <cell r="Z3095">
            <v>0.1558</v>
          </cell>
          <cell r="AA3095">
            <v>0.0082</v>
          </cell>
          <cell r="AB3095">
            <v>0.041</v>
          </cell>
          <cell r="AC3095">
            <v>0.0574</v>
          </cell>
          <cell r="AD3095">
            <v>0.246</v>
          </cell>
          <cell r="AE3095">
            <v>5.33</v>
          </cell>
          <cell r="AF3095">
            <v>0.574</v>
          </cell>
          <cell r="AG3095">
            <v>0.0328</v>
          </cell>
          <cell r="AH3095">
            <v>0.00779</v>
          </cell>
          <cell r="AI3095" t="str">
            <v>青圆椒</v>
          </cell>
          <cell r="AJ3095" t="str">
            <v>青圆椒5g</v>
          </cell>
        </row>
        <row r="3096">
          <cell r="O3096" t="str">
            <v>番茄酱11g</v>
          </cell>
          <cell r="P3096">
            <v>4</v>
          </cell>
          <cell r="Q3096" t="str">
            <v>菠萝茄汁鱼片4</v>
          </cell>
          <cell r="R3096" t="str">
            <v>番茄酱</v>
          </cell>
          <cell r="S3096">
            <v>11</v>
          </cell>
          <cell r="T3096" t="str">
            <v>g</v>
          </cell>
          <cell r="U3096">
            <v>8.66666666666667</v>
          </cell>
          <cell r="V3096">
            <v>0.0953333333333333</v>
          </cell>
          <cell r="W3096">
            <v>1</v>
          </cell>
          <cell r="X3096">
            <v>1</v>
          </cell>
          <cell r="Y3096">
            <v>9.35</v>
          </cell>
          <cell r="Z3096">
            <v>1.859</v>
          </cell>
          <cell r="AA3096">
            <v>0.022</v>
          </cell>
          <cell r="AB3096">
            <v>0.539</v>
          </cell>
          <cell r="AC3096">
            <v>0.231</v>
          </cell>
          <cell r="AD3096">
            <v>0</v>
          </cell>
          <cell r="AE3096">
            <v>0</v>
          </cell>
          <cell r="AF3096">
            <v>3.08</v>
          </cell>
          <cell r="AG3096">
            <v>0.121</v>
          </cell>
          <cell r="AH3096">
            <v>0.077</v>
          </cell>
          <cell r="AI3096" t="str">
            <v>番茄酱</v>
          </cell>
          <cell r="AJ3096" t="str">
            <v>番茄酱11g</v>
          </cell>
        </row>
        <row r="3097">
          <cell r="O3097" t="str">
            <v/>
          </cell>
          <cell r="P3097">
            <v>5</v>
          </cell>
          <cell r="Q3097" t="str">
            <v>菠萝茄汁鱼片5</v>
          </cell>
          <cell r="R3097" t="str">
            <v/>
          </cell>
          <cell r="S3097" t="str">
            <v/>
          </cell>
          <cell r="T3097" t="str">
            <v/>
          </cell>
          <cell r="U3097" t="str">
            <v/>
          </cell>
          <cell r="V3097" t="str">
            <v/>
          </cell>
          <cell r="W3097" t="str">
            <v/>
          </cell>
          <cell r="X3097" t="str">
            <v/>
          </cell>
          <cell r="Y3097" t="str">
            <v/>
          </cell>
          <cell r="Z3097" t="str">
            <v/>
          </cell>
          <cell r="AA3097" t="str">
            <v/>
          </cell>
          <cell r="AB3097" t="str">
            <v/>
          </cell>
          <cell r="AC3097" t="str">
            <v/>
          </cell>
          <cell r="AD3097" t="str">
            <v/>
          </cell>
          <cell r="AE3097" t="str">
            <v/>
          </cell>
          <cell r="AF3097" t="str">
            <v/>
          </cell>
          <cell r="AG3097" t="str">
            <v/>
          </cell>
          <cell r="AH3097" t="str">
            <v/>
          </cell>
          <cell r="AI3097" t="str">
            <v/>
          </cell>
          <cell r="AJ3097" t="str">
            <v/>
          </cell>
        </row>
        <row r="3098">
          <cell r="O3098" t="str">
            <v/>
          </cell>
          <cell r="P3098">
            <v>6</v>
          </cell>
          <cell r="Q3098" t="str">
            <v>菠萝茄汁鱼片6</v>
          </cell>
          <cell r="R3098" t="str">
            <v/>
          </cell>
          <cell r="S3098" t="str">
            <v/>
          </cell>
          <cell r="T3098" t="str">
            <v/>
          </cell>
          <cell r="U3098" t="str">
            <v/>
          </cell>
          <cell r="V3098" t="str">
            <v/>
          </cell>
          <cell r="W3098" t="str">
            <v/>
          </cell>
          <cell r="X3098" t="str">
            <v/>
          </cell>
          <cell r="Y3098" t="str">
            <v/>
          </cell>
          <cell r="Z3098" t="str">
            <v/>
          </cell>
          <cell r="AA3098" t="str">
            <v/>
          </cell>
          <cell r="AB3098" t="str">
            <v/>
          </cell>
          <cell r="AC3098" t="str">
            <v/>
          </cell>
          <cell r="AD3098" t="str">
            <v/>
          </cell>
          <cell r="AE3098" t="str">
            <v/>
          </cell>
          <cell r="AF3098" t="str">
            <v/>
          </cell>
          <cell r="AG3098" t="str">
            <v/>
          </cell>
          <cell r="AH3098" t="str">
            <v/>
          </cell>
          <cell r="AI3098" t="str">
            <v/>
          </cell>
          <cell r="AJ3098" t="str">
            <v/>
          </cell>
        </row>
        <row r="3099">
          <cell r="O3099" t="str">
            <v/>
          </cell>
          <cell r="P3099">
            <v>7</v>
          </cell>
          <cell r="Q3099" t="str">
            <v>菠萝茄汁鱼片7</v>
          </cell>
          <cell r="R3099" t="str">
            <v/>
          </cell>
          <cell r="S3099" t="str">
            <v/>
          </cell>
          <cell r="T3099" t="str">
            <v/>
          </cell>
          <cell r="U3099" t="str">
            <v/>
          </cell>
          <cell r="V3099" t="str">
            <v/>
          </cell>
          <cell r="W3099" t="str">
            <v/>
          </cell>
          <cell r="X3099" t="str">
            <v/>
          </cell>
          <cell r="Y3099" t="str">
            <v/>
          </cell>
          <cell r="Z3099" t="str">
            <v/>
          </cell>
          <cell r="AA3099" t="str">
            <v/>
          </cell>
          <cell r="AB3099" t="str">
            <v/>
          </cell>
          <cell r="AC3099" t="str">
            <v/>
          </cell>
          <cell r="AD3099" t="str">
            <v/>
          </cell>
          <cell r="AE3099" t="str">
            <v/>
          </cell>
          <cell r="AF3099" t="str">
            <v/>
          </cell>
          <cell r="AG3099" t="str">
            <v/>
          </cell>
          <cell r="AH3099" t="str">
            <v/>
          </cell>
          <cell r="AI3099" t="str">
            <v/>
          </cell>
          <cell r="AJ3099" t="str">
            <v/>
          </cell>
        </row>
        <row r="3100">
          <cell r="O3100" t="str">
            <v/>
          </cell>
          <cell r="P3100">
            <v>8</v>
          </cell>
          <cell r="Q3100" t="str">
            <v>菠萝茄汁鱼片8</v>
          </cell>
          <cell r="R3100" t="str">
            <v/>
          </cell>
          <cell r="S3100" t="str">
            <v/>
          </cell>
          <cell r="T3100" t="str">
            <v/>
          </cell>
          <cell r="U3100" t="str">
            <v/>
          </cell>
          <cell r="V3100" t="str">
            <v/>
          </cell>
          <cell r="W3100" t="str">
            <v/>
          </cell>
          <cell r="X3100" t="str">
            <v/>
          </cell>
          <cell r="Y3100" t="str">
            <v/>
          </cell>
          <cell r="Z3100" t="str">
            <v/>
          </cell>
          <cell r="AA3100" t="str">
            <v/>
          </cell>
          <cell r="AB3100" t="str">
            <v/>
          </cell>
          <cell r="AC3100" t="str">
            <v/>
          </cell>
          <cell r="AD3100" t="str">
            <v/>
          </cell>
          <cell r="AE3100" t="str">
            <v/>
          </cell>
          <cell r="AF3100" t="str">
            <v/>
          </cell>
          <cell r="AG3100" t="str">
            <v/>
          </cell>
          <cell r="AH3100" t="str">
            <v/>
          </cell>
          <cell r="AI3100" t="str">
            <v/>
          </cell>
          <cell r="AJ3100" t="str">
            <v/>
          </cell>
        </row>
        <row r="3101">
          <cell r="O3101" t="str">
            <v/>
          </cell>
          <cell r="P3101">
            <v>9</v>
          </cell>
          <cell r="Q3101" t="str">
            <v>菠萝茄汁鱼片9</v>
          </cell>
          <cell r="R3101" t="str">
            <v/>
          </cell>
          <cell r="S3101" t="str">
            <v/>
          </cell>
          <cell r="T3101" t="str">
            <v/>
          </cell>
          <cell r="U3101" t="str">
            <v/>
          </cell>
          <cell r="V3101" t="str">
            <v/>
          </cell>
          <cell r="W3101" t="str">
            <v/>
          </cell>
          <cell r="X3101" t="str">
            <v/>
          </cell>
          <cell r="Y3101" t="str">
            <v/>
          </cell>
          <cell r="Z3101" t="str">
            <v/>
          </cell>
          <cell r="AA3101" t="str">
            <v/>
          </cell>
          <cell r="AB3101" t="str">
            <v/>
          </cell>
          <cell r="AC3101" t="str">
            <v/>
          </cell>
          <cell r="AD3101" t="str">
            <v/>
          </cell>
          <cell r="AE3101" t="str">
            <v/>
          </cell>
          <cell r="AF3101" t="str">
            <v/>
          </cell>
          <cell r="AG3101" t="str">
            <v/>
          </cell>
          <cell r="AH3101" t="str">
            <v/>
          </cell>
          <cell r="AI3101" t="str">
            <v/>
          </cell>
          <cell r="AJ3101" t="str">
            <v/>
          </cell>
        </row>
        <row r="3102">
          <cell r="O3102" t="str">
            <v/>
          </cell>
          <cell r="P3102">
            <v>10</v>
          </cell>
          <cell r="Q3102" t="str">
            <v>菠萝茄汁鱼片10</v>
          </cell>
          <cell r="R3102" t="str">
            <v/>
          </cell>
          <cell r="S3102" t="str">
            <v/>
          </cell>
          <cell r="T3102" t="str">
            <v/>
          </cell>
          <cell r="U3102" t="str">
            <v/>
          </cell>
          <cell r="V3102" t="str">
            <v/>
          </cell>
          <cell r="W3102" t="str">
            <v/>
          </cell>
          <cell r="X3102" t="str">
            <v/>
          </cell>
          <cell r="Y3102" t="str">
            <v/>
          </cell>
          <cell r="Z3102" t="str">
            <v/>
          </cell>
          <cell r="AA3102" t="str">
            <v/>
          </cell>
          <cell r="AB3102" t="str">
            <v/>
          </cell>
          <cell r="AC3102" t="str">
            <v/>
          </cell>
          <cell r="AD3102" t="str">
            <v/>
          </cell>
          <cell r="AE3102" t="str">
            <v/>
          </cell>
          <cell r="AF3102" t="str">
            <v/>
          </cell>
          <cell r="AG3102" t="str">
            <v/>
          </cell>
          <cell r="AH3102" t="str">
            <v/>
          </cell>
          <cell r="AI3102" t="str">
            <v/>
          </cell>
          <cell r="AJ3102" t="str">
            <v/>
          </cell>
        </row>
        <row r="3103">
          <cell r="B3103" t="str">
            <v>咖喱烩鱼</v>
          </cell>
          <cell r="C3103" t="str">
            <v>罗非鱼片90g,胡萝卜10g,油咖喱2g</v>
          </cell>
          <cell r="D3103" t="e">
            <v>#N/A</v>
          </cell>
          <cell r="E3103" t="e">
            <v>#N/A</v>
          </cell>
          <cell r="F3103" t="e">
            <v>#N/A</v>
          </cell>
          <cell r="G3103" t="e">
            <v>#N/A</v>
          </cell>
          <cell r="H3103" t="e">
            <v>#N/A</v>
          </cell>
          <cell r="I3103" t="e">
            <v>#N/A</v>
          </cell>
          <cell r="J3103" t="e">
            <v>#N/A</v>
          </cell>
          <cell r="K3103" t="e">
            <v>#N/A</v>
          </cell>
          <cell r="L3103" t="e">
            <v>#N/A</v>
          </cell>
          <cell r="M3103" t="e">
            <v>#N/A</v>
          </cell>
          <cell r="N3103" t="e">
            <v>#N/A</v>
          </cell>
          <cell r="O3103" t="str">
            <v>罗非鱼片90g</v>
          </cell>
          <cell r="P3103">
            <v>1</v>
          </cell>
          <cell r="Q3103" t="str">
            <v>咖喱烩鱼1</v>
          </cell>
          <cell r="R3103" t="str">
            <v>罗非鱼片</v>
          </cell>
          <cell r="S3103">
            <v>90</v>
          </cell>
          <cell r="T3103" t="str">
            <v>g</v>
          </cell>
          <cell r="U3103" t="e">
            <v>#N/A</v>
          </cell>
          <cell r="V3103" t="e">
            <v>#N/A</v>
          </cell>
          <cell r="W3103" t="e">
            <v>#N/A</v>
          </cell>
          <cell r="X3103" t="e">
            <v>#N/A</v>
          </cell>
          <cell r="Y3103" t="e">
            <v>#N/A</v>
          </cell>
          <cell r="Z3103" t="e">
            <v>#N/A</v>
          </cell>
          <cell r="AA3103" t="e">
            <v>#N/A</v>
          </cell>
          <cell r="AB3103" t="e">
            <v>#N/A</v>
          </cell>
          <cell r="AC3103" t="e">
            <v>#N/A</v>
          </cell>
          <cell r="AD3103" t="e">
            <v>#N/A</v>
          </cell>
          <cell r="AE3103" t="e">
            <v>#N/A</v>
          </cell>
          <cell r="AF3103" t="e">
            <v>#N/A</v>
          </cell>
          <cell r="AG3103" t="e">
            <v>#N/A</v>
          </cell>
          <cell r="AH3103" t="e">
            <v>#N/A</v>
          </cell>
          <cell r="AI3103" t="e">
            <v>#N/A</v>
          </cell>
          <cell r="AJ3103" t="e">
            <v>#N/A</v>
          </cell>
          <cell r="AK3103" t="e">
            <v>#N/A</v>
          </cell>
        </row>
        <row r="3104">
          <cell r="O3104" t="str">
            <v>胡萝卜10g</v>
          </cell>
          <cell r="P3104">
            <v>2</v>
          </cell>
          <cell r="Q3104" t="str">
            <v>咖喱烩鱼2</v>
          </cell>
          <cell r="R3104" t="str">
            <v>胡萝卜</v>
          </cell>
          <cell r="S3104">
            <v>10</v>
          </cell>
          <cell r="T3104" t="str">
            <v>g</v>
          </cell>
          <cell r="U3104" t="str">
            <v>3.1</v>
          </cell>
          <cell r="V3104">
            <v>0.031</v>
          </cell>
          <cell r="W3104">
            <v>1</v>
          </cell>
          <cell r="X3104">
            <v>0.97</v>
          </cell>
          <cell r="Y3104">
            <v>3.104</v>
          </cell>
          <cell r="Z3104">
            <v>0.7857</v>
          </cell>
          <cell r="AA3104">
            <v>0.0194</v>
          </cell>
          <cell r="AB3104">
            <v>0.097</v>
          </cell>
          <cell r="AC3104">
            <v>0.3104</v>
          </cell>
          <cell r="AD3104">
            <v>33.174</v>
          </cell>
          <cell r="AE3104">
            <v>0.873</v>
          </cell>
          <cell r="AF3104">
            <v>2.619</v>
          </cell>
          <cell r="AG3104">
            <v>0.0291</v>
          </cell>
          <cell r="AH3104">
            <v>0.02134</v>
          </cell>
          <cell r="AI3104" t="str">
            <v>胡萝卜</v>
          </cell>
          <cell r="AJ3104" t="str">
            <v>胡萝卜10g</v>
          </cell>
        </row>
        <row r="3105">
          <cell r="O3105" t="str">
            <v>油咖喱2g</v>
          </cell>
          <cell r="P3105">
            <v>3</v>
          </cell>
          <cell r="Q3105" t="str">
            <v>咖喱烩鱼3</v>
          </cell>
          <cell r="R3105" t="str">
            <v>油咖喱</v>
          </cell>
          <cell r="S3105">
            <v>2</v>
          </cell>
          <cell r="T3105" t="str">
            <v>g</v>
          </cell>
          <cell r="U3105" t="e">
            <v>#N/A</v>
          </cell>
          <cell r="V3105" t="e">
            <v>#N/A</v>
          </cell>
          <cell r="W3105" t="e">
            <v>#N/A</v>
          </cell>
          <cell r="X3105" t="e">
            <v>#N/A</v>
          </cell>
          <cell r="Y3105" t="e">
            <v>#N/A</v>
          </cell>
          <cell r="Z3105" t="e">
            <v>#N/A</v>
          </cell>
          <cell r="AA3105" t="e">
            <v>#N/A</v>
          </cell>
          <cell r="AB3105" t="e">
            <v>#N/A</v>
          </cell>
          <cell r="AC3105" t="e">
            <v>#N/A</v>
          </cell>
          <cell r="AD3105" t="e">
            <v>#N/A</v>
          </cell>
          <cell r="AE3105" t="e">
            <v>#N/A</v>
          </cell>
          <cell r="AF3105" t="e">
            <v>#N/A</v>
          </cell>
          <cell r="AG3105" t="e">
            <v>#N/A</v>
          </cell>
          <cell r="AH3105" t="e">
            <v>#N/A</v>
          </cell>
          <cell r="AI3105" t="e">
            <v>#N/A</v>
          </cell>
          <cell r="AJ3105" t="e">
            <v>#N/A</v>
          </cell>
        </row>
        <row r="3106">
          <cell r="O3106" t="str">
            <v/>
          </cell>
          <cell r="P3106">
            <v>4</v>
          </cell>
          <cell r="Q3106" t="str">
            <v>咖喱烩鱼4</v>
          </cell>
          <cell r="R3106" t="str">
            <v/>
          </cell>
          <cell r="S3106" t="str">
            <v/>
          </cell>
          <cell r="T3106" t="str">
            <v/>
          </cell>
          <cell r="U3106" t="str">
            <v/>
          </cell>
          <cell r="V3106" t="str">
            <v/>
          </cell>
          <cell r="W3106" t="str">
            <v/>
          </cell>
          <cell r="X3106" t="str">
            <v/>
          </cell>
          <cell r="Y3106" t="str">
            <v/>
          </cell>
          <cell r="Z3106" t="str">
            <v/>
          </cell>
          <cell r="AA3106" t="str">
            <v/>
          </cell>
          <cell r="AB3106" t="str">
            <v/>
          </cell>
          <cell r="AC3106" t="str">
            <v/>
          </cell>
          <cell r="AD3106" t="str">
            <v/>
          </cell>
          <cell r="AE3106" t="str">
            <v/>
          </cell>
          <cell r="AF3106" t="str">
            <v/>
          </cell>
          <cell r="AG3106" t="str">
            <v/>
          </cell>
          <cell r="AH3106" t="str">
            <v/>
          </cell>
          <cell r="AI3106" t="str">
            <v/>
          </cell>
          <cell r="AJ3106" t="str">
            <v/>
          </cell>
        </row>
        <row r="3107">
          <cell r="O3107" t="str">
            <v/>
          </cell>
          <cell r="P3107">
            <v>5</v>
          </cell>
          <cell r="Q3107" t="str">
            <v>咖喱烩鱼5</v>
          </cell>
          <cell r="R3107" t="str">
            <v/>
          </cell>
          <cell r="S3107" t="str">
            <v/>
          </cell>
          <cell r="T3107" t="str">
            <v/>
          </cell>
          <cell r="U3107" t="str">
            <v/>
          </cell>
          <cell r="V3107" t="str">
            <v/>
          </cell>
          <cell r="W3107" t="str">
            <v/>
          </cell>
          <cell r="X3107" t="str">
            <v/>
          </cell>
          <cell r="Y3107" t="str">
            <v/>
          </cell>
          <cell r="Z3107" t="str">
            <v/>
          </cell>
          <cell r="AA3107" t="str">
            <v/>
          </cell>
          <cell r="AB3107" t="str">
            <v/>
          </cell>
          <cell r="AC3107" t="str">
            <v/>
          </cell>
          <cell r="AD3107" t="str">
            <v/>
          </cell>
          <cell r="AE3107" t="str">
            <v/>
          </cell>
          <cell r="AF3107" t="str">
            <v/>
          </cell>
          <cell r="AG3107" t="str">
            <v/>
          </cell>
          <cell r="AH3107" t="str">
            <v/>
          </cell>
          <cell r="AI3107" t="str">
            <v/>
          </cell>
          <cell r="AJ3107" t="str">
            <v/>
          </cell>
        </row>
        <row r="3108">
          <cell r="O3108" t="str">
            <v/>
          </cell>
          <cell r="P3108">
            <v>6</v>
          </cell>
          <cell r="Q3108" t="str">
            <v>咖喱烩鱼6</v>
          </cell>
          <cell r="R3108" t="str">
            <v/>
          </cell>
          <cell r="S3108" t="str">
            <v/>
          </cell>
          <cell r="T3108" t="str">
            <v/>
          </cell>
          <cell r="U3108" t="str">
            <v/>
          </cell>
          <cell r="V3108" t="str">
            <v/>
          </cell>
          <cell r="W3108" t="str">
            <v/>
          </cell>
          <cell r="X3108" t="str">
            <v/>
          </cell>
          <cell r="Y3108" t="str">
            <v/>
          </cell>
          <cell r="Z3108" t="str">
            <v/>
          </cell>
          <cell r="AA3108" t="str">
            <v/>
          </cell>
          <cell r="AB3108" t="str">
            <v/>
          </cell>
          <cell r="AC3108" t="str">
            <v/>
          </cell>
          <cell r="AD3108" t="str">
            <v/>
          </cell>
          <cell r="AE3108" t="str">
            <v/>
          </cell>
          <cell r="AF3108" t="str">
            <v/>
          </cell>
          <cell r="AG3108" t="str">
            <v/>
          </cell>
          <cell r="AH3108" t="str">
            <v/>
          </cell>
          <cell r="AI3108" t="str">
            <v/>
          </cell>
          <cell r="AJ3108" t="str">
            <v/>
          </cell>
        </row>
        <row r="3109">
          <cell r="O3109" t="str">
            <v/>
          </cell>
          <cell r="P3109">
            <v>7</v>
          </cell>
          <cell r="Q3109" t="str">
            <v>咖喱烩鱼7</v>
          </cell>
          <cell r="R3109" t="str">
            <v/>
          </cell>
          <cell r="S3109" t="str">
            <v/>
          </cell>
          <cell r="T3109" t="str">
            <v/>
          </cell>
          <cell r="U3109" t="str">
            <v/>
          </cell>
          <cell r="V3109" t="str">
            <v/>
          </cell>
          <cell r="W3109" t="str">
            <v/>
          </cell>
          <cell r="X3109" t="str">
            <v/>
          </cell>
          <cell r="Y3109" t="str">
            <v/>
          </cell>
          <cell r="Z3109" t="str">
            <v/>
          </cell>
          <cell r="AA3109" t="str">
            <v/>
          </cell>
          <cell r="AB3109" t="str">
            <v/>
          </cell>
          <cell r="AC3109" t="str">
            <v/>
          </cell>
          <cell r="AD3109" t="str">
            <v/>
          </cell>
          <cell r="AE3109" t="str">
            <v/>
          </cell>
          <cell r="AF3109" t="str">
            <v/>
          </cell>
          <cell r="AG3109" t="str">
            <v/>
          </cell>
          <cell r="AH3109" t="str">
            <v/>
          </cell>
          <cell r="AI3109" t="str">
            <v/>
          </cell>
          <cell r="AJ3109" t="str">
            <v/>
          </cell>
        </row>
        <row r="3110">
          <cell r="O3110" t="str">
            <v/>
          </cell>
          <cell r="P3110">
            <v>8</v>
          </cell>
          <cell r="Q3110" t="str">
            <v>咖喱烩鱼8</v>
          </cell>
          <cell r="R3110" t="str">
            <v/>
          </cell>
          <cell r="S3110" t="str">
            <v/>
          </cell>
          <cell r="T3110" t="str">
            <v/>
          </cell>
          <cell r="U3110" t="str">
            <v/>
          </cell>
          <cell r="V3110" t="str">
            <v/>
          </cell>
          <cell r="W3110" t="str">
            <v/>
          </cell>
          <cell r="X3110" t="str">
            <v/>
          </cell>
          <cell r="Y3110" t="str">
            <v/>
          </cell>
          <cell r="Z3110" t="str">
            <v/>
          </cell>
          <cell r="AA3110" t="str">
            <v/>
          </cell>
          <cell r="AB3110" t="str">
            <v/>
          </cell>
          <cell r="AC3110" t="str">
            <v/>
          </cell>
          <cell r="AD3110" t="str">
            <v/>
          </cell>
          <cell r="AE3110" t="str">
            <v/>
          </cell>
          <cell r="AF3110" t="str">
            <v/>
          </cell>
          <cell r="AG3110" t="str">
            <v/>
          </cell>
          <cell r="AH3110" t="str">
            <v/>
          </cell>
          <cell r="AI3110" t="str">
            <v/>
          </cell>
          <cell r="AJ3110" t="str">
            <v/>
          </cell>
        </row>
        <row r="3111">
          <cell r="O3111" t="str">
            <v/>
          </cell>
          <cell r="P3111">
            <v>9</v>
          </cell>
          <cell r="Q3111" t="str">
            <v>咖喱烩鱼9</v>
          </cell>
          <cell r="R3111" t="str">
            <v/>
          </cell>
          <cell r="S3111" t="str">
            <v/>
          </cell>
          <cell r="T3111" t="str">
            <v/>
          </cell>
          <cell r="U3111" t="str">
            <v/>
          </cell>
          <cell r="V3111" t="str">
            <v/>
          </cell>
          <cell r="W3111" t="str">
            <v/>
          </cell>
          <cell r="X3111" t="str">
            <v/>
          </cell>
          <cell r="Y3111" t="str">
            <v/>
          </cell>
          <cell r="Z3111" t="str">
            <v/>
          </cell>
          <cell r="AA3111" t="str">
            <v/>
          </cell>
          <cell r="AB3111" t="str">
            <v/>
          </cell>
          <cell r="AC3111" t="str">
            <v/>
          </cell>
          <cell r="AD3111" t="str">
            <v/>
          </cell>
          <cell r="AE3111" t="str">
            <v/>
          </cell>
          <cell r="AF3111" t="str">
            <v/>
          </cell>
          <cell r="AG3111" t="str">
            <v/>
          </cell>
          <cell r="AH3111" t="str">
            <v/>
          </cell>
          <cell r="AI3111" t="str">
            <v/>
          </cell>
          <cell r="AJ3111" t="str">
            <v/>
          </cell>
        </row>
        <row r="3112">
          <cell r="O3112" t="str">
            <v/>
          </cell>
          <cell r="P3112">
            <v>10</v>
          </cell>
          <cell r="Q3112" t="str">
            <v>咖喱烩鱼10</v>
          </cell>
          <cell r="R3112" t="str">
            <v/>
          </cell>
          <cell r="S3112" t="str">
            <v/>
          </cell>
          <cell r="T3112" t="str">
            <v/>
          </cell>
          <cell r="U3112" t="str">
            <v/>
          </cell>
          <cell r="V3112" t="str">
            <v/>
          </cell>
          <cell r="W3112" t="str">
            <v/>
          </cell>
          <cell r="X3112" t="str">
            <v/>
          </cell>
          <cell r="Y3112" t="str">
            <v/>
          </cell>
          <cell r="Z3112" t="str">
            <v/>
          </cell>
          <cell r="AA3112" t="str">
            <v/>
          </cell>
          <cell r="AB3112" t="str">
            <v/>
          </cell>
          <cell r="AC3112" t="str">
            <v/>
          </cell>
          <cell r="AD3112" t="str">
            <v/>
          </cell>
          <cell r="AE3112" t="str">
            <v/>
          </cell>
          <cell r="AF3112" t="str">
            <v/>
          </cell>
          <cell r="AG3112" t="str">
            <v/>
          </cell>
          <cell r="AH3112" t="str">
            <v/>
          </cell>
          <cell r="AI3112" t="str">
            <v/>
          </cell>
          <cell r="AJ3112" t="str">
            <v/>
          </cell>
        </row>
        <row r="3113">
          <cell r="B3113" t="str">
            <v>酥香玉米鱼排</v>
          </cell>
          <cell r="C3113" t="str">
            <v>罗非鱼片90g</v>
          </cell>
          <cell r="D3113" t="e">
            <v>#N/A</v>
          </cell>
          <cell r="E3113" t="e">
            <v>#N/A</v>
          </cell>
          <cell r="F3113" t="e">
            <v>#N/A</v>
          </cell>
          <cell r="G3113" t="e">
            <v>#N/A</v>
          </cell>
          <cell r="H3113" t="e">
            <v>#N/A</v>
          </cell>
          <cell r="I3113" t="e">
            <v>#N/A</v>
          </cell>
          <cell r="J3113" t="e">
            <v>#N/A</v>
          </cell>
          <cell r="K3113" t="e">
            <v>#N/A</v>
          </cell>
          <cell r="L3113" t="e">
            <v>#N/A</v>
          </cell>
          <cell r="M3113" t="e">
            <v>#N/A</v>
          </cell>
          <cell r="N3113" t="e">
            <v>#N/A</v>
          </cell>
          <cell r="O3113" t="str">
            <v>罗非鱼片90g</v>
          </cell>
          <cell r="P3113">
            <v>1</v>
          </cell>
          <cell r="Q3113" t="str">
            <v>酥香玉米鱼排1</v>
          </cell>
          <cell r="R3113" t="str">
            <v>罗非鱼片</v>
          </cell>
          <cell r="S3113">
            <v>90</v>
          </cell>
          <cell r="T3113" t="str">
            <v>g</v>
          </cell>
          <cell r="U3113" t="e">
            <v>#N/A</v>
          </cell>
          <cell r="V3113" t="e">
            <v>#N/A</v>
          </cell>
          <cell r="W3113" t="e">
            <v>#N/A</v>
          </cell>
          <cell r="X3113" t="e">
            <v>#N/A</v>
          </cell>
          <cell r="Y3113" t="e">
            <v>#N/A</v>
          </cell>
          <cell r="Z3113" t="e">
            <v>#N/A</v>
          </cell>
          <cell r="AA3113" t="e">
            <v>#N/A</v>
          </cell>
          <cell r="AB3113" t="e">
            <v>#N/A</v>
          </cell>
          <cell r="AC3113" t="e">
            <v>#N/A</v>
          </cell>
          <cell r="AD3113" t="e">
            <v>#N/A</v>
          </cell>
          <cell r="AE3113" t="e">
            <v>#N/A</v>
          </cell>
          <cell r="AF3113" t="e">
            <v>#N/A</v>
          </cell>
          <cell r="AG3113" t="e">
            <v>#N/A</v>
          </cell>
          <cell r="AH3113" t="e">
            <v>#N/A</v>
          </cell>
          <cell r="AI3113" t="e">
            <v>#N/A</v>
          </cell>
          <cell r="AJ3113" t="e">
            <v>#N/A</v>
          </cell>
          <cell r="AK3113" t="e">
            <v>#N/A</v>
          </cell>
        </row>
        <row r="3114">
          <cell r="O3114" t="str">
            <v/>
          </cell>
          <cell r="P3114">
            <v>2</v>
          </cell>
          <cell r="Q3114" t="str">
            <v>酥香玉米鱼排2</v>
          </cell>
          <cell r="R3114" t="str">
            <v/>
          </cell>
          <cell r="S3114" t="str">
            <v/>
          </cell>
          <cell r="T3114" t="str">
            <v/>
          </cell>
          <cell r="U3114" t="str">
            <v/>
          </cell>
          <cell r="V3114" t="str">
            <v/>
          </cell>
          <cell r="W3114" t="str">
            <v/>
          </cell>
          <cell r="X3114" t="str">
            <v/>
          </cell>
          <cell r="Y3114" t="str">
            <v/>
          </cell>
          <cell r="Z3114" t="str">
            <v/>
          </cell>
          <cell r="AA3114" t="str">
            <v/>
          </cell>
          <cell r="AB3114" t="str">
            <v/>
          </cell>
          <cell r="AC3114" t="str">
            <v/>
          </cell>
          <cell r="AD3114" t="str">
            <v/>
          </cell>
          <cell r="AE3114" t="str">
            <v/>
          </cell>
          <cell r="AF3114" t="str">
            <v/>
          </cell>
          <cell r="AG3114" t="str">
            <v/>
          </cell>
          <cell r="AH3114" t="str">
            <v/>
          </cell>
          <cell r="AI3114" t="str">
            <v/>
          </cell>
          <cell r="AJ3114" t="str">
            <v/>
          </cell>
        </row>
        <row r="3115">
          <cell r="O3115" t="str">
            <v/>
          </cell>
          <cell r="P3115">
            <v>3</v>
          </cell>
          <cell r="Q3115" t="str">
            <v>酥香玉米鱼排3</v>
          </cell>
          <cell r="R3115" t="str">
            <v/>
          </cell>
          <cell r="S3115" t="str">
            <v/>
          </cell>
          <cell r="T3115" t="str">
            <v/>
          </cell>
          <cell r="U3115" t="str">
            <v/>
          </cell>
          <cell r="V3115" t="str">
            <v/>
          </cell>
          <cell r="W3115" t="str">
            <v/>
          </cell>
          <cell r="X3115" t="str">
            <v/>
          </cell>
          <cell r="Y3115" t="str">
            <v/>
          </cell>
          <cell r="Z3115" t="str">
            <v/>
          </cell>
          <cell r="AA3115" t="str">
            <v/>
          </cell>
          <cell r="AB3115" t="str">
            <v/>
          </cell>
          <cell r="AC3115" t="str">
            <v/>
          </cell>
          <cell r="AD3115" t="str">
            <v/>
          </cell>
          <cell r="AE3115" t="str">
            <v/>
          </cell>
          <cell r="AF3115" t="str">
            <v/>
          </cell>
          <cell r="AG3115" t="str">
            <v/>
          </cell>
          <cell r="AH3115" t="str">
            <v/>
          </cell>
          <cell r="AI3115" t="str">
            <v/>
          </cell>
          <cell r="AJ3115" t="str">
            <v/>
          </cell>
        </row>
        <row r="3116">
          <cell r="O3116" t="str">
            <v/>
          </cell>
          <cell r="P3116">
            <v>4</v>
          </cell>
          <cell r="Q3116" t="str">
            <v>酥香玉米鱼排4</v>
          </cell>
          <cell r="R3116" t="str">
            <v/>
          </cell>
          <cell r="S3116" t="str">
            <v/>
          </cell>
          <cell r="T3116" t="str">
            <v/>
          </cell>
          <cell r="U3116" t="str">
            <v/>
          </cell>
          <cell r="V3116" t="str">
            <v/>
          </cell>
          <cell r="W3116" t="str">
            <v/>
          </cell>
          <cell r="X3116" t="str">
            <v/>
          </cell>
          <cell r="Y3116" t="str">
            <v/>
          </cell>
          <cell r="Z3116" t="str">
            <v/>
          </cell>
          <cell r="AA3116" t="str">
            <v/>
          </cell>
          <cell r="AB3116" t="str">
            <v/>
          </cell>
          <cell r="AC3116" t="str">
            <v/>
          </cell>
          <cell r="AD3116" t="str">
            <v/>
          </cell>
          <cell r="AE3116" t="str">
            <v/>
          </cell>
          <cell r="AF3116" t="str">
            <v/>
          </cell>
          <cell r="AG3116" t="str">
            <v/>
          </cell>
          <cell r="AH3116" t="str">
            <v/>
          </cell>
          <cell r="AI3116" t="str">
            <v/>
          </cell>
          <cell r="AJ3116" t="str">
            <v/>
          </cell>
        </row>
        <row r="3117">
          <cell r="O3117" t="str">
            <v/>
          </cell>
          <cell r="P3117">
            <v>5</v>
          </cell>
          <cell r="Q3117" t="str">
            <v>酥香玉米鱼排5</v>
          </cell>
          <cell r="R3117" t="str">
            <v/>
          </cell>
          <cell r="S3117" t="str">
            <v/>
          </cell>
          <cell r="T3117" t="str">
            <v/>
          </cell>
          <cell r="U3117" t="str">
            <v/>
          </cell>
          <cell r="V3117" t="str">
            <v/>
          </cell>
          <cell r="W3117" t="str">
            <v/>
          </cell>
          <cell r="X3117" t="str">
            <v/>
          </cell>
          <cell r="Y3117" t="str">
            <v/>
          </cell>
          <cell r="Z3117" t="str">
            <v/>
          </cell>
          <cell r="AA3117" t="str">
            <v/>
          </cell>
          <cell r="AB3117" t="str">
            <v/>
          </cell>
          <cell r="AC3117" t="str">
            <v/>
          </cell>
          <cell r="AD3117" t="str">
            <v/>
          </cell>
          <cell r="AE3117" t="str">
            <v/>
          </cell>
          <cell r="AF3117" t="str">
            <v/>
          </cell>
          <cell r="AG3117" t="str">
            <v/>
          </cell>
          <cell r="AH3117" t="str">
            <v/>
          </cell>
          <cell r="AI3117" t="str">
            <v/>
          </cell>
          <cell r="AJ3117" t="str">
            <v/>
          </cell>
        </row>
        <row r="3118">
          <cell r="O3118" t="str">
            <v/>
          </cell>
          <cell r="P3118">
            <v>6</v>
          </cell>
          <cell r="Q3118" t="str">
            <v>酥香玉米鱼排6</v>
          </cell>
          <cell r="R3118" t="str">
            <v/>
          </cell>
          <cell r="S3118" t="str">
            <v/>
          </cell>
          <cell r="T3118" t="str">
            <v/>
          </cell>
          <cell r="U3118" t="str">
            <v/>
          </cell>
          <cell r="V3118" t="str">
            <v/>
          </cell>
          <cell r="W3118" t="str">
            <v/>
          </cell>
          <cell r="X3118" t="str">
            <v/>
          </cell>
          <cell r="Y3118" t="str">
            <v/>
          </cell>
          <cell r="Z3118" t="str">
            <v/>
          </cell>
          <cell r="AA3118" t="str">
            <v/>
          </cell>
          <cell r="AB3118" t="str">
            <v/>
          </cell>
          <cell r="AC3118" t="str">
            <v/>
          </cell>
          <cell r="AD3118" t="str">
            <v/>
          </cell>
          <cell r="AE3118" t="str">
            <v/>
          </cell>
          <cell r="AF3118" t="str">
            <v/>
          </cell>
          <cell r="AG3118" t="str">
            <v/>
          </cell>
          <cell r="AH3118" t="str">
            <v/>
          </cell>
          <cell r="AI3118" t="str">
            <v/>
          </cell>
          <cell r="AJ3118" t="str">
            <v/>
          </cell>
        </row>
        <row r="3119">
          <cell r="O3119" t="str">
            <v/>
          </cell>
          <cell r="P3119">
            <v>7</v>
          </cell>
          <cell r="Q3119" t="str">
            <v>酥香玉米鱼排7</v>
          </cell>
          <cell r="R3119" t="str">
            <v/>
          </cell>
          <cell r="S3119" t="str">
            <v/>
          </cell>
          <cell r="T3119" t="str">
            <v/>
          </cell>
          <cell r="U3119" t="str">
            <v/>
          </cell>
          <cell r="V3119" t="str">
            <v/>
          </cell>
          <cell r="W3119" t="str">
            <v/>
          </cell>
          <cell r="X3119" t="str">
            <v/>
          </cell>
          <cell r="Y3119" t="str">
            <v/>
          </cell>
          <cell r="Z3119" t="str">
            <v/>
          </cell>
          <cell r="AA3119" t="str">
            <v/>
          </cell>
          <cell r="AB3119" t="str">
            <v/>
          </cell>
          <cell r="AC3119" t="str">
            <v/>
          </cell>
          <cell r="AD3119" t="str">
            <v/>
          </cell>
          <cell r="AE3119" t="str">
            <v/>
          </cell>
          <cell r="AF3119" t="str">
            <v/>
          </cell>
          <cell r="AG3119" t="str">
            <v/>
          </cell>
          <cell r="AH3119" t="str">
            <v/>
          </cell>
          <cell r="AI3119" t="str">
            <v/>
          </cell>
          <cell r="AJ3119" t="str">
            <v/>
          </cell>
        </row>
        <row r="3120">
          <cell r="O3120" t="str">
            <v/>
          </cell>
          <cell r="P3120">
            <v>8</v>
          </cell>
          <cell r="Q3120" t="str">
            <v>酥香玉米鱼排8</v>
          </cell>
          <cell r="R3120" t="str">
            <v/>
          </cell>
          <cell r="S3120" t="str">
            <v/>
          </cell>
          <cell r="T3120" t="str">
            <v/>
          </cell>
          <cell r="U3120" t="str">
            <v/>
          </cell>
          <cell r="V3120" t="str">
            <v/>
          </cell>
          <cell r="W3120" t="str">
            <v/>
          </cell>
          <cell r="X3120" t="str">
            <v/>
          </cell>
          <cell r="Y3120" t="str">
            <v/>
          </cell>
          <cell r="Z3120" t="str">
            <v/>
          </cell>
          <cell r="AA3120" t="str">
            <v/>
          </cell>
          <cell r="AB3120" t="str">
            <v/>
          </cell>
          <cell r="AC3120" t="str">
            <v/>
          </cell>
          <cell r="AD3120" t="str">
            <v/>
          </cell>
          <cell r="AE3120" t="str">
            <v/>
          </cell>
          <cell r="AF3120" t="str">
            <v/>
          </cell>
          <cell r="AG3120" t="str">
            <v/>
          </cell>
          <cell r="AH3120" t="str">
            <v/>
          </cell>
          <cell r="AI3120" t="str">
            <v/>
          </cell>
          <cell r="AJ3120" t="str">
            <v/>
          </cell>
        </row>
        <row r="3121">
          <cell r="O3121" t="str">
            <v/>
          </cell>
          <cell r="P3121">
            <v>9</v>
          </cell>
          <cell r="Q3121" t="str">
            <v>酥香玉米鱼排9</v>
          </cell>
          <cell r="R3121" t="str">
            <v/>
          </cell>
          <cell r="S3121" t="str">
            <v/>
          </cell>
          <cell r="T3121" t="str">
            <v/>
          </cell>
          <cell r="U3121" t="str">
            <v/>
          </cell>
          <cell r="V3121" t="str">
            <v/>
          </cell>
          <cell r="W3121" t="str">
            <v/>
          </cell>
          <cell r="X3121" t="str">
            <v/>
          </cell>
          <cell r="Y3121" t="str">
            <v/>
          </cell>
          <cell r="Z3121" t="str">
            <v/>
          </cell>
          <cell r="AA3121" t="str">
            <v/>
          </cell>
          <cell r="AB3121" t="str">
            <v/>
          </cell>
          <cell r="AC3121" t="str">
            <v/>
          </cell>
          <cell r="AD3121" t="str">
            <v/>
          </cell>
          <cell r="AE3121" t="str">
            <v/>
          </cell>
          <cell r="AF3121" t="str">
            <v/>
          </cell>
          <cell r="AG3121" t="str">
            <v/>
          </cell>
          <cell r="AH3121" t="str">
            <v/>
          </cell>
          <cell r="AI3121" t="str">
            <v/>
          </cell>
          <cell r="AJ3121" t="str">
            <v/>
          </cell>
        </row>
        <row r="3122">
          <cell r="O3122" t="str">
            <v/>
          </cell>
          <cell r="P3122">
            <v>10</v>
          </cell>
          <cell r="Q3122" t="str">
            <v>酥香玉米鱼排10</v>
          </cell>
          <cell r="R3122" t="str">
            <v/>
          </cell>
          <cell r="S3122" t="str">
            <v/>
          </cell>
          <cell r="T3122" t="str">
            <v/>
          </cell>
          <cell r="U3122" t="str">
            <v/>
          </cell>
          <cell r="V3122" t="str">
            <v/>
          </cell>
          <cell r="W3122" t="str">
            <v/>
          </cell>
          <cell r="X3122" t="str">
            <v/>
          </cell>
          <cell r="Y3122" t="str">
            <v/>
          </cell>
          <cell r="Z3122" t="str">
            <v/>
          </cell>
          <cell r="AA3122" t="str">
            <v/>
          </cell>
          <cell r="AB3122" t="str">
            <v/>
          </cell>
          <cell r="AC3122" t="str">
            <v/>
          </cell>
          <cell r="AD3122" t="str">
            <v/>
          </cell>
          <cell r="AE3122" t="str">
            <v/>
          </cell>
          <cell r="AF3122" t="str">
            <v/>
          </cell>
          <cell r="AG3122" t="str">
            <v/>
          </cell>
          <cell r="AH3122" t="str">
            <v/>
          </cell>
          <cell r="AI3122" t="str">
            <v/>
          </cell>
          <cell r="AJ3122" t="str">
            <v/>
          </cell>
        </row>
        <row r="3123">
          <cell r="B3123" t="str">
            <v>玉米饭</v>
          </cell>
          <cell r="C3123" t="str">
            <v>粟米5g,大米110g</v>
          </cell>
          <cell r="D3123">
            <v>0.61</v>
          </cell>
          <cell r="E3123">
            <v>385.6</v>
          </cell>
          <cell r="F3123">
            <v>85.8</v>
          </cell>
          <cell r="G3123">
            <v>1.1</v>
          </cell>
          <cell r="H3123">
            <v>8.9</v>
          </cell>
          <cell r="I3123">
            <v>0.8</v>
          </cell>
          <cell r="J3123">
            <v>0.6</v>
          </cell>
          <cell r="K3123">
            <v>0.3</v>
          </cell>
          <cell r="L3123">
            <v>9.2</v>
          </cell>
          <cell r="M3123">
            <v>1.3</v>
          </cell>
          <cell r="N3123">
            <v>1.7</v>
          </cell>
          <cell r="O3123" t="str">
            <v>粟米5g</v>
          </cell>
          <cell r="P3123">
            <v>1</v>
          </cell>
          <cell r="Q3123" t="str">
            <v>玉米饭1</v>
          </cell>
          <cell r="R3123" t="str">
            <v>粟米</v>
          </cell>
          <cell r="S3123">
            <v>5</v>
          </cell>
          <cell r="T3123" t="str">
            <v>g</v>
          </cell>
          <cell r="U3123">
            <v>12</v>
          </cell>
          <cell r="V3123">
            <v>0.06</v>
          </cell>
          <cell r="W3123">
            <v>1</v>
          </cell>
          <cell r="X3123">
            <v>1</v>
          </cell>
          <cell r="Y3123">
            <v>5</v>
          </cell>
          <cell r="Z3123">
            <v>0.84</v>
          </cell>
          <cell r="AA3123">
            <v>0.085</v>
          </cell>
          <cell r="AB3123">
            <v>0.195</v>
          </cell>
          <cell r="AC3123">
            <v>0.135</v>
          </cell>
          <cell r="AD3123">
            <v>0.55</v>
          </cell>
          <cell r="AE3123">
            <v>0.25</v>
          </cell>
          <cell r="AF3123">
            <v>0.35</v>
          </cell>
          <cell r="AG3123">
            <v>0.04</v>
          </cell>
          <cell r="AH3123">
            <v>0.031</v>
          </cell>
          <cell r="AI3123" t="str">
            <v>粟米</v>
          </cell>
          <cell r="AJ3123" t="str">
            <v>粟米5g</v>
          </cell>
          <cell r="AK3123" t="str">
            <v>粟米5g,海丰优质大米110g</v>
          </cell>
        </row>
        <row r="3124">
          <cell r="O3124" t="str">
            <v>大米110g</v>
          </cell>
          <cell r="P3124">
            <v>2</v>
          </cell>
          <cell r="Q3124" t="str">
            <v>玉米饭2</v>
          </cell>
          <cell r="R3124" t="str">
            <v>大米</v>
          </cell>
          <cell r="S3124">
            <v>110</v>
          </cell>
          <cell r="T3124" t="str">
            <v>g</v>
          </cell>
          <cell r="U3124">
            <v>5</v>
          </cell>
          <cell r="V3124">
            <v>0.55</v>
          </cell>
          <cell r="W3124">
            <v>1</v>
          </cell>
          <cell r="X3124">
            <v>1</v>
          </cell>
          <cell r="Y3124">
            <v>380.6</v>
          </cell>
          <cell r="Z3124">
            <v>84.92</v>
          </cell>
          <cell r="AA3124">
            <v>0.99</v>
          </cell>
          <cell r="AB3124">
            <v>8.69</v>
          </cell>
          <cell r="AC3124">
            <v>0.66</v>
          </cell>
          <cell r="AD3124">
            <v>0</v>
          </cell>
          <cell r="AE3124">
            <v>0</v>
          </cell>
          <cell r="AF3124">
            <v>8.8</v>
          </cell>
          <cell r="AG3124">
            <v>1.21</v>
          </cell>
          <cell r="AH3124">
            <v>1.694</v>
          </cell>
          <cell r="AI3124" t="str">
            <v>海丰优质大米</v>
          </cell>
          <cell r="AJ3124" t="str">
            <v>海丰优质大米110g</v>
          </cell>
        </row>
        <row r="3125">
          <cell r="O3125" t="str">
            <v/>
          </cell>
          <cell r="P3125">
            <v>3</v>
          </cell>
          <cell r="Q3125" t="str">
            <v>玉米饭3</v>
          </cell>
          <cell r="R3125" t="str">
            <v/>
          </cell>
          <cell r="S3125" t="str">
            <v/>
          </cell>
          <cell r="T3125" t="str">
            <v/>
          </cell>
          <cell r="U3125" t="str">
            <v/>
          </cell>
          <cell r="V3125" t="str">
            <v/>
          </cell>
          <cell r="W3125" t="str">
            <v/>
          </cell>
          <cell r="X3125" t="str">
            <v/>
          </cell>
          <cell r="Y3125" t="str">
            <v/>
          </cell>
          <cell r="Z3125" t="str">
            <v/>
          </cell>
          <cell r="AA3125" t="str">
            <v/>
          </cell>
          <cell r="AB3125" t="str">
            <v/>
          </cell>
          <cell r="AC3125" t="str">
            <v/>
          </cell>
          <cell r="AD3125" t="str">
            <v/>
          </cell>
          <cell r="AE3125" t="str">
            <v/>
          </cell>
          <cell r="AF3125" t="str">
            <v/>
          </cell>
          <cell r="AG3125" t="str">
            <v/>
          </cell>
          <cell r="AH3125" t="str">
            <v/>
          </cell>
          <cell r="AI3125" t="str">
            <v/>
          </cell>
          <cell r="AJ3125" t="str">
            <v/>
          </cell>
        </row>
        <row r="3126">
          <cell r="O3126" t="str">
            <v/>
          </cell>
          <cell r="P3126">
            <v>4</v>
          </cell>
          <cell r="Q3126" t="str">
            <v>玉米饭4</v>
          </cell>
          <cell r="R3126" t="str">
            <v/>
          </cell>
          <cell r="S3126" t="str">
            <v/>
          </cell>
          <cell r="T3126" t="str">
            <v/>
          </cell>
          <cell r="U3126" t="str">
            <v/>
          </cell>
          <cell r="V3126" t="str">
            <v/>
          </cell>
          <cell r="W3126" t="str">
            <v/>
          </cell>
          <cell r="X3126" t="str">
            <v/>
          </cell>
          <cell r="Y3126" t="str">
            <v/>
          </cell>
          <cell r="Z3126" t="str">
            <v/>
          </cell>
          <cell r="AA3126" t="str">
            <v/>
          </cell>
          <cell r="AB3126" t="str">
            <v/>
          </cell>
          <cell r="AC3126" t="str">
            <v/>
          </cell>
          <cell r="AD3126" t="str">
            <v/>
          </cell>
          <cell r="AE3126" t="str">
            <v/>
          </cell>
          <cell r="AF3126" t="str">
            <v/>
          </cell>
          <cell r="AG3126" t="str">
            <v/>
          </cell>
          <cell r="AH3126" t="str">
            <v/>
          </cell>
          <cell r="AI3126" t="str">
            <v/>
          </cell>
          <cell r="AJ3126" t="str">
            <v/>
          </cell>
        </row>
        <row r="3127">
          <cell r="O3127" t="str">
            <v/>
          </cell>
          <cell r="P3127">
            <v>5</v>
          </cell>
          <cell r="Q3127" t="str">
            <v>玉米饭5</v>
          </cell>
          <cell r="R3127" t="str">
            <v/>
          </cell>
          <cell r="S3127" t="str">
            <v/>
          </cell>
          <cell r="T3127" t="str">
            <v/>
          </cell>
          <cell r="U3127" t="str">
            <v/>
          </cell>
          <cell r="V3127" t="str">
            <v/>
          </cell>
          <cell r="W3127" t="str">
            <v/>
          </cell>
          <cell r="X3127" t="str">
            <v/>
          </cell>
          <cell r="Y3127" t="str">
            <v/>
          </cell>
          <cell r="Z3127" t="str">
            <v/>
          </cell>
          <cell r="AA3127" t="str">
            <v/>
          </cell>
          <cell r="AB3127" t="str">
            <v/>
          </cell>
          <cell r="AC3127" t="str">
            <v/>
          </cell>
          <cell r="AD3127" t="str">
            <v/>
          </cell>
          <cell r="AE3127" t="str">
            <v/>
          </cell>
          <cell r="AF3127" t="str">
            <v/>
          </cell>
          <cell r="AG3127" t="str">
            <v/>
          </cell>
          <cell r="AH3127" t="str">
            <v/>
          </cell>
          <cell r="AI3127" t="str">
            <v/>
          </cell>
          <cell r="AJ3127" t="str">
            <v/>
          </cell>
        </row>
        <row r="3128">
          <cell r="O3128" t="str">
            <v/>
          </cell>
          <cell r="P3128">
            <v>6</v>
          </cell>
          <cell r="Q3128" t="str">
            <v>玉米饭6</v>
          </cell>
          <cell r="R3128" t="str">
            <v/>
          </cell>
          <cell r="S3128" t="str">
            <v/>
          </cell>
          <cell r="T3128" t="str">
            <v/>
          </cell>
          <cell r="U3128" t="str">
            <v/>
          </cell>
          <cell r="V3128" t="str">
            <v/>
          </cell>
          <cell r="W3128" t="str">
            <v/>
          </cell>
          <cell r="X3128" t="str">
            <v/>
          </cell>
          <cell r="Y3128" t="str">
            <v/>
          </cell>
          <cell r="Z3128" t="str">
            <v/>
          </cell>
          <cell r="AA3128" t="str">
            <v/>
          </cell>
          <cell r="AB3128" t="str">
            <v/>
          </cell>
          <cell r="AC3128" t="str">
            <v/>
          </cell>
          <cell r="AD3128" t="str">
            <v/>
          </cell>
          <cell r="AE3128" t="str">
            <v/>
          </cell>
          <cell r="AF3128" t="str">
            <v/>
          </cell>
          <cell r="AG3128" t="str">
            <v/>
          </cell>
          <cell r="AH3128" t="str">
            <v/>
          </cell>
          <cell r="AI3128" t="str">
            <v/>
          </cell>
          <cell r="AJ3128" t="str">
            <v/>
          </cell>
        </row>
        <row r="3129">
          <cell r="O3129" t="str">
            <v/>
          </cell>
          <cell r="P3129">
            <v>7</v>
          </cell>
          <cell r="Q3129" t="str">
            <v>玉米饭7</v>
          </cell>
          <cell r="R3129" t="str">
            <v/>
          </cell>
          <cell r="S3129" t="str">
            <v/>
          </cell>
          <cell r="T3129" t="str">
            <v/>
          </cell>
          <cell r="U3129" t="str">
            <v/>
          </cell>
          <cell r="V3129" t="str">
            <v/>
          </cell>
          <cell r="W3129" t="str">
            <v/>
          </cell>
          <cell r="X3129" t="str">
            <v/>
          </cell>
          <cell r="Y3129" t="str">
            <v/>
          </cell>
          <cell r="Z3129" t="str">
            <v/>
          </cell>
          <cell r="AA3129" t="str">
            <v/>
          </cell>
          <cell r="AB3129" t="str">
            <v/>
          </cell>
          <cell r="AC3129" t="str">
            <v/>
          </cell>
          <cell r="AD3129" t="str">
            <v/>
          </cell>
          <cell r="AE3129" t="str">
            <v/>
          </cell>
          <cell r="AF3129" t="str">
            <v/>
          </cell>
          <cell r="AG3129" t="str">
            <v/>
          </cell>
          <cell r="AH3129" t="str">
            <v/>
          </cell>
          <cell r="AI3129" t="str">
            <v/>
          </cell>
          <cell r="AJ3129" t="str">
            <v/>
          </cell>
        </row>
        <row r="3130">
          <cell r="O3130" t="str">
            <v/>
          </cell>
          <cell r="P3130">
            <v>8</v>
          </cell>
          <cell r="Q3130" t="str">
            <v>玉米饭8</v>
          </cell>
          <cell r="R3130" t="str">
            <v/>
          </cell>
          <cell r="S3130" t="str">
            <v/>
          </cell>
          <cell r="T3130" t="str">
            <v/>
          </cell>
          <cell r="U3130" t="str">
            <v/>
          </cell>
          <cell r="V3130" t="str">
            <v/>
          </cell>
          <cell r="W3130" t="str">
            <v/>
          </cell>
          <cell r="X3130" t="str">
            <v/>
          </cell>
          <cell r="Y3130" t="str">
            <v/>
          </cell>
          <cell r="Z3130" t="str">
            <v/>
          </cell>
          <cell r="AA3130" t="str">
            <v/>
          </cell>
          <cell r="AB3130" t="str">
            <v/>
          </cell>
          <cell r="AC3130" t="str">
            <v/>
          </cell>
          <cell r="AD3130" t="str">
            <v/>
          </cell>
          <cell r="AE3130" t="str">
            <v/>
          </cell>
          <cell r="AF3130" t="str">
            <v/>
          </cell>
          <cell r="AG3130" t="str">
            <v/>
          </cell>
          <cell r="AH3130" t="str">
            <v/>
          </cell>
          <cell r="AI3130" t="str">
            <v/>
          </cell>
          <cell r="AJ3130" t="str">
            <v/>
          </cell>
        </row>
        <row r="3131">
          <cell r="O3131" t="str">
            <v/>
          </cell>
          <cell r="P3131">
            <v>9</v>
          </cell>
          <cell r="Q3131" t="str">
            <v>玉米饭9</v>
          </cell>
          <cell r="R3131" t="str">
            <v/>
          </cell>
          <cell r="S3131" t="str">
            <v/>
          </cell>
          <cell r="T3131" t="str">
            <v/>
          </cell>
          <cell r="U3131" t="str">
            <v/>
          </cell>
          <cell r="V3131" t="str">
            <v/>
          </cell>
          <cell r="W3131" t="str">
            <v/>
          </cell>
          <cell r="X3131" t="str">
            <v/>
          </cell>
          <cell r="Y3131" t="str">
            <v/>
          </cell>
          <cell r="Z3131" t="str">
            <v/>
          </cell>
          <cell r="AA3131" t="str">
            <v/>
          </cell>
          <cell r="AB3131" t="str">
            <v/>
          </cell>
          <cell r="AC3131" t="str">
            <v/>
          </cell>
          <cell r="AD3131" t="str">
            <v/>
          </cell>
          <cell r="AE3131" t="str">
            <v/>
          </cell>
          <cell r="AF3131" t="str">
            <v/>
          </cell>
          <cell r="AG3131" t="str">
            <v/>
          </cell>
          <cell r="AH3131" t="str">
            <v/>
          </cell>
          <cell r="AI3131" t="str">
            <v/>
          </cell>
          <cell r="AJ3131" t="str">
            <v/>
          </cell>
        </row>
        <row r="3132">
          <cell r="O3132" t="str">
            <v/>
          </cell>
          <cell r="P3132">
            <v>10</v>
          </cell>
          <cell r="Q3132" t="str">
            <v>玉米饭10</v>
          </cell>
          <cell r="R3132" t="str">
            <v/>
          </cell>
          <cell r="S3132" t="str">
            <v/>
          </cell>
          <cell r="T3132" t="str">
            <v/>
          </cell>
          <cell r="U3132" t="str">
            <v/>
          </cell>
          <cell r="V3132" t="str">
            <v/>
          </cell>
          <cell r="W3132" t="str">
            <v/>
          </cell>
          <cell r="X3132" t="str">
            <v/>
          </cell>
          <cell r="Y3132" t="str">
            <v/>
          </cell>
          <cell r="Z3132" t="str">
            <v/>
          </cell>
          <cell r="AA3132" t="str">
            <v/>
          </cell>
          <cell r="AB3132" t="str">
            <v/>
          </cell>
          <cell r="AC3132" t="str">
            <v/>
          </cell>
          <cell r="AD3132" t="str">
            <v/>
          </cell>
          <cell r="AE3132" t="str">
            <v/>
          </cell>
          <cell r="AF3132" t="str">
            <v/>
          </cell>
          <cell r="AG3132" t="str">
            <v/>
          </cell>
          <cell r="AH3132" t="str">
            <v/>
          </cell>
          <cell r="AI3132" t="str">
            <v/>
          </cell>
          <cell r="AJ3132" t="str">
            <v/>
          </cell>
        </row>
        <row r="3133">
          <cell r="B3133" t="str">
            <v>【TY】茄汁罗非鱼片</v>
          </cell>
          <cell r="C3133" t="str">
            <v>罗非鱼片90g,番茄酱12g</v>
          </cell>
          <cell r="D3133" t="e">
            <v>#N/A</v>
          </cell>
          <cell r="E3133" t="e">
            <v>#N/A</v>
          </cell>
          <cell r="F3133" t="e">
            <v>#N/A</v>
          </cell>
          <cell r="G3133" t="e">
            <v>#N/A</v>
          </cell>
          <cell r="H3133" t="e">
            <v>#N/A</v>
          </cell>
          <cell r="I3133" t="e">
            <v>#N/A</v>
          </cell>
          <cell r="J3133" t="e">
            <v>#N/A</v>
          </cell>
          <cell r="K3133" t="e">
            <v>#N/A</v>
          </cell>
          <cell r="L3133" t="e">
            <v>#N/A</v>
          </cell>
          <cell r="M3133" t="e">
            <v>#N/A</v>
          </cell>
          <cell r="N3133" t="e">
            <v>#N/A</v>
          </cell>
          <cell r="O3133" t="str">
            <v>罗非鱼片90g</v>
          </cell>
          <cell r="P3133">
            <v>1</v>
          </cell>
          <cell r="Q3133" t="str">
            <v>【TY】茄汁罗非鱼片1</v>
          </cell>
          <cell r="R3133" t="str">
            <v>罗非鱼片</v>
          </cell>
          <cell r="S3133">
            <v>90</v>
          </cell>
          <cell r="T3133" t="str">
            <v>g</v>
          </cell>
          <cell r="U3133" t="e">
            <v>#N/A</v>
          </cell>
          <cell r="V3133" t="e">
            <v>#N/A</v>
          </cell>
          <cell r="W3133" t="e">
            <v>#N/A</v>
          </cell>
          <cell r="X3133" t="e">
            <v>#N/A</v>
          </cell>
          <cell r="Y3133" t="e">
            <v>#N/A</v>
          </cell>
          <cell r="Z3133" t="e">
            <v>#N/A</v>
          </cell>
          <cell r="AA3133" t="e">
            <v>#N/A</v>
          </cell>
          <cell r="AB3133" t="e">
            <v>#N/A</v>
          </cell>
          <cell r="AC3133" t="e">
            <v>#N/A</v>
          </cell>
          <cell r="AD3133" t="e">
            <v>#N/A</v>
          </cell>
          <cell r="AE3133" t="e">
            <v>#N/A</v>
          </cell>
          <cell r="AF3133" t="e">
            <v>#N/A</v>
          </cell>
          <cell r="AG3133" t="e">
            <v>#N/A</v>
          </cell>
          <cell r="AH3133" t="e">
            <v>#N/A</v>
          </cell>
          <cell r="AI3133" t="e">
            <v>#N/A</v>
          </cell>
          <cell r="AJ3133" t="e">
            <v>#N/A</v>
          </cell>
          <cell r="AK3133" t="e">
            <v>#N/A</v>
          </cell>
        </row>
        <row r="3134">
          <cell r="O3134" t="str">
            <v>番茄酱12g</v>
          </cell>
          <cell r="P3134">
            <v>2</v>
          </cell>
          <cell r="Q3134" t="str">
            <v>【TY】茄汁罗非鱼片2</v>
          </cell>
          <cell r="R3134" t="str">
            <v>番茄酱</v>
          </cell>
          <cell r="S3134">
            <v>12</v>
          </cell>
          <cell r="T3134" t="str">
            <v>g</v>
          </cell>
          <cell r="U3134">
            <v>8.66666666666667</v>
          </cell>
          <cell r="V3134">
            <v>0.104</v>
          </cell>
          <cell r="W3134">
            <v>1</v>
          </cell>
          <cell r="X3134">
            <v>1</v>
          </cell>
          <cell r="Y3134">
            <v>10.2</v>
          </cell>
          <cell r="Z3134">
            <v>2.028</v>
          </cell>
          <cell r="AA3134">
            <v>0.024</v>
          </cell>
          <cell r="AB3134">
            <v>0.588</v>
          </cell>
          <cell r="AC3134">
            <v>0.252</v>
          </cell>
          <cell r="AD3134">
            <v>0</v>
          </cell>
          <cell r="AE3134">
            <v>0</v>
          </cell>
          <cell r="AF3134">
            <v>3.36</v>
          </cell>
          <cell r="AG3134">
            <v>0.132</v>
          </cell>
          <cell r="AH3134">
            <v>0.084</v>
          </cell>
          <cell r="AI3134" t="str">
            <v>番茄酱</v>
          </cell>
          <cell r="AJ3134" t="str">
            <v>番茄酱12g</v>
          </cell>
        </row>
        <row r="3135">
          <cell r="O3135" t="str">
            <v/>
          </cell>
          <cell r="P3135">
            <v>3</v>
          </cell>
          <cell r="Q3135" t="str">
            <v>【TY】茄汁罗非鱼片3</v>
          </cell>
          <cell r="R3135" t="str">
            <v/>
          </cell>
          <cell r="S3135" t="str">
            <v/>
          </cell>
          <cell r="T3135" t="str">
            <v/>
          </cell>
          <cell r="U3135" t="str">
            <v/>
          </cell>
          <cell r="V3135" t="str">
            <v/>
          </cell>
          <cell r="W3135" t="str">
            <v/>
          </cell>
          <cell r="X3135" t="str">
            <v/>
          </cell>
          <cell r="Y3135" t="str">
            <v/>
          </cell>
          <cell r="Z3135" t="str">
            <v/>
          </cell>
          <cell r="AA3135" t="str">
            <v/>
          </cell>
          <cell r="AB3135" t="str">
            <v/>
          </cell>
          <cell r="AC3135" t="str">
            <v/>
          </cell>
          <cell r="AD3135" t="str">
            <v/>
          </cell>
          <cell r="AE3135" t="str">
            <v/>
          </cell>
          <cell r="AF3135" t="str">
            <v/>
          </cell>
          <cell r="AG3135" t="str">
            <v/>
          </cell>
          <cell r="AH3135" t="str">
            <v/>
          </cell>
          <cell r="AI3135" t="str">
            <v/>
          </cell>
          <cell r="AJ3135" t="str">
            <v/>
          </cell>
        </row>
        <row r="3136">
          <cell r="O3136" t="str">
            <v/>
          </cell>
          <cell r="P3136">
            <v>4</v>
          </cell>
          <cell r="Q3136" t="str">
            <v>【TY】茄汁罗非鱼片4</v>
          </cell>
          <cell r="R3136" t="str">
            <v/>
          </cell>
          <cell r="S3136" t="str">
            <v/>
          </cell>
          <cell r="T3136" t="str">
            <v/>
          </cell>
          <cell r="U3136" t="str">
            <v/>
          </cell>
          <cell r="V3136" t="str">
            <v/>
          </cell>
          <cell r="W3136" t="str">
            <v/>
          </cell>
          <cell r="X3136" t="str">
            <v/>
          </cell>
          <cell r="Y3136" t="str">
            <v/>
          </cell>
          <cell r="Z3136" t="str">
            <v/>
          </cell>
          <cell r="AA3136" t="str">
            <v/>
          </cell>
          <cell r="AB3136" t="str">
            <v/>
          </cell>
          <cell r="AC3136" t="str">
            <v/>
          </cell>
          <cell r="AD3136" t="str">
            <v/>
          </cell>
          <cell r="AE3136" t="str">
            <v/>
          </cell>
          <cell r="AF3136" t="str">
            <v/>
          </cell>
          <cell r="AG3136" t="str">
            <v/>
          </cell>
          <cell r="AH3136" t="str">
            <v/>
          </cell>
          <cell r="AI3136" t="str">
            <v/>
          </cell>
          <cell r="AJ3136" t="str">
            <v/>
          </cell>
        </row>
        <row r="3137">
          <cell r="O3137" t="str">
            <v/>
          </cell>
          <cell r="P3137">
            <v>5</v>
          </cell>
          <cell r="Q3137" t="str">
            <v>【TY】茄汁罗非鱼片5</v>
          </cell>
          <cell r="R3137" t="str">
            <v/>
          </cell>
          <cell r="S3137" t="str">
            <v/>
          </cell>
          <cell r="T3137" t="str">
            <v/>
          </cell>
          <cell r="U3137" t="str">
            <v/>
          </cell>
          <cell r="V3137" t="str">
            <v/>
          </cell>
          <cell r="W3137" t="str">
            <v/>
          </cell>
          <cell r="X3137" t="str">
            <v/>
          </cell>
          <cell r="Y3137" t="str">
            <v/>
          </cell>
          <cell r="Z3137" t="str">
            <v/>
          </cell>
          <cell r="AA3137" t="str">
            <v/>
          </cell>
          <cell r="AB3137" t="str">
            <v/>
          </cell>
          <cell r="AC3137" t="str">
            <v/>
          </cell>
          <cell r="AD3137" t="str">
            <v/>
          </cell>
          <cell r="AE3137" t="str">
            <v/>
          </cell>
          <cell r="AF3137" t="str">
            <v/>
          </cell>
          <cell r="AG3137" t="str">
            <v/>
          </cell>
          <cell r="AH3137" t="str">
            <v/>
          </cell>
          <cell r="AI3137" t="str">
            <v/>
          </cell>
          <cell r="AJ3137" t="str">
            <v/>
          </cell>
        </row>
        <row r="3138">
          <cell r="O3138" t="str">
            <v/>
          </cell>
          <cell r="P3138">
            <v>6</v>
          </cell>
          <cell r="Q3138" t="str">
            <v>【TY】茄汁罗非鱼片6</v>
          </cell>
          <cell r="R3138" t="str">
            <v/>
          </cell>
          <cell r="S3138" t="str">
            <v/>
          </cell>
          <cell r="T3138" t="str">
            <v/>
          </cell>
          <cell r="U3138" t="str">
            <v/>
          </cell>
          <cell r="V3138" t="str">
            <v/>
          </cell>
          <cell r="W3138" t="str">
            <v/>
          </cell>
          <cell r="X3138" t="str">
            <v/>
          </cell>
          <cell r="Y3138" t="str">
            <v/>
          </cell>
          <cell r="Z3138" t="str">
            <v/>
          </cell>
          <cell r="AA3138" t="str">
            <v/>
          </cell>
          <cell r="AB3138" t="str">
            <v/>
          </cell>
          <cell r="AC3138" t="str">
            <v/>
          </cell>
          <cell r="AD3138" t="str">
            <v/>
          </cell>
          <cell r="AE3138" t="str">
            <v/>
          </cell>
          <cell r="AF3138" t="str">
            <v/>
          </cell>
          <cell r="AG3138" t="str">
            <v/>
          </cell>
          <cell r="AH3138" t="str">
            <v/>
          </cell>
          <cell r="AI3138" t="str">
            <v/>
          </cell>
          <cell r="AJ3138" t="str">
            <v/>
          </cell>
        </row>
        <row r="3139">
          <cell r="O3139" t="str">
            <v/>
          </cell>
          <cell r="P3139">
            <v>7</v>
          </cell>
          <cell r="Q3139" t="str">
            <v>【TY】茄汁罗非鱼片7</v>
          </cell>
          <cell r="R3139" t="str">
            <v/>
          </cell>
          <cell r="S3139" t="str">
            <v/>
          </cell>
          <cell r="T3139" t="str">
            <v/>
          </cell>
          <cell r="U3139" t="str">
            <v/>
          </cell>
          <cell r="V3139" t="str">
            <v/>
          </cell>
          <cell r="W3139" t="str">
            <v/>
          </cell>
          <cell r="X3139" t="str">
            <v/>
          </cell>
          <cell r="Y3139" t="str">
            <v/>
          </cell>
          <cell r="Z3139" t="str">
            <v/>
          </cell>
          <cell r="AA3139" t="str">
            <v/>
          </cell>
          <cell r="AB3139" t="str">
            <v/>
          </cell>
          <cell r="AC3139" t="str">
            <v/>
          </cell>
          <cell r="AD3139" t="str">
            <v/>
          </cell>
          <cell r="AE3139" t="str">
            <v/>
          </cell>
          <cell r="AF3139" t="str">
            <v/>
          </cell>
          <cell r="AG3139" t="str">
            <v/>
          </cell>
          <cell r="AH3139" t="str">
            <v/>
          </cell>
          <cell r="AI3139" t="str">
            <v/>
          </cell>
          <cell r="AJ3139" t="str">
            <v/>
          </cell>
        </row>
        <row r="3140">
          <cell r="O3140" t="str">
            <v/>
          </cell>
          <cell r="P3140">
            <v>8</v>
          </cell>
          <cell r="Q3140" t="str">
            <v>【TY】茄汁罗非鱼片8</v>
          </cell>
          <cell r="R3140" t="str">
            <v/>
          </cell>
          <cell r="S3140" t="str">
            <v/>
          </cell>
          <cell r="T3140" t="str">
            <v/>
          </cell>
          <cell r="U3140" t="str">
            <v/>
          </cell>
          <cell r="V3140" t="str">
            <v/>
          </cell>
          <cell r="W3140" t="str">
            <v/>
          </cell>
          <cell r="X3140" t="str">
            <v/>
          </cell>
          <cell r="Y3140" t="str">
            <v/>
          </cell>
          <cell r="Z3140" t="str">
            <v/>
          </cell>
          <cell r="AA3140" t="str">
            <v/>
          </cell>
          <cell r="AB3140" t="str">
            <v/>
          </cell>
          <cell r="AC3140" t="str">
            <v/>
          </cell>
          <cell r="AD3140" t="str">
            <v/>
          </cell>
          <cell r="AE3140" t="str">
            <v/>
          </cell>
          <cell r="AF3140" t="str">
            <v/>
          </cell>
          <cell r="AG3140" t="str">
            <v/>
          </cell>
          <cell r="AH3140" t="str">
            <v/>
          </cell>
          <cell r="AI3140" t="str">
            <v/>
          </cell>
          <cell r="AJ3140" t="str">
            <v/>
          </cell>
        </row>
        <row r="3141">
          <cell r="O3141" t="str">
            <v/>
          </cell>
          <cell r="P3141">
            <v>9</v>
          </cell>
          <cell r="Q3141" t="str">
            <v>【TY】茄汁罗非鱼片9</v>
          </cell>
          <cell r="R3141" t="str">
            <v/>
          </cell>
          <cell r="S3141" t="str">
            <v/>
          </cell>
          <cell r="T3141" t="str">
            <v/>
          </cell>
          <cell r="U3141" t="str">
            <v/>
          </cell>
          <cell r="V3141" t="str">
            <v/>
          </cell>
          <cell r="W3141" t="str">
            <v/>
          </cell>
          <cell r="X3141" t="str">
            <v/>
          </cell>
          <cell r="Y3141" t="str">
            <v/>
          </cell>
          <cell r="Z3141" t="str">
            <v/>
          </cell>
          <cell r="AA3141" t="str">
            <v/>
          </cell>
          <cell r="AB3141" t="str">
            <v/>
          </cell>
          <cell r="AC3141" t="str">
            <v/>
          </cell>
          <cell r="AD3141" t="str">
            <v/>
          </cell>
          <cell r="AE3141" t="str">
            <v/>
          </cell>
          <cell r="AF3141" t="str">
            <v/>
          </cell>
          <cell r="AG3141" t="str">
            <v/>
          </cell>
          <cell r="AH3141" t="str">
            <v/>
          </cell>
          <cell r="AI3141" t="str">
            <v/>
          </cell>
          <cell r="AJ3141" t="str">
            <v/>
          </cell>
        </row>
        <row r="3142">
          <cell r="O3142" t="str">
            <v/>
          </cell>
          <cell r="P3142">
            <v>10</v>
          </cell>
          <cell r="Q3142" t="str">
            <v>【TY】茄汁罗非鱼片10</v>
          </cell>
          <cell r="R3142" t="str">
            <v/>
          </cell>
          <cell r="S3142" t="str">
            <v/>
          </cell>
          <cell r="T3142" t="str">
            <v/>
          </cell>
          <cell r="U3142" t="str">
            <v/>
          </cell>
          <cell r="V3142" t="str">
            <v/>
          </cell>
          <cell r="W3142" t="str">
            <v/>
          </cell>
          <cell r="X3142" t="str">
            <v/>
          </cell>
          <cell r="Y3142" t="str">
            <v/>
          </cell>
          <cell r="Z3142" t="str">
            <v/>
          </cell>
          <cell r="AA3142" t="str">
            <v/>
          </cell>
          <cell r="AB3142" t="str">
            <v/>
          </cell>
          <cell r="AC3142" t="str">
            <v/>
          </cell>
          <cell r="AD3142" t="str">
            <v/>
          </cell>
          <cell r="AE3142" t="str">
            <v/>
          </cell>
          <cell r="AF3142" t="str">
            <v/>
          </cell>
          <cell r="AG3142" t="str">
            <v/>
          </cell>
          <cell r="AH3142" t="str">
            <v/>
          </cell>
          <cell r="AI3142" t="str">
            <v/>
          </cell>
          <cell r="AJ3142" t="str">
            <v/>
          </cell>
        </row>
        <row r="3143">
          <cell r="B3143" t="str">
            <v>【TY】豆豉蒸罗非鱼</v>
          </cell>
          <cell r="C3143" t="str">
            <v>罗非鱼片90g,豆豉2g,大蒜头3g</v>
          </cell>
          <cell r="D3143" t="e">
            <v>#N/A</v>
          </cell>
          <cell r="E3143" t="e">
            <v>#N/A</v>
          </cell>
          <cell r="F3143" t="e">
            <v>#N/A</v>
          </cell>
          <cell r="G3143" t="e">
            <v>#N/A</v>
          </cell>
          <cell r="H3143" t="e">
            <v>#N/A</v>
          </cell>
          <cell r="I3143" t="e">
            <v>#N/A</v>
          </cell>
          <cell r="J3143" t="e">
            <v>#N/A</v>
          </cell>
          <cell r="K3143" t="e">
            <v>#N/A</v>
          </cell>
          <cell r="L3143" t="e">
            <v>#N/A</v>
          </cell>
          <cell r="M3143" t="e">
            <v>#N/A</v>
          </cell>
          <cell r="N3143" t="e">
            <v>#N/A</v>
          </cell>
          <cell r="O3143" t="str">
            <v>罗非鱼片90g</v>
          </cell>
          <cell r="P3143">
            <v>1</v>
          </cell>
          <cell r="Q3143" t="str">
            <v>【TY】豆豉蒸罗非鱼1</v>
          </cell>
          <cell r="R3143" t="str">
            <v>罗非鱼片</v>
          </cell>
          <cell r="S3143">
            <v>90</v>
          </cell>
          <cell r="T3143" t="str">
            <v>g</v>
          </cell>
          <cell r="U3143" t="e">
            <v>#N/A</v>
          </cell>
          <cell r="V3143" t="e">
            <v>#N/A</v>
          </cell>
          <cell r="W3143" t="e">
            <v>#N/A</v>
          </cell>
          <cell r="X3143" t="e">
            <v>#N/A</v>
          </cell>
          <cell r="Y3143" t="e">
            <v>#N/A</v>
          </cell>
          <cell r="Z3143" t="e">
            <v>#N/A</v>
          </cell>
          <cell r="AA3143" t="e">
            <v>#N/A</v>
          </cell>
          <cell r="AB3143" t="e">
            <v>#N/A</v>
          </cell>
          <cell r="AC3143" t="e">
            <v>#N/A</v>
          </cell>
          <cell r="AD3143" t="e">
            <v>#N/A</v>
          </cell>
          <cell r="AE3143" t="e">
            <v>#N/A</v>
          </cell>
          <cell r="AF3143" t="e">
            <v>#N/A</v>
          </cell>
          <cell r="AG3143" t="e">
            <v>#N/A</v>
          </cell>
          <cell r="AH3143" t="e">
            <v>#N/A</v>
          </cell>
          <cell r="AI3143" t="e">
            <v>#N/A</v>
          </cell>
          <cell r="AJ3143" t="e">
            <v>#N/A</v>
          </cell>
          <cell r="AK3143" t="e">
            <v>#N/A</v>
          </cell>
        </row>
        <row r="3144">
          <cell r="O3144" t="str">
            <v>豆豉2g</v>
          </cell>
          <cell r="P3144">
            <v>2</v>
          </cell>
          <cell r="Q3144" t="str">
            <v>【TY】豆豉蒸罗非鱼2</v>
          </cell>
          <cell r="R3144" t="str">
            <v>豆豉</v>
          </cell>
          <cell r="S3144">
            <v>2</v>
          </cell>
          <cell r="T3144" t="str">
            <v>g</v>
          </cell>
          <cell r="U3144">
            <v>15</v>
          </cell>
          <cell r="V3144">
            <v>0.03</v>
          </cell>
          <cell r="W3144">
            <v>1</v>
          </cell>
          <cell r="X3144">
            <v>1</v>
          </cell>
          <cell r="Y3144">
            <v>5.4</v>
          </cell>
          <cell r="Z3144">
            <v>0.794</v>
          </cell>
          <cell r="AA3144">
            <v>0.06</v>
          </cell>
          <cell r="AB3144">
            <v>0.482</v>
          </cell>
          <cell r="AC3144">
            <v>0.118</v>
          </cell>
          <cell r="AD3144">
            <v>0</v>
          </cell>
          <cell r="AE3144">
            <v>0</v>
          </cell>
          <cell r="AF3144">
            <v>0.58</v>
          </cell>
          <cell r="AG3144">
            <v>0.074</v>
          </cell>
          <cell r="AH3144">
            <v>0.0474</v>
          </cell>
          <cell r="AI3144" t="str">
            <v>豆豉</v>
          </cell>
          <cell r="AJ3144" t="str">
            <v>豆豉2g</v>
          </cell>
        </row>
        <row r="3145">
          <cell r="O3145" t="str">
            <v>大蒜头3g</v>
          </cell>
          <cell r="P3145">
            <v>3</v>
          </cell>
          <cell r="Q3145" t="str">
            <v>【TY】豆豉蒸罗非鱼3</v>
          </cell>
          <cell r="R3145" t="str">
            <v>大蒜头</v>
          </cell>
          <cell r="S3145">
            <v>3</v>
          </cell>
          <cell r="T3145" t="str">
            <v>g</v>
          </cell>
          <cell r="U3145" t="e">
            <v>#N/A</v>
          </cell>
          <cell r="V3145" t="e">
            <v>#N/A</v>
          </cell>
          <cell r="W3145" t="e">
            <v>#N/A</v>
          </cell>
          <cell r="X3145" t="e">
            <v>#N/A</v>
          </cell>
          <cell r="Y3145" t="e">
            <v>#N/A</v>
          </cell>
          <cell r="Z3145" t="e">
            <v>#N/A</v>
          </cell>
          <cell r="AA3145" t="e">
            <v>#N/A</v>
          </cell>
          <cell r="AB3145" t="e">
            <v>#N/A</v>
          </cell>
          <cell r="AC3145" t="e">
            <v>#N/A</v>
          </cell>
          <cell r="AD3145" t="e">
            <v>#N/A</v>
          </cell>
          <cell r="AE3145" t="e">
            <v>#N/A</v>
          </cell>
          <cell r="AF3145" t="e">
            <v>#N/A</v>
          </cell>
          <cell r="AG3145" t="e">
            <v>#N/A</v>
          </cell>
          <cell r="AH3145" t="e">
            <v>#N/A</v>
          </cell>
          <cell r="AI3145" t="e">
            <v>#N/A</v>
          </cell>
          <cell r="AJ3145" t="e">
            <v>#N/A</v>
          </cell>
        </row>
        <row r="3146">
          <cell r="O3146" t="str">
            <v/>
          </cell>
          <cell r="P3146">
            <v>4</v>
          </cell>
          <cell r="Q3146" t="str">
            <v>【TY】豆豉蒸罗非鱼4</v>
          </cell>
          <cell r="R3146" t="str">
            <v/>
          </cell>
          <cell r="S3146" t="str">
            <v/>
          </cell>
          <cell r="T3146" t="str">
            <v/>
          </cell>
          <cell r="U3146" t="str">
            <v/>
          </cell>
          <cell r="V3146" t="str">
            <v/>
          </cell>
          <cell r="W3146" t="str">
            <v/>
          </cell>
          <cell r="X3146" t="str">
            <v/>
          </cell>
          <cell r="Y3146" t="str">
            <v/>
          </cell>
          <cell r="Z3146" t="str">
            <v/>
          </cell>
          <cell r="AA3146" t="str">
            <v/>
          </cell>
          <cell r="AB3146" t="str">
            <v/>
          </cell>
          <cell r="AC3146" t="str">
            <v/>
          </cell>
          <cell r="AD3146" t="str">
            <v/>
          </cell>
          <cell r="AE3146" t="str">
            <v/>
          </cell>
          <cell r="AF3146" t="str">
            <v/>
          </cell>
          <cell r="AG3146" t="str">
            <v/>
          </cell>
          <cell r="AH3146" t="str">
            <v/>
          </cell>
          <cell r="AI3146" t="str">
            <v/>
          </cell>
          <cell r="AJ3146" t="str">
            <v/>
          </cell>
        </row>
        <row r="3147">
          <cell r="O3147" t="str">
            <v/>
          </cell>
          <cell r="P3147">
            <v>5</v>
          </cell>
          <cell r="Q3147" t="str">
            <v>【TY】豆豉蒸罗非鱼5</v>
          </cell>
          <cell r="R3147" t="str">
            <v/>
          </cell>
          <cell r="S3147" t="str">
            <v/>
          </cell>
          <cell r="T3147" t="str">
            <v/>
          </cell>
          <cell r="U3147" t="str">
            <v/>
          </cell>
          <cell r="V3147" t="str">
            <v/>
          </cell>
          <cell r="W3147" t="str">
            <v/>
          </cell>
          <cell r="X3147" t="str">
            <v/>
          </cell>
          <cell r="Y3147" t="str">
            <v/>
          </cell>
          <cell r="Z3147" t="str">
            <v/>
          </cell>
          <cell r="AA3147" t="str">
            <v/>
          </cell>
          <cell r="AB3147" t="str">
            <v/>
          </cell>
          <cell r="AC3147" t="str">
            <v/>
          </cell>
          <cell r="AD3147" t="str">
            <v/>
          </cell>
          <cell r="AE3147" t="str">
            <v/>
          </cell>
          <cell r="AF3147" t="str">
            <v/>
          </cell>
          <cell r="AG3147" t="str">
            <v/>
          </cell>
          <cell r="AH3147" t="str">
            <v/>
          </cell>
          <cell r="AI3147" t="str">
            <v/>
          </cell>
          <cell r="AJ3147" t="str">
            <v/>
          </cell>
        </row>
        <row r="3148">
          <cell r="O3148" t="str">
            <v/>
          </cell>
          <cell r="P3148">
            <v>6</v>
          </cell>
          <cell r="Q3148" t="str">
            <v>【TY】豆豉蒸罗非鱼6</v>
          </cell>
          <cell r="R3148" t="str">
            <v/>
          </cell>
          <cell r="S3148" t="str">
            <v/>
          </cell>
          <cell r="T3148" t="str">
            <v/>
          </cell>
          <cell r="U3148" t="str">
            <v/>
          </cell>
          <cell r="V3148" t="str">
            <v/>
          </cell>
          <cell r="W3148" t="str">
            <v/>
          </cell>
          <cell r="X3148" t="str">
            <v/>
          </cell>
          <cell r="Y3148" t="str">
            <v/>
          </cell>
          <cell r="Z3148" t="str">
            <v/>
          </cell>
          <cell r="AA3148" t="str">
            <v/>
          </cell>
          <cell r="AB3148" t="str">
            <v/>
          </cell>
          <cell r="AC3148" t="str">
            <v/>
          </cell>
          <cell r="AD3148" t="str">
            <v/>
          </cell>
          <cell r="AE3148" t="str">
            <v/>
          </cell>
          <cell r="AF3148" t="str">
            <v/>
          </cell>
          <cell r="AG3148" t="str">
            <v/>
          </cell>
          <cell r="AH3148" t="str">
            <v/>
          </cell>
          <cell r="AI3148" t="str">
            <v/>
          </cell>
          <cell r="AJ3148" t="str">
            <v/>
          </cell>
        </row>
        <row r="3149">
          <cell r="O3149" t="str">
            <v/>
          </cell>
          <cell r="P3149">
            <v>7</v>
          </cell>
          <cell r="Q3149" t="str">
            <v>【TY】豆豉蒸罗非鱼7</v>
          </cell>
          <cell r="R3149" t="str">
            <v/>
          </cell>
          <cell r="S3149" t="str">
            <v/>
          </cell>
          <cell r="T3149" t="str">
            <v/>
          </cell>
          <cell r="U3149" t="str">
            <v/>
          </cell>
          <cell r="V3149" t="str">
            <v/>
          </cell>
          <cell r="W3149" t="str">
            <v/>
          </cell>
          <cell r="X3149" t="str">
            <v/>
          </cell>
          <cell r="Y3149" t="str">
            <v/>
          </cell>
          <cell r="Z3149" t="str">
            <v/>
          </cell>
          <cell r="AA3149" t="str">
            <v/>
          </cell>
          <cell r="AB3149" t="str">
            <v/>
          </cell>
          <cell r="AC3149" t="str">
            <v/>
          </cell>
          <cell r="AD3149" t="str">
            <v/>
          </cell>
          <cell r="AE3149" t="str">
            <v/>
          </cell>
          <cell r="AF3149" t="str">
            <v/>
          </cell>
          <cell r="AG3149" t="str">
            <v/>
          </cell>
          <cell r="AH3149" t="str">
            <v/>
          </cell>
          <cell r="AI3149" t="str">
            <v/>
          </cell>
          <cell r="AJ3149" t="str">
            <v/>
          </cell>
        </row>
        <row r="3150">
          <cell r="O3150" t="str">
            <v/>
          </cell>
          <cell r="P3150">
            <v>8</v>
          </cell>
          <cell r="Q3150" t="str">
            <v>【TY】豆豉蒸罗非鱼8</v>
          </cell>
          <cell r="R3150" t="str">
            <v/>
          </cell>
          <cell r="S3150" t="str">
            <v/>
          </cell>
          <cell r="T3150" t="str">
            <v/>
          </cell>
          <cell r="U3150" t="str">
            <v/>
          </cell>
          <cell r="V3150" t="str">
            <v/>
          </cell>
          <cell r="W3150" t="str">
            <v/>
          </cell>
          <cell r="X3150" t="str">
            <v/>
          </cell>
          <cell r="Y3150" t="str">
            <v/>
          </cell>
          <cell r="Z3150" t="str">
            <v/>
          </cell>
          <cell r="AA3150" t="str">
            <v/>
          </cell>
          <cell r="AB3150" t="str">
            <v/>
          </cell>
          <cell r="AC3150" t="str">
            <v/>
          </cell>
          <cell r="AD3150" t="str">
            <v/>
          </cell>
          <cell r="AE3150" t="str">
            <v/>
          </cell>
          <cell r="AF3150" t="str">
            <v/>
          </cell>
          <cell r="AG3150" t="str">
            <v/>
          </cell>
          <cell r="AH3150" t="str">
            <v/>
          </cell>
          <cell r="AI3150" t="str">
            <v/>
          </cell>
          <cell r="AJ3150" t="str">
            <v/>
          </cell>
        </row>
        <row r="3151">
          <cell r="O3151" t="str">
            <v/>
          </cell>
          <cell r="P3151">
            <v>9</v>
          </cell>
          <cell r="Q3151" t="str">
            <v>【TY】豆豉蒸罗非鱼9</v>
          </cell>
          <cell r="R3151" t="str">
            <v/>
          </cell>
          <cell r="S3151" t="str">
            <v/>
          </cell>
          <cell r="T3151" t="str">
            <v/>
          </cell>
          <cell r="U3151" t="str">
            <v/>
          </cell>
          <cell r="V3151" t="str">
            <v/>
          </cell>
          <cell r="W3151" t="str">
            <v/>
          </cell>
          <cell r="X3151" t="str">
            <v/>
          </cell>
          <cell r="Y3151" t="str">
            <v/>
          </cell>
          <cell r="Z3151" t="str">
            <v/>
          </cell>
          <cell r="AA3151" t="str">
            <v/>
          </cell>
          <cell r="AB3151" t="str">
            <v/>
          </cell>
          <cell r="AC3151" t="str">
            <v/>
          </cell>
          <cell r="AD3151" t="str">
            <v/>
          </cell>
          <cell r="AE3151" t="str">
            <v/>
          </cell>
          <cell r="AF3151" t="str">
            <v/>
          </cell>
          <cell r="AG3151" t="str">
            <v/>
          </cell>
          <cell r="AH3151" t="str">
            <v/>
          </cell>
          <cell r="AI3151" t="str">
            <v/>
          </cell>
          <cell r="AJ3151" t="str">
            <v/>
          </cell>
        </row>
        <row r="3152">
          <cell r="O3152" t="str">
            <v/>
          </cell>
          <cell r="P3152">
            <v>10</v>
          </cell>
          <cell r="Q3152" t="str">
            <v>【TY】豆豉蒸罗非鱼10</v>
          </cell>
          <cell r="R3152" t="str">
            <v/>
          </cell>
          <cell r="S3152" t="str">
            <v/>
          </cell>
          <cell r="T3152" t="str">
            <v/>
          </cell>
          <cell r="U3152" t="str">
            <v/>
          </cell>
          <cell r="V3152" t="str">
            <v/>
          </cell>
          <cell r="W3152" t="str">
            <v/>
          </cell>
          <cell r="X3152" t="str">
            <v/>
          </cell>
          <cell r="Y3152" t="str">
            <v/>
          </cell>
          <cell r="Z3152" t="str">
            <v/>
          </cell>
          <cell r="AA3152" t="str">
            <v/>
          </cell>
          <cell r="AB3152" t="str">
            <v/>
          </cell>
          <cell r="AC3152" t="str">
            <v/>
          </cell>
          <cell r="AD3152" t="str">
            <v/>
          </cell>
          <cell r="AE3152" t="str">
            <v/>
          </cell>
          <cell r="AF3152" t="str">
            <v/>
          </cell>
          <cell r="AG3152" t="str">
            <v/>
          </cell>
          <cell r="AH3152" t="str">
            <v/>
          </cell>
          <cell r="AI3152" t="str">
            <v/>
          </cell>
          <cell r="AJ3152" t="str">
            <v/>
          </cell>
        </row>
        <row r="3153">
          <cell r="B3153" t="str">
            <v>【TY】酸菜罗非鱼</v>
          </cell>
          <cell r="C3153" t="str">
            <v>罗非鱼片80g,酸菜40g</v>
          </cell>
          <cell r="D3153" t="e">
            <v>#N/A</v>
          </cell>
          <cell r="E3153" t="e">
            <v>#N/A</v>
          </cell>
          <cell r="F3153" t="e">
            <v>#N/A</v>
          </cell>
          <cell r="G3153" t="e">
            <v>#N/A</v>
          </cell>
          <cell r="H3153" t="e">
            <v>#N/A</v>
          </cell>
          <cell r="I3153" t="e">
            <v>#N/A</v>
          </cell>
          <cell r="J3153" t="e">
            <v>#N/A</v>
          </cell>
          <cell r="K3153" t="e">
            <v>#N/A</v>
          </cell>
          <cell r="L3153" t="e">
            <v>#N/A</v>
          </cell>
          <cell r="M3153" t="e">
            <v>#N/A</v>
          </cell>
          <cell r="N3153" t="e">
            <v>#N/A</v>
          </cell>
          <cell r="O3153" t="str">
            <v>罗非鱼片80g</v>
          </cell>
          <cell r="P3153">
            <v>1</v>
          </cell>
          <cell r="Q3153" t="str">
            <v>【TY】酸菜罗非鱼1</v>
          </cell>
          <cell r="R3153" t="str">
            <v>罗非鱼片</v>
          </cell>
          <cell r="S3153">
            <v>80</v>
          </cell>
          <cell r="T3153" t="str">
            <v>g</v>
          </cell>
          <cell r="U3153" t="e">
            <v>#N/A</v>
          </cell>
          <cell r="V3153" t="e">
            <v>#N/A</v>
          </cell>
          <cell r="W3153" t="e">
            <v>#N/A</v>
          </cell>
          <cell r="X3153" t="e">
            <v>#N/A</v>
          </cell>
          <cell r="Y3153" t="e">
            <v>#N/A</v>
          </cell>
          <cell r="Z3153" t="e">
            <v>#N/A</v>
          </cell>
          <cell r="AA3153" t="e">
            <v>#N/A</v>
          </cell>
          <cell r="AB3153" t="e">
            <v>#N/A</v>
          </cell>
          <cell r="AC3153" t="e">
            <v>#N/A</v>
          </cell>
          <cell r="AD3153" t="e">
            <v>#N/A</v>
          </cell>
          <cell r="AE3153" t="e">
            <v>#N/A</v>
          </cell>
          <cell r="AF3153" t="e">
            <v>#N/A</v>
          </cell>
          <cell r="AG3153" t="e">
            <v>#N/A</v>
          </cell>
          <cell r="AH3153" t="e">
            <v>#N/A</v>
          </cell>
          <cell r="AI3153" t="e">
            <v>#N/A</v>
          </cell>
          <cell r="AJ3153" t="e">
            <v>#N/A</v>
          </cell>
          <cell r="AK3153" t="e">
            <v>#N/A</v>
          </cell>
        </row>
        <row r="3154">
          <cell r="O3154" t="str">
            <v>酸菜40g</v>
          </cell>
          <cell r="P3154">
            <v>2</v>
          </cell>
          <cell r="Q3154" t="str">
            <v>【TY】酸菜罗非鱼2</v>
          </cell>
          <cell r="R3154" t="str">
            <v>酸菜</v>
          </cell>
          <cell r="S3154">
            <v>40</v>
          </cell>
          <cell r="T3154" t="str">
            <v>g</v>
          </cell>
          <cell r="U3154">
            <v>8.2</v>
          </cell>
          <cell r="V3154">
            <v>0.328</v>
          </cell>
          <cell r="W3154">
            <v>1</v>
          </cell>
          <cell r="X3154">
            <v>1</v>
          </cell>
          <cell r="Y3154">
            <v>4</v>
          </cell>
          <cell r="Z3154">
            <v>1.04</v>
          </cell>
          <cell r="AA3154">
            <v>0.08</v>
          </cell>
          <cell r="AB3154">
            <v>0.28</v>
          </cell>
          <cell r="AC3154">
            <v>0.2</v>
          </cell>
          <cell r="AD3154">
            <v>2</v>
          </cell>
          <cell r="AE3154">
            <v>0.8</v>
          </cell>
          <cell r="AF3154">
            <v>19.2</v>
          </cell>
          <cell r="AG3154">
            <v>0.12</v>
          </cell>
          <cell r="AH3154">
            <v>0.012</v>
          </cell>
          <cell r="AI3154" t="str">
            <v>酸菜</v>
          </cell>
          <cell r="AJ3154" t="str">
            <v>酸菜40g</v>
          </cell>
        </row>
        <row r="3155">
          <cell r="O3155" t="str">
            <v/>
          </cell>
          <cell r="P3155">
            <v>3</v>
          </cell>
          <cell r="Q3155" t="str">
            <v>【TY】酸菜罗非鱼3</v>
          </cell>
          <cell r="R3155" t="str">
            <v/>
          </cell>
          <cell r="S3155" t="str">
            <v/>
          </cell>
          <cell r="T3155" t="str">
            <v/>
          </cell>
          <cell r="U3155" t="str">
            <v/>
          </cell>
          <cell r="V3155" t="str">
            <v/>
          </cell>
          <cell r="W3155" t="str">
            <v/>
          </cell>
          <cell r="X3155" t="str">
            <v/>
          </cell>
          <cell r="Y3155" t="str">
            <v/>
          </cell>
          <cell r="Z3155" t="str">
            <v/>
          </cell>
          <cell r="AA3155" t="str">
            <v/>
          </cell>
          <cell r="AB3155" t="str">
            <v/>
          </cell>
          <cell r="AC3155" t="str">
            <v/>
          </cell>
          <cell r="AD3155" t="str">
            <v/>
          </cell>
          <cell r="AE3155" t="str">
            <v/>
          </cell>
          <cell r="AF3155" t="str">
            <v/>
          </cell>
          <cell r="AG3155" t="str">
            <v/>
          </cell>
          <cell r="AH3155" t="str">
            <v/>
          </cell>
          <cell r="AI3155" t="str">
            <v/>
          </cell>
          <cell r="AJ3155" t="str">
            <v/>
          </cell>
        </row>
        <row r="3156">
          <cell r="O3156" t="str">
            <v/>
          </cell>
          <cell r="P3156">
            <v>4</v>
          </cell>
          <cell r="Q3156" t="str">
            <v>【TY】酸菜罗非鱼4</v>
          </cell>
          <cell r="R3156" t="str">
            <v/>
          </cell>
          <cell r="S3156" t="str">
            <v/>
          </cell>
          <cell r="T3156" t="str">
            <v/>
          </cell>
          <cell r="U3156" t="str">
            <v/>
          </cell>
          <cell r="V3156" t="str">
            <v/>
          </cell>
          <cell r="W3156" t="str">
            <v/>
          </cell>
          <cell r="X3156" t="str">
            <v/>
          </cell>
          <cell r="Y3156" t="str">
            <v/>
          </cell>
          <cell r="Z3156" t="str">
            <v/>
          </cell>
          <cell r="AA3156" t="str">
            <v/>
          </cell>
          <cell r="AB3156" t="str">
            <v/>
          </cell>
          <cell r="AC3156" t="str">
            <v/>
          </cell>
          <cell r="AD3156" t="str">
            <v/>
          </cell>
          <cell r="AE3156" t="str">
            <v/>
          </cell>
          <cell r="AF3156" t="str">
            <v/>
          </cell>
          <cell r="AG3156" t="str">
            <v/>
          </cell>
          <cell r="AH3156" t="str">
            <v/>
          </cell>
          <cell r="AI3156" t="str">
            <v/>
          </cell>
          <cell r="AJ3156" t="str">
            <v/>
          </cell>
        </row>
        <row r="3157">
          <cell r="O3157" t="str">
            <v/>
          </cell>
          <cell r="P3157">
            <v>5</v>
          </cell>
          <cell r="Q3157" t="str">
            <v>【TY】酸菜罗非鱼5</v>
          </cell>
          <cell r="R3157" t="str">
            <v/>
          </cell>
          <cell r="S3157" t="str">
            <v/>
          </cell>
          <cell r="T3157" t="str">
            <v/>
          </cell>
          <cell r="U3157" t="str">
            <v/>
          </cell>
          <cell r="V3157" t="str">
            <v/>
          </cell>
          <cell r="W3157" t="str">
            <v/>
          </cell>
          <cell r="X3157" t="str">
            <v/>
          </cell>
          <cell r="Y3157" t="str">
            <v/>
          </cell>
          <cell r="Z3157" t="str">
            <v/>
          </cell>
          <cell r="AA3157" t="str">
            <v/>
          </cell>
          <cell r="AB3157" t="str">
            <v/>
          </cell>
          <cell r="AC3157" t="str">
            <v/>
          </cell>
          <cell r="AD3157" t="str">
            <v/>
          </cell>
          <cell r="AE3157" t="str">
            <v/>
          </cell>
          <cell r="AF3157" t="str">
            <v/>
          </cell>
          <cell r="AG3157" t="str">
            <v/>
          </cell>
          <cell r="AH3157" t="str">
            <v/>
          </cell>
          <cell r="AI3157" t="str">
            <v/>
          </cell>
          <cell r="AJ3157" t="str">
            <v/>
          </cell>
        </row>
        <row r="3158">
          <cell r="O3158" t="str">
            <v/>
          </cell>
          <cell r="P3158">
            <v>6</v>
          </cell>
          <cell r="Q3158" t="str">
            <v>【TY】酸菜罗非鱼6</v>
          </cell>
          <cell r="R3158" t="str">
            <v/>
          </cell>
          <cell r="S3158" t="str">
            <v/>
          </cell>
          <cell r="T3158" t="str">
            <v/>
          </cell>
          <cell r="U3158" t="str">
            <v/>
          </cell>
          <cell r="V3158" t="str">
            <v/>
          </cell>
          <cell r="W3158" t="str">
            <v/>
          </cell>
          <cell r="X3158" t="str">
            <v/>
          </cell>
          <cell r="Y3158" t="str">
            <v/>
          </cell>
          <cell r="Z3158" t="str">
            <v/>
          </cell>
          <cell r="AA3158" t="str">
            <v/>
          </cell>
          <cell r="AB3158" t="str">
            <v/>
          </cell>
          <cell r="AC3158" t="str">
            <v/>
          </cell>
          <cell r="AD3158" t="str">
            <v/>
          </cell>
          <cell r="AE3158" t="str">
            <v/>
          </cell>
          <cell r="AF3158" t="str">
            <v/>
          </cell>
          <cell r="AG3158" t="str">
            <v/>
          </cell>
          <cell r="AH3158" t="str">
            <v/>
          </cell>
          <cell r="AI3158" t="str">
            <v/>
          </cell>
          <cell r="AJ3158" t="str">
            <v/>
          </cell>
        </row>
        <row r="3159">
          <cell r="O3159" t="str">
            <v/>
          </cell>
          <cell r="P3159">
            <v>7</v>
          </cell>
          <cell r="Q3159" t="str">
            <v>【TY】酸菜罗非鱼7</v>
          </cell>
          <cell r="R3159" t="str">
            <v/>
          </cell>
          <cell r="S3159" t="str">
            <v/>
          </cell>
          <cell r="T3159" t="str">
            <v/>
          </cell>
          <cell r="U3159" t="str">
            <v/>
          </cell>
          <cell r="V3159" t="str">
            <v/>
          </cell>
          <cell r="W3159" t="str">
            <v/>
          </cell>
          <cell r="X3159" t="str">
            <v/>
          </cell>
          <cell r="Y3159" t="str">
            <v/>
          </cell>
          <cell r="Z3159" t="str">
            <v/>
          </cell>
          <cell r="AA3159" t="str">
            <v/>
          </cell>
          <cell r="AB3159" t="str">
            <v/>
          </cell>
          <cell r="AC3159" t="str">
            <v/>
          </cell>
          <cell r="AD3159" t="str">
            <v/>
          </cell>
          <cell r="AE3159" t="str">
            <v/>
          </cell>
          <cell r="AF3159" t="str">
            <v/>
          </cell>
          <cell r="AG3159" t="str">
            <v/>
          </cell>
          <cell r="AH3159" t="str">
            <v/>
          </cell>
          <cell r="AI3159" t="str">
            <v/>
          </cell>
          <cell r="AJ3159" t="str">
            <v/>
          </cell>
        </row>
        <row r="3160">
          <cell r="O3160" t="str">
            <v/>
          </cell>
          <cell r="P3160">
            <v>8</v>
          </cell>
          <cell r="Q3160" t="str">
            <v>【TY】酸菜罗非鱼8</v>
          </cell>
          <cell r="R3160" t="str">
            <v/>
          </cell>
          <cell r="S3160" t="str">
            <v/>
          </cell>
          <cell r="T3160" t="str">
            <v/>
          </cell>
          <cell r="U3160" t="str">
            <v/>
          </cell>
          <cell r="V3160" t="str">
            <v/>
          </cell>
          <cell r="W3160" t="str">
            <v/>
          </cell>
          <cell r="X3160" t="str">
            <v/>
          </cell>
          <cell r="Y3160" t="str">
            <v/>
          </cell>
          <cell r="Z3160" t="str">
            <v/>
          </cell>
          <cell r="AA3160" t="str">
            <v/>
          </cell>
          <cell r="AB3160" t="str">
            <v/>
          </cell>
          <cell r="AC3160" t="str">
            <v/>
          </cell>
          <cell r="AD3160" t="str">
            <v/>
          </cell>
          <cell r="AE3160" t="str">
            <v/>
          </cell>
          <cell r="AF3160" t="str">
            <v/>
          </cell>
          <cell r="AG3160" t="str">
            <v/>
          </cell>
          <cell r="AH3160" t="str">
            <v/>
          </cell>
          <cell r="AI3160" t="str">
            <v/>
          </cell>
          <cell r="AJ3160" t="str">
            <v/>
          </cell>
        </row>
        <row r="3161">
          <cell r="O3161" t="str">
            <v/>
          </cell>
          <cell r="P3161">
            <v>9</v>
          </cell>
          <cell r="Q3161" t="str">
            <v>【TY】酸菜罗非鱼9</v>
          </cell>
          <cell r="R3161" t="str">
            <v/>
          </cell>
          <cell r="S3161" t="str">
            <v/>
          </cell>
          <cell r="T3161" t="str">
            <v/>
          </cell>
          <cell r="U3161" t="str">
            <v/>
          </cell>
          <cell r="V3161" t="str">
            <v/>
          </cell>
          <cell r="W3161" t="str">
            <v/>
          </cell>
          <cell r="X3161" t="str">
            <v/>
          </cell>
          <cell r="Y3161" t="str">
            <v/>
          </cell>
          <cell r="Z3161" t="str">
            <v/>
          </cell>
          <cell r="AA3161" t="str">
            <v/>
          </cell>
          <cell r="AB3161" t="str">
            <v/>
          </cell>
          <cell r="AC3161" t="str">
            <v/>
          </cell>
          <cell r="AD3161" t="str">
            <v/>
          </cell>
          <cell r="AE3161" t="str">
            <v/>
          </cell>
          <cell r="AF3161" t="str">
            <v/>
          </cell>
          <cell r="AG3161" t="str">
            <v/>
          </cell>
          <cell r="AH3161" t="str">
            <v/>
          </cell>
          <cell r="AI3161" t="str">
            <v/>
          </cell>
          <cell r="AJ3161" t="str">
            <v/>
          </cell>
        </row>
        <row r="3162">
          <cell r="O3162" t="str">
            <v/>
          </cell>
          <cell r="P3162">
            <v>10</v>
          </cell>
          <cell r="Q3162" t="str">
            <v>【TY】酸菜罗非鱼10</v>
          </cell>
          <cell r="R3162" t="str">
            <v/>
          </cell>
          <cell r="S3162" t="str">
            <v/>
          </cell>
          <cell r="T3162" t="str">
            <v/>
          </cell>
          <cell r="U3162" t="str">
            <v/>
          </cell>
          <cell r="V3162" t="str">
            <v/>
          </cell>
          <cell r="W3162" t="str">
            <v/>
          </cell>
          <cell r="X3162" t="str">
            <v/>
          </cell>
          <cell r="Y3162" t="str">
            <v/>
          </cell>
          <cell r="Z3162" t="str">
            <v/>
          </cell>
          <cell r="AA3162" t="str">
            <v/>
          </cell>
          <cell r="AB3162" t="str">
            <v/>
          </cell>
          <cell r="AC3162" t="str">
            <v/>
          </cell>
          <cell r="AD3162" t="str">
            <v/>
          </cell>
          <cell r="AE3162" t="str">
            <v/>
          </cell>
          <cell r="AF3162" t="str">
            <v/>
          </cell>
          <cell r="AG3162" t="str">
            <v/>
          </cell>
          <cell r="AH3162" t="str">
            <v/>
          </cell>
          <cell r="AI3162" t="str">
            <v/>
          </cell>
          <cell r="AJ3162" t="str">
            <v/>
          </cell>
        </row>
        <row r="3163">
          <cell r="B3163" t="str">
            <v>【TY】荠菜蒸罗非鱼</v>
          </cell>
          <cell r="C3163" t="str">
            <v>罗非鱼片90g,速冻荠菜5g,胡萝卜5g</v>
          </cell>
          <cell r="D3163" t="e">
            <v>#N/A</v>
          </cell>
          <cell r="E3163" t="e">
            <v>#N/A</v>
          </cell>
          <cell r="F3163" t="e">
            <v>#N/A</v>
          </cell>
          <cell r="G3163" t="e">
            <v>#N/A</v>
          </cell>
          <cell r="H3163" t="e">
            <v>#N/A</v>
          </cell>
          <cell r="I3163" t="e">
            <v>#N/A</v>
          </cell>
          <cell r="J3163" t="e">
            <v>#N/A</v>
          </cell>
          <cell r="K3163" t="e">
            <v>#N/A</v>
          </cell>
          <cell r="L3163" t="e">
            <v>#N/A</v>
          </cell>
          <cell r="M3163" t="e">
            <v>#N/A</v>
          </cell>
          <cell r="N3163" t="e">
            <v>#N/A</v>
          </cell>
          <cell r="O3163" t="str">
            <v>罗非鱼片90g</v>
          </cell>
          <cell r="P3163">
            <v>1</v>
          </cell>
          <cell r="Q3163" t="str">
            <v>【TY】荠菜蒸罗非鱼1</v>
          </cell>
          <cell r="R3163" t="str">
            <v>罗非鱼片</v>
          </cell>
          <cell r="S3163">
            <v>90</v>
          </cell>
          <cell r="T3163" t="str">
            <v>g</v>
          </cell>
          <cell r="U3163" t="e">
            <v>#N/A</v>
          </cell>
          <cell r="V3163" t="e">
            <v>#N/A</v>
          </cell>
          <cell r="W3163" t="e">
            <v>#N/A</v>
          </cell>
          <cell r="X3163" t="e">
            <v>#N/A</v>
          </cell>
          <cell r="Y3163" t="e">
            <v>#N/A</v>
          </cell>
          <cell r="Z3163" t="e">
            <v>#N/A</v>
          </cell>
          <cell r="AA3163" t="e">
            <v>#N/A</v>
          </cell>
          <cell r="AB3163" t="e">
            <v>#N/A</v>
          </cell>
          <cell r="AC3163" t="e">
            <v>#N/A</v>
          </cell>
          <cell r="AD3163" t="e">
            <v>#N/A</v>
          </cell>
          <cell r="AE3163" t="e">
            <v>#N/A</v>
          </cell>
          <cell r="AF3163" t="e">
            <v>#N/A</v>
          </cell>
          <cell r="AG3163" t="e">
            <v>#N/A</v>
          </cell>
          <cell r="AH3163" t="e">
            <v>#N/A</v>
          </cell>
          <cell r="AI3163" t="e">
            <v>#N/A</v>
          </cell>
          <cell r="AJ3163" t="e">
            <v>#N/A</v>
          </cell>
          <cell r="AK3163" t="e">
            <v>#N/A</v>
          </cell>
        </row>
        <row r="3164">
          <cell r="O3164" t="str">
            <v>速冻荠菜5g</v>
          </cell>
          <cell r="P3164">
            <v>2</v>
          </cell>
          <cell r="Q3164" t="str">
            <v>【TY】荠菜蒸罗非鱼2</v>
          </cell>
          <cell r="R3164" t="str">
            <v>速冻荠菜</v>
          </cell>
          <cell r="S3164">
            <v>5</v>
          </cell>
          <cell r="T3164" t="str">
            <v>g</v>
          </cell>
          <cell r="U3164">
            <v>8.32</v>
          </cell>
          <cell r="V3164">
            <v>0.0416</v>
          </cell>
          <cell r="W3164">
            <v>1</v>
          </cell>
          <cell r="X3164">
            <v>1</v>
          </cell>
          <cell r="Y3164">
            <v>1.85</v>
          </cell>
          <cell r="Z3164">
            <v>0.285</v>
          </cell>
          <cell r="AA3164">
            <v>0</v>
          </cell>
          <cell r="AB3164">
            <v>0.175</v>
          </cell>
          <cell r="AC3164">
            <v>0.085</v>
          </cell>
          <cell r="AD3164">
            <v>10.8</v>
          </cell>
          <cell r="AE3164">
            <v>2.15</v>
          </cell>
          <cell r="AF3164">
            <v>14.7</v>
          </cell>
          <cell r="AG3164">
            <v>0.27</v>
          </cell>
          <cell r="AH3164">
            <v>0.034</v>
          </cell>
          <cell r="AI3164" t="str">
            <v>荠菜</v>
          </cell>
          <cell r="AJ3164" t="str">
            <v>荠菜5g</v>
          </cell>
        </row>
        <row r="3165">
          <cell r="O3165" t="str">
            <v>胡萝卜5g</v>
          </cell>
          <cell r="P3165">
            <v>3</v>
          </cell>
          <cell r="Q3165" t="str">
            <v>【TY】荠菜蒸罗非鱼3</v>
          </cell>
          <cell r="R3165" t="str">
            <v>胡萝卜</v>
          </cell>
          <cell r="S3165">
            <v>5</v>
          </cell>
          <cell r="T3165" t="str">
            <v>g</v>
          </cell>
          <cell r="U3165" t="str">
            <v>3.1</v>
          </cell>
          <cell r="V3165">
            <v>0.0155</v>
          </cell>
          <cell r="W3165">
            <v>1</v>
          </cell>
          <cell r="X3165">
            <v>0.97</v>
          </cell>
          <cell r="Y3165">
            <v>1.552</v>
          </cell>
          <cell r="Z3165">
            <v>0.39285</v>
          </cell>
          <cell r="AA3165">
            <v>0.0097</v>
          </cell>
          <cell r="AB3165">
            <v>0.0485</v>
          </cell>
          <cell r="AC3165">
            <v>0.1552</v>
          </cell>
          <cell r="AD3165">
            <v>16.587</v>
          </cell>
          <cell r="AE3165">
            <v>0.4365</v>
          </cell>
          <cell r="AF3165">
            <v>1.3095</v>
          </cell>
          <cell r="AG3165">
            <v>0.01455</v>
          </cell>
          <cell r="AH3165">
            <v>0.01067</v>
          </cell>
          <cell r="AI3165" t="str">
            <v>胡萝卜</v>
          </cell>
          <cell r="AJ3165" t="str">
            <v>胡萝卜5g</v>
          </cell>
        </row>
        <row r="3166">
          <cell r="O3166" t="str">
            <v/>
          </cell>
          <cell r="P3166">
            <v>4</v>
          </cell>
          <cell r="Q3166" t="str">
            <v>【TY】荠菜蒸罗非鱼4</v>
          </cell>
          <cell r="R3166" t="str">
            <v/>
          </cell>
          <cell r="S3166" t="str">
            <v/>
          </cell>
          <cell r="T3166" t="str">
            <v/>
          </cell>
          <cell r="U3166" t="str">
            <v/>
          </cell>
          <cell r="V3166" t="str">
            <v/>
          </cell>
          <cell r="W3166" t="str">
            <v/>
          </cell>
          <cell r="X3166" t="str">
            <v/>
          </cell>
          <cell r="Y3166" t="str">
            <v/>
          </cell>
          <cell r="Z3166" t="str">
            <v/>
          </cell>
          <cell r="AA3166" t="str">
            <v/>
          </cell>
          <cell r="AB3166" t="str">
            <v/>
          </cell>
          <cell r="AC3166" t="str">
            <v/>
          </cell>
          <cell r="AD3166" t="str">
            <v/>
          </cell>
          <cell r="AE3166" t="str">
            <v/>
          </cell>
          <cell r="AF3166" t="str">
            <v/>
          </cell>
          <cell r="AG3166" t="str">
            <v/>
          </cell>
          <cell r="AH3166" t="str">
            <v/>
          </cell>
          <cell r="AI3166" t="str">
            <v/>
          </cell>
          <cell r="AJ3166" t="str">
            <v/>
          </cell>
        </row>
        <row r="3167">
          <cell r="O3167" t="str">
            <v/>
          </cell>
          <cell r="P3167">
            <v>5</v>
          </cell>
          <cell r="Q3167" t="str">
            <v>【TY】荠菜蒸罗非鱼5</v>
          </cell>
          <cell r="R3167" t="str">
            <v/>
          </cell>
          <cell r="S3167" t="str">
            <v/>
          </cell>
          <cell r="T3167" t="str">
            <v/>
          </cell>
          <cell r="U3167" t="str">
            <v/>
          </cell>
          <cell r="V3167" t="str">
            <v/>
          </cell>
          <cell r="W3167" t="str">
            <v/>
          </cell>
          <cell r="X3167" t="str">
            <v/>
          </cell>
          <cell r="Y3167" t="str">
            <v/>
          </cell>
          <cell r="Z3167" t="str">
            <v/>
          </cell>
          <cell r="AA3167" t="str">
            <v/>
          </cell>
          <cell r="AB3167" t="str">
            <v/>
          </cell>
          <cell r="AC3167" t="str">
            <v/>
          </cell>
          <cell r="AD3167" t="str">
            <v/>
          </cell>
          <cell r="AE3167" t="str">
            <v/>
          </cell>
          <cell r="AF3167" t="str">
            <v/>
          </cell>
          <cell r="AG3167" t="str">
            <v/>
          </cell>
          <cell r="AH3167" t="str">
            <v/>
          </cell>
          <cell r="AI3167" t="str">
            <v/>
          </cell>
          <cell r="AJ3167" t="str">
            <v/>
          </cell>
        </row>
        <row r="3168">
          <cell r="O3168" t="str">
            <v/>
          </cell>
          <cell r="P3168">
            <v>6</v>
          </cell>
          <cell r="Q3168" t="str">
            <v>【TY】荠菜蒸罗非鱼6</v>
          </cell>
          <cell r="R3168" t="str">
            <v/>
          </cell>
          <cell r="S3168" t="str">
            <v/>
          </cell>
          <cell r="T3168" t="str">
            <v/>
          </cell>
          <cell r="U3168" t="str">
            <v/>
          </cell>
          <cell r="V3168" t="str">
            <v/>
          </cell>
          <cell r="W3168" t="str">
            <v/>
          </cell>
          <cell r="X3168" t="str">
            <v/>
          </cell>
          <cell r="Y3168" t="str">
            <v/>
          </cell>
          <cell r="Z3168" t="str">
            <v/>
          </cell>
          <cell r="AA3168" t="str">
            <v/>
          </cell>
          <cell r="AB3168" t="str">
            <v/>
          </cell>
          <cell r="AC3168" t="str">
            <v/>
          </cell>
          <cell r="AD3168" t="str">
            <v/>
          </cell>
          <cell r="AE3168" t="str">
            <v/>
          </cell>
          <cell r="AF3168" t="str">
            <v/>
          </cell>
          <cell r="AG3168" t="str">
            <v/>
          </cell>
          <cell r="AH3168" t="str">
            <v/>
          </cell>
          <cell r="AI3168" t="str">
            <v/>
          </cell>
          <cell r="AJ3168" t="str">
            <v/>
          </cell>
        </row>
        <row r="3169">
          <cell r="O3169" t="str">
            <v/>
          </cell>
          <cell r="P3169">
            <v>7</v>
          </cell>
          <cell r="Q3169" t="str">
            <v>【TY】荠菜蒸罗非鱼7</v>
          </cell>
          <cell r="R3169" t="str">
            <v/>
          </cell>
          <cell r="S3169" t="str">
            <v/>
          </cell>
          <cell r="T3169" t="str">
            <v/>
          </cell>
          <cell r="U3169" t="str">
            <v/>
          </cell>
          <cell r="V3169" t="str">
            <v/>
          </cell>
          <cell r="W3169" t="str">
            <v/>
          </cell>
          <cell r="X3169" t="str">
            <v/>
          </cell>
          <cell r="Y3169" t="str">
            <v/>
          </cell>
          <cell r="Z3169" t="str">
            <v/>
          </cell>
          <cell r="AA3169" t="str">
            <v/>
          </cell>
          <cell r="AB3169" t="str">
            <v/>
          </cell>
          <cell r="AC3169" t="str">
            <v/>
          </cell>
          <cell r="AD3169" t="str">
            <v/>
          </cell>
          <cell r="AE3169" t="str">
            <v/>
          </cell>
          <cell r="AF3169" t="str">
            <v/>
          </cell>
          <cell r="AG3169" t="str">
            <v/>
          </cell>
          <cell r="AH3169" t="str">
            <v/>
          </cell>
          <cell r="AI3169" t="str">
            <v/>
          </cell>
          <cell r="AJ3169" t="str">
            <v/>
          </cell>
        </row>
        <row r="3170">
          <cell r="O3170" t="str">
            <v/>
          </cell>
          <cell r="P3170">
            <v>8</v>
          </cell>
          <cell r="Q3170" t="str">
            <v>【TY】荠菜蒸罗非鱼8</v>
          </cell>
          <cell r="R3170" t="str">
            <v/>
          </cell>
          <cell r="S3170" t="str">
            <v/>
          </cell>
          <cell r="T3170" t="str">
            <v/>
          </cell>
          <cell r="U3170" t="str">
            <v/>
          </cell>
          <cell r="V3170" t="str">
            <v/>
          </cell>
          <cell r="W3170" t="str">
            <v/>
          </cell>
          <cell r="X3170" t="str">
            <v/>
          </cell>
          <cell r="Y3170" t="str">
            <v/>
          </cell>
          <cell r="Z3170" t="str">
            <v/>
          </cell>
          <cell r="AA3170" t="str">
            <v/>
          </cell>
          <cell r="AB3170" t="str">
            <v/>
          </cell>
          <cell r="AC3170" t="str">
            <v/>
          </cell>
          <cell r="AD3170" t="str">
            <v/>
          </cell>
          <cell r="AE3170" t="str">
            <v/>
          </cell>
          <cell r="AF3170" t="str">
            <v/>
          </cell>
          <cell r="AG3170" t="str">
            <v/>
          </cell>
          <cell r="AH3170" t="str">
            <v/>
          </cell>
          <cell r="AI3170" t="str">
            <v/>
          </cell>
          <cell r="AJ3170" t="str">
            <v/>
          </cell>
        </row>
        <row r="3171">
          <cell r="O3171" t="str">
            <v/>
          </cell>
          <cell r="P3171">
            <v>9</v>
          </cell>
          <cell r="Q3171" t="str">
            <v>【TY】荠菜蒸罗非鱼9</v>
          </cell>
          <cell r="R3171" t="str">
            <v/>
          </cell>
          <cell r="S3171" t="str">
            <v/>
          </cell>
          <cell r="T3171" t="str">
            <v/>
          </cell>
          <cell r="U3171" t="str">
            <v/>
          </cell>
          <cell r="V3171" t="str">
            <v/>
          </cell>
          <cell r="W3171" t="str">
            <v/>
          </cell>
          <cell r="X3171" t="str">
            <v/>
          </cell>
          <cell r="Y3171" t="str">
            <v/>
          </cell>
          <cell r="Z3171" t="str">
            <v/>
          </cell>
          <cell r="AA3171" t="str">
            <v/>
          </cell>
          <cell r="AB3171" t="str">
            <v/>
          </cell>
          <cell r="AC3171" t="str">
            <v/>
          </cell>
          <cell r="AD3171" t="str">
            <v/>
          </cell>
          <cell r="AE3171" t="str">
            <v/>
          </cell>
          <cell r="AF3171" t="str">
            <v/>
          </cell>
          <cell r="AG3171" t="str">
            <v/>
          </cell>
          <cell r="AH3171" t="str">
            <v/>
          </cell>
          <cell r="AI3171" t="str">
            <v/>
          </cell>
          <cell r="AJ3171" t="str">
            <v/>
          </cell>
        </row>
        <row r="3172">
          <cell r="O3172" t="str">
            <v/>
          </cell>
          <cell r="P3172">
            <v>10</v>
          </cell>
          <cell r="Q3172" t="str">
            <v>【TY】荠菜蒸罗非鱼10</v>
          </cell>
          <cell r="R3172" t="str">
            <v/>
          </cell>
          <cell r="S3172" t="str">
            <v/>
          </cell>
          <cell r="T3172" t="str">
            <v/>
          </cell>
          <cell r="U3172" t="str">
            <v/>
          </cell>
          <cell r="V3172" t="str">
            <v/>
          </cell>
          <cell r="W3172" t="str">
            <v/>
          </cell>
          <cell r="X3172" t="str">
            <v/>
          </cell>
          <cell r="Y3172" t="str">
            <v/>
          </cell>
          <cell r="Z3172" t="str">
            <v/>
          </cell>
          <cell r="AA3172" t="str">
            <v/>
          </cell>
          <cell r="AB3172" t="str">
            <v/>
          </cell>
          <cell r="AC3172" t="str">
            <v/>
          </cell>
          <cell r="AD3172" t="str">
            <v/>
          </cell>
          <cell r="AE3172" t="str">
            <v/>
          </cell>
          <cell r="AF3172" t="str">
            <v/>
          </cell>
          <cell r="AG3172" t="str">
            <v/>
          </cell>
          <cell r="AH3172" t="str">
            <v/>
          </cell>
          <cell r="AI3172" t="str">
            <v/>
          </cell>
          <cell r="AJ3172" t="str">
            <v/>
          </cell>
        </row>
        <row r="3173">
          <cell r="B3173" t="str">
            <v>青椒炒肉丝</v>
          </cell>
          <cell r="C3173" t="str">
            <v>青圆椒90g,上浆肉丝20g</v>
          </cell>
          <cell r="D3173">
            <v>1.3656</v>
          </cell>
          <cell r="E3173">
            <v>43.9</v>
          </cell>
          <cell r="F3173">
            <v>2.8</v>
          </cell>
          <cell r="G3173">
            <v>1.7</v>
          </cell>
          <cell r="H3173">
            <v>4.9</v>
          </cell>
          <cell r="I3173">
            <v>1</v>
          </cell>
          <cell r="J3173">
            <v>4.4</v>
          </cell>
          <cell r="K3173">
            <v>95.9</v>
          </cell>
          <cell r="L3173">
            <v>10.7</v>
          </cell>
          <cell r="M3173">
            <v>0.8</v>
          </cell>
          <cell r="N3173">
            <v>0.6</v>
          </cell>
          <cell r="O3173" t="str">
            <v>青圆椒90g</v>
          </cell>
          <cell r="P3173">
            <v>1</v>
          </cell>
          <cell r="Q3173" t="str">
            <v>青椒炒肉丝1</v>
          </cell>
          <cell r="R3173" t="str">
            <v>青圆椒</v>
          </cell>
          <cell r="S3173">
            <v>90</v>
          </cell>
          <cell r="T3173" t="str">
            <v>g</v>
          </cell>
          <cell r="U3173" t="str">
            <v>9.3</v>
          </cell>
          <cell r="V3173">
            <v>0.837</v>
          </cell>
          <cell r="W3173">
            <v>1</v>
          </cell>
          <cell r="X3173">
            <v>0.82</v>
          </cell>
          <cell r="Y3173">
            <v>13.284</v>
          </cell>
          <cell r="Z3173">
            <v>2.8044</v>
          </cell>
          <cell r="AA3173">
            <v>0.1476</v>
          </cell>
          <cell r="AB3173">
            <v>0.738</v>
          </cell>
          <cell r="AC3173">
            <v>1.0332</v>
          </cell>
          <cell r="AD3173">
            <v>4.428</v>
          </cell>
          <cell r="AE3173">
            <v>95.94</v>
          </cell>
          <cell r="AF3173">
            <v>10.332</v>
          </cell>
          <cell r="AG3173">
            <v>0.5904</v>
          </cell>
          <cell r="AH3173">
            <v>0.14022</v>
          </cell>
          <cell r="AI3173" t="str">
            <v>青圆椒</v>
          </cell>
          <cell r="AJ3173" t="str">
            <v>青圆椒90g</v>
          </cell>
          <cell r="AK3173" t="str">
            <v>青圆椒90g,肉丝20g</v>
          </cell>
        </row>
        <row r="3174">
          <cell r="O3174" t="str">
            <v>上浆肉丝20g</v>
          </cell>
          <cell r="P3174">
            <v>2</v>
          </cell>
          <cell r="Q3174" t="str">
            <v>青椒炒肉丝2</v>
          </cell>
          <cell r="R3174" t="str">
            <v>上浆肉丝</v>
          </cell>
          <cell r="S3174">
            <v>20</v>
          </cell>
          <cell r="T3174" t="str">
            <v>g</v>
          </cell>
          <cell r="U3174" t="str">
            <v>26.43</v>
          </cell>
          <cell r="V3174">
            <v>0.5286</v>
          </cell>
          <cell r="W3174">
            <v>1</v>
          </cell>
          <cell r="X3174">
            <v>1</v>
          </cell>
          <cell r="Y3174">
            <v>30.6</v>
          </cell>
          <cell r="Z3174">
            <v>0</v>
          </cell>
          <cell r="AA3174">
            <v>1.56</v>
          </cell>
          <cell r="AB3174">
            <v>4.14</v>
          </cell>
          <cell r="AC3174">
            <v>0</v>
          </cell>
          <cell r="AD3174">
            <v>0</v>
          </cell>
          <cell r="AE3174">
            <v>0</v>
          </cell>
          <cell r="AF3174">
            <v>0.4</v>
          </cell>
          <cell r="AG3174">
            <v>0.22</v>
          </cell>
          <cell r="AH3174">
            <v>0.44</v>
          </cell>
          <cell r="AI3174" t="str">
            <v>肉丝</v>
          </cell>
          <cell r="AJ3174" t="str">
            <v>肉丝20g</v>
          </cell>
        </row>
        <row r="3175">
          <cell r="O3175" t="str">
            <v/>
          </cell>
          <cell r="P3175">
            <v>3</v>
          </cell>
          <cell r="Q3175" t="str">
            <v>青椒炒肉丝3</v>
          </cell>
          <cell r="R3175" t="str">
            <v/>
          </cell>
          <cell r="S3175" t="str">
            <v/>
          </cell>
          <cell r="T3175" t="str">
            <v/>
          </cell>
          <cell r="U3175" t="str">
            <v/>
          </cell>
          <cell r="V3175" t="str">
            <v/>
          </cell>
          <cell r="W3175" t="str">
            <v/>
          </cell>
          <cell r="X3175" t="str">
            <v/>
          </cell>
          <cell r="Y3175" t="str">
            <v/>
          </cell>
          <cell r="Z3175" t="str">
            <v/>
          </cell>
          <cell r="AA3175" t="str">
            <v/>
          </cell>
          <cell r="AB3175" t="str">
            <v/>
          </cell>
          <cell r="AC3175" t="str">
            <v/>
          </cell>
          <cell r="AD3175" t="str">
            <v/>
          </cell>
          <cell r="AE3175" t="str">
            <v/>
          </cell>
          <cell r="AF3175" t="str">
            <v/>
          </cell>
          <cell r="AG3175" t="str">
            <v/>
          </cell>
          <cell r="AH3175" t="str">
            <v/>
          </cell>
          <cell r="AI3175" t="str">
            <v/>
          </cell>
          <cell r="AJ3175" t="str">
            <v/>
          </cell>
        </row>
        <row r="3176">
          <cell r="O3176" t="str">
            <v/>
          </cell>
          <cell r="P3176">
            <v>4</v>
          </cell>
          <cell r="Q3176" t="str">
            <v>青椒炒肉丝4</v>
          </cell>
          <cell r="R3176" t="str">
            <v/>
          </cell>
          <cell r="S3176" t="str">
            <v/>
          </cell>
          <cell r="T3176" t="str">
            <v/>
          </cell>
          <cell r="U3176" t="str">
            <v/>
          </cell>
          <cell r="V3176" t="str">
            <v/>
          </cell>
          <cell r="W3176" t="str">
            <v/>
          </cell>
          <cell r="X3176" t="str">
            <v/>
          </cell>
          <cell r="Y3176" t="str">
            <v/>
          </cell>
          <cell r="Z3176" t="str">
            <v/>
          </cell>
          <cell r="AA3176" t="str">
            <v/>
          </cell>
          <cell r="AB3176" t="str">
            <v/>
          </cell>
          <cell r="AC3176" t="str">
            <v/>
          </cell>
          <cell r="AD3176" t="str">
            <v/>
          </cell>
          <cell r="AE3176" t="str">
            <v/>
          </cell>
          <cell r="AF3176" t="str">
            <v/>
          </cell>
          <cell r="AG3176" t="str">
            <v/>
          </cell>
          <cell r="AH3176" t="str">
            <v/>
          </cell>
          <cell r="AI3176" t="str">
            <v/>
          </cell>
          <cell r="AJ3176" t="str">
            <v/>
          </cell>
        </row>
        <row r="3177">
          <cell r="O3177" t="str">
            <v/>
          </cell>
          <cell r="P3177">
            <v>5</v>
          </cell>
          <cell r="Q3177" t="str">
            <v>青椒炒肉丝5</v>
          </cell>
          <cell r="R3177" t="str">
            <v/>
          </cell>
          <cell r="S3177" t="str">
            <v/>
          </cell>
          <cell r="T3177" t="str">
            <v/>
          </cell>
          <cell r="U3177" t="str">
            <v/>
          </cell>
          <cell r="V3177" t="str">
            <v/>
          </cell>
          <cell r="W3177" t="str">
            <v/>
          </cell>
          <cell r="X3177" t="str">
            <v/>
          </cell>
          <cell r="Y3177" t="str">
            <v/>
          </cell>
          <cell r="Z3177" t="str">
            <v/>
          </cell>
          <cell r="AA3177" t="str">
            <v/>
          </cell>
          <cell r="AB3177" t="str">
            <v/>
          </cell>
          <cell r="AC3177" t="str">
            <v/>
          </cell>
          <cell r="AD3177" t="str">
            <v/>
          </cell>
          <cell r="AE3177" t="str">
            <v/>
          </cell>
          <cell r="AF3177" t="str">
            <v/>
          </cell>
          <cell r="AG3177" t="str">
            <v/>
          </cell>
          <cell r="AH3177" t="str">
            <v/>
          </cell>
          <cell r="AI3177" t="str">
            <v/>
          </cell>
          <cell r="AJ3177" t="str">
            <v/>
          </cell>
        </row>
        <row r="3178">
          <cell r="O3178" t="str">
            <v/>
          </cell>
          <cell r="P3178">
            <v>6</v>
          </cell>
          <cell r="Q3178" t="str">
            <v>青椒炒肉丝6</v>
          </cell>
          <cell r="R3178" t="str">
            <v/>
          </cell>
          <cell r="S3178" t="str">
            <v/>
          </cell>
          <cell r="T3178" t="str">
            <v/>
          </cell>
          <cell r="U3178" t="str">
            <v/>
          </cell>
          <cell r="V3178" t="str">
            <v/>
          </cell>
          <cell r="W3178" t="str">
            <v/>
          </cell>
          <cell r="X3178" t="str">
            <v/>
          </cell>
          <cell r="Y3178" t="str">
            <v/>
          </cell>
          <cell r="Z3178" t="str">
            <v/>
          </cell>
          <cell r="AA3178" t="str">
            <v/>
          </cell>
          <cell r="AB3178" t="str">
            <v/>
          </cell>
          <cell r="AC3178" t="str">
            <v/>
          </cell>
          <cell r="AD3178" t="str">
            <v/>
          </cell>
          <cell r="AE3178" t="str">
            <v/>
          </cell>
          <cell r="AF3178" t="str">
            <v/>
          </cell>
          <cell r="AG3178" t="str">
            <v/>
          </cell>
          <cell r="AH3178" t="str">
            <v/>
          </cell>
          <cell r="AI3178" t="str">
            <v/>
          </cell>
          <cell r="AJ3178" t="str">
            <v/>
          </cell>
        </row>
        <row r="3179">
          <cell r="O3179" t="str">
            <v/>
          </cell>
          <cell r="P3179">
            <v>7</v>
          </cell>
          <cell r="Q3179" t="str">
            <v>青椒炒肉丝7</v>
          </cell>
          <cell r="R3179" t="str">
            <v/>
          </cell>
          <cell r="S3179" t="str">
            <v/>
          </cell>
          <cell r="T3179" t="str">
            <v/>
          </cell>
          <cell r="U3179" t="str">
            <v/>
          </cell>
          <cell r="V3179" t="str">
            <v/>
          </cell>
          <cell r="W3179" t="str">
            <v/>
          </cell>
          <cell r="X3179" t="str">
            <v/>
          </cell>
          <cell r="Y3179" t="str">
            <v/>
          </cell>
          <cell r="Z3179" t="str">
            <v/>
          </cell>
          <cell r="AA3179" t="str">
            <v/>
          </cell>
          <cell r="AB3179" t="str">
            <v/>
          </cell>
          <cell r="AC3179" t="str">
            <v/>
          </cell>
          <cell r="AD3179" t="str">
            <v/>
          </cell>
          <cell r="AE3179" t="str">
            <v/>
          </cell>
          <cell r="AF3179" t="str">
            <v/>
          </cell>
          <cell r="AG3179" t="str">
            <v/>
          </cell>
          <cell r="AH3179" t="str">
            <v/>
          </cell>
          <cell r="AI3179" t="str">
            <v/>
          </cell>
          <cell r="AJ3179" t="str">
            <v/>
          </cell>
        </row>
        <row r="3180">
          <cell r="O3180" t="str">
            <v/>
          </cell>
          <cell r="P3180">
            <v>8</v>
          </cell>
          <cell r="Q3180" t="str">
            <v>青椒炒肉丝8</v>
          </cell>
          <cell r="R3180" t="str">
            <v/>
          </cell>
          <cell r="S3180" t="str">
            <v/>
          </cell>
          <cell r="T3180" t="str">
            <v/>
          </cell>
          <cell r="U3180" t="str">
            <v/>
          </cell>
          <cell r="V3180" t="str">
            <v/>
          </cell>
          <cell r="W3180" t="str">
            <v/>
          </cell>
          <cell r="X3180" t="str">
            <v/>
          </cell>
          <cell r="Y3180" t="str">
            <v/>
          </cell>
          <cell r="Z3180" t="str">
            <v/>
          </cell>
          <cell r="AA3180" t="str">
            <v/>
          </cell>
          <cell r="AB3180" t="str">
            <v/>
          </cell>
          <cell r="AC3180" t="str">
            <v/>
          </cell>
          <cell r="AD3180" t="str">
            <v/>
          </cell>
          <cell r="AE3180" t="str">
            <v/>
          </cell>
          <cell r="AF3180" t="str">
            <v/>
          </cell>
          <cell r="AG3180" t="str">
            <v/>
          </cell>
          <cell r="AH3180" t="str">
            <v/>
          </cell>
          <cell r="AI3180" t="str">
            <v/>
          </cell>
          <cell r="AJ3180" t="str">
            <v/>
          </cell>
        </row>
        <row r="3181">
          <cell r="O3181" t="str">
            <v/>
          </cell>
          <cell r="P3181">
            <v>9</v>
          </cell>
          <cell r="Q3181" t="str">
            <v>青椒炒肉丝9</v>
          </cell>
          <cell r="R3181" t="str">
            <v/>
          </cell>
          <cell r="S3181" t="str">
            <v/>
          </cell>
          <cell r="T3181" t="str">
            <v/>
          </cell>
          <cell r="U3181" t="str">
            <v/>
          </cell>
          <cell r="V3181" t="str">
            <v/>
          </cell>
          <cell r="W3181" t="str">
            <v/>
          </cell>
          <cell r="X3181" t="str">
            <v/>
          </cell>
          <cell r="Y3181" t="str">
            <v/>
          </cell>
          <cell r="Z3181" t="str">
            <v/>
          </cell>
          <cell r="AA3181" t="str">
            <v/>
          </cell>
          <cell r="AB3181" t="str">
            <v/>
          </cell>
          <cell r="AC3181" t="str">
            <v/>
          </cell>
          <cell r="AD3181" t="str">
            <v/>
          </cell>
          <cell r="AE3181" t="str">
            <v/>
          </cell>
          <cell r="AF3181" t="str">
            <v/>
          </cell>
          <cell r="AG3181" t="str">
            <v/>
          </cell>
          <cell r="AH3181" t="str">
            <v/>
          </cell>
          <cell r="AI3181" t="str">
            <v/>
          </cell>
          <cell r="AJ3181" t="str">
            <v/>
          </cell>
        </row>
        <row r="3182">
          <cell r="O3182" t="str">
            <v/>
          </cell>
          <cell r="P3182">
            <v>10</v>
          </cell>
          <cell r="Q3182" t="str">
            <v>青椒炒肉丝10</v>
          </cell>
          <cell r="R3182" t="str">
            <v/>
          </cell>
          <cell r="S3182" t="str">
            <v/>
          </cell>
          <cell r="T3182" t="str">
            <v/>
          </cell>
          <cell r="U3182" t="str">
            <v/>
          </cell>
          <cell r="V3182" t="str">
            <v/>
          </cell>
          <cell r="W3182" t="str">
            <v/>
          </cell>
          <cell r="X3182" t="str">
            <v/>
          </cell>
          <cell r="Y3182" t="str">
            <v/>
          </cell>
          <cell r="Z3182" t="str">
            <v/>
          </cell>
          <cell r="AA3182" t="str">
            <v/>
          </cell>
          <cell r="AB3182" t="str">
            <v/>
          </cell>
          <cell r="AC3182" t="str">
            <v/>
          </cell>
          <cell r="AD3182" t="str">
            <v/>
          </cell>
          <cell r="AE3182" t="str">
            <v/>
          </cell>
          <cell r="AF3182" t="str">
            <v/>
          </cell>
          <cell r="AG3182" t="str">
            <v/>
          </cell>
          <cell r="AH3182" t="str">
            <v/>
          </cell>
          <cell r="AI3182" t="str">
            <v/>
          </cell>
          <cell r="AJ3182" t="str">
            <v/>
          </cell>
        </row>
        <row r="3183">
          <cell r="B3183" t="str">
            <v>麻婆豆花鱼</v>
          </cell>
          <cell r="C3183" t="str">
            <v/>
          </cell>
          <cell r="D3183">
            <v>0</v>
          </cell>
          <cell r="E3183" t="str">
            <v/>
          </cell>
          <cell r="F3183" t="str">
            <v/>
          </cell>
          <cell r="G3183" t="str">
            <v/>
          </cell>
          <cell r="H3183" t="str">
            <v/>
          </cell>
          <cell r="I3183" t="str">
            <v/>
          </cell>
          <cell r="J3183" t="str">
            <v/>
          </cell>
          <cell r="K3183" t="str">
            <v/>
          </cell>
          <cell r="L3183" t="str">
            <v/>
          </cell>
          <cell r="M3183" t="str">
            <v/>
          </cell>
          <cell r="N3183" t="str">
            <v/>
          </cell>
          <cell r="O3183" t="str">
            <v/>
          </cell>
          <cell r="P3183">
            <v>1</v>
          </cell>
          <cell r="Q3183" t="str">
            <v>麻婆豆花鱼1</v>
          </cell>
          <cell r="R3183" t="str">
            <v/>
          </cell>
          <cell r="S3183" t="str">
            <v/>
          </cell>
          <cell r="T3183" t="str">
            <v/>
          </cell>
          <cell r="U3183" t="str">
            <v/>
          </cell>
          <cell r="V3183" t="str">
            <v/>
          </cell>
          <cell r="W3183" t="str">
            <v/>
          </cell>
          <cell r="X3183" t="str">
            <v/>
          </cell>
          <cell r="Y3183" t="str">
            <v/>
          </cell>
          <cell r="Z3183" t="str">
            <v/>
          </cell>
          <cell r="AA3183" t="str">
            <v/>
          </cell>
          <cell r="AB3183" t="str">
            <v/>
          </cell>
          <cell r="AC3183" t="str">
            <v/>
          </cell>
          <cell r="AD3183" t="str">
            <v/>
          </cell>
          <cell r="AE3183" t="str">
            <v/>
          </cell>
          <cell r="AF3183" t="str">
            <v/>
          </cell>
          <cell r="AG3183" t="str">
            <v/>
          </cell>
          <cell r="AH3183" t="str">
            <v/>
          </cell>
          <cell r="AI3183" t="str">
            <v/>
          </cell>
          <cell r="AJ3183" t="str">
            <v/>
          </cell>
          <cell r="AK3183" t="str">
            <v/>
          </cell>
        </row>
        <row r="3184">
          <cell r="O3184" t="str">
            <v/>
          </cell>
          <cell r="P3184">
            <v>2</v>
          </cell>
          <cell r="Q3184" t="str">
            <v>麻婆豆花鱼2</v>
          </cell>
          <cell r="R3184" t="str">
            <v/>
          </cell>
          <cell r="S3184" t="str">
            <v/>
          </cell>
          <cell r="T3184" t="str">
            <v/>
          </cell>
          <cell r="U3184" t="str">
            <v/>
          </cell>
          <cell r="V3184" t="str">
            <v/>
          </cell>
          <cell r="W3184" t="str">
            <v/>
          </cell>
          <cell r="X3184" t="str">
            <v/>
          </cell>
          <cell r="Y3184" t="str">
            <v/>
          </cell>
          <cell r="Z3184" t="str">
            <v/>
          </cell>
          <cell r="AA3184" t="str">
            <v/>
          </cell>
          <cell r="AB3184" t="str">
            <v/>
          </cell>
          <cell r="AC3184" t="str">
            <v/>
          </cell>
          <cell r="AD3184" t="str">
            <v/>
          </cell>
          <cell r="AE3184" t="str">
            <v/>
          </cell>
          <cell r="AF3184" t="str">
            <v/>
          </cell>
          <cell r="AG3184" t="str">
            <v/>
          </cell>
          <cell r="AH3184" t="str">
            <v/>
          </cell>
          <cell r="AI3184" t="str">
            <v/>
          </cell>
          <cell r="AJ3184" t="str">
            <v/>
          </cell>
        </row>
        <row r="3185">
          <cell r="O3185" t="str">
            <v/>
          </cell>
          <cell r="P3185">
            <v>3</v>
          </cell>
          <cell r="Q3185" t="str">
            <v>麻婆豆花鱼3</v>
          </cell>
          <cell r="R3185" t="str">
            <v/>
          </cell>
          <cell r="S3185" t="str">
            <v/>
          </cell>
          <cell r="T3185" t="str">
            <v/>
          </cell>
          <cell r="U3185" t="str">
            <v/>
          </cell>
          <cell r="V3185" t="str">
            <v/>
          </cell>
          <cell r="W3185" t="str">
            <v/>
          </cell>
          <cell r="X3185" t="str">
            <v/>
          </cell>
          <cell r="Y3185" t="str">
            <v/>
          </cell>
          <cell r="Z3185" t="str">
            <v/>
          </cell>
          <cell r="AA3185" t="str">
            <v/>
          </cell>
          <cell r="AB3185" t="str">
            <v/>
          </cell>
          <cell r="AC3185" t="str">
            <v/>
          </cell>
          <cell r="AD3185" t="str">
            <v/>
          </cell>
          <cell r="AE3185" t="str">
            <v/>
          </cell>
          <cell r="AF3185" t="str">
            <v/>
          </cell>
          <cell r="AG3185" t="str">
            <v/>
          </cell>
          <cell r="AH3185" t="str">
            <v/>
          </cell>
          <cell r="AI3185" t="str">
            <v/>
          </cell>
          <cell r="AJ3185" t="str">
            <v/>
          </cell>
        </row>
        <row r="3186">
          <cell r="O3186" t="str">
            <v/>
          </cell>
          <cell r="P3186">
            <v>4</v>
          </cell>
          <cell r="Q3186" t="str">
            <v>麻婆豆花鱼4</v>
          </cell>
          <cell r="R3186" t="str">
            <v/>
          </cell>
          <cell r="S3186" t="str">
            <v/>
          </cell>
          <cell r="T3186" t="str">
            <v/>
          </cell>
          <cell r="U3186" t="str">
            <v/>
          </cell>
          <cell r="V3186" t="str">
            <v/>
          </cell>
          <cell r="W3186" t="str">
            <v/>
          </cell>
          <cell r="X3186" t="str">
            <v/>
          </cell>
          <cell r="Y3186" t="str">
            <v/>
          </cell>
          <cell r="Z3186" t="str">
            <v/>
          </cell>
          <cell r="AA3186" t="str">
            <v/>
          </cell>
          <cell r="AB3186" t="str">
            <v/>
          </cell>
          <cell r="AC3186" t="str">
            <v/>
          </cell>
          <cell r="AD3186" t="str">
            <v/>
          </cell>
          <cell r="AE3186" t="str">
            <v/>
          </cell>
          <cell r="AF3186" t="str">
            <v/>
          </cell>
          <cell r="AG3186" t="str">
            <v/>
          </cell>
          <cell r="AH3186" t="str">
            <v/>
          </cell>
          <cell r="AI3186" t="str">
            <v/>
          </cell>
          <cell r="AJ3186" t="str">
            <v/>
          </cell>
        </row>
        <row r="3187">
          <cell r="O3187" t="str">
            <v/>
          </cell>
          <cell r="P3187">
            <v>5</v>
          </cell>
          <cell r="Q3187" t="str">
            <v>麻婆豆花鱼5</v>
          </cell>
          <cell r="R3187" t="str">
            <v/>
          </cell>
          <cell r="S3187" t="str">
            <v/>
          </cell>
          <cell r="T3187" t="str">
            <v/>
          </cell>
          <cell r="U3187" t="str">
            <v/>
          </cell>
          <cell r="V3187" t="str">
            <v/>
          </cell>
          <cell r="W3187" t="str">
            <v/>
          </cell>
          <cell r="X3187" t="str">
            <v/>
          </cell>
          <cell r="Y3187" t="str">
            <v/>
          </cell>
          <cell r="Z3187" t="str">
            <v/>
          </cell>
          <cell r="AA3187" t="str">
            <v/>
          </cell>
          <cell r="AB3187" t="str">
            <v/>
          </cell>
          <cell r="AC3187" t="str">
            <v/>
          </cell>
          <cell r="AD3187" t="str">
            <v/>
          </cell>
          <cell r="AE3187" t="str">
            <v/>
          </cell>
          <cell r="AF3187" t="str">
            <v/>
          </cell>
          <cell r="AG3187" t="str">
            <v/>
          </cell>
          <cell r="AH3187" t="str">
            <v/>
          </cell>
          <cell r="AI3187" t="str">
            <v/>
          </cell>
          <cell r="AJ3187" t="str">
            <v/>
          </cell>
        </row>
        <row r="3188">
          <cell r="O3188" t="str">
            <v/>
          </cell>
          <cell r="P3188">
            <v>6</v>
          </cell>
          <cell r="Q3188" t="str">
            <v>麻婆豆花鱼6</v>
          </cell>
          <cell r="R3188" t="str">
            <v/>
          </cell>
          <cell r="S3188" t="str">
            <v/>
          </cell>
          <cell r="T3188" t="str">
            <v/>
          </cell>
          <cell r="U3188" t="str">
            <v/>
          </cell>
          <cell r="V3188" t="str">
            <v/>
          </cell>
          <cell r="W3188" t="str">
            <v/>
          </cell>
          <cell r="X3188" t="str">
            <v/>
          </cell>
          <cell r="Y3188" t="str">
            <v/>
          </cell>
          <cell r="Z3188" t="str">
            <v/>
          </cell>
          <cell r="AA3188" t="str">
            <v/>
          </cell>
          <cell r="AB3188" t="str">
            <v/>
          </cell>
          <cell r="AC3188" t="str">
            <v/>
          </cell>
          <cell r="AD3188" t="str">
            <v/>
          </cell>
          <cell r="AE3188" t="str">
            <v/>
          </cell>
          <cell r="AF3188" t="str">
            <v/>
          </cell>
          <cell r="AG3188" t="str">
            <v/>
          </cell>
          <cell r="AH3188" t="str">
            <v/>
          </cell>
          <cell r="AI3188" t="str">
            <v/>
          </cell>
          <cell r="AJ3188" t="str">
            <v/>
          </cell>
        </row>
        <row r="3189">
          <cell r="O3189" t="str">
            <v/>
          </cell>
          <cell r="P3189">
            <v>7</v>
          </cell>
          <cell r="Q3189" t="str">
            <v>麻婆豆花鱼7</v>
          </cell>
          <cell r="R3189" t="str">
            <v/>
          </cell>
          <cell r="S3189" t="str">
            <v/>
          </cell>
          <cell r="T3189" t="str">
            <v/>
          </cell>
          <cell r="U3189" t="str">
            <v/>
          </cell>
          <cell r="V3189" t="str">
            <v/>
          </cell>
          <cell r="W3189" t="str">
            <v/>
          </cell>
          <cell r="X3189" t="str">
            <v/>
          </cell>
          <cell r="Y3189" t="str">
            <v/>
          </cell>
          <cell r="Z3189" t="str">
            <v/>
          </cell>
          <cell r="AA3189" t="str">
            <v/>
          </cell>
          <cell r="AB3189" t="str">
            <v/>
          </cell>
          <cell r="AC3189" t="str">
            <v/>
          </cell>
          <cell r="AD3189" t="str">
            <v/>
          </cell>
          <cell r="AE3189" t="str">
            <v/>
          </cell>
          <cell r="AF3189" t="str">
            <v/>
          </cell>
          <cell r="AG3189" t="str">
            <v/>
          </cell>
          <cell r="AH3189" t="str">
            <v/>
          </cell>
          <cell r="AI3189" t="str">
            <v/>
          </cell>
          <cell r="AJ3189" t="str">
            <v/>
          </cell>
        </row>
        <row r="3190">
          <cell r="O3190" t="str">
            <v/>
          </cell>
          <cell r="P3190">
            <v>8</v>
          </cell>
          <cell r="Q3190" t="str">
            <v>麻婆豆花鱼8</v>
          </cell>
          <cell r="R3190" t="str">
            <v/>
          </cell>
          <cell r="S3190" t="str">
            <v/>
          </cell>
          <cell r="T3190" t="str">
            <v/>
          </cell>
          <cell r="U3190" t="str">
            <v/>
          </cell>
          <cell r="V3190" t="str">
            <v/>
          </cell>
          <cell r="W3190" t="str">
            <v/>
          </cell>
          <cell r="X3190" t="str">
            <v/>
          </cell>
          <cell r="Y3190" t="str">
            <v/>
          </cell>
          <cell r="Z3190" t="str">
            <v/>
          </cell>
          <cell r="AA3190" t="str">
            <v/>
          </cell>
          <cell r="AB3190" t="str">
            <v/>
          </cell>
          <cell r="AC3190" t="str">
            <v/>
          </cell>
          <cell r="AD3190" t="str">
            <v/>
          </cell>
          <cell r="AE3190" t="str">
            <v/>
          </cell>
          <cell r="AF3190" t="str">
            <v/>
          </cell>
          <cell r="AG3190" t="str">
            <v/>
          </cell>
          <cell r="AH3190" t="str">
            <v/>
          </cell>
          <cell r="AI3190" t="str">
            <v/>
          </cell>
          <cell r="AJ3190" t="str">
            <v/>
          </cell>
        </row>
        <row r="3191">
          <cell r="O3191" t="str">
            <v/>
          </cell>
          <cell r="P3191">
            <v>9</v>
          </cell>
          <cell r="Q3191" t="str">
            <v>麻婆豆花鱼9</v>
          </cell>
          <cell r="R3191" t="str">
            <v/>
          </cell>
          <cell r="S3191" t="str">
            <v/>
          </cell>
          <cell r="T3191" t="str">
            <v/>
          </cell>
          <cell r="U3191" t="str">
            <v/>
          </cell>
          <cell r="V3191" t="str">
            <v/>
          </cell>
          <cell r="W3191" t="str">
            <v/>
          </cell>
          <cell r="X3191" t="str">
            <v/>
          </cell>
          <cell r="Y3191" t="str">
            <v/>
          </cell>
          <cell r="Z3191" t="str">
            <v/>
          </cell>
          <cell r="AA3191" t="str">
            <v/>
          </cell>
          <cell r="AB3191" t="str">
            <v/>
          </cell>
          <cell r="AC3191" t="str">
            <v/>
          </cell>
          <cell r="AD3191" t="str">
            <v/>
          </cell>
          <cell r="AE3191" t="str">
            <v/>
          </cell>
          <cell r="AF3191" t="str">
            <v/>
          </cell>
          <cell r="AG3191" t="str">
            <v/>
          </cell>
          <cell r="AH3191" t="str">
            <v/>
          </cell>
          <cell r="AI3191" t="str">
            <v/>
          </cell>
          <cell r="AJ3191" t="str">
            <v/>
          </cell>
        </row>
        <row r="3192">
          <cell r="O3192" t="str">
            <v/>
          </cell>
          <cell r="P3192">
            <v>10</v>
          </cell>
          <cell r="Q3192" t="str">
            <v>麻婆豆花鱼10</v>
          </cell>
          <cell r="R3192" t="str">
            <v/>
          </cell>
          <cell r="S3192" t="str">
            <v/>
          </cell>
          <cell r="T3192" t="str">
            <v/>
          </cell>
          <cell r="U3192" t="str">
            <v/>
          </cell>
          <cell r="V3192" t="str">
            <v/>
          </cell>
          <cell r="W3192" t="str">
            <v/>
          </cell>
          <cell r="X3192" t="str">
            <v/>
          </cell>
          <cell r="Y3192" t="str">
            <v/>
          </cell>
          <cell r="Z3192" t="str">
            <v/>
          </cell>
          <cell r="AA3192" t="str">
            <v/>
          </cell>
          <cell r="AB3192" t="str">
            <v/>
          </cell>
          <cell r="AC3192" t="str">
            <v/>
          </cell>
          <cell r="AD3192" t="str">
            <v/>
          </cell>
          <cell r="AE3192" t="str">
            <v/>
          </cell>
          <cell r="AF3192" t="str">
            <v/>
          </cell>
          <cell r="AG3192" t="str">
            <v/>
          </cell>
          <cell r="AH3192" t="str">
            <v/>
          </cell>
          <cell r="AI3192" t="str">
            <v/>
          </cell>
          <cell r="AJ3192" t="str">
            <v/>
          </cell>
        </row>
        <row r="3193">
          <cell r="B3193" t="str">
            <v>水煮黑鱼片</v>
          </cell>
          <cell r="C3193" t="str">
            <v/>
          </cell>
          <cell r="D3193">
            <v>0</v>
          </cell>
          <cell r="E3193" t="str">
            <v/>
          </cell>
          <cell r="F3193" t="str">
            <v/>
          </cell>
          <cell r="G3193" t="str">
            <v/>
          </cell>
          <cell r="H3193" t="str">
            <v/>
          </cell>
          <cell r="I3193" t="str">
            <v/>
          </cell>
          <cell r="J3193" t="str">
            <v/>
          </cell>
          <cell r="K3193" t="str">
            <v/>
          </cell>
          <cell r="L3193" t="str">
            <v/>
          </cell>
          <cell r="M3193" t="str">
            <v/>
          </cell>
          <cell r="N3193" t="str">
            <v/>
          </cell>
          <cell r="O3193" t="str">
            <v/>
          </cell>
          <cell r="P3193">
            <v>1</v>
          </cell>
          <cell r="Q3193" t="str">
            <v>水煮黑鱼片1</v>
          </cell>
          <cell r="R3193" t="str">
            <v/>
          </cell>
          <cell r="S3193" t="str">
            <v/>
          </cell>
          <cell r="T3193" t="str">
            <v/>
          </cell>
          <cell r="U3193" t="str">
            <v/>
          </cell>
          <cell r="V3193" t="str">
            <v/>
          </cell>
          <cell r="W3193" t="str">
            <v/>
          </cell>
          <cell r="X3193" t="str">
            <v/>
          </cell>
          <cell r="Y3193" t="str">
            <v/>
          </cell>
          <cell r="Z3193" t="str">
            <v/>
          </cell>
          <cell r="AA3193" t="str">
            <v/>
          </cell>
          <cell r="AB3193" t="str">
            <v/>
          </cell>
          <cell r="AC3193" t="str">
            <v/>
          </cell>
          <cell r="AD3193" t="str">
            <v/>
          </cell>
          <cell r="AE3193" t="str">
            <v/>
          </cell>
          <cell r="AF3193" t="str">
            <v/>
          </cell>
          <cell r="AG3193" t="str">
            <v/>
          </cell>
          <cell r="AH3193" t="str">
            <v/>
          </cell>
          <cell r="AI3193" t="str">
            <v/>
          </cell>
          <cell r="AJ3193" t="str">
            <v/>
          </cell>
          <cell r="AK3193" t="str">
            <v/>
          </cell>
        </row>
        <row r="3194">
          <cell r="O3194" t="str">
            <v/>
          </cell>
          <cell r="P3194">
            <v>2</v>
          </cell>
          <cell r="Q3194" t="str">
            <v>水煮黑鱼片2</v>
          </cell>
          <cell r="R3194" t="str">
            <v/>
          </cell>
          <cell r="S3194" t="str">
            <v/>
          </cell>
          <cell r="T3194" t="str">
            <v/>
          </cell>
          <cell r="U3194" t="str">
            <v/>
          </cell>
          <cell r="V3194" t="str">
            <v/>
          </cell>
          <cell r="W3194" t="str">
            <v/>
          </cell>
          <cell r="X3194" t="str">
            <v/>
          </cell>
          <cell r="Y3194" t="str">
            <v/>
          </cell>
          <cell r="Z3194" t="str">
            <v/>
          </cell>
          <cell r="AA3194" t="str">
            <v/>
          </cell>
          <cell r="AB3194" t="str">
            <v/>
          </cell>
          <cell r="AC3194" t="str">
            <v/>
          </cell>
          <cell r="AD3194" t="str">
            <v/>
          </cell>
          <cell r="AE3194" t="str">
            <v/>
          </cell>
          <cell r="AF3194" t="str">
            <v/>
          </cell>
          <cell r="AG3194" t="str">
            <v/>
          </cell>
          <cell r="AH3194" t="str">
            <v/>
          </cell>
          <cell r="AI3194" t="str">
            <v/>
          </cell>
          <cell r="AJ3194" t="str">
            <v/>
          </cell>
        </row>
        <row r="3195">
          <cell r="O3195" t="str">
            <v/>
          </cell>
          <cell r="P3195">
            <v>3</v>
          </cell>
          <cell r="Q3195" t="str">
            <v>水煮黑鱼片3</v>
          </cell>
          <cell r="R3195" t="str">
            <v/>
          </cell>
          <cell r="S3195" t="str">
            <v/>
          </cell>
          <cell r="T3195" t="str">
            <v/>
          </cell>
          <cell r="U3195" t="str">
            <v/>
          </cell>
          <cell r="V3195" t="str">
            <v/>
          </cell>
          <cell r="W3195" t="str">
            <v/>
          </cell>
          <cell r="X3195" t="str">
            <v/>
          </cell>
          <cell r="Y3195" t="str">
            <v/>
          </cell>
          <cell r="Z3195" t="str">
            <v/>
          </cell>
          <cell r="AA3195" t="str">
            <v/>
          </cell>
          <cell r="AB3195" t="str">
            <v/>
          </cell>
          <cell r="AC3195" t="str">
            <v/>
          </cell>
          <cell r="AD3195" t="str">
            <v/>
          </cell>
          <cell r="AE3195" t="str">
            <v/>
          </cell>
          <cell r="AF3195" t="str">
            <v/>
          </cell>
          <cell r="AG3195" t="str">
            <v/>
          </cell>
          <cell r="AH3195" t="str">
            <v/>
          </cell>
          <cell r="AI3195" t="str">
            <v/>
          </cell>
          <cell r="AJ3195" t="str">
            <v/>
          </cell>
        </row>
        <row r="3196">
          <cell r="O3196" t="str">
            <v/>
          </cell>
          <cell r="P3196">
            <v>4</v>
          </cell>
          <cell r="Q3196" t="str">
            <v>水煮黑鱼片4</v>
          </cell>
          <cell r="R3196" t="str">
            <v/>
          </cell>
          <cell r="S3196" t="str">
            <v/>
          </cell>
          <cell r="T3196" t="str">
            <v/>
          </cell>
          <cell r="U3196" t="str">
            <v/>
          </cell>
          <cell r="V3196" t="str">
            <v/>
          </cell>
          <cell r="W3196" t="str">
            <v/>
          </cell>
          <cell r="X3196" t="str">
            <v/>
          </cell>
          <cell r="Y3196" t="str">
            <v/>
          </cell>
          <cell r="Z3196" t="str">
            <v/>
          </cell>
          <cell r="AA3196" t="str">
            <v/>
          </cell>
          <cell r="AB3196" t="str">
            <v/>
          </cell>
          <cell r="AC3196" t="str">
            <v/>
          </cell>
          <cell r="AD3196" t="str">
            <v/>
          </cell>
          <cell r="AE3196" t="str">
            <v/>
          </cell>
          <cell r="AF3196" t="str">
            <v/>
          </cell>
          <cell r="AG3196" t="str">
            <v/>
          </cell>
          <cell r="AH3196" t="str">
            <v/>
          </cell>
          <cell r="AI3196" t="str">
            <v/>
          </cell>
          <cell r="AJ3196" t="str">
            <v/>
          </cell>
        </row>
        <row r="3197">
          <cell r="O3197" t="str">
            <v/>
          </cell>
          <cell r="P3197">
            <v>5</v>
          </cell>
          <cell r="Q3197" t="str">
            <v>水煮黑鱼片5</v>
          </cell>
          <cell r="R3197" t="str">
            <v/>
          </cell>
          <cell r="S3197" t="str">
            <v/>
          </cell>
          <cell r="T3197" t="str">
            <v/>
          </cell>
          <cell r="U3197" t="str">
            <v/>
          </cell>
          <cell r="V3197" t="str">
            <v/>
          </cell>
          <cell r="W3197" t="str">
            <v/>
          </cell>
          <cell r="X3197" t="str">
            <v/>
          </cell>
          <cell r="Y3197" t="str">
            <v/>
          </cell>
          <cell r="Z3197" t="str">
            <v/>
          </cell>
          <cell r="AA3197" t="str">
            <v/>
          </cell>
          <cell r="AB3197" t="str">
            <v/>
          </cell>
          <cell r="AC3197" t="str">
            <v/>
          </cell>
          <cell r="AD3197" t="str">
            <v/>
          </cell>
          <cell r="AE3197" t="str">
            <v/>
          </cell>
          <cell r="AF3197" t="str">
            <v/>
          </cell>
          <cell r="AG3197" t="str">
            <v/>
          </cell>
          <cell r="AH3197" t="str">
            <v/>
          </cell>
          <cell r="AI3197" t="str">
            <v/>
          </cell>
          <cell r="AJ3197" t="str">
            <v/>
          </cell>
        </row>
        <row r="3198">
          <cell r="O3198" t="str">
            <v/>
          </cell>
          <cell r="P3198">
            <v>6</v>
          </cell>
          <cell r="Q3198" t="str">
            <v>水煮黑鱼片6</v>
          </cell>
          <cell r="R3198" t="str">
            <v/>
          </cell>
          <cell r="S3198" t="str">
            <v/>
          </cell>
          <cell r="T3198" t="str">
            <v/>
          </cell>
          <cell r="U3198" t="str">
            <v/>
          </cell>
          <cell r="V3198" t="str">
            <v/>
          </cell>
          <cell r="W3198" t="str">
            <v/>
          </cell>
          <cell r="X3198" t="str">
            <v/>
          </cell>
          <cell r="Y3198" t="str">
            <v/>
          </cell>
          <cell r="Z3198" t="str">
            <v/>
          </cell>
          <cell r="AA3198" t="str">
            <v/>
          </cell>
          <cell r="AB3198" t="str">
            <v/>
          </cell>
          <cell r="AC3198" t="str">
            <v/>
          </cell>
          <cell r="AD3198" t="str">
            <v/>
          </cell>
          <cell r="AE3198" t="str">
            <v/>
          </cell>
          <cell r="AF3198" t="str">
            <v/>
          </cell>
          <cell r="AG3198" t="str">
            <v/>
          </cell>
          <cell r="AH3198" t="str">
            <v/>
          </cell>
          <cell r="AI3198" t="str">
            <v/>
          </cell>
          <cell r="AJ3198" t="str">
            <v/>
          </cell>
        </row>
        <row r="3199">
          <cell r="O3199" t="str">
            <v/>
          </cell>
          <cell r="P3199">
            <v>7</v>
          </cell>
          <cell r="Q3199" t="str">
            <v>水煮黑鱼片7</v>
          </cell>
          <cell r="R3199" t="str">
            <v/>
          </cell>
          <cell r="S3199" t="str">
            <v/>
          </cell>
          <cell r="T3199" t="str">
            <v/>
          </cell>
          <cell r="U3199" t="str">
            <v/>
          </cell>
          <cell r="V3199" t="str">
            <v/>
          </cell>
          <cell r="W3199" t="str">
            <v/>
          </cell>
          <cell r="X3199" t="str">
            <v/>
          </cell>
          <cell r="Y3199" t="str">
            <v/>
          </cell>
          <cell r="Z3199" t="str">
            <v/>
          </cell>
          <cell r="AA3199" t="str">
            <v/>
          </cell>
          <cell r="AB3199" t="str">
            <v/>
          </cell>
          <cell r="AC3199" t="str">
            <v/>
          </cell>
          <cell r="AD3199" t="str">
            <v/>
          </cell>
          <cell r="AE3199" t="str">
            <v/>
          </cell>
          <cell r="AF3199" t="str">
            <v/>
          </cell>
          <cell r="AG3199" t="str">
            <v/>
          </cell>
          <cell r="AH3199" t="str">
            <v/>
          </cell>
          <cell r="AI3199" t="str">
            <v/>
          </cell>
          <cell r="AJ3199" t="str">
            <v/>
          </cell>
        </row>
        <row r="3200">
          <cell r="O3200" t="str">
            <v/>
          </cell>
          <cell r="P3200">
            <v>8</v>
          </cell>
          <cell r="Q3200" t="str">
            <v>水煮黑鱼片8</v>
          </cell>
          <cell r="R3200" t="str">
            <v/>
          </cell>
          <cell r="S3200" t="str">
            <v/>
          </cell>
          <cell r="T3200" t="str">
            <v/>
          </cell>
          <cell r="U3200" t="str">
            <v/>
          </cell>
          <cell r="V3200" t="str">
            <v/>
          </cell>
          <cell r="W3200" t="str">
            <v/>
          </cell>
          <cell r="X3200" t="str">
            <v/>
          </cell>
          <cell r="Y3200" t="str">
            <v/>
          </cell>
          <cell r="Z3200" t="str">
            <v/>
          </cell>
          <cell r="AA3200" t="str">
            <v/>
          </cell>
          <cell r="AB3200" t="str">
            <v/>
          </cell>
          <cell r="AC3200" t="str">
            <v/>
          </cell>
          <cell r="AD3200" t="str">
            <v/>
          </cell>
          <cell r="AE3200" t="str">
            <v/>
          </cell>
          <cell r="AF3200" t="str">
            <v/>
          </cell>
          <cell r="AG3200" t="str">
            <v/>
          </cell>
          <cell r="AH3200" t="str">
            <v/>
          </cell>
          <cell r="AI3200" t="str">
            <v/>
          </cell>
          <cell r="AJ3200" t="str">
            <v/>
          </cell>
        </row>
        <row r="3201">
          <cell r="O3201" t="str">
            <v/>
          </cell>
          <cell r="P3201">
            <v>9</v>
          </cell>
          <cell r="Q3201" t="str">
            <v>水煮黑鱼片9</v>
          </cell>
          <cell r="R3201" t="str">
            <v/>
          </cell>
          <cell r="S3201" t="str">
            <v/>
          </cell>
          <cell r="T3201" t="str">
            <v/>
          </cell>
          <cell r="U3201" t="str">
            <v/>
          </cell>
          <cell r="V3201" t="str">
            <v/>
          </cell>
          <cell r="W3201" t="str">
            <v/>
          </cell>
          <cell r="X3201" t="str">
            <v/>
          </cell>
          <cell r="Y3201" t="str">
            <v/>
          </cell>
          <cell r="Z3201" t="str">
            <v/>
          </cell>
          <cell r="AA3201" t="str">
            <v/>
          </cell>
          <cell r="AB3201" t="str">
            <v/>
          </cell>
          <cell r="AC3201" t="str">
            <v/>
          </cell>
          <cell r="AD3201" t="str">
            <v/>
          </cell>
          <cell r="AE3201" t="str">
            <v/>
          </cell>
          <cell r="AF3201" t="str">
            <v/>
          </cell>
          <cell r="AG3201" t="str">
            <v/>
          </cell>
          <cell r="AH3201" t="str">
            <v/>
          </cell>
          <cell r="AI3201" t="str">
            <v/>
          </cell>
          <cell r="AJ3201" t="str">
            <v/>
          </cell>
        </row>
        <row r="3202">
          <cell r="O3202" t="str">
            <v/>
          </cell>
          <cell r="P3202">
            <v>10</v>
          </cell>
          <cell r="Q3202" t="str">
            <v>水煮黑鱼片10</v>
          </cell>
          <cell r="R3202" t="str">
            <v/>
          </cell>
          <cell r="S3202" t="str">
            <v/>
          </cell>
          <cell r="T3202" t="str">
            <v/>
          </cell>
          <cell r="U3202" t="str">
            <v/>
          </cell>
          <cell r="V3202" t="str">
            <v/>
          </cell>
          <cell r="W3202" t="str">
            <v/>
          </cell>
          <cell r="X3202" t="str">
            <v/>
          </cell>
          <cell r="Y3202" t="str">
            <v/>
          </cell>
          <cell r="Z3202" t="str">
            <v/>
          </cell>
          <cell r="AA3202" t="str">
            <v/>
          </cell>
          <cell r="AB3202" t="str">
            <v/>
          </cell>
          <cell r="AC3202" t="str">
            <v/>
          </cell>
          <cell r="AD3202" t="str">
            <v/>
          </cell>
          <cell r="AE3202" t="str">
            <v/>
          </cell>
          <cell r="AF3202" t="str">
            <v/>
          </cell>
          <cell r="AG3202" t="str">
            <v/>
          </cell>
          <cell r="AH3202" t="str">
            <v/>
          </cell>
          <cell r="AI3202" t="str">
            <v/>
          </cell>
          <cell r="AJ3202" t="str">
            <v/>
          </cell>
        </row>
        <row r="3203">
          <cell r="B3203" t="str">
            <v>酸菜黑鱼片</v>
          </cell>
          <cell r="C3203" t="str">
            <v>免浆黑鱼片130g,酸菜40g</v>
          </cell>
          <cell r="D3203">
            <v>4.098</v>
          </cell>
          <cell r="E3203">
            <v>114.5</v>
          </cell>
          <cell r="F3203">
            <v>1</v>
          </cell>
          <cell r="G3203">
            <v>1.6</v>
          </cell>
          <cell r="H3203">
            <v>24.3</v>
          </cell>
          <cell r="I3203">
            <v>0.2</v>
          </cell>
          <cell r="J3203">
            <v>35.8</v>
          </cell>
          <cell r="K3203">
            <v>0.8</v>
          </cell>
          <cell r="L3203">
            <v>216.8</v>
          </cell>
          <cell r="M3203">
            <v>1</v>
          </cell>
          <cell r="N3203">
            <v>1.1</v>
          </cell>
          <cell r="O3203" t="str">
            <v>免浆黑鱼片130g</v>
          </cell>
          <cell r="P3203">
            <v>1</v>
          </cell>
          <cell r="Q3203" t="str">
            <v>酸菜黑鱼片1</v>
          </cell>
          <cell r="R3203" t="str">
            <v>免浆黑鱼片</v>
          </cell>
          <cell r="S3203">
            <v>130</v>
          </cell>
          <cell r="T3203" t="str">
            <v>g</v>
          </cell>
          <cell r="U3203">
            <v>29</v>
          </cell>
          <cell r="V3203">
            <v>3.77</v>
          </cell>
          <cell r="W3203">
            <v>1</v>
          </cell>
          <cell r="X3203">
            <v>1</v>
          </cell>
          <cell r="Y3203">
            <v>110.5</v>
          </cell>
          <cell r="Z3203">
            <v>0</v>
          </cell>
          <cell r="AA3203">
            <v>1.56</v>
          </cell>
          <cell r="AB3203">
            <v>24.05</v>
          </cell>
          <cell r="AC3203">
            <v>0</v>
          </cell>
          <cell r="AD3203">
            <v>33.8</v>
          </cell>
          <cell r="AE3203">
            <v>0</v>
          </cell>
          <cell r="AF3203">
            <v>197.6</v>
          </cell>
          <cell r="AG3203">
            <v>0.91</v>
          </cell>
          <cell r="AH3203">
            <v>1.04</v>
          </cell>
          <cell r="AI3203" t="str">
            <v>免浆黑鱼片</v>
          </cell>
          <cell r="AJ3203" t="str">
            <v>免浆黑鱼片130g</v>
          </cell>
          <cell r="AK3203" t="str">
            <v>免浆黑鱼片130g,酸菜40g</v>
          </cell>
        </row>
        <row r="3204">
          <cell r="O3204" t="str">
            <v>酸菜40g</v>
          </cell>
          <cell r="P3204">
            <v>2</v>
          </cell>
          <cell r="Q3204" t="str">
            <v>酸菜黑鱼片2</v>
          </cell>
          <cell r="R3204" t="str">
            <v>酸菜</v>
          </cell>
          <cell r="S3204">
            <v>40</v>
          </cell>
          <cell r="T3204" t="str">
            <v>g</v>
          </cell>
          <cell r="U3204">
            <v>8.2</v>
          </cell>
          <cell r="V3204">
            <v>0.328</v>
          </cell>
          <cell r="W3204">
            <v>1</v>
          </cell>
          <cell r="X3204">
            <v>1</v>
          </cell>
          <cell r="Y3204">
            <v>4</v>
          </cell>
          <cell r="Z3204">
            <v>1.04</v>
          </cell>
          <cell r="AA3204">
            <v>0.08</v>
          </cell>
          <cell r="AB3204">
            <v>0.28</v>
          </cell>
          <cell r="AC3204">
            <v>0.2</v>
          </cell>
          <cell r="AD3204">
            <v>2</v>
          </cell>
          <cell r="AE3204">
            <v>0.8</v>
          </cell>
          <cell r="AF3204">
            <v>19.2</v>
          </cell>
          <cell r="AG3204">
            <v>0.12</v>
          </cell>
          <cell r="AH3204">
            <v>0.012</v>
          </cell>
          <cell r="AI3204" t="str">
            <v>酸菜</v>
          </cell>
          <cell r="AJ3204" t="str">
            <v>酸菜40g</v>
          </cell>
        </row>
        <row r="3205">
          <cell r="O3205" t="str">
            <v/>
          </cell>
          <cell r="P3205">
            <v>3</v>
          </cell>
          <cell r="Q3205" t="str">
            <v>酸菜黑鱼片3</v>
          </cell>
          <cell r="R3205" t="str">
            <v/>
          </cell>
          <cell r="S3205" t="str">
            <v/>
          </cell>
          <cell r="T3205" t="str">
            <v/>
          </cell>
          <cell r="U3205" t="str">
            <v/>
          </cell>
          <cell r="V3205" t="str">
            <v/>
          </cell>
          <cell r="W3205" t="str">
            <v/>
          </cell>
          <cell r="X3205" t="str">
            <v/>
          </cell>
          <cell r="Y3205" t="str">
            <v/>
          </cell>
          <cell r="Z3205" t="str">
            <v/>
          </cell>
          <cell r="AA3205" t="str">
            <v/>
          </cell>
          <cell r="AB3205" t="str">
            <v/>
          </cell>
          <cell r="AC3205" t="str">
            <v/>
          </cell>
          <cell r="AD3205" t="str">
            <v/>
          </cell>
          <cell r="AE3205" t="str">
            <v/>
          </cell>
          <cell r="AF3205" t="str">
            <v/>
          </cell>
          <cell r="AG3205" t="str">
            <v/>
          </cell>
          <cell r="AH3205" t="str">
            <v/>
          </cell>
          <cell r="AI3205" t="str">
            <v/>
          </cell>
          <cell r="AJ3205" t="str">
            <v/>
          </cell>
        </row>
        <row r="3206">
          <cell r="O3206" t="str">
            <v/>
          </cell>
          <cell r="P3206">
            <v>4</v>
          </cell>
          <cell r="Q3206" t="str">
            <v>酸菜黑鱼片4</v>
          </cell>
          <cell r="R3206" t="str">
            <v/>
          </cell>
          <cell r="S3206" t="str">
            <v/>
          </cell>
          <cell r="T3206" t="str">
            <v/>
          </cell>
          <cell r="U3206" t="str">
            <v/>
          </cell>
          <cell r="V3206" t="str">
            <v/>
          </cell>
          <cell r="W3206" t="str">
            <v/>
          </cell>
          <cell r="X3206" t="str">
            <v/>
          </cell>
          <cell r="Y3206" t="str">
            <v/>
          </cell>
          <cell r="Z3206" t="str">
            <v/>
          </cell>
          <cell r="AA3206" t="str">
            <v/>
          </cell>
          <cell r="AB3206" t="str">
            <v/>
          </cell>
          <cell r="AC3206" t="str">
            <v/>
          </cell>
          <cell r="AD3206" t="str">
            <v/>
          </cell>
          <cell r="AE3206" t="str">
            <v/>
          </cell>
          <cell r="AF3206" t="str">
            <v/>
          </cell>
          <cell r="AG3206" t="str">
            <v/>
          </cell>
          <cell r="AH3206" t="str">
            <v/>
          </cell>
          <cell r="AI3206" t="str">
            <v/>
          </cell>
          <cell r="AJ3206" t="str">
            <v/>
          </cell>
        </row>
        <row r="3207">
          <cell r="O3207" t="str">
            <v/>
          </cell>
          <cell r="P3207">
            <v>5</v>
          </cell>
          <cell r="Q3207" t="str">
            <v>酸菜黑鱼片5</v>
          </cell>
          <cell r="R3207" t="str">
            <v/>
          </cell>
          <cell r="S3207" t="str">
            <v/>
          </cell>
          <cell r="T3207" t="str">
            <v/>
          </cell>
          <cell r="U3207" t="str">
            <v/>
          </cell>
          <cell r="V3207" t="str">
            <v/>
          </cell>
          <cell r="W3207" t="str">
            <v/>
          </cell>
          <cell r="X3207" t="str">
            <v/>
          </cell>
          <cell r="Y3207" t="str">
            <v/>
          </cell>
          <cell r="Z3207" t="str">
            <v/>
          </cell>
          <cell r="AA3207" t="str">
            <v/>
          </cell>
          <cell r="AB3207" t="str">
            <v/>
          </cell>
          <cell r="AC3207" t="str">
            <v/>
          </cell>
          <cell r="AD3207" t="str">
            <v/>
          </cell>
          <cell r="AE3207" t="str">
            <v/>
          </cell>
          <cell r="AF3207" t="str">
            <v/>
          </cell>
          <cell r="AG3207" t="str">
            <v/>
          </cell>
          <cell r="AH3207" t="str">
            <v/>
          </cell>
          <cell r="AI3207" t="str">
            <v/>
          </cell>
          <cell r="AJ3207" t="str">
            <v/>
          </cell>
        </row>
        <row r="3208">
          <cell r="O3208" t="str">
            <v/>
          </cell>
          <cell r="P3208">
            <v>6</v>
          </cell>
          <cell r="Q3208" t="str">
            <v>酸菜黑鱼片6</v>
          </cell>
          <cell r="R3208" t="str">
            <v/>
          </cell>
          <cell r="S3208" t="str">
            <v/>
          </cell>
          <cell r="T3208" t="str">
            <v/>
          </cell>
          <cell r="U3208" t="str">
            <v/>
          </cell>
          <cell r="V3208" t="str">
            <v/>
          </cell>
          <cell r="W3208" t="str">
            <v/>
          </cell>
          <cell r="X3208" t="str">
            <v/>
          </cell>
          <cell r="Y3208" t="str">
            <v/>
          </cell>
          <cell r="Z3208" t="str">
            <v/>
          </cell>
          <cell r="AA3208" t="str">
            <v/>
          </cell>
          <cell r="AB3208" t="str">
            <v/>
          </cell>
          <cell r="AC3208" t="str">
            <v/>
          </cell>
          <cell r="AD3208" t="str">
            <v/>
          </cell>
          <cell r="AE3208" t="str">
            <v/>
          </cell>
          <cell r="AF3208" t="str">
            <v/>
          </cell>
          <cell r="AG3208" t="str">
            <v/>
          </cell>
          <cell r="AH3208" t="str">
            <v/>
          </cell>
          <cell r="AI3208" t="str">
            <v/>
          </cell>
          <cell r="AJ3208" t="str">
            <v/>
          </cell>
        </row>
        <row r="3209">
          <cell r="O3209" t="str">
            <v/>
          </cell>
          <cell r="P3209">
            <v>7</v>
          </cell>
          <cell r="Q3209" t="str">
            <v>酸菜黑鱼片7</v>
          </cell>
          <cell r="R3209" t="str">
            <v/>
          </cell>
          <cell r="S3209" t="str">
            <v/>
          </cell>
          <cell r="T3209" t="str">
            <v/>
          </cell>
          <cell r="U3209" t="str">
            <v/>
          </cell>
          <cell r="V3209" t="str">
            <v/>
          </cell>
          <cell r="W3209" t="str">
            <v/>
          </cell>
          <cell r="X3209" t="str">
            <v/>
          </cell>
          <cell r="Y3209" t="str">
            <v/>
          </cell>
          <cell r="Z3209" t="str">
            <v/>
          </cell>
          <cell r="AA3209" t="str">
            <v/>
          </cell>
          <cell r="AB3209" t="str">
            <v/>
          </cell>
          <cell r="AC3209" t="str">
            <v/>
          </cell>
          <cell r="AD3209" t="str">
            <v/>
          </cell>
          <cell r="AE3209" t="str">
            <v/>
          </cell>
          <cell r="AF3209" t="str">
            <v/>
          </cell>
          <cell r="AG3209" t="str">
            <v/>
          </cell>
          <cell r="AH3209" t="str">
            <v/>
          </cell>
          <cell r="AI3209" t="str">
            <v/>
          </cell>
          <cell r="AJ3209" t="str">
            <v/>
          </cell>
        </row>
        <row r="3210">
          <cell r="O3210" t="str">
            <v/>
          </cell>
          <cell r="P3210">
            <v>8</v>
          </cell>
          <cell r="Q3210" t="str">
            <v>酸菜黑鱼片8</v>
          </cell>
          <cell r="R3210" t="str">
            <v/>
          </cell>
          <cell r="S3210" t="str">
            <v/>
          </cell>
          <cell r="T3210" t="str">
            <v/>
          </cell>
          <cell r="U3210" t="str">
            <v/>
          </cell>
          <cell r="V3210" t="str">
            <v/>
          </cell>
          <cell r="W3210" t="str">
            <v/>
          </cell>
          <cell r="X3210" t="str">
            <v/>
          </cell>
          <cell r="Y3210" t="str">
            <v/>
          </cell>
          <cell r="Z3210" t="str">
            <v/>
          </cell>
          <cell r="AA3210" t="str">
            <v/>
          </cell>
          <cell r="AB3210" t="str">
            <v/>
          </cell>
          <cell r="AC3210" t="str">
            <v/>
          </cell>
          <cell r="AD3210" t="str">
            <v/>
          </cell>
          <cell r="AE3210" t="str">
            <v/>
          </cell>
          <cell r="AF3210" t="str">
            <v/>
          </cell>
          <cell r="AG3210" t="str">
            <v/>
          </cell>
          <cell r="AH3210" t="str">
            <v/>
          </cell>
          <cell r="AI3210" t="str">
            <v/>
          </cell>
          <cell r="AJ3210" t="str">
            <v/>
          </cell>
        </row>
        <row r="3211">
          <cell r="O3211" t="str">
            <v/>
          </cell>
          <cell r="P3211">
            <v>9</v>
          </cell>
          <cell r="Q3211" t="str">
            <v>酸菜黑鱼片9</v>
          </cell>
          <cell r="R3211" t="str">
            <v/>
          </cell>
          <cell r="S3211" t="str">
            <v/>
          </cell>
          <cell r="T3211" t="str">
            <v/>
          </cell>
          <cell r="U3211" t="str">
            <v/>
          </cell>
          <cell r="V3211" t="str">
            <v/>
          </cell>
          <cell r="W3211" t="str">
            <v/>
          </cell>
          <cell r="X3211" t="str">
            <v/>
          </cell>
          <cell r="Y3211" t="str">
            <v/>
          </cell>
          <cell r="Z3211" t="str">
            <v/>
          </cell>
          <cell r="AA3211" t="str">
            <v/>
          </cell>
          <cell r="AB3211" t="str">
            <v/>
          </cell>
          <cell r="AC3211" t="str">
            <v/>
          </cell>
          <cell r="AD3211" t="str">
            <v/>
          </cell>
          <cell r="AE3211" t="str">
            <v/>
          </cell>
          <cell r="AF3211" t="str">
            <v/>
          </cell>
          <cell r="AG3211" t="str">
            <v/>
          </cell>
          <cell r="AH3211" t="str">
            <v/>
          </cell>
          <cell r="AI3211" t="str">
            <v/>
          </cell>
          <cell r="AJ3211" t="str">
            <v/>
          </cell>
        </row>
        <row r="3212">
          <cell r="O3212" t="str">
            <v/>
          </cell>
          <cell r="P3212">
            <v>10</v>
          </cell>
          <cell r="Q3212" t="str">
            <v>酸菜黑鱼片10</v>
          </cell>
          <cell r="R3212" t="str">
            <v/>
          </cell>
          <cell r="S3212" t="str">
            <v/>
          </cell>
          <cell r="T3212" t="str">
            <v/>
          </cell>
          <cell r="U3212" t="str">
            <v/>
          </cell>
          <cell r="V3212" t="str">
            <v/>
          </cell>
          <cell r="W3212" t="str">
            <v/>
          </cell>
          <cell r="X3212" t="str">
            <v/>
          </cell>
          <cell r="Y3212" t="str">
            <v/>
          </cell>
          <cell r="Z3212" t="str">
            <v/>
          </cell>
          <cell r="AA3212" t="str">
            <v/>
          </cell>
          <cell r="AB3212" t="str">
            <v/>
          </cell>
          <cell r="AC3212" t="str">
            <v/>
          </cell>
          <cell r="AD3212" t="str">
            <v/>
          </cell>
          <cell r="AE3212" t="str">
            <v/>
          </cell>
          <cell r="AF3212" t="str">
            <v/>
          </cell>
          <cell r="AG3212" t="str">
            <v/>
          </cell>
          <cell r="AH3212" t="str">
            <v/>
          </cell>
          <cell r="AI3212" t="str">
            <v/>
          </cell>
          <cell r="AJ3212" t="str">
            <v/>
          </cell>
        </row>
        <row r="3213">
          <cell r="B3213" t="str">
            <v>糟溜黑鱼片</v>
          </cell>
          <cell r="C3213" t="str">
            <v/>
          </cell>
          <cell r="D3213">
            <v>0</v>
          </cell>
          <cell r="E3213" t="str">
            <v/>
          </cell>
          <cell r="F3213" t="str">
            <v/>
          </cell>
          <cell r="G3213" t="str">
            <v/>
          </cell>
          <cell r="H3213" t="str">
            <v/>
          </cell>
          <cell r="I3213" t="str">
            <v/>
          </cell>
          <cell r="J3213" t="str">
            <v/>
          </cell>
          <cell r="K3213" t="str">
            <v/>
          </cell>
          <cell r="L3213" t="str">
            <v/>
          </cell>
          <cell r="M3213" t="str">
            <v/>
          </cell>
          <cell r="N3213" t="str">
            <v/>
          </cell>
          <cell r="O3213" t="str">
            <v/>
          </cell>
          <cell r="P3213">
            <v>1</v>
          </cell>
          <cell r="Q3213" t="str">
            <v>糟溜黑鱼片1</v>
          </cell>
          <cell r="R3213" t="str">
            <v/>
          </cell>
          <cell r="S3213" t="str">
            <v/>
          </cell>
          <cell r="T3213" t="str">
            <v/>
          </cell>
          <cell r="U3213" t="str">
            <v/>
          </cell>
          <cell r="V3213" t="str">
            <v/>
          </cell>
          <cell r="W3213" t="str">
            <v/>
          </cell>
          <cell r="X3213" t="str">
            <v/>
          </cell>
          <cell r="Y3213" t="str">
            <v/>
          </cell>
          <cell r="Z3213" t="str">
            <v/>
          </cell>
          <cell r="AA3213" t="str">
            <v/>
          </cell>
          <cell r="AB3213" t="str">
            <v/>
          </cell>
          <cell r="AC3213" t="str">
            <v/>
          </cell>
          <cell r="AD3213" t="str">
            <v/>
          </cell>
          <cell r="AE3213" t="str">
            <v/>
          </cell>
          <cell r="AF3213" t="str">
            <v/>
          </cell>
          <cell r="AG3213" t="str">
            <v/>
          </cell>
          <cell r="AH3213" t="str">
            <v/>
          </cell>
          <cell r="AI3213" t="str">
            <v/>
          </cell>
          <cell r="AJ3213" t="str">
            <v/>
          </cell>
          <cell r="AK3213" t="str">
            <v/>
          </cell>
        </row>
        <row r="3214">
          <cell r="O3214" t="str">
            <v/>
          </cell>
          <cell r="P3214">
            <v>2</v>
          </cell>
          <cell r="Q3214" t="str">
            <v>糟溜黑鱼片2</v>
          </cell>
          <cell r="R3214" t="str">
            <v/>
          </cell>
          <cell r="S3214" t="str">
            <v/>
          </cell>
          <cell r="T3214" t="str">
            <v/>
          </cell>
          <cell r="U3214" t="str">
            <v/>
          </cell>
          <cell r="V3214" t="str">
            <v/>
          </cell>
          <cell r="W3214" t="str">
            <v/>
          </cell>
          <cell r="X3214" t="str">
            <v/>
          </cell>
          <cell r="Y3214" t="str">
            <v/>
          </cell>
          <cell r="Z3214" t="str">
            <v/>
          </cell>
          <cell r="AA3214" t="str">
            <v/>
          </cell>
          <cell r="AB3214" t="str">
            <v/>
          </cell>
          <cell r="AC3214" t="str">
            <v/>
          </cell>
          <cell r="AD3214" t="str">
            <v/>
          </cell>
          <cell r="AE3214" t="str">
            <v/>
          </cell>
          <cell r="AF3214" t="str">
            <v/>
          </cell>
          <cell r="AG3214" t="str">
            <v/>
          </cell>
          <cell r="AH3214" t="str">
            <v/>
          </cell>
          <cell r="AI3214" t="str">
            <v/>
          </cell>
          <cell r="AJ3214" t="str">
            <v/>
          </cell>
        </row>
        <row r="3215">
          <cell r="O3215" t="str">
            <v/>
          </cell>
          <cell r="P3215">
            <v>3</v>
          </cell>
          <cell r="Q3215" t="str">
            <v>糟溜黑鱼片3</v>
          </cell>
          <cell r="R3215" t="str">
            <v/>
          </cell>
          <cell r="S3215" t="str">
            <v/>
          </cell>
          <cell r="T3215" t="str">
            <v/>
          </cell>
          <cell r="U3215" t="str">
            <v/>
          </cell>
          <cell r="V3215" t="str">
            <v/>
          </cell>
          <cell r="W3215" t="str">
            <v/>
          </cell>
          <cell r="X3215" t="str">
            <v/>
          </cell>
          <cell r="Y3215" t="str">
            <v/>
          </cell>
          <cell r="Z3215" t="str">
            <v/>
          </cell>
          <cell r="AA3215" t="str">
            <v/>
          </cell>
          <cell r="AB3215" t="str">
            <v/>
          </cell>
          <cell r="AC3215" t="str">
            <v/>
          </cell>
          <cell r="AD3215" t="str">
            <v/>
          </cell>
          <cell r="AE3215" t="str">
            <v/>
          </cell>
          <cell r="AF3215" t="str">
            <v/>
          </cell>
          <cell r="AG3215" t="str">
            <v/>
          </cell>
          <cell r="AH3215" t="str">
            <v/>
          </cell>
          <cell r="AI3215" t="str">
            <v/>
          </cell>
          <cell r="AJ3215" t="str">
            <v/>
          </cell>
        </row>
        <row r="3216">
          <cell r="O3216" t="str">
            <v/>
          </cell>
          <cell r="P3216">
            <v>4</v>
          </cell>
          <cell r="Q3216" t="str">
            <v>糟溜黑鱼片4</v>
          </cell>
          <cell r="R3216" t="str">
            <v/>
          </cell>
          <cell r="S3216" t="str">
            <v/>
          </cell>
          <cell r="T3216" t="str">
            <v/>
          </cell>
          <cell r="U3216" t="str">
            <v/>
          </cell>
          <cell r="V3216" t="str">
            <v/>
          </cell>
          <cell r="W3216" t="str">
            <v/>
          </cell>
          <cell r="X3216" t="str">
            <v/>
          </cell>
          <cell r="Y3216" t="str">
            <v/>
          </cell>
          <cell r="Z3216" t="str">
            <v/>
          </cell>
          <cell r="AA3216" t="str">
            <v/>
          </cell>
          <cell r="AB3216" t="str">
            <v/>
          </cell>
          <cell r="AC3216" t="str">
            <v/>
          </cell>
          <cell r="AD3216" t="str">
            <v/>
          </cell>
          <cell r="AE3216" t="str">
            <v/>
          </cell>
          <cell r="AF3216" t="str">
            <v/>
          </cell>
          <cell r="AG3216" t="str">
            <v/>
          </cell>
          <cell r="AH3216" t="str">
            <v/>
          </cell>
          <cell r="AI3216" t="str">
            <v/>
          </cell>
          <cell r="AJ3216" t="str">
            <v/>
          </cell>
        </row>
        <row r="3217">
          <cell r="O3217" t="str">
            <v/>
          </cell>
          <cell r="P3217">
            <v>5</v>
          </cell>
          <cell r="Q3217" t="str">
            <v>糟溜黑鱼片5</v>
          </cell>
          <cell r="R3217" t="str">
            <v/>
          </cell>
          <cell r="S3217" t="str">
            <v/>
          </cell>
          <cell r="T3217" t="str">
            <v/>
          </cell>
          <cell r="U3217" t="str">
            <v/>
          </cell>
          <cell r="V3217" t="str">
            <v/>
          </cell>
          <cell r="W3217" t="str">
            <v/>
          </cell>
          <cell r="X3217" t="str">
            <v/>
          </cell>
          <cell r="Y3217" t="str">
            <v/>
          </cell>
          <cell r="Z3217" t="str">
            <v/>
          </cell>
          <cell r="AA3217" t="str">
            <v/>
          </cell>
          <cell r="AB3217" t="str">
            <v/>
          </cell>
          <cell r="AC3217" t="str">
            <v/>
          </cell>
          <cell r="AD3217" t="str">
            <v/>
          </cell>
          <cell r="AE3217" t="str">
            <v/>
          </cell>
          <cell r="AF3217" t="str">
            <v/>
          </cell>
          <cell r="AG3217" t="str">
            <v/>
          </cell>
          <cell r="AH3217" t="str">
            <v/>
          </cell>
          <cell r="AI3217" t="str">
            <v/>
          </cell>
          <cell r="AJ3217" t="str">
            <v/>
          </cell>
        </row>
        <row r="3218">
          <cell r="O3218" t="str">
            <v/>
          </cell>
          <cell r="P3218">
            <v>6</v>
          </cell>
          <cell r="Q3218" t="str">
            <v>糟溜黑鱼片6</v>
          </cell>
          <cell r="R3218" t="str">
            <v/>
          </cell>
          <cell r="S3218" t="str">
            <v/>
          </cell>
          <cell r="T3218" t="str">
            <v/>
          </cell>
          <cell r="U3218" t="str">
            <v/>
          </cell>
          <cell r="V3218" t="str">
            <v/>
          </cell>
          <cell r="W3218" t="str">
            <v/>
          </cell>
          <cell r="X3218" t="str">
            <v/>
          </cell>
          <cell r="Y3218" t="str">
            <v/>
          </cell>
          <cell r="Z3218" t="str">
            <v/>
          </cell>
          <cell r="AA3218" t="str">
            <v/>
          </cell>
          <cell r="AB3218" t="str">
            <v/>
          </cell>
          <cell r="AC3218" t="str">
            <v/>
          </cell>
          <cell r="AD3218" t="str">
            <v/>
          </cell>
          <cell r="AE3218" t="str">
            <v/>
          </cell>
          <cell r="AF3218" t="str">
            <v/>
          </cell>
          <cell r="AG3218" t="str">
            <v/>
          </cell>
          <cell r="AH3218" t="str">
            <v/>
          </cell>
          <cell r="AI3218" t="str">
            <v/>
          </cell>
          <cell r="AJ3218" t="str">
            <v/>
          </cell>
        </row>
        <row r="3219">
          <cell r="O3219" t="str">
            <v/>
          </cell>
          <cell r="P3219">
            <v>7</v>
          </cell>
          <cell r="Q3219" t="str">
            <v>糟溜黑鱼片7</v>
          </cell>
          <cell r="R3219" t="str">
            <v/>
          </cell>
          <cell r="S3219" t="str">
            <v/>
          </cell>
          <cell r="T3219" t="str">
            <v/>
          </cell>
          <cell r="U3219" t="str">
            <v/>
          </cell>
          <cell r="V3219" t="str">
            <v/>
          </cell>
          <cell r="W3219" t="str">
            <v/>
          </cell>
          <cell r="X3219" t="str">
            <v/>
          </cell>
          <cell r="Y3219" t="str">
            <v/>
          </cell>
          <cell r="Z3219" t="str">
            <v/>
          </cell>
          <cell r="AA3219" t="str">
            <v/>
          </cell>
          <cell r="AB3219" t="str">
            <v/>
          </cell>
          <cell r="AC3219" t="str">
            <v/>
          </cell>
          <cell r="AD3219" t="str">
            <v/>
          </cell>
          <cell r="AE3219" t="str">
            <v/>
          </cell>
          <cell r="AF3219" t="str">
            <v/>
          </cell>
          <cell r="AG3219" t="str">
            <v/>
          </cell>
          <cell r="AH3219" t="str">
            <v/>
          </cell>
          <cell r="AI3219" t="str">
            <v/>
          </cell>
          <cell r="AJ3219" t="str">
            <v/>
          </cell>
        </row>
        <row r="3220">
          <cell r="O3220" t="str">
            <v/>
          </cell>
          <cell r="P3220">
            <v>8</v>
          </cell>
          <cell r="Q3220" t="str">
            <v>糟溜黑鱼片8</v>
          </cell>
          <cell r="R3220" t="str">
            <v/>
          </cell>
          <cell r="S3220" t="str">
            <v/>
          </cell>
          <cell r="T3220" t="str">
            <v/>
          </cell>
          <cell r="U3220" t="str">
            <v/>
          </cell>
          <cell r="V3220" t="str">
            <v/>
          </cell>
          <cell r="W3220" t="str">
            <v/>
          </cell>
          <cell r="X3220" t="str">
            <v/>
          </cell>
          <cell r="Y3220" t="str">
            <v/>
          </cell>
          <cell r="Z3220" t="str">
            <v/>
          </cell>
          <cell r="AA3220" t="str">
            <v/>
          </cell>
          <cell r="AB3220" t="str">
            <v/>
          </cell>
          <cell r="AC3220" t="str">
            <v/>
          </cell>
          <cell r="AD3220" t="str">
            <v/>
          </cell>
          <cell r="AE3220" t="str">
            <v/>
          </cell>
          <cell r="AF3220" t="str">
            <v/>
          </cell>
          <cell r="AG3220" t="str">
            <v/>
          </cell>
          <cell r="AH3220" t="str">
            <v/>
          </cell>
          <cell r="AI3220" t="str">
            <v/>
          </cell>
          <cell r="AJ3220" t="str">
            <v/>
          </cell>
        </row>
        <row r="3221">
          <cell r="O3221" t="str">
            <v/>
          </cell>
          <cell r="P3221">
            <v>9</v>
          </cell>
          <cell r="Q3221" t="str">
            <v>糟溜黑鱼片9</v>
          </cell>
          <cell r="R3221" t="str">
            <v/>
          </cell>
          <cell r="S3221" t="str">
            <v/>
          </cell>
          <cell r="T3221" t="str">
            <v/>
          </cell>
          <cell r="U3221" t="str">
            <v/>
          </cell>
          <cell r="V3221" t="str">
            <v/>
          </cell>
          <cell r="W3221" t="str">
            <v/>
          </cell>
          <cell r="X3221" t="str">
            <v/>
          </cell>
          <cell r="Y3221" t="str">
            <v/>
          </cell>
          <cell r="Z3221" t="str">
            <v/>
          </cell>
          <cell r="AA3221" t="str">
            <v/>
          </cell>
          <cell r="AB3221" t="str">
            <v/>
          </cell>
          <cell r="AC3221" t="str">
            <v/>
          </cell>
          <cell r="AD3221" t="str">
            <v/>
          </cell>
          <cell r="AE3221" t="str">
            <v/>
          </cell>
          <cell r="AF3221" t="str">
            <v/>
          </cell>
          <cell r="AG3221" t="str">
            <v/>
          </cell>
          <cell r="AH3221" t="str">
            <v/>
          </cell>
          <cell r="AI3221" t="str">
            <v/>
          </cell>
          <cell r="AJ3221" t="str">
            <v/>
          </cell>
        </row>
        <row r="3222">
          <cell r="O3222" t="str">
            <v/>
          </cell>
          <cell r="P3222">
            <v>10</v>
          </cell>
          <cell r="Q3222" t="str">
            <v>糟溜黑鱼片10</v>
          </cell>
          <cell r="R3222" t="str">
            <v/>
          </cell>
          <cell r="S3222" t="str">
            <v/>
          </cell>
          <cell r="T3222" t="str">
            <v/>
          </cell>
          <cell r="U3222" t="str">
            <v/>
          </cell>
          <cell r="V3222" t="str">
            <v/>
          </cell>
          <cell r="W3222" t="str">
            <v/>
          </cell>
          <cell r="X3222" t="str">
            <v/>
          </cell>
          <cell r="Y3222" t="str">
            <v/>
          </cell>
          <cell r="Z3222" t="str">
            <v/>
          </cell>
          <cell r="AA3222" t="str">
            <v/>
          </cell>
          <cell r="AB3222" t="str">
            <v/>
          </cell>
          <cell r="AC3222" t="str">
            <v/>
          </cell>
          <cell r="AD3222" t="str">
            <v/>
          </cell>
          <cell r="AE3222" t="str">
            <v/>
          </cell>
          <cell r="AF3222" t="str">
            <v/>
          </cell>
          <cell r="AG3222" t="str">
            <v/>
          </cell>
          <cell r="AH3222" t="str">
            <v/>
          </cell>
          <cell r="AI3222" t="str">
            <v/>
          </cell>
          <cell r="AJ3222" t="str">
            <v/>
          </cell>
        </row>
        <row r="3223">
          <cell r="B3223" t="str">
            <v>茄汁黑鱼片</v>
          </cell>
          <cell r="C3223" t="str">
            <v>免浆黑鱼片130g,杂菜25g,番茄酱7g</v>
          </cell>
          <cell r="D3223" t="e">
            <v>#N/A</v>
          </cell>
          <cell r="E3223" t="e">
            <v>#N/A</v>
          </cell>
          <cell r="F3223" t="e">
            <v>#N/A</v>
          </cell>
          <cell r="G3223" t="e">
            <v>#N/A</v>
          </cell>
          <cell r="H3223" t="e">
            <v>#N/A</v>
          </cell>
          <cell r="I3223" t="e">
            <v>#N/A</v>
          </cell>
          <cell r="J3223" t="e">
            <v>#N/A</v>
          </cell>
          <cell r="K3223" t="e">
            <v>#N/A</v>
          </cell>
          <cell r="L3223" t="e">
            <v>#N/A</v>
          </cell>
          <cell r="M3223" t="e">
            <v>#N/A</v>
          </cell>
          <cell r="N3223" t="e">
            <v>#N/A</v>
          </cell>
          <cell r="O3223" t="str">
            <v>免浆黑鱼片130g</v>
          </cell>
          <cell r="P3223">
            <v>1</v>
          </cell>
          <cell r="Q3223" t="str">
            <v>茄汁黑鱼片1</v>
          </cell>
          <cell r="R3223" t="str">
            <v>免浆黑鱼片</v>
          </cell>
          <cell r="S3223">
            <v>130</v>
          </cell>
          <cell r="T3223" t="str">
            <v>g</v>
          </cell>
          <cell r="U3223">
            <v>29</v>
          </cell>
          <cell r="V3223">
            <v>3.77</v>
          </cell>
          <cell r="W3223">
            <v>1</v>
          </cell>
          <cell r="X3223">
            <v>1</v>
          </cell>
          <cell r="Y3223">
            <v>110.5</v>
          </cell>
          <cell r="Z3223">
            <v>0</v>
          </cell>
          <cell r="AA3223">
            <v>1.56</v>
          </cell>
          <cell r="AB3223">
            <v>24.05</v>
          </cell>
          <cell r="AC3223">
            <v>0</v>
          </cell>
          <cell r="AD3223">
            <v>33.8</v>
          </cell>
          <cell r="AE3223">
            <v>0</v>
          </cell>
          <cell r="AF3223">
            <v>197.6</v>
          </cell>
          <cell r="AG3223">
            <v>0.91</v>
          </cell>
          <cell r="AH3223">
            <v>1.04</v>
          </cell>
          <cell r="AI3223" t="str">
            <v>免浆黑鱼片</v>
          </cell>
          <cell r="AJ3223" t="str">
            <v>免浆黑鱼片130g</v>
          </cell>
          <cell r="AK3223" t="e">
            <v>#N/A</v>
          </cell>
        </row>
        <row r="3224">
          <cell r="O3224" t="str">
            <v>杂菜25g</v>
          </cell>
          <cell r="P3224">
            <v>2</v>
          </cell>
          <cell r="Q3224" t="str">
            <v>茄汁黑鱼片2</v>
          </cell>
          <cell r="R3224" t="str">
            <v>杂菜</v>
          </cell>
          <cell r="S3224">
            <v>25</v>
          </cell>
          <cell r="T3224" t="str">
            <v>g</v>
          </cell>
          <cell r="U3224" t="e">
            <v>#N/A</v>
          </cell>
          <cell r="V3224" t="e">
            <v>#N/A</v>
          </cell>
          <cell r="W3224" t="e">
            <v>#N/A</v>
          </cell>
          <cell r="X3224" t="e">
            <v>#N/A</v>
          </cell>
          <cell r="Y3224" t="e">
            <v>#N/A</v>
          </cell>
          <cell r="Z3224" t="e">
            <v>#N/A</v>
          </cell>
          <cell r="AA3224" t="e">
            <v>#N/A</v>
          </cell>
          <cell r="AB3224" t="e">
            <v>#N/A</v>
          </cell>
          <cell r="AC3224" t="e">
            <v>#N/A</v>
          </cell>
          <cell r="AD3224" t="e">
            <v>#N/A</v>
          </cell>
          <cell r="AE3224" t="e">
            <v>#N/A</v>
          </cell>
          <cell r="AF3224" t="e">
            <v>#N/A</v>
          </cell>
          <cell r="AG3224" t="e">
            <v>#N/A</v>
          </cell>
          <cell r="AH3224" t="e">
            <v>#N/A</v>
          </cell>
          <cell r="AI3224" t="e">
            <v>#N/A</v>
          </cell>
          <cell r="AJ3224" t="e">
            <v>#N/A</v>
          </cell>
        </row>
        <row r="3225">
          <cell r="O3225" t="str">
            <v>番茄酱7g</v>
          </cell>
          <cell r="P3225">
            <v>3</v>
          </cell>
          <cell r="Q3225" t="str">
            <v>茄汁黑鱼片3</v>
          </cell>
          <cell r="R3225" t="str">
            <v>番茄酱</v>
          </cell>
          <cell r="S3225">
            <v>7</v>
          </cell>
          <cell r="T3225" t="str">
            <v>g</v>
          </cell>
          <cell r="U3225">
            <v>8.66666666666667</v>
          </cell>
          <cell r="V3225">
            <v>0.0606666666666667</v>
          </cell>
          <cell r="W3225">
            <v>1</v>
          </cell>
          <cell r="X3225">
            <v>1</v>
          </cell>
          <cell r="Y3225">
            <v>5.95</v>
          </cell>
          <cell r="Z3225">
            <v>1.183</v>
          </cell>
          <cell r="AA3225">
            <v>0.014</v>
          </cell>
          <cell r="AB3225">
            <v>0.343</v>
          </cell>
          <cell r="AC3225">
            <v>0.147</v>
          </cell>
          <cell r="AD3225">
            <v>0</v>
          </cell>
          <cell r="AE3225">
            <v>0</v>
          </cell>
          <cell r="AF3225">
            <v>1.96</v>
          </cell>
          <cell r="AG3225">
            <v>0.077</v>
          </cell>
          <cell r="AH3225">
            <v>0.049</v>
          </cell>
          <cell r="AI3225" t="str">
            <v>番茄酱</v>
          </cell>
          <cell r="AJ3225" t="str">
            <v>番茄酱7g</v>
          </cell>
        </row>
        <row r="3226">
          <cell r="O3226" t="str">
            <v/>
          </cell>
          <cell r="P3226">
            <v>4</v>
          </cell>
          <cell r="Q3226" t="str">
            <v>茄汁黑鱼片4</v>
          </cell>
          <cell r="R3226" t="str">
            <v/>
          </cell>
          <cell r="S3226" t="str">
            <v/>
          </cell>
          <cell r="T3226" t="str">
            <v/>
          </cell>
          <cell r="U3226" t="str">
            <v/>
          </cell>
          <cell r="V3226" t="str">
            <v/>
          </cell>
          <cell r="W3226" t="str">
            <v/>
          </cell>
          <cell r="X3226" t="str">
            <v/>
          </cell>
          <cell r="Y3226" t="str">
            <v/>
          </cell>
          <cell r="Z3226" t="str">
            <v/>
          </cell>
          <cell r="AA3226" t="str">
            <v/>
          </cell>
          <cell r="AB3226" t="str">
            <v/>
          </cell>
          <cell r="AC3226" t="str">
            <v/>
          </cell>
          <cell r="AD3226" t="str">
            <v/>
          </cell>
          <cell r="AE3226" t="str">
            <v/>
          </cell>
          <cell r="AF3226" t="str">
            <v/>
          </cell>
          <cell r="AG3226" t="str">
            <v/>
          </cell>
          <cell r="AH3226" t="str">
            <v/>
          </cell>
          <cell r="AI3226" t="str">
            <v/>
          </cell>
          <cell r="AJ3226" t="str">
            <v/>
          </cell>
        </row>
        <row r="3227">
          <cell r="O3227" t="str">
            <v/>
          </cell>
          <cell r="P3227">
            <v>5</v>
          </cell>
          <cell r="Q3227" t="str">
            <v>茄汁黑鱼片5</v>
          </cell>
          <cell r="R3227" t="str">
            <v/>
          </cell>
          <cell r="S3227" t="str">
            <v/>
          </cell>
          <cell r="T3227" t="str">
            <v/>
          </cell>
          <cell r="U3227" t="str">
            <v/>
          </cell>
          <cell r="V3227" t="str">
            <v/>
          </cell>
          <cell r="W3227" t="str">
            <v/>
          </cell>
          <cell r="X3227" t="str">
            <v/>
          </cell>
          <cell r="Y3227" t="str">
            <v/>
          </cell>
          <cell r="Z3227" t="str">
            <v/>
          </cell>
          <cell r="AA3227" t="str">
            <v/>
          </cell>
          <cell r="AB3227" t="str">
            <v/>
          </cell>
          <cell r="AC3227" t="str">
            <v/>
          </cell>
          <cell r="AD3227" t="str">
            <v/>
          </cell>
          <cell r="AE3227" t="str">
            <v/>
          </cell>
          <cell r="AF3227" t="str">
            <v/>
          </cell>
          <cell r="AG3227" t="str">
            <v/>
          </cell>
          <cell r="AH3227" t="str">
            <v/>
          </cell>
          <cell r="AI3227" t="str">
            <v/>
          </cell>
          <cell r="AJ3227" t="str">
            <v/>
          </cell>
        </row>
        <row r="3228">
          <cell r="O3228" t="str">
            <v/>
          </cell>
          <cell r="P3228">
            <v>6</v>
          </cell>
          <cell r="Q3228" t="str">
            <v>茄汁黑鱼片6</v>
          </cell>
          <cell r="R3228" t="str">
            <v/>
          </cell>
          <cell r="S3228" t="str">
            <v/>
          </cell>
          <cell r="T3228" t="str">
            <v/>
          </cell>
          <cell r="U3228" t="str">
            <v/>
          </cell>
          <cell r="V3228" t="str">
            <v/>
          </cell>
          <cell r="W3228" t="str">
            <v/>
          </cell>
          <cell r="X3228" t="str">
            <v/>
          </cell>
          <cell r="Y3228" t="str">
            <v/>
          </cell>
          <cell r="Z3228" t="str">
            <v/>
          </cell>
          <cell r="AA3228" t="str">
            <v/>
          </cell>
          <cell r="AB3228" t="str">
            <v/>
          </cell>
          <cell r="AC3228" t="str">
            <v/>
          </cell>
          <cell r="AD3228" t="str">
            <v/>
          </cell>
          <cell r="AE3228" t="str">
            <v/>
          </cell>
          <cell r="AF3228" t="str">
            <v/>
          </cell>
          <cell r="AG3228" t="str">
            <v/>
          </cell>
          <cell r="AH3228" t="str">
            <v/>
          </cell>
          <cell r="AI3228" t="str">
            <v/>
          </cell>
          <cell r="AJ3228" t="str">
            <v/>
          </cell>
        </row>
        <row r="3229">
          <cell r="O3229" t="str">
            <v/>
          </cell>
          <cell r="P3229">
            <v>7</v>
          </cell>
          <cell r="Q3229" t="str">
            <v>茄汁黑鱼片7</v>
          </cell>
          <cell r="R3229" t="str">
            <v/>
          </cell>
          <cell r="S3229" t="str">
            <v/>
          </cell>
          <cell r="T3229" t="str">
            <v/>
          </cell>
          <cell r="U3229" t="str">
            <v/>
          </cell>
          <cell r="V3229" t="str">
            <v/>
          </cell>
          <cell r="W3229" t="str">
            <v/>
          </cell>
          <cell r="X3229" t="str">
            <v/>
          </cell>
          <cell r="Y3229" t="str">
            <v/>
          </cell>
          <cell r="Z3229" t="str">
            <v/>
          </cell>
          <cell r="AA3229" t="str">
            <v/>
          </cell>
          <cell r="AB3229" t="str">
            <v/>
          </cell>
          <cell r="AC3229" t="str">
            <v/>
          </cell>
          <cell r="AD3229" t="str">
            <v/>
          </cell>
          <cell r="AE3229" t="str">
            <v/>
          </cell>
          <cell r="AF3229" t="str">
            <v/>
          </cell>
          <cell r="AG3229" t="str">
            <v/>
          </cell>
          <cell r="AH3229" t="str">
            <v/>
          </cell>
          <cell r="AI3229" t="str">
            <v/>
          </cell>
          <cell r="AJ3229" t="str">
            <v/>
          </cell>
        </row>
        <row r="3230">
          <cell r="O3230" t="str">
            <v/>
          </cell>
          <cell r="P3230">
            <v>8</v>
          </cell>
          <cell r="Q3230" t="str">
            <v>茄汁黑鱼片8</v>
          </cell>
          <cell r="R3230" t="str">
            <v/>
          </cell>
          <cell r="S3230" t="str">
            <v/>
          </cell>
          <cell r="T3230" t="str">
            <v/>
          </cell>
          <cell r="U3230" t="str">
            <v/>
          </cell>
          <cell r="V3230" t="str">
            <v/>
          </cell>
          <cell r="W3230" t="str">
            <v/>
          </cell>
          <cell r="X3230" t="str">
            <v/>
          </cell>
          <cell r="Y3230" t="str">
            <v/>
          </cell>
          <cell r="Z3230" t="str">
            <v/>
          </cell>
          <cell r="AA3230" t="str">
            <v/>
          </cell>
          <cell r="AB3230" t="str">
            <v/>
          </cell>
          <cell r="AC3230" t="str">
            <v/>
          </cell>
          <cell r="AD3230" t="str">
            <v/>
          </cell>
          <cell r="AE3230" t="str">
            <v/>
          </cell>
          <cell r="AF3230" t="str">
            <v/>
          </cell>
          <cell r="AG3230" t="str">
            <v/>
          </cell>
          <cell r="AH3230" t="str">
            <v/>
          </cell>
          <cell r="AI3230" t="str">
            <v/>
          </cell>
          <cell r="AJ3230" t="str">
            <v/>
          </cell>
        </row>
        <row r="3231">
          <cell r="O3231" t="str">
            <v/>
          </cell>
          <cell r="P3231">
            <v>9</v>
          </cell>
          <cell r="Q3231" t="str">
            <v>茄汁黑鱼片9</v>
          </cell>
          <cell r="R3231" t="str">
            <v/>
          </cell>
          <cell r="S3231" t="str">
            <v/>
          </cell>
          <cell r="T3231" t="str">
            <v/>
          </cell>
          <cell r="U3231" t="str">
            <v/>
          </cell>
          <cell r="V3231" t="str">
            <v/>
          </cell>
          <cell r="W3231" t="str">
            <v/>
          </cell>
          <cell r="X3231" t="str">
            <v/>
          </cell>
          <cell r="Y3231" t="str">
            <v/>
          </cell>
          <cell r="Z3231" t="str">
            <v/>
          </cell>
          <cell r="AA3231" t="str">
            <v/>
          </cell>
          <cell r="AB3231" t="str">
            <v/>
          </cell>
          <cell r="AC3231" t="str">
            <v/>
          </cell>
          <cell r="AD3231" t="str">
            <v/>
          </cell>
          <cell r="AE3231" t="str">
            <v/>
          </cell>
          <cell r="AF3231" t="str">
            <v/>
          </cell>
          <cell r="AG3231" t="str">
            <v/>
          </cell>
          <cell r="AH3231" t="str">
            <v/>
          </cell>
          <cell r="AI3231" t="str">
            <v/>
          </cell>
          <cell r="AJ3231" t="str">
            <v/>
          </cell>
        </row>
        <row r="3232">
          <cell r="O3232" t="str">
            <v/>
          </cell>
          <cell r="P3232">
            <v>10</v>
          </cell>
          <cell r="Q3232" t="str">
            <v>茄汁黑鱼片10</v>
          </cell>
          <cell r="R3232" t="str">
            <v/>
          </cell>
          <cell r="S3232" t="str">
            <v/>
          </cell>
          <cell r="T3232" t="str">
            <v/>
          </cell>
          <cell r="U3232" t="str">
            <v/>
          </cell>
          <cell r="V3232" t="str">
            <v/>
          </cell>
          <cell r="W3232" t="str">
            <v/>
          </cell>
          <cell r="X3232" t="str">
            <v/>
          </cell>
          <cell r="Y3232" t="str">
            <v/>
          </cell>
          <cell r="Z3232" t="str">
            <v/>
          </cell>
          <cell r="AA3232" t="str">
            <v/>
          </cell>
          <cell r="AB3232" t="str">
            <v/>
          </cell>
          <cell r="AC3232" t="str">
            <v/>
          </cell>
          <cell r="AD3232" t="str">
            <v/>
          </cell>
          <cell r="AE3232" t="str">
            <v/>
          </cell>
          <cell r="AF3232" t="str">
            <v/>
          </cell>
          <cell r="AG3232" t="str">
            <v/>
          </cell>
          <cell r="AH3232" t="str">
            <v/>
          </cell>
          <cell r="AI3232" t="str">
            <v/>
          </cell>
          <cell r="AJ3232" t="str">
            <v/>
          </cell>
        </row>
        <row r="3233">
          <cell r="B3233" t="str">
            <v>目鱼炒咸菜</v>
          </cell>
          <cell r="C3233" t="str">
            <v>鱿鱼条120g,咸菜30g</v>
          </cell>
          <cell r="D3233" t="e">
            <v>#N/A</v>
          </cell>
          <cell r="E3233" t="e">
            <v>#N/A</v>
          </cell>
          <cell r="F3233" t="e">
            <v>#N/A</v>
          </cell>
          <cell r="G3233" t="e">
            <v>#N/A</v>
          </cell>
          <cell r="H3233" t="e">
            <v>#N/A</v>
          </cell>
          <cell r="I3233" t="e">
            <v>#N/A</v>
          </cell>
          <cell r="J3233" t="e">
            <v>#N/A</v>
          </cell>
          <cell r="K3233" t="e">
            <v>#N/A</v>
          </cell>
          <cell r="L3233" t="e">
            <v>#N/A</v>
          </cell>
          <cell r="M3233" t="e">
            <v>#N/A</v>
          </cell>
          <cell r="N3233" t="e">
            <v>#N/A</v>
          </cell>
          <cell r="O3233" t="str">
            <v>鱿鱼条120g</v>
          </cell>
          <cell r="P3233">
            <v>1</v>
          </cell>
          <cell r="Q3233" t="str">
            <v>目鱼炒咸菜1</v>
          </cell>
          <cell r="R3233" t="str">
            <v>鱿鱼条</v>
          </cell>
          <cell r="S3233">
            <v>120</v>
          </cell>
          <cell r="T3233" t="str">
            <v>g</v>
          </cell>
          <cell r="U3233" t="e">
            <v>#N/A</v>
          </cell>
          <cell r="V3233" t="e">
            <v>#N/A</v>
          </cell>
          <cell r="W3233" t="e">
            <v>#N/A</v>
          </cell>
          <cell r="X3233" t="e">
            <v>#N/A</v>
          </cell>
          <cell r="Y3233" t="e">
            <v>#N/A</v>
          </cell>
          <cell r="Z3233" t="e">
            <v>#N/A</v>
          </cell>
          <cell r="AA3233" t="e">
            <v>#N/A</v>
          </cell>
          <cell r="AB3233" t="e">
            <v>#N/A</v>
          </cell>
          <cell r="AC3233" t="e">
            <v>#N/A</v>
          </cell>
          <cell r="AD3233" t="e">
            <v>#N/A</v>
          </cell>
          <cell r="AE3233" t="e">
            <v>#N/A</v>
          </cell>
          <cell r="AF3233" t="e">
            <v>#N/A</v>
          </cell>
          <cell r="AG3233" t="e">
            <v>#N/A</v>
          </cell>
          <cell r="AH3233" t="e">
            <v>#N/A</v>
          </cell>
          <cell r="AI3233" t="e">
            <v>#N/A</v>
          </cell>
          <cell r="AJ3233" t="e">
            <v>#N/A</v>
          </cell>
          <cell r="AK3233" t="e">
            <v>#N/A</v>
          </cell>
        </row>
        <row r="3234">
          <cell r="O3234" t="str">
            <v>咸菜30g</v>
          </cell>
          <cell r="P3234">
            <v>2</v>
          </cell>
          <cell r="Q3234" t="str">
            <v>目鱼炒咸菜2</v>
          </cell>
          <cell r="R3234" t="str">
            <v>咸菜</v>
          </cell>
          <cell r="S3234">
            <v>30</v>
          </cell>
          <cell r="T3234" t="str">
            <v>g</v>
          </cell>
          <cell r="U3234">
            <v>7.8</v>
          </cell>
          <cell r="V3234">
            <v>0.234</v>
          </cell>
          <cell r="W3234">
            <v>1</v>
          </cell>
          <cell r="X3234">
            <v>1</v>
          </cell>
          <cell r="Y3234">
            <v>11.7</v>
          </cell>
          <cell r="Z3234">
            <v>2.61</v>
          </cell>
          <cell r="AA3234">
            <v>0.48</v>
          </cell>
          <cell r="AB3234">
            <v>0.45</v>
          </cell>
          <cell r="AC3234">
            <v>2.49</v>
          </cell>
          <cell r="AD3234">
            <v>14.7</v>
          </cell>
          <cell r="AE3234">
            <v>0</v>
          </cell>
          <cell r="AF3234">
            <v>22.2</v>
          </cell>
          <cell r="AG3234">
            <v>1.44</v>
          </cell>
          <cell r="AH3234">
            <v>0.462</v>
          </cell>
          <cell r="AI3234" t="str">
            <v>咸菜</v>
          </cell>
          <cell r="AJ3234" t="str">
            <v>咸菜30g</v>
          </cell>
        </row>
        <row r="3235">
          <cell r="O3235" t="str">
            <v/>
          </cell>
          <cell r="P3235">
            <v>3</v>
          </cell>
          <cell r="Q3235" t="str">
            <v>目鱼炒咸菜3</v>
          </cell>
          <cell r="R3235" t="str">
            <v/>
          </cell>
          <cell r="S3235" t="str">
            <v/>
          </cell>
          <cell r="T3235" t="str">
            <v/>
          </cell>
          <cell r="U3235" t="str">
            <v/>
          </cell>
          <cell r="V3235" t="str">
            <v/>
          </cell>
          <cell r="W3235" t="str">
            <v/>
          </cell>
          <cell r="X3235" t="str">
            <v/>
          </cell>
          <cell r="Y3235" t="str">
            <v/>
          </cell>
          <cell r="Z3235" t="str">
            <v/>
          </cell>
          <cell r="AA3235" t="str">
            <v/>
          </cell>
          <cell r="AB3235" t="str">
            <v/>
          </cell>
          <cell r="AC3235" t="str">
            <v/>
          </cell>
          <cell r="AD3235" t="str">
            <v/>
          </cell>
          <cell r="AE3235" t="str">
            <v/>
          </cell>
          <cell r="AF3235" t="str">
            <v/>
          </cell>
          <cell r="AG3235" t="str">
            <v/>
          </cell>
          <cell r="AH3235" t="str">
            <v/>
          </cell>
          <cell r="AI3235" t="str">
            <v/>
          </cell>
          <cell r="AJ3235" t="str">
            <v/>
          </cell>
        </row>
        <row r="3236">
          <cell r="O3236" t="str">
            <v/>
          </cell>
          <cell r="P3236">
            <v>4</v>
          </cell>
          <cell r="Q3236" t="str">
            <v>目鱼炒咸菜4</v>
          </cell>
          <cell r="R3236" t="str">
            <v/>
          </cell>
          <cell r="S3236" t="str">
            <v/>
          </cell>
          <cell r="T3236" t="str">
            <v/>
          </cell>
          <cell r="U3236" t="str">
            <v/>
          </cell>
          <cell r="V3236" t="str">
            <v/>
          </cell>
          <cell r="W3236" t="str">
            <v/>
          </cell>
          <cell r="X3236" t="str">
            <v/>
          </cell>
          <cell r="Y3236" t="str">
            <v/>
          </cell>
          <cell r="Z3236" t="str">
            <v/>
          </cell>
          <cell r="AA3236" t="str">
            <v/>
          </cell>
          <cell r="AB3236" t="str">
            <v/>
          </cell>
          <cell r="AC3236" t="str">
            <v/>
          </cell>
          <cell r="AD3236" t="str">
            <v/>
          </cell>
          <cell r="AE3236" t="str">
            <v/>
          </cell>
          <cell r="AF3236" t="str">
            <v/>
          </cell>
          <cell r="AG3236" t="str">
            <v/>
          </cell>
          <cell r="AH3236" t="str">
            <v/>
          </cell>
          <cell r="AI3236" t="str">
            <v/>
          </cell>
          <cell r="AJ3236" t="str">
            <v/>
          </cell>
        </row>
        <row r="3237">
          <cell r="O3237" t="str">
            <v/>
          </cell>
          <cell r="P3237">
            <v>5</v>
          </cell>
          <cell r="Q3237" t="str">
            <v>目鱼炒咸菜5</v>
          </cell>
          <cell r="R3237" t="str">
            <v/>
          </cell>
          <cell r="S3237" t="str">
            <v/>
          </cell>
          <cell r="T3237" t="str">
            <v/>
          </cell>
          <cell r="U3237" t="str">
            <v/>
          </cell>
          <cell r="V3237" t="str">
            <v/>
          </cell>
          <cell r="W3237" t="str">
            <v/>
          </cell>
          <cell r="X3237" t="str">
            <v/>
          </cell>
          <cell r="Y3237" t="str">
            <v/>
          </cell>
          <cell r="Z3237" t="str">
            <v/>
          </cell>
          <cell r="AA3237" t="str">
            <v/>
          </cell>
          <cell r="AB3237" t="str">
            <v/>
          </cell>
          <cell r="AC3237" t="str">
            <v/>
          </cell>
          <cell r="AD3237" t="str">
            <v/>
          </cell>
          <cell r="AE3237" t="str">
            <v/>
          </cell>
          <cell r="AF3237" t="str">
            <v/>
          </cell>
          <cell r="AG3237" t="str">
            <v/>
          </cell>
          <cell r="AH3237" t="str">
            <v/>
          </cell>
          <cell r="AI3237" t="str">
            <v/>
          </cell>
          <cell r="AJ3237" t="str">
            <v/>
          </cell>
        </row>
        <row r="3238">
          <cell r="O3238" t="str">
            <v/>
          </cell>
          <cell r="P3238">
            <v>6</v>
          </cell>
          <cell r="Q3238" t="str">
            <v>目鱼炒咸菜6</v>
          </cell>
          <cell r="R3238" t="str">
            <v/>
          </cell>
          <cell r="S3238" t="str">
            <v/>
          </cell>
          <cell r="T3238" t="str">
            <v/>
          </cell>
          <cell r="U3238" t="str">
            <v/>
          </cell>
          <cell r="V3238" t="str">
            <v/>
          </cell>
          <cell r="W3238" t="str">
            <v/>
          </cell>
          <cell r="X3238" t="str">
            <v/>
          </cell>
          <cell r="Y3238" t="str">
            <v/>
          </cell>
          <cell r="Z3238" t="str">
            <v/>
          </cell>
          <cell r="AA3238" t="str">
            <v/>
          </cell>
          <cell r="AB3238" t="str">
            <v/>
          </cell>
          <cell r="AC3238" t="str">
            <v/>
          </cell>
          <cell r="AD3238" t="str">
            <v/>
          </cell>
          <cell r="AE3238" t="str">
            <v/>
          </cell>
          <cell r="AF3238" t="str">
            <v/>
          </cell>
          <cell r="AG3238" t="str">
            <v/>
          </cell>
          <cell r="AH3238" t="str">
            <v/>
          </cell>
          <cell r="AI3238" t="str">
            <v/>
          </cell>
          <cell r="AJ3238" t="str">
            <v/>
          </cell>
        </row>
        <row r="3239">
          <cell r="O3239" t="str">
            <v/>
          </cell>
          <cell r="P3239">
            <v>7</v>
          </cell>
          <cell r="Q3239" t="str">
            <v>目鱼炒咸菜7</v>
          </cell>
          <cell r="R3239" t="str">
            <v/>
          </cell>
          <cell r="S3239" t="str">
            <v/>
          </cell>
          <cell r="T3239" t="str">
            <v/>
          </cell>
          <cell r="U3239" t="str">
            <v/>
          </cell>
          <cell r="V3239" t="str">
            <v/>
          </cell>
          <cell r="W3239" t="str">
            <v/>
          </cell>
          <cell r="X3239" t="str">
            <v/>
          </cell>
          <cell r="Y3239" t="str">
            <v/>
          </cell>
          <cell r="Z3239" t="str">
            <v/>
          </cell>
          <cell r="AA3239" t="str">
            <v/>
          </cell>
          <cell r="AB3239" t="str">
            <v/>
          </cell>
          <cell r="AC3239" t="str">
            <v/>
          </cell>
          <cell r="AD3239" t="str">
            <v/>
          </cell>
          <cell r="AE3239" t="str">
            <v/>
          </cell>
          <cell r="AF3239" t="str">
            <v/>
          </cell>
          <cell r="AG3239" t="str">
            <v/>
          </cell>
          <cell r="AH3239" t="str">
            <v/>
          </cell>
          <cell r="AI3239" t="str">
            <v/>
          </cell>
          <cell r="AJ3239" t="str">
            <v/>
          </cell>
        </row>
        <row r="3240">
          <cell r="O3240" t="str">
            <v/>
          </cell>
          <cell r="P3240">
            <v>8</v>
          </cell>
          <cell r="Q3240" t="str">
            <v>目鱼炒咸菜8</v>
          </cell>
          <cell r="R3240" t="str">
            <v/>
          </cell>
          <cell r="S3240" t="str">
            <v/>
          </cell>
          <cell r="T3240" t="str">
            <v/>
          </cell>
          <cell r="U3240" t="str">
            <v/>
          </cell>
          <cell r="V3240" t="str">
            <v/>
          </cell>
          <cell r="W3240" t="str">
            <v/>
          </cell>
          <cell r="X3240" t="str">
            <v/>
          </cell>
          <cell r="Y3240" t="str">
            <v/>
          </cell>
          <cell r="Z3240" t="str">
            <v/>
          </cell>
          <cell r="AA3240" t="str">
            <v/>
          </cell>
          <cell r="AB3240" t="str">
            <v/>
          </cell>
          <cell r="AC3240" t="str">
            <v/>
          </cell>
          <cell r="AD3240" t="str">
            <v/>
          </cell>
          <cell r="AE3240" t="str">
            <v/>
          </cell>
          <cell r="AF3240" t="str">
            <v/>
          </cell>
          <cell r="AG3240" t="str">
            <v/>
          </cell>
          <cell r="AH3240" t="str">
            <v/>
          </cell>
          <cell r="AI3240" t="str">
            <v/>
          </cell>
          <cell r="AJ3240" t="str">
            <v/>
          </cell>
        </row>
        <row r="3241">
          <cell r="O3241" t="str">
            <v/>
          </cell>
          <cell r="P3241">
            <v>9</v>
          </cell>
          <cell r="Q3241" t="str">
            <v>目鱼炒咸菜9</v>
          </cell>
          <cell r="R3241" t="str">
            <v/>
          </cell>
          <cell r="S3241" t="str">
            <v/>
          </cell>
          <cell r="T3241" t="str">
            <v/>
          </cell>
          <cell r="U3241" t="str">
            <v/>
          </cell>
          <cell r="V3241" t="str">
            <v/>
          </cell>
          <cell r="W3241" t="str">
            <v/>
          </cell>
          <cell r="X3241" t="str">
            <v/>
          </cell>
          <cell r="Y3241" t="str">
            <v/>
          </cell>
          <cell r="Z3241" t="str">
            <v/>
          </cell>
          <cell r="AA3241" t="str">
            <v/>
          </cell>
          <cell r="AB3241" t="str">
            <v/>
          </cell>
          <cell r="AC3241" t="str">
            <v/>
          </cell>
          <cell r="AD3241" t="str">
            <v/>
          </cell>
          <cell r="AE3241" t="str">
            <v/>
          </cell>
          <cell r="AF3241" t="str">
            <v/>
          </cell>
          <cell r="AG3241" t="str">
            <v/>
          </cell>
          <cell r="AH3241" t="str">
            <v/>
          </cell>
          <cell r="AI3241" t="str">
            <v/>
          </cell>
          <cell r="AJ3241" t="str">
            <v/>
          </cell>
        </row>
        <row r="3242">
          <cell r="O3242" t="str">
            <v/>
          </cell>
          <cell r="P3242">
            <v>10</v>
          </cell>
          <cell r="Q3242" t="str">
            <v>目鱼炒咸菜10</v>
          </cell>
          <cell r="R3242" t="str">
            <v/>
          </cell>
          <cell r="S3242" t="str">
            <v/>
          </cell>
          <cell r="T3242" t="str">
            <v/>
          </cell>
          <cell r="U3242" t="str">
            <v/>
          </cell>
          <cell r="V3242" t="str">
            <v/>
          </cell>
          <cell r="W3242" t="str">
            <v/>
          </cell>
          <cell r="X3242" t="str">
            <v/>
          </cell>
          <cell r="Y3242" t="str">
            <v/>
          </cell>
          <cell r="Z3242" t="str">
            <v/>
          </cell>
          <cell r="AA3242" t="str">
            <v/>
          </cell>
          <cell r="AB3242" t="str">
            <v/>
          </cell>
          <cell r="AC3242" t="str">
            <v/>
          </cell>
          <cell r="AD3242" t="str">
            <v/>
          </cell>
          <cell r="AE3242" t="str">
            <v/>
          </cell>
          <cell r="AF3242" t="str">
            <v/>
          </cell>
          <cell r="AG3242" t="str">
            <v/>
          </cell>
          <cell r="AH3242" t="str">
            <v/>
          </cell>
          <cell r="AI3242" t="str">
            <v/>
          </cell>
          <cell r="AJ3242" t="str">
            <v/>
          </cell>
        </row>
        <row r="3243">
          <cell r="B3243" t="str">
            <v>翡翠鱿鱼花</v>
          </cell>
          <cell r="C3243" t="str">
            <v>鱿鱼花100g,毛芹35g,胡萝卜5g</v>
          </cell>
          <cell r="D3243">
            <v>3.4875</v>
          </cell>
          <cell r="E3243">
            <v>82.6</v>
          </cell>
          <cell r="F3243">
            <v>1.5</v>
          </cell>
          <cell r="G3243">
            <v>0.9</v>
          </cell>
          <cell r="H3243">
            <v>17.6</v>
          </cell>
          <cell r="I3243">
            <v>0.5</v>
          </cell>
          <cell r="J3243">
            <v>33.6</v>
          </cell>
          <cell r="K3243">
            <v>1.1</v>
          </cell>
          <cell r="L3243">
            <v>50.5</v>
          </cell>
          <cell r="M3243">
            <v>0.6</v>
          </cell>
          <cell r="N3243">
            <v>1.4</v>
          </cell>
          <cell r="O3243" t="str">
            <v>鱿鱼花100g</v>
          </cell>
          <cell r="P3243">
            <v>1</v>
          </cell>
          <cell r="Q3243" t="str">
            <v>翡翠鱿鱼花1</v>
          </cell>
          <cell r="R3243" t="str">
            <v>鱿鱼花</v>
          </cell>
          <cell r="S3243">
            <v>100</v>
          </cell>
          <cell r="T3243" t="str">
            <v>g</v>
          </cell>
          <cell r="U3243">
            <v>33.6</v>
          </cell>
          <cell r="V3243">
            <v>3.36</v>
          </cell>
          <cell r="W3243">
            <v>1</v>
          </cell>
          <cell r="X3243">
            <v>1</v>
          </cell>
          <cell r="Y3243">
            <v>76.5</v>
          </cell>
          <cell r="Z3243">
            <v>0</v>
          </cell>
          <cell r="AA3243">
            <v>0.81</v>
          </cell>
          <cell r="AB3243">
            <v>17.4</v>
          </cell>
          <cell r="AC3243">
            <v>0</v>
          </cell>
          <cell r="AD3243">
            <v>16.3</v>
          </cell>
          <cell r="AE3243">
            <v>0</v>
          </cell>
          <cell r="AF3243">
            <v>43.9</v>
          </cell>
          <cell r="AG3243">
            <v>0.51</v>
          </cell>
          <cell r="AH3243">
            <v>1.39</v>
          </cell>
          <cell r="AI3243" t="str">
            <v>鱿鱼花</v>
          </cell>
          <cell r="AJ3243" t="str">
            <v>鱿鱼花100g</v>
          </cell>
          <cell r="AK3243" t="str">
            <v>鱿鱼花100g,毛芹35g,胡萝卜5g</v>
          </cell>
        </row>
        <row r="3244">
          <cell r="O3244" t="str">
            <v>毛芹35g</v>
          </cell>
          <cell r="P3244">
            <v>2</v>
          </cell>
          <cell r="Q3244" t="str">
            <v>翡翠鱿鱼花2</v>
          </cell>
          <cell r="R3244" t="str">
            <v>毛芹</v>
          </cell>
          <cell r="S3244">
            <v>35</v>
          </cell>
          <cell r="T3244" t="str">
            <v>g</v>
          </cell>
          <cell r="U3244" t="str">
            <v>3.2</v>
          </cell>
          <cell r="V3244">
            <v>0.112</v>
          </cell>
          <cell r="W3244">
            <v>1</v>
          </cell>
          <cell r="X3244">
            <v>1</v>
          </cell>
          <cell r="Y3244">
            <v>4.55</v>
          </cell>
          <cell r="Z3244">
            <v>1.085</v>
          </cell>
          <cell r="AA3244">
            <v>0.07</v>
          </cell>
          <cell r="AB3244">
            <v>0.14</v>
          </cell>
          <cell r="AC3244">
            <v>0.35</v>
          </cell>
          <cell r="AD3244">
            <v>0.7</v>
          </cell>
          <cell r="AE3244">
            <v>0.7</v>
          </cell>
          <cell r="AF3244">
            <v>5.25</v>
          </cell>
          <cell r="AG3244">
            <v>0.07</v>
          </cell>
          <cell r="AH3244">
            <v>0.049</v>
          </cell>
          <cell r="AI3244" t="str">
            <v>毛芹</v>
          </cell>
          <cell r="AJ3244" t="str">
            <v>毛芹35g</v>
          </cell>
        </row>
        <row r="3245">
          <cell r="O3245" t="str">
            <v>胡萝卜5g</v>
          </cell>
          <cell r="P3245">
            <v>3</v>
          </cell>
          <cell r="Q3245" t="str">
            <v>翡翠鱿鱼花3</v>
          </cell>
          <cell r="R3245" t="str">
            <v>胡萝卜</v>
          </cell>
          <cell r="S3245">
            <v>5</v>
          </cell>
          <cell r="T3245" t="str">
            <v>g</v>
          </cell>
          <cell r="U3245" t="str">
            <v>3.1</v>
          </cell>
          <cell r="V3245">
            <v>0.0155</v>
          </cell>
          <cell r="W3245">
            <v>1</v>
          </cell>
          <cell r="X3245">
            <v>0.97</v>
          </cell>
          <cell r="Y3245">
            <v>1.552</v>
          </cell>
          <cell r="Z3245">
            <v>0.39285</v>
          </cell>
          <cell r="AA3245">
            <v>0.0097</v>
          </cell>
          <cell r="AB3245">
            <v>0.0485</v>
          </cell>
          <cell r="AC3245">
            <v>0.1552</v>
          </cell>
          <cell r="AD3245">
            <v>16.587</v>
          </cell>
          <cell r="AE3245">
            <v>0.4365</v>
          </cell>
          <cell r="AF3245">
            <v>1.3095</v>
          </cell>
          <cell r="AG3245">
            <v>0.01455</v>
          </cell>
          <cell r="AH3245">
            <v>0.01067</v>
          </cell>
          <cell r="AI3245" t="str">
            <v>胡萝卜</v>
          </cell>
          <cell r="AJ3245" t="str">
            <v>胡萝卜5g</v>
          </cell>
        </row>
        <row r="3246">
          <cell r="O3246" t="str">
            <v/>
          </cell>
          <cell r="P3246">
            <v>4</v>
          </cell>
          <cell r="Q3246" t="str">
            <v>翡翠鱿鱼花4</v>
          </cell>
          <cell r="R3246" t="str">
            <v/>
          </cell>
          <cell r="S3246" t="str">
            <v/>
          </cell>
          <cell r="T3246" t="str">
            <v/>
          </cell>
          <cell r="U3246" t="str">
            <v/>
          </cell>
          <cell r="V3246" t="str">
            <v/>
          </cell>
          <cell r="W3246" t="str">
            <v/>
          </cell>
          <cell r="X3246" t="str">
            <v/>
          </cell>
          <cell r="Y3246" t="str">
            <v/>
          </cell>
          <cell r="Z3246" t="str">
            <v/>
          </cell>
          <cell r="AA3246" t="str">
            <v/>
          </cell>
          <cell r="AB3246" t="str">
            <v/>
          </cell>
          <cell r="AC3246" t="str">
            <v/>
          </cell>
          <cell r="AD3246" t="str">
            <v/>
          </cell>
          <cell r="AE3246" t="str">
            <v/>
          </cell>
          <cell r="AF3246" t="str">
            <v/>
          </cell>
          <cell r="AG3246" t="str">
            <v/>
          </cell>
          <cell r="AH3246" t="str">
            <v/>
          </cell>
          <cell r="AI3246" t="str">
            <v/>
          </cell>
          <cell r="AJ3246" t="str">
            <v/>
          </cell>
        </row>
        <row r="3247">
          <cell r="O3247" t="str">
            <v/>
          </cell>
          <cell r="P3247">
            <v>5</v>
          </cell>
          <cell r="Q3247" t="str">
            <v>翡翠鱿鱼花5</v>
          </cell>
          <cell r="R3247" t="str">
            <v/>
          </cell>
          <cell r="S3247" t="str">
            <v/>
          </cell>
          <cell r="T3247" t="str">
            <v/>
          </cell>
          <cell r="U3247" t="str">
            <v/>
          </cell>
          <cell r="V3247" t="str">
            <v/>
          </cell>
          <cell r="W3247" t="str">
            <v/>
          </cell>
          <cell r="X3247" t="str">
            <v/>
          </cell>
          <cell r="Y3247" t="str">
            <v/>
          </cell>
          <cell r="Z3247" t="str">
            <v/>
          </cell>
          <cell r="AA3247" t="str">
            <v/>
          </cell>
          <cell r="AB3247" t="str">
            <v/>
          </cell>
          <cell r="AC3247" t="str">
            <v/>
          </cell>
          <cell r="AD3247" t="str">
            <v/>
          </cell>
          <cell r="AE3247" t="str">
            <v/>
          </cell>
          <cell r="AF3247" t="str">
            <v/>
          </cell>
          <cell r="AG3247" t="str">
            <v/>
          </cell>
          <cell r="AH3247" t="str">
            <v/>
          </cell>
          <cell r="AI3247" t="str">
            <v/>
          </cell>
          <cell r="AJ3247" t="str">
            <v/>
          </cell>
        </row>
        <row r="3248">
          <cell r="O3248" t="str">
            <v/>
          </cell>
          <cell r="P3248">
            <v>6</v>
          </cell>
          <cell r="Q3248" t="str">
            <v>翡翠鱿鱼花6</v>
          </cell>
          <cell r="R3248" t="str">
            <v/>
          </cell>
          <cell r="S3248" t="str">
            <v/>
          </cell>
          <cell r="T3248" t="str">
            <v/>
          </cell>
          <cell r="U3248" t="str">
            <v/>
          </cell>
          <cell r="V3248" t="str">
            <v/>
          </cell>
          <cell r="W3248" t="str">
            <v/>
          </cell>
          <cell r="X3248" t="str">
            <v/>
          </cell>
          <cell r="Y3248" t="str">
            <v/>
          </cell>
          <cell r="Z3248" t="str">
            <v/>
          </cell>
          <cell r="AA3248" t="str">
            <v/>
          </cell>
          <cell r="AB3248" t="str">
            <v/>
          </cell>
          <cell r="AC3248" t="str">
            <v/>
          </cell>
          <cell r="AD3248" t="str">
            <v/>
          </cell>
          <cell r="AE3248" t="str">
            <v/>
          </cell>
          <cell r="AF3248" t="str">
            <v/>
          </cell>
          <cell r="AG3248" t="str">
            <v/>
          </cell>
          <cell r="AH3248" t="str">
            <v/>
          </cell>
          <cell r="AI3248" t="str">
            <v/>
          </cell>
          <cell r="AJ3248" t="str">
            <v/>
          </cell>
        </row>
        <row r="3249">
          <cell r="O3249" t="str">
            <v/>
          </cell>
          <cell r="P3249">
            <v>7</v>
          </cell>
          <cell r="Q3249" t="str">
            <v>翡翠鱿鱼花7</v>
          </cell>
          <cell r="R3249" t="str">
            <v/>
          </cell>
          <cell r="S3249" t="str">
            <v/>
          </cell>
          <cell r="T3249" t="str">
            <v/>
          </cell>
          <cell r="U3249" t="str">
            <v/>
          </cell>
          <cell r="V3249" t="str">
            <v/>
          </cell>
          <cell r="W3249" t="str">
            <v/>
          </cell>
          <cell r="X3249" t="str">
            <v/>
          </cell>
          <cell r="Y3249" t="str">
            <v/>
          </cell>
          <cell r="Z3249" t="str">
            <v/>
          </cell>
          <cell r="AA3249" t="str">
            <v/>
          </cell>
          <cell r="AB3249" t="str">
            <v/>
          </cell>
          <cell r="AC3249" t="str">
            <v/>
          </cell>
          <cell r="AD3249" t="str">
            <v/>
          </cell>
          <cell r="AE3249" t="str">
            <v/>
          </cell>
          <cell r="AF3249" t="str">
            <v/>
          </cell>
          <cell r="AG3249" t="str">
            <v/>
          </cell>
          <cell r="AH3249" t="str">
            <v/>
          </cell>
          <cell r="AI3249" t="str">
            <v/>
          </cell>
          <cell r="AJ3249" t="str">
            <v/>
          </cell>
        </row>
        <row r="3250">
          <cell r="O3250" t="str">
            <v/>
          </cell>
          <cell r="P3250">
            <v>8</v>
          </cell>
          <cell r="Q3250" t="str">
            <v>翡翠鱿鱼花8</v>
          </cell>
          <cell r="R3250" t="str">
            <v/>
          </cell>
          <cell r="S3250" t="str">
            <v/>
          </cell>
          <cell r="T3250" t="str">
            <v/>
          </cell>
          <cell r="U3250" t="str">
            <v/>
          </cell>
          <cell r="V3250" t="str">
            <v/>
          </cell>
          <cell r="W3250" t="str">
            <v/>
          </cell>
          <cell r="X3250" t="str">
            <v/>
          </cell>
          <cell r="Y3250" t="str">
            <v/>
          </cell>
          <cell r="Z3250" t="str">
            <v/>
          </cell>
          <cell r="AA3250" t="str">
            <v/>
          </cell>
          <cell r="AB3250" t="str">
            <v/>
          </cell>
          <cell r="AC3250" t="str">
            <v/>
          </cell>
          <cell r="AD3250" t="str">
            <v/>
          </cell>
          <cell r="AE3250" t="str">
            <v/>
          </cell>
          <cell r="AF3250" t="str">
            <v/>
          </cell>
          <cell r="AG3250" t="str">
            <v/>
          </cell>
          <cell r="AH3250" t="str">
            <v/>
          </cell>
          <cell r="AI3250" t="str">
            <v/>
          </cell>
          <cell r="AJ3250" t="str">
            <v/>
          </cell>
        </row>
        <row r="3251">
          <cell r="O3251" t="str">
            <v/>
          </cell>
          <cell r="P3251">
            <v>9</v>
          </cell>
          <cell r="Q3251" t="str">
            <v>翡翠鱿鱼花9</v>
          </cell>
          <cell r="R3251" t="str">
            <v/>
          </cell>
          <cell r="S3251" t="str">
            <v/>
          </cell>
          <cell r="T3251" t="str">
            <v/>
          </cell>
          <cell r="U3251" t="str">
            <v/>
          </cell>
          <cell r="V3251" t="str">
            <v/>
          </cell>
          <cell r="W3251" t="str">
            <v/>
          </cell>
          <cell r="X3251" t="str">
            <v/>
          </cell>
          <cell r="Y3251" t="str">
            <v/>
          </cell>
          <cell r="Z3251" t="str">
            <v/>
          </cell>
          <cell r="AA3251" t="str">
            <v/>
          </cell>
          <cell r="AB3251" t="str">
            <v/>
          </cell>
          <cell r="AC3251" t="str">
            <v/>
          </cell>
          <cell r="AD3251" t="str">
            <v/>
          </cell>
          <cell r="AE3251" t="str">
            <v/>
          </cell>
          <cell r="AF3251" t="str">
            <v/>
          </cell>
          <cell r="AG3251" t="str">
            <v/>
          </cell>
          <cell r="AH3251" t="str">
            <v/>
          </cell>
          <cell r="AI3251" t="str">
            <v/>
          </cell>
          <cell r="AJ3251" t="str">
            <v/>
          </cell>
        </row>
        <row r="3252">
          <cell r="O3252" t="str">
            <v/>
          </cell>
          <cell r="P3252">
            <v>10</v>
          </cell>
          <cell r="Q3252" t="str">
            <v>翡翠鱿鱼花10</v>
          </cell>
          <cell r="R3252" t="str">
            <v/>
          </cell>
          <cell r="S3252" t="str">
            <v/>
          </cell>
          <cell r="T3252" t="str">
            <v/>
          </cell>
          <cell r="U3252" t="str">
            <v/>
          </cell>
          <cell r="V3252" t="str">
            <v/>
          </cell>
          <cell r="W3252" t="str">
            <v/>
          </cell>
          <cell r="X3252" t="str">
            <v/>
          </cell>
          <cell r="Y3252" t="str">
            <v/>
          </cell>
          <cell r="Z3252" t="str">
            <v/>
          </cell>
          <cell r="AA3252" t="str">
            <v/>
          </cell>
          <cell r="AB3252" t="str">
            <v/>
          </cell>
          <cell r="AC3252" t="str">
            <v/>
          </cell>
          <cell r="AD3252" t="str">
            <v/>
          </cell>
          <cell r="AE3252" t="str">
            <v/>
          </cell>
          <cell r="AF3252" t="str">
            <v/>
          </cell>
          <cell r="AG3252" t="str">
            <v/>
          </cell>
          <cell r="AH3252" t="str">
            <v/>
          </cell>
          <cell r="AI3252" t="str">
            <v/>
          </cell>
          <cell r="AJ3252" t="str">
            <v/>
          </cell>
        </row>
        <row r="3253">
          <cell r="B3253" t="str">
            <v>大白兔奶糖</v>
          </cell>
          <cell r="C3253" t="str">
            <v>大白兔奶糖（5粒）1包</v>
          </cell>
          <cell r="D3253">
            <v>1</v>
          </cell>
          <cell r="E3253">
            <v>0</v>
          </cell>
          <cell r="F3253">
            <v>0</v>
          </cell>
          <cell r="G3253">
            <v>0</v>
          </cell>
          <cell r="H3253">
            <v>0</v>
          </cell>
          <cell r="I3253">
            <v>0</v>
          </cell>
          <cell r="J3253">
            <v>0</v>
          </cell>
          <cell r="K3253">
            <v>0</v>
          </cell>
          <cell r="L3253">
            <v>0</v>
          </cell>
          <cell r="M3253">
            <v>0</v>
          </cell>
          <cell r="N3253">
            <v>0</v>
          </cell>
          <cell r="O3253" t="str">
            <v>大白兔奶糖（5粒）1包</v>
          </cell>
          <cell r="P3253">
            <v>1</v>
          </cell>
          <cell r="Q3253" t="str">
            <v>大白兔奶糖1</v>
          </cell>
          <cell r="R3253" t="str">
            <v>大白兔奶糖（5粒）</v>
          </cell>
          <cell r="S3253">
            <v>1</v>
          </cell>
          <cell r="T3253" t="str">
            <v>包</v>
          </cell>
          <cell r="U3253">
            <v>1</v>
          </cell>
          <cell r="V3253">
            <v>1</v>
          </cell>
          <cell r="W3253">
            <v>1</v>
          </cell>
          <cell r="X3253">
            <v>0</v>
          </cell>
          <cell r="Y3253">
            <v>0</v>
          </cell>
          <cell r="Z3253">
            <v>0</v>
          </cell>
          <cell r="AA3253">
            <v>0</v>
          </cell>
          <cell r="AB3253">
            <v>0</v>
          </cell>
          <cell r="AC3253">
            <v>0</v>
          </cell>
          <cell r="AD3253">
            <v>0</v>
          </cell>
          <cell r="AE3253">
            <v>0</v>
          </cell>
          <cell r="AF3253">
            <v>0</v>
          </cell>
          <cell r="AG3253">
            <v>0</v>
          </cell>
          <cell r="AH3253">
            <v>0</v>
          </cell>
          <cell r="AI3253" t="str">
            <v>大白兔奶糖（5粒）</v>
          </cell>
          <cell r="AJ3253" t="str">
            <v>大白兔奶糖（5粒）1包</v>
          </cell>
          <cell r="AK3253" t="str">
            <v>大白兔奶糖（5粒）1包</v>
          </cell>
        </row>
        <row r="3254">
          <cell r="O3254" t="str">
            <v/>
          </cell>
          <cell r="P3254">
            <v>2</v>
          </cell>
          <cell r="Q3254" t="str">
            <v>大白兔奶糖2</v>
          </cell>
          <cell r="R3254" t="str">
            <v/>
          </cell>
          <cell r="S3254" t="str">
            <v/>
          </cell>
          <cell r="T3254" t="str">
            <v/>
          </cell>
          <cell r="U3254" t="str">
            <v/>
          </cell>
          <cell r="V3254" t="str">
            <v/>
          </cell>
          <cell r="W3254" t="str">
            <v/>
          </cell>
          <cell r="X3254" t="str">
            <v/>
          </cell>
          <cell r="Y3254" t="str">
            <v/>
          </cell>
          <cell r="Z3254" t="str">
            <v/>
          </cell>
          <cell r="AA3254" t="str">
            <v/>
          </cell>
          <cell r="AB3254" t="str">
            <v/>
          </cell>
          <cell r="AC3254" t="str">
            <v/>
          </cell>
          <cell r="AD3254" t="str">
            <v/>
          </cell>
          <cell r="AE3254" t="str">
            <v/>
          </cell>
          <cell r="AF3254" t="str">
            <v/>
          </cell>
          <cell r="AG3254" t="str">
            <v/>
          </cell>
          <cell r="AH3254" t="str">
            <v/>
          </cell>
          <cell r="AI3254" t="str">
            <v/>
          </cell>
          <cell r="AJ3254" t="str">
            <v/>
          </cell>
        </row>
        <row r="3255">
          <cell r="O3255" t="str">
            <v/>
          </cell>
          <cell r="P3255">
            <v>3</v>
          </cell>
          <cell r="Q3255" t="str">
            <v>大白兔奶糖3</v>
          </cell>
          <cell r="R3255" t="str">
            <v/>
          </cell>
          <cell r="S3255" t="str">
            <v/>
          </cell>
          <cell r="T3255" t="str">
            <v/>
          </cell>
          <cell r="U3255" t="str">
            <v/>
          </cell>
          <cell r="V3255" t="str">
            <v/>
          </cell>
          <cell r="W3255" t="str">
            <v/>
          </cell>
          <cell r="X3255" t="str">
            <v/>
          </cell>
          <cell r="Y3255" t="str">
            <v/>
          </cell>
          <cell r="Z3255" t="str">
            <v/>
          </cell>
          <cell r="AA3255" t="str">
            <v/>
          </cell>
          <cell r="AB3255" t="str">
            <v/>
          </cell>
          <cell r="AC3255" t="str">
            <v/>
          </cell>
          <cell r="AD3255" t="str">
            <v/>
          </cell>
          <cell r="AE3255" t="str">
            <v/>
          </cell>
          <cell r="AF3255" t="str">
            <v/>
          </cell>
          <cell r="AG3255" t="str">
            <v/>
          </cell>
          <cell r="AH3255" t="str">
            <v/>
          </cell>
          <cell r="AI3255" t="str">
            <v/>
          </cell>
          <cell r="AJ3255" t="str">
            <v/>
          </cell>
        </row>
        <row r="3256">
          <cell r="O3256" t="str">
            <v/>
          </cell>
          <cell r="P3256">
            <v>4</v>
          </cell>
          <cell r="Q3256" t="str">
            <v>大白兔奶糖4</v>
          </cell>
          <cell r="R3256" t="str">
            <v/>
          </cell>
          <cell r="S3256" t="str">
            <v/>
          </cell>
          <cell r="T3256" t="str">
            <v/>
          </cell>
          <cell r="U3256" t="str">
            <v/>
          </cell>
          <cell r="V3256" t="str">
            <v/>
          </cell>
          <cell r="W3256" t="str">
            <v/>
          </cell>
          <cell r="X3256" t="str">
            <v/>
          </cell>
          <cell r="Y3256" t="str">
            <v/>
          </cell>
          <cell r="Z3256" t="str">
            <v/>
          </cell>
          <cell r="AA3256" t="str">
            <v/>
          </cell>
          <cell r="AB3256" t="str">
            <v/>
          </cell>
          <cell r="AC3256" t="str">
            <v/>
          </cell>
          <cell r="AD3256" t="str">
            <v/>
          </cell>
          <cell r="AE3256" t="str">
            <v/>
          </cell>
          <cell r="AF3256" t="str">
            <v/>
          </cell>
          <cell r="AG3256" t="str">
            <v/>
          </cell>
          <cell r="AH3256" t="str">
            <v/>
          </cell>
          <cell r="AI3256" t="str">
            <v/>
          </cell>
          <cell r="AJ3256" t="str">
            <v/>
          </cell>
        </row>
        <row r="3257">
          <cell r="O3257" t="str">
            <v/>
          </cell>
          <cell r="P3257">
            <v>5</v>
          </cell>
          <cell r="Q3257" t="str">
            <v>大白兔奶糖5</v>
          </cell>
          <cell r="R3257" t="str">
            <v/>
          </cell>
          <cell r="S3257" t="str">
            <v/>
          </cell>
          <cell r="T3257" t="str">
            <v/>
          </cell>
          <cell r="U3257" t="str">
            <v/>
          </cell>
          <cell r="V3257" t="str">
            <v/>
          </cell>
          <cell r="W3257" t="str">
            <v/>
          </cell>
          <cell r="X3257" t="str">
            <v/>
          </cell>
          <cell r="Y3257" t="str">
            <v/>
          </cell>
          <cell r="Z3257" t="str">
            <v/>
          </cell>
          <cell r="AA3257" t="str">
            <v/>
          </cell>
          <cell r="AB3257" t="str">
            <v/>
          </cell>
          <cell r="AC3257" t="str">
            <v/>
          </cell>
          <cell r="AD3257" t="str">
            <v/>
          </cell>
          <cell r="AE3257" t="str">
            <v/>
          </cell>
          <cell r="AF3257" t="str">
            <v/>
          </cell>
          <cell r="AG3257" t="str">
            <v/>
          </cell>
          <cell r="AH3257" t="str">
            <v/>
          </cell>
          <cell r="AI3257" t="str">
            <v/>
          </cell>
          <cell r="AJ3257" t="str">
            <v/>
          </cell>
        </row>
        <row r="3258">
          <cell r="O3258" t="str">
            <v/>
          </cell>
          <cell r="P3258">
            <v>6</v>
          </cell>
          <cell r="Q3258" t="str">
            <v>大白兔奶糖6</v>
          </cell>
          <cell r="R3258" t="str">
            <v/>
          </cell>
          <cell r="S3258" t="str">
            <v/>
          </cell>
          <cell r="T3258" t="str">
            <v/>
          </cell>
          <cell r="U3258" t="str">
            <v/>
          </cell>
          <cell r="V3258" t="str">
            <v/>
          </cell>
          <cell r="W3258" t="str">
            <v/>
          </cell>
          <cell r="X3258" t="str">
            <v/>
          </cell>
          <cell r="Y3258" t="str">
            <v/>
          </cell>
          <cell r="Z3258" t="str">
            <v/>
          </cell>
          <cell r="AA3258" t="str">
            <v/>
          </cell>
          <cell r="AB3258" t="str">
            <v/>
          </cell>
          <cell r="AC3258" t="str">
            <v/>
          </cell>
          <cell r="AD3258" t="str">
            <v/>
          </cell>
          <cell r="AE3258" t="str">
            <v/>
          </cell>
          <cell r="AF3258" t="str">
            <v/>
          </cell>
          <cell r="AG3258" t="str">
            <v/>
          </cell>
          <cell r="AH3258" t="str">
            <v/>
          </cell>
          <cell r="AI3258" t="str">
            <v/>
          </cell>
          <cell r="AJ3258" t="str">
            <v/>
          </cell>
        </row>
        <row r="3259">
          <cell r="O3259" t="str">
            <v/>
          </cell>
          <cell r="P3259">
            <v>7</v>
          </cell>
          <cell r="Q3259" t="str">
            <v>大白兔奶糖7</v>
          </cell>
          <cell r="R3259" t="str">
            <v/>
          </cell>
          <cell r="S3259" t="str">
            <v/>
          </cell>
          <cell r="T3259" t="str">
            <v/>
          </cell>
          <cell r="U3259" t="str">
            <v/>
          </cell>
          <cell r="V3259" t="str">
            <v/>
          </cell>
          <cell r="W3259" t="str">
            <v/>
          </cell>
          <cell r="X3259" t="str">
            <v/>
          </cell>
          <cell r="Y3259" t="str">
            <v/>
          </cell>
          <cell r="Z3259" t="str">
            <v/>
          </cell>
          <cell r="AA3259" t="str">
            <v/>
          </cell>
          <cell r="AB3259" t="str">
            <v/>
          </cell>
          <cell r="AC3259" t="str">
            <v/>
          </cell>
          <cell r="AD3259" t="str">
            <v/>
          </cell>
          <cell r="AE3259" t="str">
            <v/>
          </cell>
          <cell r="AF3259" t="str">
            <v/>
          </cell>
          <cell r="AG3259" t="str">
            <v/>
          </cell>
          <cell r="AH3259" t="str">
            <v/>
          </cell>
          <cell r="AI3259" t="str">
            <v/>
          </cell>
          <cell r="AJ3259" t="str">
            <v/>
          </cell>
        </row>
        <row r="3260">
          <cell r="O3260" t="str">
            <v/>
          </cell>
          <cell r="P3260">
            <v>8</v>
          </cell>
          <cell r="Q3260" t="str">
            <v>大白兔奶糖8</v>
          </cell>
          <cell r="R3260" t="str">
            <v/>
          </cell>
          <cell r="S3260" t="str">
            <v/>
          </cell>
          <cell r="T3260" t="str">
            <v/>
          </cell>
          <cell r="U3260" t="str">
            <v/>
          </cell>
          <cell r="V3260" t="str">
            <v/>
          </cell>
          <cell r="W3260" t="str">
            <v/>
          </cell>
          <cell r="X3260" t="str">
            <v/>
          </cell>
          <cell r="Y3260" t="str">
            <v/>
          </cell>
          <cell r="Z3260" t="str">
            <v/>
          </cell>
          <cell r="AA3260" t="str">
            <v/>
          </cell>
          <cell r="AB3260" t="str">
            <v/>
          </cell>
          <cell r="AC3260" t="str">
            <v/>
          </cell>
          <cell r="AD3260" t="str">
            <v/>
          </cell>
          <cell r="AE3260" t="str">
            <v/>
          </cell>
          <cell r="AF3260" t="str">
            <v/>
          </cell>
          <cell r="AG3260" t="str">
            <v/>
          </cell>
          <cell r="AH3260" t="str">
            <v/>
          </cell>
          <cell r="AI3260" t="str">
            <v/>
          </cell>
          <cell r="AJ3260" t="str">
            <v/>
          </cell>
        </row>
        <row r="3261">
          <cell r="O3261" t="str">
            <v/>
          </cell>
          <cell r="P3261">
            <v>9</v>
          </cell>
          <cell r="Q3261" t="str">
            <v>大白兔奶糖9</v>
          </cell>
          <cell r="R3261" t="str">
            <v/>
          </cell>
          <cell r="S3261" t="str">
            <v/>
          </cell>
          <cell r="T3261" t="str">
            <v/>
          </cell>
          <cell r="U3261" t="str">
            <v/>
          </cell>
          <cell r="V3261" t="str">
            <v/>
          </cell>
          <cell r="W3261" t="str">
            <v/>
          </cell>
          <cell r="X3261" t="str">
            <v/>
          </cell>
          <cell r="Y3261" t="str">
            <v/>
          </cell>
          <cell r="Z3261" t="str">
            <v/>
          </cell>
          <cell r="AA3261" t="str">
            <v/>
          </cell>
          <cell r="AB3261" t="str">
            <v/>
          </cell>
          <cell r="AC3261" t="str">
            <v/>
          </cell>
          <cell r="AD3261" t="str">
            <v/>
          </cell>
          <cell r="AE3261" t="str">
            <v/>
          </cell>
          <cell r="AF3261" t="str">
            <v/>
          </cell>
          <cell r="AG3261" t="str">
            <v/>
          </cell>
          <cell r="AH3261" t="str">
            <v/>
          </cell>
          <cell r="AI3261" t="str">
            <v/>
          </cell>
          <cell r="AJ3261" t="str">
            <v/>
          </cell>
        </row>
        <row r="3262">
          <cell r="O3262" t="str">
            <v/>
          </cell>
          <cell r="P3262">
            <v>10</v>
          </cell>
          <cell r="Q3262" t="str">
            <v>大白兔奶糖10</v>
          </cell>
          <cell r="R3262" t="str">
            <v/>
          </cell>
          <cell r="S3262" t="str">
            <v/>
          </cell>
          <cell r="T3262" t="str">
            <v/>
          </cell>
          <cell r="U3262" t="str">
            <v/>
          </cell>
          <cell r="V3262" t="str">
            <v/>
          </cell>
          <cell r="W3262" t="str">
            <v/>
          </cell>
          <cell r="X3262" t="str">
            <v/>
          </cell>
          <cell r="Y3262" t="str">
            <v/>
          </cell>
          <cell r="Z3262" t="str">
            <v/>
          </cell>
          <cell r="AA3262" t="str">
            <v/>
          </cell>
          <cell r="AB3262" t="str">
            <v/>
          </cell>
          <cell r="AC3262" t="str">
            <v/>
          </cell>
          <cell r="AD3262" t="str">
            <v/>
          </cell>
          <cell r="AE3262" t="str">
            <v/>
          </cell>
          <cell r="AF3262" t="str">
            <v/>
          </cell>
          <cell r="AG3262" t="str">
            <v/>
          </cell>
          <cell r="AH3262" t="str">
            <v/>
          </cell>
          <cell r="AI3262" t="str">
            <v/>
          </cell>
          <cell r="AJ3262" t="str">
            <v/>
          </cell>
        </row>
        <row r="3263">
          <cell r="B3263" t="str">
            <v>红枣南瓜汤</v>
          </cell>
          <cell r="C3263" t="str">
            <v/>
          </cell>
          <cell r="D3263">
            <v>0</v>
          </cell>
          <cell r="E3263" t="str">
            <v/>
          </cell>
          <cell r="F3263" t="str">
            <v/>
          </cell>
          <cell r="G3263" t="str">
            <v/>
          </cell>
          <cell r="H3263" t="str">
            <v/>
          </cell>
          <cell r="I3263" t="str">
            <v/>
          </cell>
          <cell r="J3263" t="str">
            <v/>
          </cell>
          <cell r="K3263" t="str">
            <v/>
          </cell>
          <cell r="L3263" t="str">
            <v/>
          </cell>
          <cell r="M3263" t="str">
            <v/>
          </cell>
          <cell r="N3263" t="str">
            <v/>
          </cell>
          <cell r="O3263" t="str">
            <v/>
          </cell>
          <cell r="P3263">
            <v>1</v>
          </cell>
          <cell r="Q3263" t="str">
            <v>红枣南瓜汤1</v>
          </cell>
          <cell r="R3263" t="str">
            <v/>
          </cell>
          <cell r="S3263" t="str">
            <v/>
          </cell>
          <cell r="T3263" t="str">
            <v/>
          </cell>
          <cell r="U3263" t="str">
            <v/>
          </cell>
          <cell r="V3263" t="str">
            <v/>
          </cell>
          <cell r="W3263" t="str">
            <v/>
          </cell>
          <cell r="X3263" t="str">
            <v/>
          </cell>
          <cell r="Y3263" t="str">
            <v/>
          </cell>
          <cell r="Z3263" t="str">
            <v/>
          </cell>
          <cell r="AA3263" t="str">
            <v/>
          </cell>
          <cell r="AB3263" t="str">
            <v/>
          </cell>
          <cell r="AC3263" t="str">
            <v/>
          </cell>
          <cell r="AD3263" t="str">
            <v/>
          </cell>
          <cell r="AE3263" t="str">
            <v/>
          </cell>
          <cell r="AF3263" t="str">
            <v/>
          </cell>
          <cell r="AG3263" t="str">
            <v/>
          </cell>
          <cell r="AH3263" t="str">
            <v/>
          </cell>
          <cell r="AI3263" t="str">
            <v/>
          </cell>
          <cell r="AJ3263" t="str">
            <v/>
          </cell>
          <cell r="AK3263" t="str">
            <v/>
          </cell>
        </row>
        <row r="3264">
          <cell r="O3264" t="str">
            <v/>
          </cell>
          <cell r="P3264">
            <v>2</v>
          </cell>
          <cell r="Q3264" t="str">
            <v>红枣南瓜汤2</v>
          </cell>
          <cell r="R3264" t="str">
            <v/>
          </cell>
          <cell r="S3264" t="str">
            <v/>
          </cell>
          <cell r="T3264" t="str">
            <v/>
          </cell>
          <cell r="U3264" t="str">
            <v/>
          </cell>
          <cell r="V3264" t="str">
            <v/>
          </cell>
          <cell r="W3264" t="str">
            <v/>
          </cell>
          <cell r="X3264" t="str">
            <v/>
          </cell>
          <cell r="Y3264" t="str">
            <v/>
          </cell>
          <cell r="Z3264" t="str">
            <v/>
          </cell>
          <cell r="AA3264" t="str">
            <v/>
          </cell>
          <cell r="AB3264" t="str">
            <v/>
          </cell>
          <cell r="AC3264" t="str">
            <v/>
          </cell>
          <cell r="AD3264" t="str">
            <v/>
          </cell>
          <cell r="AE3264" t="str">
            <v/>
          </cell>
          <cell r="AF3264" t="str">
            <v/>
          </cell>
          <cell r="AG3264" t="str">
            <v/>
          </cell>
          <cell r="AH3264" t="str">
            <v/>
          </cell>
          <cell r="AI3264" t="str">
            <v/>
          </cell>
          <cell r="AJ3264" t="str">
            <v/>
          </cell>
        </row>
        <row r="3265">
          <cell r="O3265" t="str">
            <v/>
          </cell>
          <cell r="P3265">
            <v>3</v>
          </cell>
          <cell r="Q3265" t="str">
            <v>红枣南瓜汤3</v>
          </cell>
          <cell r="R3265" t="str">
            <v/>
          </cell>
          <cell r="S3265" t="str">
            <v/>
          </cell>
          <cell r="T3265" t="str">
            <v/>
          </cell>
          <cell r="U3265" t="str">
            <v/>
          </cell>
          <cell r="V3265" t="str">
            <v/>
          </cell>
          <cell r="W3265" t="str">
            <v/>
          </cell>
          <cell r="X3265" t="str">
            <v/>
          </cell>
          <cell r="Y3265" t="str">
            <v/>
          </cell>
          <cell r="Z3265" t="str">
            <v/>
          </cell>
          <cell r="AA3265" t="str">
            <v/>
          </cell>
          <cell r="AB3265" t="str">
            <v/>
          </cell>
          <cell r="AC3265" t="str">
            <v/>
          </cell>
          <cell r="AD3265" t="str">
            <v/>
          </cell>
          <cell r="AE3265" t="str">
            <v/>
          </cell>
          <cell r="AF3265" t="str">
            <v/>
          </cell>
          <cell r="AG3265" t="str">
            <v/>
          </cell>
          <cell r="AH3265" t="str">
            <v/>
          </cell>
          <cell r="AI3265" t="str">
            <v/>
          </cell>
          <cell r="AJ3265" t="str">
            <v/>
          </cell>
        </row>
        <row r="3266">
          <cell r="O3266" t="str">
            <v/>
          </cell>
          <cell r="P3266">
            <v>4</v>
          </cell>
          <cell r="Q3266" t="str">
            <v>红枣南瓜汤4</v>
          </cell>
          <cell r="R3266" t="str">
            <v/>
          </cell>
          <cell r="S3266" t="str">
            <v/>
          </cell>
          <cell r="T3266" t="str">
            <v/>
          </cell>
          <cell r="U3266" t="str">
            <v/>
          </cell>
          <cell r="V3266" t="str">
            <v/>
          </cell>
          <cell r="W3266" t="str">
            <v/>
          </cell>
          <cell r="X3266" t="str">
            <v/>
          </cell>
          <cell r="Y3266" t="str">
            <v/>
          </cell>
          <cell r="Z3266" t="str">
            <v/>
          </cell>
          <cell r="AA3266" t="str">
            <v/>
          </cell>
          <cell r="AB3266" t="str">
            <v/>
          </cell>
          <cell r="AC3266" t="str">
            <v/>
          </cell>
          <cell r="AD3266" t="str">
            <v/>
          </cell>
          <cell r="AE3266" t="str">
            <v/>
          </cell>
          <cell r="AF3266" t="str">
            <v/>
          </cell>
          <cell r="AG3266" t="str">
            <v/>
          </cell>
          <cell r="AH3266" t="str">
            <v/>
          </cell>
          <cell r="AI3266" t="str">
            <v/>
          </cell>
          <cell r="AJ3266" t="str">
            <v/>
          </cell>
        </row>
        <row r="3267">
          <cell r="O3267" t="str">
            <v/>
          </cell>
          <cell r="P3267">
            <v>5</v>
          </cell>
          <cell r="Q3267" t="str">
            <v>红枣南瓜汤5</v>
          </cell>
          <cell r="R3267" t="str">
            <v/>
          </cell>
          <cell r="S3267" t="str">
            <v/>
          </cell>
          <cell r="T3267" t="str">
            <v/>
          </cell>
          <cell r="U3267" t="str">
            <v/>
          </cell>
          <cell r="V3267" t="str">
            <v/>
          </cell>
          <cell r="W3267" t="str">
            <v/>
          </cell>
          <cell r="X3267" t="str">
            <v/>
          </cell>
          <cell r="Y3267" t="str">
            <v/>
          </cell>
          <cell r="Z3267" t="str">
            <v/>
          </cell>
          <cell r="AA3267" t="str">
            <v/>
          </cell>
          <cell r="AB3267" t="str">
            <v/>
          </cell>
          <cell r="AC3267" t="str">
            <v/>
          </cell>
          <cell r="AD3267" t="str">
            <v/>
          </cell>
          <cell r="AE3267" t="str">
            <v/>
          </cell>
          <cell r="AF3267" t="str">
            <v/>
          </cell>
          <cell r="AG3267" t="str">
            <v/>
          </cell>
          <cell r="AH3267" t="str">
            <v/>
          </cell>
          <cell r="AI3267" t="str">
            <v/>
          </cell>
          <cell r="AJ3267" t="str">
            <v/>
          </cell>
        </row>
        <row r="3268">
          <cell r="O3268" t="str">
            <v/>
          </cell>
          <cell r="P3268">
            <v>6</v>
          </cell>
          <cell r="Q3268" t="str">
            <v>红枣南瓜汤6</v>
          </cell>
          <cell r="R3268" t="str">
            <v/>
          </cell>
          <cell r="S3268" t="str">
            <v/>
          </cell>
          <cell r="T3268" t="str">
            <v/>
          </cell>
          <cell r="U3268" t="str">
            <v/>
          </cell>
          <cell r="V3268" t="str">
            <v/>
          </cell>
          <cell r="W3268" t="str">
            <v/>
          </cell>
          <cell r="X3268" t="str">
            <v/>
          </cell>
          <cell r="Y3268" t="str">
            <v/>
          </cell>
          <cell r="Z3268" t="str">
            <v/>
          </cell>
          <cell r="AA3268" t="str">
            <v/>
          </cell>
          <cell r="AB3268" t="str">
            <v/>
          </cell>
          <cell r="AC3268" t="str">
            <v/>
          </cell>
          <cell r="AD3268" t="str">
            <v/>
          </cell>
          <cell r="AE3268" t="str">
            <v/>
          </cell>
          <cell r="AF3268" t="str">
            <v/>
          </cell>
          <cell r="AG3268" t="str">
            <v/>
          </cell>
          <cell r="AH3268" t="str">
            <v/>
          </cell>
          <cell r="AI3268" t="str">
            <v/>
          </cell>
          <cell r="AJ3268" t="str">
            <v/>
          </cell>
        </row>
        <row r="3269">
          <cell r="O3269" t="str">
            <v/>
          </cell>
          <cell r="P3269">
            <v>7</v>
          </cell>
          <cell r="Q3269" t="str">
            <v>红枣南瓜汤7</v>
          </cell>
          <cell r="R3269" t="str">
            <v/>
          </cell>
          <cell r="S3269" t="str">
            <v/>
          </cell>
          <cell r="T3269" t="str">
            <v/>
          </cell>
          <cell r="U3269" t="str">
            <v/>
          </cell>
          <cell r="V3269" t="str">
            <v/>
          </cell>
          <cell r="W3269" t="str">
            <v/>
          </cell>
          <cell r="X3269" t="str">
            <v/>
          </cell>
          <cell r="Y3269" t="str">
            <v/>
          </cell>
          <cell r="Z3269" t="str">
            <v/>
          </cell>
          <cell r="AA3269" t="str">
            <v/>
          </cell>
          <cell r="AB3269" t="str">
            <v/>
          </cell>
          <cell r="AC3269" t="str">
            <v/>
          </cell>
          <cell r="AD3269" t="str">
            <v/>
          </cell>
          <cell r="AE3269" t="str">
            <v/>
          </cell>
          <cell r="AF3269" t="str">
            <v/>
          </cell>
          <cell r="AG3269" t="str">
            <v/>
          </cell>
          <cell r="AH3269" t="str">
            <v/>
          </cell>
          <cell r="AI3269" t="str">
            <v/>
          </cell>
          <cell r="AJ3269" t="str">
            <v/>
          </cell>
        </row>
        <row r="3270">
          <cell r="O3270" t="str">
            <v/>
          </cell>
          <cell r="P3270">
            <v>8</v>
          </cell>
          <cell r="Q3270" t="str">
            <v>红枣南瓜汤8</v>
          </cell>
          <cell r="R3270" t="str">
            <v/>
          </cell>
          <cell r="S3270" t="str">
            <v/>
          </cell>
          <cell r="T3270" t="str">
            <v/>
          </cell>
          <cell r="U3270" t="str">
            <v/>
          </cell>
          <cell r="V3270" t="str">
            <v/>
          </cell>
          <cell r="W3270" t="str">
            <v/>
          </cell>
          <cell r="X3270" t="str">
            <v/>
          </cell>
          <cell r="Y3270" t="str">
            <v/>
          </cell>
          <cell r="Z3270" t="str">
            <v/>
          </cell>
          <cell r="AA3270" t="str">
            <v/>
          </cell>
          <cell r="AB3270" t="str">
            <v/>
          </cell>
          <cell r="AC3270" t="str">
            <v/>
          </cell>
          <cell r="AD3270" t="str">
            <v/>
          </cell>
          <cell r="AE3270" t="str">
            <v/>
          </cell>
          <cell r="AF3270" t="str">
            <v/>
          </cell>
          <cell r="AG3270" t="str">
            <v/>
          </cell>
          <cell r="AH3270" t="str">
            <v/>
          </cell>
          <cell r="AI3270" t="str">
            <v/>
          </cell>
          <cell r="AJ3270" t="str">
            <v/>
          </cell>
        </row>
        <row r="3271">
          <cell r="O3271" t="str">
            <v/>
          </cell>
          <cell r="P3271">
            <v>9</v>
          </cell>
          <cell r="Q3271" t="str">
            <v>红枣南瓜汤9</v>
          </cell>
          <cell r="R3271" t="str">
            <v/>
          </cell>
          <cell r="S3271" t="str">
            <v/>
          </cell>
          <cell r="T3271" t="str">
            <v/>
          </cell>
          <cell r="U3271" t="str">
            <v/>
          </cell>
          <cell r="V3271" t="str">
            <v/>
          </cell>
          <cell r="W3271" t="str">
            <v/>
          </cell>
          <cell r="X3271" t="str">
            <v/>
          </cell>
          <cell r="Y3271" t="str">
            <v/>
          </cell>
          <cell r="Z3271" t="str">
            <v/>
          </cell>
          <cell r="AA3271" t="str">
            <v/>
          </cell>
          <cell r="AB3271" t="str">
            <v/>
          </cell>
          <cell r="AC3271" t="str">
            <v/>
          </cell>
          <cell r="AD3271" t="str">
            <v/>
          </cell>
          <cell r="AE3271" t="str">
            <v/>
          </cell>
          <cell r="AF3271" t="str">
            <v/>
          </cell>
          <cell r="AG3271" t="str">
            <v/>
          </cell>
          <cell r="AH3271" t="str">
            <v/>
          </cell>
          <cell r="AI3271" t="str">
            <v/>
          </cell>
          <cell r="AJ3271" t="str">
            <v/>
          </cell>
        </row>
        <row r="3272">
          <cell r="O3272" t="str">
            <v/>
          </cell>
          <cell r="P3272">
            <v>10</v>
          </cell>
          <cell r="Q3272" t="str">
            <v>红枣南瓜汤10</v>
          </cell>
          <cell r="R3272" t="str">
            <v/>
          </cell>
          <cell r="S3272" t="str">
            <v/>
          </cell>
          <cell r="T3272" t="str">
            <v/>
          </cell>
          <cell r="U3272" t="str">
            <v/>
          </cell>
          <cell r="V3272" t="str">
            <v/>
          </cell>
          <cell r="W3272" t="str">
            <v/>
          </cell>
          <cell r="X3272" t="str">
            <v/>
          </cell>
          <cell r="Y3272" t="str">
            <v/>
          </cell>
          <cell r="Z3272" t="str">
            <v/>
          </cell>
          <cell r="AA3272" t="str">
            <v/>
          </cell>
          <cell r="AB3272" t="str">
            <v/>
          </cell>
          <cell r="AC3272" t="str">
            <v/>
          </cell>
          <cell r="AD3272" t="str">
            <v/>
          </cell>
          <cell r="AE3272" t="str">
            <v/>
          </cell>
          <cell r="AF3272" t="str">
            <v/>
          </cell>
          <cell r="AG3272" t="str">
            <v/>
          </cell>
          <cell r="AH3272" t="str">
            <v/>
          </cell>
          <cell r="AI3272" t="str">
            <v/>
          </cell>
          <cell r="AJ3272" t="str">
            <v/>
          </cell>
        </row>
        <row r="3273">
          <cell r="B3273" t="str">
            <v>板栗烧肉</v>
          </cell>
          <cell r="C3273" t="str">
            <v>板栗30g,带皮带骨中方块85g,后腿肉块35g</v>
          </cell>
          <cell r="D3273">
            <v>4.5624</v>
          </cell>
          <cell r="E3273">
            <v>364.6</v>
          </cell>
          <cell r="F3273">
            <v>17.6</v>
          </cell>
          <cell r="G3273">
            <v>25.3</v>
          </cell>
          <cell r="H3273">
            <v>17</v>
          </cell>
          <cell r="I3273">
            <v>0.6</v>
          </cell>
          <cell r="J3273">
            <v>13.8</v>
          </cell>
          <cell r="K3273">
            <v>9</v>
          </cell>
          <cell r="L3273">
            <v>12.5</v>
          </cell>
          <cell r="M3273">
            <v>1.6</v>
          </cell>
          <cell r="N3273">
            <v>2.5</v>
          </cell>
          <cell r="O3273" t="str">
            <v>板栗30g</v>
          </cell>
          <cell r="P3273">
            <v>1</v>
          </cell>
          <cell r="Q3273" t="str">
            <v>板栗烧肉1</v>
          </cell>
          <cell r="R3273" t="str">
            <v>板栗</v>
          </cell>
          <cell r="S3273">
            <v>30</v>
          </cell>
          <cell r="T3273" t="str">
            <v>g</v>
          </cell>
          <cell r="U3273">
            <v>11.06</v>
          </cell>
          <cell r="V3273">
            <v>0.3318</v>
          </cell>
          <cell r="W3273">
            <v>1</v>
          </cell>
          <cell r="X3273">
            <v>1</v>
          </cell>
          <cell r="Y3273">
            <v>70.5</v>
          </cell>
          <cell r="Z3273">
            <v>15.825</v>
          </cell>
          <cell r="AA3273">
            <v>0.264</v>
          </cell>
          <cell r="AB3273">
            <v>1.575</v>
          </cell>
          <cell r="AC3273">
            <v>0.639</v>
          </cell>
          <cell r="AD3273">
            <v>6</v>
          </cell>
          <cell r="AE3273">
            <v>9</v>
          </cell>
          <cell r="AF3273">
            <v>6.375</v>
          </cell>
          <cell r="AG3273">
            <v>0.414</v>
          </cell>
          <cell r="AH3273">
            <v>0.216</v>
          </cell>
          <cell r="AI3273" t="str">
            <v>板栗</v>
          </cell>
          <cell r="AJ3273" t="str">
            <v>板栗30g</v>
          </cell>
          <cell r="AK3273" t="str">
            <v>板栗30g,带皮带骨中方块85g,后腿肉块35g</v>
          </cell>
        </row>
        <row r="3274">
          <cell r="O3274" t="str">
            <v>带皮带骨中方块85g</v>
          </cell>
          <cell r="P3274">
            <v>2</v>
          </cell>
          <cell r="Q3274" t="str">
            <v>板栗烧肉2</v>
          </cell>
          <cell r="R3274" t="str">
            <v>带皮带骨中方块</v>
          </cell>
          <cell r="S3274">
            <v>85</v>
          </cell>
          <cell r="T3274" t="str">
            <v>g</v>
          </cell>
          <cell r="U3274" t="str">
            <v>39.0</v>
          </cell>
          <cell r="V3274">
            <v>3.315</v>
          </cell>
          <cell r="W3274">
            <v>1</v>
          </cell>
          <cell r="X3274">
            <v>0.79</v>
          </cell>
          <cell r="Y3274">
            <v>227.6385</v>
          </cell>
          <cell r="Z3274">
            <v>1.4773</v>
          </cell>
          <cell r="AA3274">
            <v>20.5479</v>
          </cell>
          <cell r="AB3274">
            <v>9.1324</v>
          </cell>
          <cell r="AC3274">
            <v>0</v>
          </cell>
          <cell r="AD3274">
            <v>6.715</v>
          </cell>
          <cell r="AE3274">
            <v>0</v>
          </cell>
          <cell r="AF3274">
            <v>4.029</v>
          </cell>
          <cell r="AG3274">
            <v>0.87295</v>
          </cell>
          <cell r="AH3274">
            <v>1.4773</v>
          </cell>
          <cell r="AI3274" t="str">
            <v>带皮带骨中方块</v>
          </cell>
          <cell r="AJ3274" t="str">
            <v>带皮带骨中方块85g</v>
          </cell>
        </row>
        <row r="3275">
          <cell r="O3275" t="str">
            <v>后腿肉块35g</v>
          </cell>
          <cell r="P3275">
            <v>3</v>
          </cell>
          <cell r="Q3275" t="str">
            <v>板栗烧肉3</v>
          </cell>
          <cell r="R3275" t="str">
            <v>后腿肉块</v>
          </cell>
          <cell r="S3275">
            <v>35</v>
          </cell>
          <cell r="T3275" t="str">
            <v>g</v>
          </cell>
          <cell r="U3275" t="str">
            <v>26.16</v>
          </cell>
          <cell r="V3275">
            <v>0.9156</v>
          </cell>
          <cell r="W3275">
            <v>1</v>
          </cell>
          <cell r="X3275">
            <v>1</v>
          </cell>
          <cell r="Y3275">
            <v>66.5</v>
          </cell>
          <cell r="Z3275">
            <v>0.28</v>
          </cell>
          <cell r="AA3275">
            <v>4.48</v>
          </cell>
          <cell r="AB3275">
            <v>6.265</v>
          </cell>
          <cell r="AC3275">
            <v>0</v>
          </cell>
          <cell r="AD3275">
            <v>1.05</v>
          </cell>
          <cell r="AE3275">
            <v>0</v>
          </cell>
          <cell r="AF3275">
            <v>2.1</v>
          </cell>
          <cell r="AG3275">
            <v>0.315</v>
          </cell>
          <cell r="AH3275">
            <v>0.763</v>
          </cell>
          <cell r="AI3275" t="str">
            <v>后腿肉块</v>
          </cell>
          <cell r="AJ3275" t="str">
            <v>后腿肉块35g</v>
          </cell>
        </row>
        <row r="3276">
          <cell r="O3276" t="str">
            <v/>
          </cell>
          <cell r="P3276">
            <v>4</v>
          </cell>
          <cell r="Q3276" t="str">
            <v>板栗烧肉4</v>
          </cell>
          <cell r="R3276" t="str">
            <v/>
          </cell>
          <cell r="S3276" t="str">
            <v/>
          </cell>
          <cell r="T3276" t="str">
            <v/>
          </cell>
          <cell r="U3276" t="str">
            <v/>
          </cell>
          <cell r="V3276" t="str">
            <v/>
          </cell>
          <cell r="W3276" t="str">
            <v/>
          </cell>
          <cell r="X3276" t="str">
            <v/>
          </cell>
          <cell r="Y3276" t="str">
            <v/>
          </cell>
          <cell r="Z3276" t="str">
            <v/>
          </cell>
          <cell r="AA3276" t="str">
            <v/>
          </cell>
          <cell r="AB3276" t="str">
            <v/>
          </cell>
          <cell r="AC3276" t="str">
            <v/>
          </cell>
          <cell r="AD3276" t="str">
            <v/>
          </cell>
          <cell r="AE3276" t="str">
            <v/>
          </cell>
          <cell r="AF3276" t="str">
            <v/>
          </cell>
          <cell r="AG3276" t="str">
            <v/>
          </cell>
          <cell r="AH3276" t="str">
            <v/>
          </cell>
          <cell r="AI3276" t="str">
            <v/>
          </cell>
          <cell r="AJ3276" t="str">
            <v/>
          </cell>
        </row>
        <row r="3277">
          <cell r="O3277" t="str">
            <v/>
          </cell>
          <cell r="P3277">
            <v>5</v>
          </cell>
          <cell r="Q3277" t="str">
            <v>板栗烧肉5</v>
          </cell>
          <cell r="R3277" t="str">
            <v/>
          </cell>
          <cell r="S3277" t="str">
            <v/>
          </cell>
          <cell r="T3277" t="str">
            <v/>
          </cell>
          <cell r="U3277" t="str">
            <v/>
          </cell>
          <cell r="V3277" t="str">
            <v/>
          </cell>
          <cell r="W3277" t="str">
            <v/>
          </cell>
          <cell r="X3277" t="str">
            <v/>
          </cell>
          <cell r="Y3277" t="str">
            <v/>
          </cell>
          <cell r="Z3277" t="str">
            <v/>
          </cell>
          <cell r="AA3277" t="str">
            <v/>
          </cell>
          <cell r="AB3277" t="str">
            <v/>
          </cell>
          <cell r="AC3277" t="str">
            <v/>
          </cell>
          <cell r="AD3277" t="str">
            <v/>
          </cell>
          <cell r="AE3277" t="str">
            <v/>
          </cell>
          <cell r="AF3277" t="str">
            <v/>
          </cell>
          <cell r="AG3277" t="str">
            <v/>
          </cell>
          <cell r="AH3277" t="str">
            <v/>
          </cell>
          <cell r="AI3277" t="str">
            <v/>
          </cell>
          <cell r="AJ3277" t="str">
            <v/>
          </cell>
        </row>
        <row r="3278">
          <cell r="O3278" t="str">
            <v/>
          </cell>
          <cell r="P3278">
            <v>6</v>
          </cell>
          <cell r="Q3278" t="str">
            <v>板栗烧肉6</v>
          </cell>
          <cell r="R3278" t="str">
            <v/>
          </cell>
          <cell r="S3278" t="str">
            <v/>
          </cell>
          <cell r="T3278" t="str">
            <v/>
          </cell>
          <cell r="U3278" t="str">
            <v/>
          </cell>
          <cell r="V3278" t="str">
            <v/>
          </cell>
          <cell r="W3278" t="str">
            <v/>
          </cell>
          <cell r="X3278" t="str">
            <v/>
          </cell>
          <cell r="Y3278" t="str">
            <v/>
          </cell>
          <cell r="Z3278" t="str">
            <v/>
          </cell>
          <cell r="AA3278" t="str">
            <v/>
          </cell>
          <cell r="AB3278" t="str">
            <v/>
          </cell>
          <cell r="AC3278" t="str">
            <v/>
          </cell>
          <cell r="AD3278" t="str">
            <v/>
          </cell>
          <cell r="AE3278" t="str">
            <v/>
          </cell>
          <cell r="AF3278" t="str">
            <v/>
          </cell>
          <cell r="AG3278" t="str">
            <v/>
          </cell>
          <cell r="AH3278" t="str">
            <v/>
          </cell>
          <cell r="AI3278" t="str">
            <v/>
          </cell>
          <cell r="AJ3278" t="str">
            <v/>
          </cell>
        </row>
        <row r="3279">
          <cell r="O3279" t="str">
            <v/>
          </cell>
          <cell r="P3279">
            <v>7</v>
          </cell>
          <cell r="Q3279" t="str">
            <v>板栗烧肉7</v>
          </cell>
          <cell r="R3279" t="str">
            <v/>
          </cell>
          <cell r="S3279" t="str">
            <v/>
          </cell>
          <cell r="T3279" t="str">
            <v/>
          </cell>
          <cell r="U3279" t="str">
            <v/>
          </cell>
          <cell r="V3279" t="str">
            <v/>
          </cell>
          <cell r="W3279" t="str">
            <v/>
          </cell>
          <cell r="X3279" t="str">
            <v/>
          </cell>
          <cell r="Y3279" t="str">
            <v/>
          </cell>
          <cell r="Z3279" t="str">
            <v/>
          </cell>
          <cell r="AA3279" t="str">
            <v/>
          </cell>
          <cell r="AB3279" t="str">
            <v/>
          </cell>
          <cell r="AC3279" t="str">
            <v/>
          </cell>
          <cell r="AD3279" t="str">
            <v/>
          </cell>
          <cell r="AE3279" t="str">
            <v/>
          </cell>
          <cell r="AF3279" t="str">
            <v/>
          </cell>
          <cell r="AG3279" t="str">
            <v/>
          </cell>
          <cell r="AH3279" t="str">
            <v/>
          </cell>
          <cell r="AI3279" t="str">
            <v/>
          </cell>
          <cell r="AJ3279" t="str">
            <v/>
          </cell>
        </row>
        <row r="3280">
          <cell r="O3280" t="str">
            <v/>
          </cell>
          <cell r="P3280">
            <v>8</v>
          </cell>
          <cell r="Q3280" t="str">
            <v>板栗烧肉8</v>
          </cell>
          <cell r="R3280" t="str">
            <v/>
          </cell>
          <cell r="S3280" t="str">
            <v/>
          </cell>
          <cell r="T3280" t="str">
            <v/>
          </cell>
          <cell r="U3280" t="str">
            <v/>
          </cell>
          <cell r="V3280" t="str">
            <v/>
          </cell>
          <cell r="W3280" t="str">
            <v/>
          </cell>
          <cell r="X3280" t="str">
            <v/>
          </cell>
          <cell r="Y3280" t="str">
            <v/>
          </cell>
          <cell r="Z3280" t="str">
            <v/>
          </cell>
          <cell r="AA3280" t="str">
            <v/>
          </cell>
          <cell r="AB3280" t="str">
            <v/>
          </cell>
          <cell r="AC3280" t="str">
            <v/>
          </cell>
          <cell r="AD3280" t="str">
            <v/>
          </cell>
          <cell r="AE3280" t="str">
            <v/>
          </cell>
          <cell r="AF3280" t="str">
            <v/>
          </cell>
          <cell r="AG3280" t="str">
            <v/>
          </cell>
          <cell r="AH3280" t="str">
            <v/>
          </cell>
          <cell r="AI3280" t="str">
            <v/>
          </cell>
          <cell r="AJ3280" t="str">
            <v/>
          </cell>
        </row>
        <row r="3281">
          <cell r="O3281" t="str">
            <v/>
          </cell>
          <cell r="P3281">
            <v>9</v>
          </cell>
          <cell r="Q3281" t="str">
            <v>板栗烧肉9</v>
          </cell>
          <cell r="R3281" t="str">
            <v/>
          </cell>
          <cell r="S3281" t="str">
            <v/>
          </cell>
          <cell r="T3281" t="str">
            <v/>
          </cell>
          <cell r="U3281" t="str">
            <v/>
          </cell>
          <cell r="V3281" t="str">
            <v/>
          </cell>
          <cell r="W3281" t="str">
            <v/>
          </cell>
          <cell r="X3281" t="str">
            <v/>
          </cell>
          <cell r="Y3281" t="str">
            <v/>
          </cell>
          <cell r="Z3281" t="str">
            <v/>
          </cell>
          <cell r="AA3281" t="str">
            <v/>
          </cell>
          <cell r="AB3281" t="str">
            <v/>
          </cell>
          <cell r="AC3281" t="str">
            <v/>
          </cell>
          <cell r="AD3281" t="str">
            <v/>
          </cell>
          <cell r="AE3281" t="str">
            <v/>
          </cell>
          <cell r="AF3281" t="str">
            <v/>
          </cell>
          <cell r="AG3281" t="str">
            <v/>
          </cell>
          <cell r="AH3281" t="str">
            <v/>
          </cell>
          <cell r="AI3281" t="str">
            <v/>
          </cell>
          <cell r="AJ3281" t="str">
            <v/>
          </cell>
        </row>
        <row r="3282">
          <cell r="O3282" t="str">
            <v/>
          </cell>
          <cell r="P3282">
            <v>10</v>
          </cell>
          <cell r="Q3282" t="str">
            <v>板栗烧肉10</v>
          </cell>
          <cell r="R3282" t="str">
            <v/>
          </cell>
          <cell r="S3282" t="str">
            <v/>
          </cell>
          <cell r="T3282" t="str">
            <v/>
          </cell>
          <cell r="U3282" t="str">
            <v/>
          </cell>
          <cell r="V3282" t="str">
            <v/>
          </cell>
          <cell r="W3282" t="str">
            <v/>
          </cell>
          <cell r="X3282" t="str">
            <v/>
          </cell>
          <cell r="Y3282" t="str">
            <v/>
          </cell>
          <cell r="Z3282" t="str">
            <v/>
          </cell>
          <cell r="AA3282" t="str">
            <v/>
          </cell>
          <cell r="AB3282" t="str">
            <v/>
          </cell>
          <cell r="AC3282" t="str">
            <v/>
          </cell>
          <cell r="AD3282" t="str">
            <v/>
          </cell>
          <cell r="AE3282" t="str">
            <v/>
          </cell>
          <cell r="AF3282" t="str">
            <v/>
          </cell>
          <cell r="AG3282" t="str">
            <v/>
          </cell>
          <cell r="AH3282" t="str">
            <v/>
          </cell>
          <cell r="AI3282" t="str">
            <v/>
          </cell>
          <cell r="AJ3282" t="str">
            <v/>
          </cell>
        </row>
        <row r="3283">
          <cell r="B3283" t="str">
            <v>Happyday（一食当家黄油曲奇）</v>
          </cell>
          <cell r="C3283" t="str">
            <v>一食当家黄油曲奇1包</v>
          </cell>
          <cell r="D3283">
            <v>1</v>
          </cell>
          <cell r="E3283">
            <v>0</v>
          </cell>
          <cell r="F3283">
            <v>0</v>
          </cell>
          <cell r="G3283">
            <v>0</v>
          </cell>
          <cell r="H3283">
            <v>0</v>
          </cell>
          <cell r="I3283">
            <v>0</v>
          </cell>
          <cell r="J3283">
            <v>0</v>
          </cell>
          <cell r="K3283">
            <v>0</v>
          </cell>
          <cell r="L3283">
            <v>0</v>
          </cell>
          <cell r="M3283">
            <v>0</v>
          </cell>
          <cell r="N3283">
            <v>0</v>
          </cell>
          <cell r="O3283" t="str">
            <v>一食当家黄油曲奇1包</v>
          </cell>
          <cell r="P3283">
            <v>1</v>
          </cell>
          <cell r="Q3283" t="str">
            <v>Happyday（一食当家黄油曲奇）1</v>
          </cell>
          <cell r="R3283" t="str">
            <v>一食当家黄油曲奇</v>
          </cell>
          <cell r="S3283">
            <v>1</v>
          </cell>
          <cell r="T3283" t="str">
            <v>包</v>
          </cell>
          <cell r="U3283">
            <v>1</v>
          </cell>
          <cell r="V3283">
            <v>1</v>
          </cell>
          <cell r="W3283">
            <v>1</v>
          </cell>
          <cell r="X3283">
            <v>0.01</v>
          </cell>
          <cell r="Y3283">
            <v>0</v>
          </cell>
          <cell r="Z3283">
            <v>0</v>
          </cell>
          <cell r="AA3283">
            <v>0</v>
          </cell>
          <cell r="AB3283">
            <v>0</v>
          </cell>
          <cell r="AC3283">
            <v>0</v>
          </cell>
          <cell r="AD3283">
            <v>0</v>
          </cell>
          <cell r="AE3283">
            <v>0</v>
          </cell>
          <cell r="AF3283">
            <v>0</v>
          </cell>
          <cell r="AG3283">
            <v>0</v>
          </cell>
          <cell r="AH3283">
            <v>0</v>
          </cell>
          <cell r="AI3283" t="str">
            <v>一食当家黄油曲奇</v>
          </cell>
          <cell r="AJ3283" t="str">
            <v>一食当家黄油曲奇1包</v>
          </cell>
          <cell r="AK3283" t="str">
            <v>一食当家黄油曲奇1包</v>
          </cell>
        </row>
        <row r="3284">
          <cell r="O3284" t="str">
            <v/>
          </cell>
          <cell r="P3284">
            <v>2</v>
          </cell>
          <cell r="Q3284" t="str">
            <v>Happyday（一食当家黄油曲奇）2</v>
          </cell>
          <cell r="R3284" t="str">
            <v/>
          </cell>
          <cell r="S3284" t="str">
            <v/>
          </cell>
          <cell r="T3284" t="str">
            <v/>
          </cell>
          <cell r="U3284" t="str">
            <v/>
          </cell>
          <cell r="V3284" t="str">
            <v/>
          </cell>
          <cell r="W3284" t="str">
            <v/>
          </cell>
          <cell r="X3284" t="str">
            <v/>
          </cell>
          <cell r="Y3284" t="str">
            <v/>
          </cell>
          <cell r="Z3284" t="str">
            <v/>
          </cell>
          <cell r="AA3284" t="str">
            <v/>
          </cell>
          <cell r="AB3284" t="str">
            <v/>
          </cell>
          <cell r="AC3284" t="str">
            <v/>
          </cell>
          <cell r="AD3284" t="str">
            <v/>
          </cell>
          <cell r="AE3284" t="str">
            <v/>
          </cell>
          <cell r="AF3284" t="str">
            <v/>
          </cell>
          <cell r="AG3284" t="str">
            <v/>
          </cell>
          <cell r="AH3284" t="str">
            <v/>
          </cell>
          <cell r="AI3284" t="str">
            <v/>
          </cell>
          <cell r="AJ3284" t="str">
            <v/>
          </cell>
        </row>
        <row r="3285">
          <cell r="O3285" t="str">
            <v/>
          </cell>
          <cell r="P3285">
            <v>3</v>
          </cell>
          <cell r="Q3285" t="str">
            <v>Happyday（一食当家黄油曲奇）3</v>
          </cell>
          <cell r="R3285" t="str">
            <v/>
          </cell>
          <cell r="S3285" t="str">
            <v/>
          </cell>
          <cell r="T3285" t="str">
            <v/>
          </cell>
          <cell r="U3285" t="str">
            <v/>
          </cell>
          <cell r="V3285" t="str">
            <v/>
          </cell>
          <cell r="W3285" t="str">
            <v/>
          </cell>
          <cell r="X3285" t="str">
            <v/>
          </cell>
          <cell r="Y3285" t="str">
            <v/>
          </cell>
          <cell r="Z3285" t="str">
            <v/>
          </cell>
          <cell r="AA3285" t="str">
            <v/>
          </cell>
          <cell r="AB3285" t="str">
            <v/>
          </cell>
          <cell r="AC3285" t="str">
            <v/>
          </cell>
          <cell r="AD3285" t="str">
            <v/>
          </cell>
          <cell r="AE3285" t="str">
            <v/>
          </cell>
          <cell r="AF3285" t="str">
            <v/>
          </cell>
          <cell r="AG3285" t="str">
            <v/>
          </cell>
          <cell r="AH3285" t="str">
            <v/>
          </cell>
          <cell r="AI3285" t="str">
            <v/>
          </cell>
          <cell r="AJ3285" t="str">
            <v/>
          </cell>
        </row>
        <row r="3286">
          <cell r="O3286" t="str">
            <v/>
          </cell>
          <cell r="P3286">
            <v>4</v>
          </cell>
          <cell r="Q3286" t="str">
            <v>Happyday（一食当家黄油曲奇）4</v>
          </cell>
          <cell r="R3286" t="str">
            <v/>
          </cell>
          <cell r="S3286" t="str">
            <v/>
          </cell>
          <cell r="T3286" t="str">
            <v/>
          </cell>
          <cell r="U3286" t="str">
            <v/>
          </cell>
          <cell r="V3286" t="str">
            <v/>
          </cell>
          <cell r="W3286" t="str">
            <v/>
          </cell>
          <cell r="X3286" t="str">
            <v/>
          </cell>
          <cell r="Y3286" t="str">
            <v/>
          </cell>
          <cell r="Z3286" t="str">
            <v/>
          </cell>
          <cell r="AA3286" t="str">
            <v/>
          </cell>
          <cell r="AB3286" t="str">
            <v/>
          </cell>
          <cell r="AC3286" t="str">
            <v/>
          </cell>
          <cell r="AD3286" t="str">
            <v/>
          </cell>
          <cell r="AE3286" t="str">
            <v/>
          </cell>
          <cell r="AF3286" t="str">
            <v/>
          </cell>
          <cell r="AG3286" t="str">
            <v/>
          </cell>
          <cell r="AH3286" t="str">
            <v/>
          </cell>
          <cell r="AI3286" t="str">
            <v/>
          </cell>
          <cell r="AJ3286" t="str">
            <v/>
          </cell>
        </row>
        <row r="3287">
          <cell r="O3287" t="str">
            <v/>
          </cell>
          <cell r="P3287">
            <v>5</v>
          </cell>
          <cell r="Q3287" t="str">
            <v>Happyday（一食当家黄油曲奇）5</v>
          </cell>
          <cell r="R3287" t="str">
            <v/>
          </cell>
          <cell r="S3287" t="str">
            <v/>
          </cell>
          <cell r="T3287" t="str">
            <v/>
          </cell>
          <cell r="U3287" t="str">
            <v/>
          </cell>
          <cell r="V3287" t="str">
            <v/>
          </cell>
          <cell r="W3287" t="str">
            <v/>
          </cell>
          <cell r="X3287" t="str">
            <v/>
          </cell>
          <cell r="Y3287" t="str">
            <v/>
          </cell>
          <cell r="Z3287" t="str">
            <v/>
          </cell>
          <cell r="AA3287" t="str">
            <v/>
          </cell>
          <cell r="AB3287" t="str">
            <v/>
          </cell>
          <cell r="AC3287" t="str">
            <v/>
          </cell>
          <cell r="AD3287" t="str">
            <v/>
          </cell>
          <cell r="AE3287" t="str">
            <v/>
          </cell>
          <cell r="AF3287" t="str">
            <v/>
          </cell>
          <cell r="AG3287" t="str">
            <v/>
          </cell>
          <cell r="AH3287" t="str">
            <v/>
          </cell>
          <cell r="AI3287" t="str">
            <v/>
          </cell>
          <cell r="AJ3287" t="str">
            <v/>
          </cell>
        </row>
        <row r="3288">
          <cell r="O3288" t="str">
            <v/>
          </cell>
          <cell r="P3288">
            <v>6</v>
          </cell>
          <cell r="Q3288" t="str">
            <v>Happyday（一食当家黄油曲奇）6</v>
          </cell>
          <cell r="R3288" t="str">
            <v/>
          </cell>
          <cell r="S3288" t="str">
            <v/>
          </cell>
          <cell r="T3288" t="str">
            <v/>
          </cell>
          <cell r="U3288" t="str">
            <v/>
          </cell>
          <cell r="V3288" t="str">
            <v/>
          </cell>
          <cell r="W3288" t="str">
            <v/>
          </cell>
          <cell r="X3288" t="str">
            <v/>
          </cell>
          <cell r="Y3288" t="str">
            <v/>
          </cell>
          <cell r="Z3288" t="str">
            <v/>
          </cell>
          <cell r="AA3288" t="str">
            <v/>
          </cell>
          <cell r="AB3288" t="str">
            <v/>
          </cell>
          <cell r="AC3288" t="str">
            <v/>
          </cell>
          <cell r="AD3288" t="str">
            <v/>
          </cell>
          <cell r="AE3288" t="str">
            <v/>
          </cell>
          <cell r="AF3288" t="str">
            <v/>
          </cell>
          <cell r="AG3288" t="str">
            <v/>
          </cell>
          <cell r="AH3288" t="str">
            <v/>
          </cell>
          <cell r="AI3288" t="str">
            <v/>
          </cell>
          <cell r="AJ3288" t="str">
            <v/>
          </cell>
        </row>
        <row r="3289">
          <cell r="O3289" t="str">
            <v/>
          </cell>
          <cell r="P3289">
            <v>7</v>
          </cell>
          <cell r="Q3289" t="str">
            <v>Happyday（一食当家黄油曲奇）7</v>
          </cell>
          <cell r="R3289" t="str">
            <v/>
          </cell>
          <cell r="S3289" t="str">
            <v/>
          </cell>
          <cell r="T3289" t="str">
            <v/>
          </cell>
          <cell r="U3289" t="str">
            <v/>
          </cell>
          <cell r="V3289" t="str">
            <v/>
          </cell>
          <cell r="W3289" t="str">
            <v/>
          </cell>
          <cell r="X3289" t="str">
            <v/>
          </cell>
          <cell r="Y3289" t="str">
            <v/>
          </cell>
          <cell r="Z3289" t="str">
            <v/>
          </cell>
          <cell r="AA3289" t="str">
            <v/>
          </cell>
          <cell r="AB3289" t="str">
            <v/>
          </cell>
          <cell r="AC3289" t="str">
            <v/>
          </cell>
          <cell r="AD3289" t="str">
            <v/>
          </cell>
          <cell r="AE3289" t="str">
            <v/>
          </cell>
          <cell r="AF3289" t="str">
            <v/>
          </cell>
          <cell r="AG3289" t="str">
            <v/>
          </cell>
          <cell r="AH3289" t="str">
            <v/>
          </cell>
          <cell r="AI3289" t="str">
            <v/>
          </cell>
          <cell r="AJ3289" t="str">
            <v/>
          </cell>
        </row>
        <row r="3290">
          <cell r="O3290" t="str">
            <v/>
          </cell>
          <cell r="P3290">
            <v>8</v>
          </cell>
          <cell r="Q3290" t="str">
            <v>Happyday（一食当家黄油曲奇）8</v>
          </cell>
          <cell r="R3290" t="str">
            <v/>
          </cell>
          <cell r="S3290" t="str">
            <v/>
          </cell>
          <cell r="T3290" t="str">
            <v/>
          </cell>
          <cell r="U3290" t="str">
            <v/>
          </cell>
          <cell r="V3290" t="str">
            <v/>
          </cell>
          <cell r="W3290" t="str">
            <v/>
          </cell>
          <cell r="X3290" t="str">
            <v/>
          </cell>
          <cell r="Y3290" t="str">
            <v/>
          </cell>
          <cell r="Z3290" t="str">
            <v/>
          </cell>
          <cell r="AA3290" t="str">
            <v/>
          </cell>
          <cell r="AB3290" t="str">
            <v/>
          </cell>
          <cell r="AC3290" t="str">
            <v/>
          </cell>
          <cell r="AD3290" t="str">
            <v/>
          </cell>
          <cell r="AE3290" t="str">
            <v/>
          </cell>
          <cell r="AF3290" t="str">
            <v/>
          </cell>
          <cell r="AG3290" t="str">
            <v/>
          </cell>
          <cell r="AH3290" t="str">
            <v/>
          </cell>
          <cell r="AI3290" t="str">
            <v/>
          </cell>
          <cell r="AJ3290" t="str">
            <v/>
          </cell>
        </row>
        <row r="3291">
          <cell r="O3291" t="str">
            <v/>
          </cell>
          <cell r="P3291">
            <v>9</v>
          </cell>
          <cell r="Q3291" t="str">
            <v>Happyday（一食当家黄油曲奇）9</v>
          </cell>
          <cell r="R3291" t="str">
            <v/>
          </cell>
          <cell r="S3291" t="str">
            <v/>
          </cell>
          <cell r="T3291" t="str">
            <v/>
          </cell>
          <cell r="U3291" t="str">
            <v/>
          </cell>
          <cell r="V3291" t="str">
            <v/>
          </cell>
          <cell r="W3291" t="str">
            <v/>
          </cell>
          <cell r="X3291" t="str">
            <v/>
          </cell>
          <cell r="Y3291" t="str">
            <v/>
          </cell>
          <cell r="Z3291" t="str">
            <v/>
          </cell>
          <cell r="AA3291" t="str">
            <v/>
          </cell>
          <cell r="AB3291" t="str">
            <v/>
          </cell>
          <cell r="AC3291" t="str">
            <v/>
          </cell>
          <cell r="AD3291" t="str">
            <v/>
          </cell>
          <cell r="AE3291" t="str">
            <v/>
          </cell>
          <cell r="AF3291" t="str">
            <v/>
          </cell>
          <cell r="AG3291" t="str">
            <v/>
          </cell>
          <cell r="AH3291" t="str">
            <v/>
          </cell>
          <cell r="AI3291" t="str">
            <v/>
          </cell>
          <cell r="AJ3291" t="str">
            <v/>
          </cell>
        </row>
        <row r="3292">
          <cell r="O3292" t="str">
            <v/>
          </cell>
          <cell r="P3292">
            <v>10</v>
          </cell>
          <cell r="Q3292" t="str">
            <v>Happyday（一食当家黄油曲奇）10</v>
          </cell>
          <cell r="R3292" t="str">
            <v/>
          </cell>
          <cell r="S3292" t="str">
            <v/>
          </cell>
          <cell r="T3292" t="str">
            <v/>
          </cell>
          <cell r="U3292" t="str">
            <v/>
          </cell>
          <cell r="V3292" t="str">
            <v/>
          </cell>
          <cell r="W3292" t="str">
            <v/>
          </cell>
          <cell r="X3292" t="str">
            <v/>
          </cell>
          <cell r="Y3292" t="str">
            <v/>
          </cell>
          <cell r="Z3292" t="str">
            <v/>
          </cell>
          <cell r="AA3292" t="str">
            <v/>
          </cell>
          <cell r="AB3292" t="str">
            <v/>
          </cell>
          <cell r="AC3292" t="str">
            <v/>
          </cell>
          <cell r="AD3292" t="str">
            <v/>
          </cell>
          <cell r="AE3292" t="str">
            <v/>
          </cell>
          <cell r="AF3292" t="str">
            <v/>
          </cell>
          <cell r="AG3292" t="str">
            <v/>
          </cell>
          <cell r="AH3292" t="str">
            <v/>
          </cell>
          <cell r="AI3292" t="str">
            <v/>
          </cell>
          <cell r="AJ3292" t="str">
            <v/>
          </cell>
        </row>
        <row r="3293">
          <cell r="B3293" t="str">
            <v>干锅牛蛙</v>
          </cell>
          <cell r="C3293" t="str">
            <v/>
          </cell>
          <cell r="D3293">
            <v>0</v>
          </cell>
          <cell r="E3293" t="str">
            <v/>
          </cell>
          <cell r="F3293" t="str">
            <v/>
          </cell>
          <cell r="G3293" t="str">
            <v/>
          </cell>
          <cell r="H3293" t="str">
            <v/>
          </cell>
          <cell r="I3293" t="str">
            <v/>
          </cell>
          <cell r="J3293" t="str">
            <v/>
          </cell>
          <cell r="K3293" t="str">
            <v/>
          </cell>
          <cell r="L3293" t="str">
            <v/>
          </cell>
          <cell r="M3293" t="str">
            <v/>
          </cell>
          <cell r="N3293" t="str">
            <v/>
          </cell>
          <cell r="O3293" t="str">
            <v/>
          </cell>
          <cell r="P3293">
            <v>1</v>
          </cell>
          <cell r="Q3293" t="str">
            <v>干锅牛蛙1</v>
          </cell>
          <cell r="R3293" t="str">
            <v/>
          </cell>
          <cell r="S3293" t="str">
            <v/>
          </cell>
          <cell r="T3293" t="str">
            <v/>
          </cell>
          <cell r="U3293" t="str">
            <v/>
          </cell>
          <cell r="V3293" t="str">
            <v/>
          </cell>
          <cell r="W3293" t="str">
            <v/>
          </cell>
          <cell r="X3293" t="str">
            <v/>
          </cell>
          <cell r="Y3293" t="str">
            <v/>
          </cell>
          <cell r="Z3293" t="str">
            <v/>
          </cell>
          <cell r="AA3293" t="str">
            <v/>
          </cell>
          <cell r="AB3293" t="str">
            <v/>
          </cell>
          <cell r="AC3293" t="str">
            <v/>
          </cell>
          <cell r="AD3293" t="str">
            <v/>
          </cell>
          <cell r="AE3293" t="str">
            <v/>
          </cell>
          <cell r="AF3293" t="str">
            <v/>
          </cell>
          <cell r="AG3293" t="str">
            <v/>
          </cell>
          <cell r="AH3293" t="str">
            <v/>
          </cell>
          <cell r="AI3293" t="str">
            <v/>
          </cell>
          <cell r="AJ3293" t="str">
            <v/>
          </cell>
          <cell r="AK3293" t="str">
            <v/>
          </cell>
        </row>
        <row r="3294">
          <cell r="O3294" t="str">
            <v/>
          </cell>
          <cell r="P3294">
            <v>2</v>
          </cell>
          <cell r="Q3294" t="str">
            <v>干锅牛蛙2</v>
          </cell>
          <cell r="R3294" t="str">
            <v/>
          </cell>
          <cell r="S3294" t="str">
            <v/>
          </cell>
          <cell r="T3294" t="str">
            <v/>
          </cell>
          <cell r="U3294" t="str">
            <v/>
          </cell>
          <cell r="V3294" t="str">
            <v/>
          </cell>
          <cell r="W3294" t="str">
            <v/>
          </cell>
          <cell r="X3294" t="str">
            <v/>
          </cell>
          <cell r="Y3294" t="str">
            <v/>
          </cell>
          <cell r="Z3294" t="str">
            <v/>
          </cell>
          <cell r="AA3294" t="str">
            <v/>
          </cell>
          <cell r="AB3294" t="str">
            <v/>
          </cell>
          <cell r="AC3294" t="str">
            <v/>
          </cell>
          <cell r="AD3294" t="str">
            <v/>
          </cell>
          <cell r="AE3294" t="str">
            <v/>
          </cell>
          <cell r="AF3294" t="str">
            <v/>
          </cell>
          <cell r="AG3294" t="str">
            <v/>
          </cell>
          <cell r="AH3294" t="str">
            <v/>
          </cell>
          <cell r="AI3294" t="str">
            <v/>
          </cell>
          <cell r="AJ3294" t="str">
            <v/>
          </cell>
        </row>
        <row r="3295">
          <cell r="O3295" t="str">
            <v/>
          </cell>
          <cell r="P3295">
            <v>3</v>
          </cell>
          <cell r="Q3295" t="str">
            <v>干锅牛蛙3</v>
          </cell>
          <cell r="R3295" t="str">
            <v/>
          </cell>
          <cell r="S3295" t="str">
            <v/>
          </cell>
          <cell r="T3295" t="str">
            <v/>
          </cell>
          <cell r="U3295" t="str">
            <v/>
          </cell>
          <cell r="V3295" t="str">
            <v/>
          </cell>
          <cell r="W3295" t="str">
            <v/>
          </cell>
          <cell r="X3295" t="str">
            <v/>
          </cell>
          <cell r="Y3295" t="str">
            <v/>
          </cell>
          <cell r="Z3295" t="str">
            <v/>
          </cell>
          <cell r="AA3295" t="str">
            <v/>
          </cell>
          <cell r="AB3295" t="str">
            <v/>
          </cell>
          <cell r="AC3295" t="str">
            <v/>
          </cell>
          <cell r="AD3295" t="str">
            <v/>
          </cell>
          <cell r="AE3295" t="str">
            <v/>
          </cell>
          <cell r="AF3295" t="str">
            <v/>
          </cell>
          <cell r="AG3295" t="str">
            <v/>
          </cell>
          <cell r="AH3295" t="str">
            <v/>
          </cell>
          <cell r="AI3295" t="str">
            <v/>
          </cell>
          <cell r="AJ3295" t="str">
            <v/>
          </cell>
        </row>
        <row r="3296">
          <cell r="O3296" t="str">
            <v/>
          </cell>
          <cell r="P3296">
            <v>4</v>
          </cell>
          <cell r="Q3296" t="str">
            <v>干锅牛蛙4</v>
          </cell>
          <cell r="R3296" t="str">
            <v/>
          </cell>
          <cell r="S3296" t="str">
            <v/>
          </cell>
          <cell r="T3296" t="str">
            <v/>
          </cell>
          <cell r="U3296" t="str">
            <v/>
          </cell>
          <cell r="V3296" t="str">
            <v/>
          </cell>
          <cell r="W3296" t="str">
            <v/>
          </cell>
          <cell r="X3296" t="str">
            <v/>
          </cell>
          <cell r="Y3296" t="str">
            <v/>
          </cell>
          <cell r="Z3296" t="str">
            <v/>
          </cell>
          <cell r="AA3296" t="str">
            <v/>
          </cell>
          <cell r="AB3296" t="str">
            <v/>
          </cell>
          <cell r="AC3296" t="str">
            <v/>
          </cell>
          <cell r="AD3296" t="str">
            <v/>
          </cell>
          <cell r="AE3296" t="str">
            <v/>
          </cell>
          <cell r="AF3296" t="str">
            <v/>
          </cell>
          <cell r="AG3296" t="str">
            <v/>
          </cell>
          <cell r="AH3296" t="str">
            <v/>
          </cell>
          <cell r="AI3296" t="str">
            <v/>
          </cell>
          <cell r="AJ3296" t="str">
            <v/>
          </cell>
        </row>
        <row r="3297">
          <cell r="O3297" t="str">
            <v/>
          </cell>
          <cell r="P3297">
            <v>5</v>
          </cell>
          <cell r="Q3297" t="str">
            <v>干锅牛蛙5</v>
          </cell>
          <cell r="R3297" t="str">
            <v/>
          </cell>
          <cell r="S3297" t="str">
            <v/>
          </cell>
          <cell r="T3297" t="str">
            <v/>
          </cell>
          <cell r="U3297" t="str">
            <v/>
          </cell>
          <cell r="V3297" t="str">
            <v/>
          </cell>
          <cell r="W3297" t="str">
            <v/>
          </cell>
          <cell r="X3297" t="str">
            <v/>
          </cell>
          <cell r="Y3297" t="str">
            <v/>
          </cell>
          <cell r="Z3297" t="str">
            <v/>
          </cell>
          <cell r="AA3297" t="str">
            <v/>
          </cell>
          <cell r="AB3297" t="str">
            <v/>
          </cell>
          <cell r="AC3297" t="str">
            <v/>
          </cell>
          <cell r="AD3297" t="str">
            <v/>
          </cell>
          <cell r="AE3297" t="str">
            <v/>
          </cell>
          <cell r="AF3297" t="str">
            <v/>
          </cell>
          <cell r="AG3297" t="str">
            <v/>
          </cell>
          <cell r="AH3297" t="str">
            <v/>
          </cell>
          <cell r="AI3297" t="str">
            <v/>
          </cell>
          <cell r="AJ3297" t="str">
            <v/>
          </cell>
        </row>
        <row r="3298">
          <cell r="O3298" t="str">
            <v/>
          </cell>
          <cell r="P3298">
            <v>6</v>
          </cell>
          <cell r="Q3298" t="str">
            <v>干锅牛蛙6</v>
          </cell>
          <cell r="R3298" t="str">
            <v/>
          </cell>
          <cell r="S3298" t="str">
            <v/>
          </cell>
          <cell r="T3298" t="str">
            <v/>
          </cell>
          <cell r="U3298" t="str">
            <v/>
          </cell>
          <cell r="V3298" t="str">
            <v/>
          </cell>
          <cell r="W3298" t="str">
            <v/>
          </cell>
          <cell r="X3298" t="str">
            <v/>
          </cell>
          <cell r="Y3298" t="str">
            <v/>
          </cell>
          <cell r="Z3298" t="str">
            <v/>
          </cell>
          <cell r="AA3298" t="str">
            <v/>
          </cell>
          <cell r="AB3298" t="str">
            <v/>
          </cell>
          <cell r="AC3298" t="str">
            <v/>
          </cell>
          <cell r="AD3298" t="str">
            <v/>
          </cell>
          <cell r="AE3298" t="str">
            <v/>
          </cell>
          <cell r="AF3298" t="str">
            <v/>
          </cell>
          <cell r="AG3298" t="str">
            <v/>
          </cell>
          <cell r="AH3298" t="str">
            <v/>
          </cell>
          <cell r="AI3298" t="str">
            <v/>
          </cell>
          <cell r="AJ3298" t="str">
            <v/>
          </cell>
        </row>
        <row r="3299">
          <cell r="O3299" t="str">
            <v/>
          </cell>
          <cell r="P3299">
            <v>7</v>
          </cell>
          <cell r="Q3299" t="str">
            <v>干锅牛蛙7</v>
          </cell>
          <cell r="R3299" t="str">
            <v/>
          </cell>
          <cell r="S3299" t="str">
            <v/>
          </cell>
          <cell r="T3299" t="str">
            <v/>
          </cell>
          <cell r="U3299" t="str">
            <v/>
          </cell>
          <cell r="V3299" t="str">
            <v/>
          </cell>
          <cell r="W3299" t="str">
            <v/>
          </cell>
          <cell r="X3299" t="str">
            <v/>
          </cell>
          <cell r="Y3299" t="str">
            <v/>
          </cell>
          <cell r="Z3299" t="str">
            <v/>
          </cell>
          <cell r="AA3299" t="str">
            <v/>
          </cell>
          <cell r="AB3299" t="str">
            <v/>
          </cell>
          <cell r="AC3299" t="str">
            <v/>
          </cell>
          <cell r="AD3299" t="str">
            <v/>
          </cell>
          <cell r="AE3299" t="str">
            <v/>
          </cell>
          <cell r="AF3299" t="str">
            <v/>
          </cell>
          <cell r="AG3299" t="str">
            <v/>
          </cell>
          <cell r="AH3299" t="str">
            <v/>
          </cell>
          <cell r="AI3299" t="str">
            <v/>
          </cell>
          <cell r="AJ3299" t="str">
            <v/>
          </cell>
        </row>
        <row r="3300">
          <cell r="O3300" t="str">
            <v/>
          </cell>
          <cell r="P3300">
            <v>8</v>
          </cell>
          <cell r="Q3300" t="str">
            <v>干锅牛蛙8</v>
          </cell>
          <cell r="R3300" t="str">
            <v/>
          </cell>
          <cell r="S3300" t="str">
            <v/>
          </cell>
          <cell r="T3300" t="str">
            <v/>
          </cell>
          <cell r="U3300" t="str">
            <v/>
          </cell>
          <cell r="V3300" t="str">
            <v/>
          </cell>
          <cell r="W3300" t="str">
            <v/>
          </cell>
          <cell r="X3300" t="str">
            <v/>
          </cell>
          <cell r="Y3300" t="str">
            <v/>
          </cell>
          <cell r="Z3300" t="str">
            <v/>
          </cell>
          <cell r="AA3300" t="str">
            <v/>
          </cell>
          <cell r="AB3300" t="str">
            <v/>
          </cell>
          <cell r="AC3300" t="str">
            <v/>
          </cell>
          <cell r="AD3300" t="str">
            <v/>
          </cell>
          <cell r="AE3300" t="str">
            <v/>
          </cell>
          <cell r="AF3300" t="str">
            <v/>
          </cell>
          <cell r="AG3300" t="str">
            <v/>
          </cell>
          <cell r="AH3300" t="str">
            <v/>
          </cell>
          <cell r="AI3300" t="str">
            <v/>
          </cell>
          <cell r="AJ3300" t="str">
            <v/>
          </cell>
        </row>
        <row r="3301">
          <cell r="O3301" t="str">
            <v/>
          </cell>
          <cell r="P3301">
            <v>9</v>
          </cell>
          <cell r="Q3301" t="str">
            <v>干锅牛蛙9</v>
          </cell>
          <cell r="R3301" t="str">
            <v/>
          </cell>
          <cell r="S3301" t="str">
            <v/>
          </cell>
          <cell r="T3301" t="str">
            <v/>
          </cell>
          <cell r="U3301" t="str">
            <v/>
          </cell>
          <cell r="V3301" t="str">
            <v/>
          </cell>
          <cell r="W3301" t="str">
            <v/>
          </cell>
          <cell r="X3301" t="str">
            <v/>
          </cell>
          <cell r="Y3301" t="str">
            <v/>
          </cell>
          <cell r="Z3301" t="str">
            <v/>
          </cell>
          <cell r="AA3301" t="str">
            <v/>
          </cell>
          <cell r="AB3301" t="str">
            <v/>
          </cell>
          <cell r="AC3301" t="str">
            <v/>
          </cell>
          <cell r="AD3301" t="str">
            <v/>
          </cell>
          <cell r="AE3301" t="str">
            <v/>
          </cell>
          <cell r="AF3301" t="str">
            <v/>
          </cell>
          <cell r="AG3301" t="str">
            <v/>
          </cell>
          <cell r="AH3301" t="str">
            <v/>
          </cell>
          <cell r="AI3301" t="str">
            <v/>
          </cell>
          <cell r="AJ3301" t="str">
            <v/>
          </cell>
        </row>
        <row r="3302">
          <cell r="O3302" t="str">
            <v/>
          </cell>
          <cell r="P3302">
            <v>10</v>
          </cell>
          <cell r="Q3302" t="str">
            <v>干锅牛蛙10</v>
          </cell>
          <cell r="R3302" t="str">
            <v/>
          </cell>
          <cell r="S3302" t="str">
            <v/>
          </cell>
          <cell r="T3302" t="str">
            <v/>
          </cell>
          <cell r="U3302" t="str">
            <v/>
          </cell>
          <cell r="V3302" t="str">
            <v/>
          </cell>
          <cell r="W3302" t="str">
            <v/>
          </cell>
          <cell r="X3302" t="str">
            <v/>
          </cell>
          <cell r="Y3302" t="str">
            <v/>
          </cell>
          <cell r="Z3302" t="str">
            <v/>
          </cell>
          <cell r="AA3302" t="str">
            <v/>
          </cell>
          <cell r="AB3302" t="str">
            <v/>
          </cell>
          <cell r="AC3302" t="str">
            <v/>
          </cell>
          <cell r="AD3302" t="str">
            <v/>
          </cell>
          <cell r="AE3302" t="str">
            <v/>
          </cell>
          <cell r="AF3302" t="str">
            <v/>
          </cell>
          <cell r="AG3302" t="str">
            <v/>
          </cell>
          <cell r="AH3302" t="str">
            <v/>
          </cell>
          <cell r="AI3302" t="str">
            <v/>
          </cell>
          <cell r="AJ3302" t="str">
            <v/>
          </cell>
        </row>
        <row r="3303">
          <cell r="B3303" t="str">
            <v>椒盐牛蛙</v>
          </cell>
          <cell r="C3303" t="str">
            <v/>
          </cell>
          <cell r="D3303">
            <v>0</v>
          </cell>
          <cell r="E3303" t="str">
            <v/>
          </cell>
          <cell r="F3303" t="str">
            <v/>
          </cell>
          <cell r="G3303" t="str">
            <v/>
          </cell>
          <cell r="H3303" t="str">
            <v/>
          </cell>
          <cell r="I3303" t="str">
            <v/>
          </cell>
          <cell r="J3303" t="str">
            <v/>
          </cell>
          <cell r="K3303" t="str">
            <v/>
          </cell>
          <cell r="L3303" t="str">
            <v/>
          </cell>
          <cell r="M3303" t="str">
            <v/>
          </cell>
          <cell r="N3303" t="str">
            <v/>
          </cell>
          <cell r="O3303" t="str">
            <v/>
          </cell>
          <cell r="P3303">
            <v>1</v>
          </cell>
          <cell r="Q3303" t="str">
            <v>椒盐牛蛙1</v>
          </cell>
          <cell r="R3303" t="str">
            <v/>
          </cell>
          <cell r="S3303" t="str">
            <v/>
          </cell>
          <cell r="T3303" t="str">
            <v/>
          </cell>
          <cell r="U3303" t="str">
            <v/>
          </cell>
          <cell r="V3303" t="str">
            <v/>
          </cell>
          <cell r="W3303" t="str">
            <v/>
          </cell>
          <cell r="X3303" t="str">
            <v/>
          </cell>
          <cell r="Y3303" t="str">
            <v/>
          </cell>
          <cell r="Z3303" t="str">
            <v/>
          </cell>
          <cell r="AA3303" t="str">
            <v/>
          </cell>
          <cell r="AB3303" t="str">
            <v/>
          </cell>
          <cell r="AC3303" t="str">
            <v/>
          </cell>
          <cell r="AD3303" t="str">
            <v/>
          </cell>
          <cell r="AE3303" t="str">
            <v/>
          </cell>
          <cell r="AF3303" t="str">
            <v/>
          </cell>
          <cell r="AG3303" t="str">
            <v/>
          </cell>
          <cell r="AH3303" t="str">
            <v/>
          </cell>
          <cell r="AI3303" t="str">
            <v/>
          </cell>
          <cell r="AJ3303" t="str">
            <v/>
          </cell>
          <cell r="AK3303" t="str">
            <v/>
          </cell>
        </row>
        <row r="3304">
          <cell r="O3304" t="str">
            <v/>
          </cell>
          <cell r="P3304">
            <v>2</v>
          </cell>
          <cell r="Q3304" t="str">
            <v>椒盐牛蛙2</v>
          </cell>
          <cell r="R3304" t="str">
            <v/>
          </cell>
          <cell r="S3304" t="str">
            <v/>
          </cell>
          <cell r="T3304" t="str">
            <v/>
          </cell>
          <cell r="U3304" t="str">
            <v/>
          </cell>
          <cell r="V3304" t="str">
            <v/>
          </cell>
          <cell r="W3304" t="str">
            <v/>
          </cell>
          <cell r="X3304" t="str">
            <v/>
          </cell>
          <cell r="Y3304" t="str">
            <v/>
          </cell>
          <cell r="Z3304" t="str">
            <v/>
          </cell>
          <cell r="AA3304" t="str">
            <v/>
          </cell>
          <cell r="AB3304" t="str">
            <v/>
          </cell>
          <cell r="AC3304" t="str">
            <v/>
          </cell>
          <cell r="AD3304" t="str">
            <v/>
          </cell>
          <cell r="AE3304" t="str">
            <v/>
          </cell>
          <cell r="AF3304" t="str">
            <v/>
          </cell>
          <cell r="AG3304" t="str">
            <v/>
          </cell>
          <cell r="AH3304" t="str">
            <v/>
          </cell>
          <cell r="AI3304" t="str">
            <v/>
          </cell>
          <cell r="AJ3304" t="str">
            <v/>
          </cell>
        </row>
        <row r="3305">
          <cell r="O3305" t="str">
            <v/>
          </cell>
          <cell r="P3305">
            <v>3</v>
          </cell>
          <cell r="Q3305" t="str">
            <v>椒盐牛蛙3</v>
          </cell>
          <cell r="R3305" t="str">
            <v/>
          </cell>
          <cell r="S3305" t="str">
            <v/>
          </cell>
          <cell r="T3305" t="str">
            <v/>
          </cell>
          <cell r="U3305" t="str">
            <v/>
          </cell>
          <cell r="V3305" t="str">
            <v/>
          </cell>
          <cell r="W3305" t="str">
            <v/>
          </cell>
          <cell r="X3305" t="str">
            <v/>
          </cell>
          <cell r="Y3305" t="str">
            <v/>
          </cell>
          <cell r="Z3305" t="str">
            <v/>
          </cell>
          <cell r="AA3305" t="str">
            <v/>
          </cell>
          <cell r="AB3305" t="str">
            <v/>
          </cell>
          <cell r="AC3305" t="str">
            <v/>
          </cell>
          <cell r="AD3305" t="str">
            <v/>
          </cell>
          <cell r="AE3305" t="str">
            <v/>
          </cell>
          <cell r="AF3305" t="str">
            <v/>
          </cell>
          <cell r="AG3305" t="str">
            <v/>
          </cell>
          <cell r="AH3305" t="str">
            <v/>
          </cell>
          <cell r="AI3305" t="str">
            <v/>
          </cell>
          <cell r="AJ3305" t="str">
            <v/>
          </cell>
        </row>
        <row r="3306">
          <cell r="O3306" t="str">
            <v/>
          </cell>
          <cell r="P3306">
            <v>4</v>
          </cell>
          <cell r="Q3306" t="str">
            <v>椒盐牛蛙4</v>
          </cell>
          <cell r="R3306" t="str">
            <v/>
          </cell>
          <cell r="S3306" t="str">
            <v/>
          </cell>
          <cell r="T3306" t="str">
            <v/>
          </cell>
          <cell r="U3306" t="str">
            <v/>
          </cell>
          <cell r="V3306" t="str">
            <v/>
          </cell>
          <cell r="W3306" t="str">
            <v/>
          </cell>
          <cell r="X3306" t="str">
            <v/>
          </cell>
          <cell r="Y3306" t="str">
            <v/>
          </cell>
          <cell r="Z3306" t="str">
            <v/>
          </cell>
          <cell r="AA3306" t="str">
            <v/>
          </cell>
          <cell r="AB3306" t="str">
            <v/>
          </cell>
          <cell r="AC3306" t="str">
            <v/>
          </cell>
          <cell r="AD3306" t="str">
            <v/>
          </cell>
          <cell r="AE3306" t="str">
            <v/>
          </cell>
          <cell r="AF3306" t="str">
            <v/>
          </cell>
          <cell r="AG3306" t="str">
            <v/>
          </cell>
          <cell r="AH3306" t="str">
            <v/>
          </cell>
          <cell r="AI3306" t="str">
            <v/>
          </cell>
          <cell r="AJ3306" t="str">
            <v/>
          </cell>
        </row>
        <row r="3307">
          <cell r="O3307" t="str">
            <v/>
          </cell>
          <cell r="P3307">
            <v>5</v>
          </cell>
          <cell r="Q3307" t="str">
            <v>椒盐牛蛙5</v>
          </cell>
          <cell r="R3307" t="str">
            <v/>
          </cell>
          <cell r="S3307" t="str">
            <v/>
          </cell>
          <cell r="T3307" t="str">
            <v/>
          </cell>
          <cell r="U3307" t="str">
            <v/>
          </cell>
          <cell r="V3307" t="str">
            <v/>
          </cell>
          <cell r="W3307" t="str">
            <v/>
          </cell>
          <cell r="X3307" t="str">
            <v/>
          </cell>
          <cell r="Y3307" t="str">
            <v/>
          </cell>
          <cell r="Z3307" t="str">
            <v/>
          </cell>
          <cell r="AA3307" t="str">
            <v/>
          </cell>
          <cell r="AB3307" t="str">
            <v/>
          </cell>
          <cell r="AC3307" t="str">
            <v/>
          </cell>
          <cell r="AD3307" t="str">
            <v/>
          </cell>
          <cell r="AE3307" t="str">
            <v/>
          </cell>
          <cell r="AF3307" t="str">
            <v/>
          </cell>
          <cell r="AG3307" t="str">
            <v/>
          </cell>
          <cell r="AH3307" t="str">
            <v/>
          </cell>
          <cell r="AI3307" t="str">
            <v/>
          </cell>
          <cell r="AJ3307" t="str">
            <v/>
          </cell>
        </row>
        <row r="3308">
          <cell r="O3308" t="str">
            <v/>
          </cell>
          <cell r="P3308">
            <v>6</v>
          </cell>
          <cell r="Q3308" t="str">
            <v>椒盐牛蛙6</v>
          </cell>
          <cell r="R3308" t="str">
            <v/>
          </cell>
          <cell r="S3308" t="str">
            <v/>
          </cell>
          <cell r="T3308" t="str">
            <v/>
          </cell>
          <cell r="U3308" t="str">
            <v/>
          </cell>
          <cell r="V3308" t="str">
            <v/>
          </cell>
          <cell r="W3308" t="str">
            <v/>
          </cell>
          <cell r="X3308" t="str">
            <v/>
          </cell>
          <cell r="Y3308" t="str">
            <v/>
          </cell>
          <cell r="Z3308" t="str">
            <v/>
          </cell>
          <cell r="AA3308" t="str">
            <v/>
          </cell>
          <cell r="AB3308" t="str">
            <v/>
          </cell>
          <cell r="AC3308" t="str">
            <v/>
          </cell>
          <cell r="AD3308" t="str">
            <v/>
          </cell>
          <cell r="AE3308" t="str">
            <v/>
          </cell>
          <cell r="AF3308" t="str">
            <v/>
          </cell>
          <cell r="AG3308" t="str">
            <v/>
          </cell>
          <cell r="AH3308" t="str">
            <v/>
          </cell>
          <cell r="AI3308" t="str">
            <v/>
          </cell>
          <cell r="AJ3308" t="str">
            <v/>
          </cell>
        </row>
        <row r="3309">
          <cell r="O3309" t="str">
            <v/>
          </cell>
          <cell r="P3309">
            <v>7</v>
          </cell>
          <cell r="Q3309" t="str">
            <v>椒盐牛蛙7</v>
          </cell>
          <cell r="R3309" t="str">
            <v/>
          </cell>
          <cell r="S3309" t="str">
            <v/>
          </cell>
          <cell r="T3309" t="str">
            <v/>
          </cell>
          <cell r="U3309" t="str">
            <v/>
          </cell>
          <cell r="V3309" t="str">
            <v/>
          </cell>
          <cell r="W3309" t="str">
            <v/>
          </cell>
          <cell r="X3309" t="str">
            <v/>
          </cell>
          <cell r="Y3309" t="str">
            <v/>
          </cell>
          <cell r="Z3309" t="str">
            <v/>
          </cell>
          <cell r="AA3309" t="str">
            <v/>
          </cell>
          <cell r="AB3309" t="str">
            <v/>
          </cell>
          <cell r="AC3309" t="str">
            <v/>
          </cell>
          <cell r="AD3309" t="str">
            <v/>
          </cell>
          <cell r="AE3309" t="str">
            <v/>
          </cell>
          <cell r="AF3309" t="str">
            <v/>
          </cell>
          <cell r="AG3309" t="str">
            <v/>
          </cell>
          <cell r="AH3309" t="str">
            <v/>
          </cell>
          <cell r="AI3309" t="str">
            <v/>
          </cell>
          <cell r="AJ3309" t="str">
            <v/>
          </cell>
        </row>
        <row r="3310">
          <cell r="O3310" t="str">
            <v/>
          </cell>
          <cell r="P3310">
            <v>8</v>
          </cell>
          <cell r="Q3310" t="str">
            <v>椒盐牛蛙8</v>
          </cell>
          <cell r="R3310" t="str">
            <v/>
          </cell>
          <cell r="S3310" t="str">
            <v/>
          </cell>
          <cell r="T3310" t="str">
            <v/>
          </cell>
          <cell r="U3310" t="str">
            <v/>
          </cell>
          <cell r="V3310" t="str">
            <v/>
          </cell>
          <cell r="W3310" t="str">
            <v/>
          </cell>
          <cell r="X3310" t="str">
            <v/>
          </cell>
          <cell r="Y3310" t="str">
            <v/>
          </cell>
          <cell r="Z3310" t="str">
            <v/>
          </cell>
          <cell r="AA3310" t="str">
            <v/>
          </cell>
          <cell r="AB3310" t="str">
            <v/>
          </cell>
          <cell r="AC3310" t="str">
            <v/>
          </cell>
          <cell r="AD3310" t="str">
            <v/>
          </cell>
          <cell r="AE3310" t="str">
            <v/>
          </cell>
          <cell r="AF3310" t="str">
            <v/>
          </cell>
          <cell r="AG3310" t="str">
            <v/>
          </cell>
          <cell r="AH3310" t="str">
            <v/>
          </cell>
          <cell r="AI3310" t="str">
            <v/>
          </cell>
          <cell r="AJ3310" t="str">
            <v/>
          </cell>
        </row>
        <row r="3311">
          <cell r="O3311" t="str">
            <v/>
          </cell>
          <cell r="P3311">
            <v>9</v>
          </cell>
          <cell r="Q3311" t="str">
            <v>椒盐牛蛙9</v>
          </cell>
          <cell r="R3311" t="str">
            <v/>
          </cell>
          <cell r="S3311" t="str">
            <v/>
          </cell>
          <cell r="T3311" t="str">
            <v/>
          </cell>
          <cell r="U3311" t="str">
            <v/>
          </cell>
          <cell r="V3311" t="str">
            <v/>
          </cell>
          <cell r="W3311" t="str">
            <v/>
          </cell>
          <cell r="X3311" t="str">
            <v/>
          </cell>
          <cell r="Y3311" t="str">
            <v/>
          </cell>
          <cell r="Z3311" t="str">
            <v/>
          </cell>
          <cell r="AA3311" t="str">
            <v/>
          </cell>
          <cell r="AB3311" t="str">
            <v/>
          </cell>
          <cell r="AC3311" t="str">
            <v/>
          </cell>
          <cell r="AD3311" t="str">
            <v/>
          </cell>
          <cell r="AE3311" t="str">
            <v/>
          </cell>
          <cell r="AF3311" t="str">
            <v/>
          </cell>
          <cell r="AG3311" t="str">
            <v/>
          </cell>
          <cell r="AH3311" t="str">
            <v/>
          </cell>
          <cell r="AI3311" t="str">
            <v/>
          </cell>
          <cell r="AJ3311" t="str">
            <v/>
          </cell>
        </row>
        <row r="3312">
          <cell r="O3312" t="str">
            <v/>
          </cell>
          <cell r="P3312">
            <v>10</v>
          </cell>
          <cell r="Q3312" t="str">
            <v>椒盐牛蛙10</v>
          </cell>
          <cell r="R3312" t="str">
            <v/>
          </cell>
          <cell r="S3312" t="str">
            <v/>
          </cell>
          <cell r="T3312" t="str">
            <v/>
          </cell>
          <cell r="U3312" t="str">
            <v/>
          </cell>
          <cell r="V3312" t="str">
            <v/>
          </cell>
          <cell r="W3312" t="str">
            <v/>
          </cell>
          <cell r="X3312" t="str">
            <v/>
          </cell>
          <cell r="Y3312" t="str">
            <v/>
          </cell>
          <cell r="Z3312" t="str">
            <v/>
          </cell>
          <cell r="AA3312" t="str">
            <v/>
          </cell>
          <cell r="AB3312" t="str">
            <v/>
          </cell>
          <cell r="AC3312" t="str">
            <v/>
          </cell>
          <cell r="AD3312" t="str">
            <v/>
          </cell>
          <cell r="AE3312" t="str">
            <v/>
          </cell>
          <cell r="AF3312" t="str">
            <v/>
          </cell>
          <cell r="AG3312" t="str">
            <v/>
          </cell>
          <cell r="AH3312" t="str">
            <v/>
          </cell>
          <cell r="AI3312" t="str">
            <v/>
          </cell>
          <cell r="AJ3312" t="str">
            <v/>
          </cell>
        </row>
        <row r="3313">
          <cell r="B3313" t="str">
            <v>滑炒牛蛙</v>
          </cell>
          <cell r="C3313" t="str">
            <v/>
          </cell>
          <cell r="D3313">
            <v>0</v>
          </cell>
          <cell r="E3313" t="str">
            <v/>
          </cell>
          <cell r="F3313" t="str">
            <v/>
          </cell>
          <cell r="G3313" t="str">
            <v/>
          </cell>
          <cell r="H3313" t="str">
            <v/>
          </cell>
          <cell r="I3313" t="str">
            <v/>
          </cell>
          <cell r="J3313" t="str">
            <v/>
          </cell>
          <cell r="K3313" t="str">
            <v/>
          </cell>
          <cell r="L3313" t="str">
            <v/>
          </cell>
          <cell r="M3313" t="str">
            <v/>
          </cell>
          <cell r="N3313" t="str">
            <v/>
          </cell>
          <cell r="O3313" t="str">
            <v/>
          </cell>
          <cell r="P3313">
            <v>1</v>
          </cell>
          <cell r="Q3313" t="str">
            <v>滑炒牛蛙1</v>
          </cell>
          <cell r="R3313" t="str">
            <v/>
          </cell>
          <cell r="S3313" t="str">
            <v/>
          </cell>
          <cell r="T3313" t="str">
            <v/>
          </cell>
          <cell r="U3313" t="str">
            <v/>
          </cell>
          <cell r="V3313" t="str">
            <v/>
          </cell>
          <cell r="W3313" t="str">
            <v/>
          </cell>
          <cell r="X3313" t="str">
            <v/>
          </cell>
          <cell r="Y3313" t="str">
            <v/>
          </cell>
          <cell r="Z3313" t="str">
            <v/>
          </cell>
          <cell r="AA3313" t="str">
            <v/>
          </cell>
          <cell r="AB3313" t="str">
            <v/>
          </cell>
          <cell r="AC3313" t="str">
            <v/>
          </cell>
          <cell r="AD3313" t="str">
            <v/>
          </cell>
          <cell r="AE3313" t="str">
            <v/>
          </cell>
          <cell r="AF3313" t="str">
            <v/>
          </cell>
          <cell r="AG3313" t="str">
            <v/>
          </cell>
          <cell r="AH3313" t="str">
            <v/>
          </cell>
          <cell r="AI3313" t="str">
            <v/>
          </cell>
          <cell r="AJ3313" t="str">
            <v/>
          </cell>
          <cell r="AK3313" t="str">
            <v/>
          </cell>
        </row>
        <row r="3314">
          <cell r="O3314" t="str">
            <v/>
          </cell>
          <cell r="P3314">
            <v>2</v>
          </cell>
          <cell r="Q3314" t="str">
            <v>滑炒牛蛙2</v>
          </cell>
          <cell r="R3314" t="str">
            <v/>
          </cell>
          <cell r="S3314" t="str">
            <v/>
          </cell>
          <cell r="T3314" t="str">
            <v/>
          </cell>
          <cell r="U3314" t="str">
            <v/>
          </cell>
          <cell r="V3314" t="str">
            <v/>
          </cell>
          <cell r="W3314" t="str">
            <v/>
          </cell>
          <cell r="X3314" t="str">
            <v/>
          </cell>
          <cell r="Y3314" t="str">
            <v/>
          </cell>
          <cell r="Z3314" t="str">
            <v/>
          </cell>
          <cell r="AA3314" t="str">
            <v/>
          </cell>
          <cell r="AB3314" t="str">
            <v/>
          </cell>
          <cell r="AC3314" t="str">
            <v/>
          </cell>
          <cell r="AD3314" t="str">
            <v/>
          </cell>
          <cell r="AE3314" t="str">
            <v/>
          </cell>
          <cell r="AF3314" t="str">
            <v/>
          </cell>
          <cell r="AG3314" t="str">
            <v/>
          </cell>
          <cell r="AH3314" t="str">
            <v/>
          </cell>
          <cell r="AI3314" t="str">
            <v/>
          </cell>
          <cell r="AJ3314" t="str">
            <v/>
          </cell>
        </row>
        <row r="3315">
          <cell r="O3315" t="str">
            <v/>
          </cell>
          <cell r="P3315">
            <v>3</v>
          </cell>
          <cell r="Q3315" t="str">
            <v>滑炒牛蛙3</v>
          </cell>
          <cell r="R3315" t="str">
            <v/>
          </cell>
          <cell r="S3315" t="str">
            <v/>
          </cell>
          <cell r="T3315" t="str">
            <v/>
          </cell>
          <cell r="U3315" t="str">
            <v/>
          </cell>
          <cell r="V3315" t="str">
            <v/>
          </cell>
          <cell r="W3315" t="str">
            <v/>
          </cell>
          <cell r="X3315" t="str">
            <v/>
          </cell>
          <cell r="Y3315" t="str">
            <v/>
          </cell>
          <cell r="Z3315" t="str">
            <v/>
          </cell>
          <cell r="AA3315" t="str">
            <v/>
          </cell>
          <cell r="AB3315" t="str">
            <v/>
          </cell>
          <cell r="AC3315" t="str">
            <v/>
          </cell>
          <cell r="AD3315" t="str">
            <v/>
          </cell>
          <cell r="AE3315" t="str">
            <v/>
          </cell>
          <cell r="AF3315" t="str">
            <v/>
          </cell>
          <cell r="AG3315" t="str">
            <v/>
          </cell>
          <cell r="AH3315" t="str">
            <v/>
          </cell>
          <cell r="AI3315" t="str">
            <v/>
          </cell>
          <cell r="AJ3315" t="str">
            <v/>
          </cell>
        </row>
        <row r="3316">
          <cell r="O3316" t="str">
            <v/>
          </cell>
          <cell r="P3316">
            <v>4</v>
          </cell>
          <cell r="Q3316" t="str">
            <v>滑炒牛蛙4</v>
          </cell>
          <cell r="R3316" t="str">
            <v/>
          </cell>
          <cell r="S3316" t="str">
            <v/>
          </cell>
          <cell r="T3316" t="str">
            <v/>
          </cell>
          <cell r="U3316" t="str">
            <v/>
          </cell>
          <cell r="V3316" t="str">
            <v/>
          </cell>
          <cell r="W3316" t="str">
            <v/>
          </cell>
          <cell r="X3316" t="str">
            <v/>
          </cell>
          <cell r="Y3316" t="str">
            <v/>
          </cell>
          <cell r="Z3316" t="str">
            <v/>
          </cell>
          <cell r="AA3316" t="str">
            <v/>
          </cell>
          <cell r="AB3316" t="str">
            <v/>
          </cell>
          <cell r="AC3316" t="str">
            <v/>
          </cell>
          <cell r="AD3316" t="str">
            <v/>
          </cell>
          <cell r="AE3316" t="str">
            <v/>
          </cell>
          <cell r="AF3316" t="str">
            <v/>
          </cell>
          <cell r="AG3316" t="str">
            <v/>
          </cell>
          <cell r="AH3316" t="str">
            <v/>
          </cell>
          <cell r="AI3316" t="str">
            <v/>
          </cell>
          <cell r="AJ3316" t="str">
            <v/>
          </cell>
        </row>
        <row r="3317">
          <cell r="O3317" t="str">
            <v/>
          </cell>
          <cell r="P3317">
            <v>5</v>
          </cell>
          <cell r="Q3317" t="str">
            <v>滑炒牛蛙5</v>
          </cell>
          <cell r="R3317" t="str">
            <v/>
          </cell>
          <cell r="S3317" t="str">
            <v/>
          </cell>
          <cell r="T3317" t="str">
            <v/>
          </cell>
          <cell r="U3317" t="str">
            <v/>
          </cell>
          <cell r="V3317" t="str">
            <v/>
          </cell>
          <cell r="W3317" t="str">
            <v/>
          </cell>
          <cell r="X3317" t="str">
            <v/>
          </cell>
          <cell r="Y3317" t="str">
            <v/>
          </cell>
          <cell r="Z3317" t="str">
            <v/>
          </cell>
          <cell r="AA3317" t="str">
            <v/>
          </cell>
          <cell r="AB3317" t="str">
            <v/>
          </cell>
          <cell r="AC3317" t="str">
            <v/>
          </cell>
          <cell r="AD3317" t="str">
            <v/>
          </cell>
          <cell r="AE3317" t="str">
            <v/>
          </cell>
          <cell r="AF3317" t="str">
            <v/>
          </cell>
          <cell r="AG3317" t="str">
            <v/>
          </cell>
          <cell r="AH3317" t="str">
            <v/>
          </cell>
          <cell r="AI3317" t="str">
            <v/>
          </cell>
          <cell r="AJ3317" t="str">
            <v/>
          </cell>
        </row>
        <row r="3318">
          <cell r="O3318" t="str">
            <v/>
          </cell>
          <cell r="P3318">
            <v>6</v>
          </cell>
          <cell r="Q3318" t="str">
            <v>滑炒牛蛙6</v>
          </cell>
          <cell r="R3318" t="str">
            <v/>
          </cell>
          <cell r="S3318" t="str">
            <v/>
          </cell>
          <cell r="T3318" t="str">
            <v/>
          </cell>
          <cell r="U3318" t="str">
            <v/>
          </cell>
          <cell r="V3318" t="str">
            <v/>
          </cell>
          <cell r="W3318" t="str">
            <v/>
          </cell>
          <cell r="X3318" t="str">
            <v/>
          </cell>
          <cell r="Y3318" t="str">
            <v/>
          </cell>
          <cell r="Z3318" t="str">
            <v/>
          </cell>
          <cell r="AA3318" t="str">
            <v/>
          </cell>
          <cell r="AB3318" t="str">
            <v/>
          </cell>
          <cell r="AC3318" t="str">
            <v/>
          </cell>
          <cell r="AD3318" t="str">
            <v/>
          </cell>
          <cell r="AE3318" t="str">
            <v/>
          </cell>
          <cell r="AF3318" t="str">
            <v/>
          </cell>
          <cell r="AG3318" t="str">
            <v/>
          </cell>
          <cell r="AH3318" t="str">
            <v/>
          </cell>
          <cell r="AI3318" t="str">
            <v/>
          </cell>
          <cell r="AJ3318" t="str">
            <v/>
          </cell>
        </row>
        <row r="3319">
          <cell r="O3319" t="str">
            <v/>
          </cell>
          <cell r="P3319">
            <v>7</v>
          </cell>
          <cell r="Q3319" t="str">
            <v>滑炒牛蛙7</v>
          </cell>
          <cell r="R3319" t="str">
            <v/>
          </cell>
          <cell r="S3319" t="str">
            <v/>
          </cell>
          <cell r="T3319" t="str">
            <v/>
          </cell>
          <cell r="U3319" t="str">
            <v/>
          </cell>
          <cell r="V3319" t="str">
            <v/>
          </cell>
          <cell r="W3319" t="str">
            <v/>
          </cell>
          <cell r="X3319" t="str">
            <v/>
          </cell>
          <cell r="Y3319" t="str">
            <v/>
          </cell>
          <cell r="Z3319" t="str">
            <v/>
          </cell>
          <cell r="AA3319" t="str">
            <v/>
          </cell>
          <cell r="AB3319" t="str">
            <v/>
          </cell>
          <cell r="AC3319" t="str">
            <v/>
          </cell>
          <cell r="AD3319" t="str">
            <v/>
          </cell>
          <cell r="AE3319" t="str">
            <v/>
          </cell>
          <cell r="AF3319" t="str">
            <v/>
          </cell>
          <cell r="AG3319" t="str">
            <v/>
          </cell>
          <cell r="AH3319" t="str">
            <v/>
          </cell>
          <cell r="AI3319" t="str">
            <v/>
          </cell>
          <cell r="AJ3319" t="str">
            <v/>
          </cell>
        </row>
        <row r="3320">
          <cell r="O3320" t="str">
            <v/>
          </cell>
          <cell r="P3320">
            <v>8</v>
          </cell>
          <cell r="Q3320" t="str">
            <v>滑炒牛蛙8</v>
          </cell>
          <cell r="R3320" t="str">
            <v/>
          </cell>
          <cell r="S3320" t="str">
            <v/>
          </cell>
          <cell r="T3320" t="str">
            <v/>
          </cell>
          <cell r="U3320" t="str">
            <v/>
          </cell>
          <cell r="V3320" t="str">
            <v/>
          </cell>
          <cell r="W3320" t="str">
            <v/>
          </cell>
          <cell r="X3320" t="str">
            <v/>
          </cell>
          <cell r="Y3320" t="str">
            <v/>
          </cell>
          <cell r="Z3320" t="str">
            <v/>
          </cell>
          <cell r="AA3320" t="str">
            <v/>
          </cell>
          <cell r="AB3320" t="str">
            <v/>
          </cell>
          <cell r="AC3320" t="str">
            <v/>
          </cell>
          <cell r="AD3320" t="str">
            <v/>
          </cell>
          <cell r="AE3320" t="str">
            <v/>
          </cell>
          <cell r="AF3320" t="str">
            <v/>
          </cell>
          <cell r="AG3320" t="str">
            <v/>
          </cell>
          <cell r="AH3320" t="str">
            <v/>
          </cell>
          <cell r="AI3320" t="str">
            <v/>
          </cell>
          <cell r="AJ3320" t="str">
            <v/>
          </cell>
        </row>
        <row r="3321">
          <cell r="O3321" t="str">
            <v/>
          </cell>
          <cell r="P3321">
            <v>9</v>
          </cell>
          <cell r="Q3321" t="str">
            <v>滑炒牛蛙9</v>
          </cell>
          <cell r="R3321" t="str">
            <v/>
          </cell>
          <cell r="S3321" t="str">
            <v/>
          </cell>
          <cell r="T3321" t="str">
            <v/>
          </cell>
          <cell r="U3321" t="str">
            <v/>
          </cell>
          <cell r="V3321" t="str">
            <v/>
          </cell>
          <cell r="W3321" t="str">
            <v/>
          </cell>
          <cell r="X3321" t="str">
            <v/>
          </cell>
          <cell r="Y3321" t="str">
            <v/>
          </cell>
          <cell r="Z3321" t="str">
            <v/>
          </cell>
          <cell r="AA3321" t="str">
            <v/>
          </cell>
          <cell r="AB3321" t="str">
            <v/>
          </cell>
          <cell r="AC3321" t="str">
            <v/>
          </cell>
          <cell r="AD3321" t="str">
            <v/>
          </cell>
          <cell r="AE3321" t="str">
            <v/>
          </cell>
          <cell r="AF3321" t="str">
            <v/>
          </cell>
          <cell r="AG3321" t="str">
            <v/>
          </cell>
          <cell r="AH3321" t="str">
            <v/>
          </cell>
          <cell r="AI3321" t="str">
            <v/>
          </cell>
          <cell r="AJ3321" t="str">
            <v/>
          </cell>
        </row>
        <row r="3322">
          <cell r="O3322" t="str">
            <v/>
          </cell>
          <cell r="P3322">
            <v>10</v>
          </cell>
          <cell r="Q3322" t="str">
            <v>滑炒牛蛙10</v>
          </cell>
          <cell r="R3322" t="str">
            <v/>
          </cell>
          <cell r="S3322" t="str">
            <v/>
          </cell>
          <cell r="T3322" t="str">
            <v/>
          </cell>
          <cell r="U3322" t="str">
            <v/>
          </cell>
          <cell r="V3322" t="str">
            <v/>
          </cell>
          <cell r="W3322" t="str">
            <v/>
          </cell>
          <cell r="X3322" t="str">
            <v/>
          </cell>
          <cell r="Y3322" t="str">
            <v/>
          </cell>
          <cell r="Z3322" t="str">
            <v/>
          </cell>
          <cell r="AA3322" t="str">
            <v/>
          </cell>
          <cell r="AB3322" t="str">
            <v/>
          </cell>
          <cell r="AC3322" t="str">
            <v/>
          </cell>
          <cell r="AD3322" t="str">
            <v/>
          </cell>
          <cell r="AE3322" t="str">
            <v/>
          </cell>
          <cell r="AF3322" t="str">
            <v/>
          </cell>
          <cell r="AG3322" t="str">
            <v/>
          </cell>
          <cell r="AH3322" t="str">
            <v/>
          </cell>
          <cell r="AI3322" t="str">
            <v/>
          </cell>
          <cell r="AJ3322" t="str">
            <v/>
          </cell>
        </row>
        <row r="3323">
          <cell r="B3323" t="str">
            <v>绿豆银耳羹</v>
          </cell>
          <cell r="C3323" t="str">
            <v/>
          </cell>
          <cell r="D3323">
            <v>0</v>
          </cell>
          <cell r="E3323" t="str">
            <v/>
          </cell>
          <cell r="F3323" t="str">
            <v/>
          </cell>
          <cell r="G3323" t="str">
            <v/>
          </cell>
          <cell r="H3323" t="str">
            <v/>
          </cell>
          <cell r="I3323" t="str">
            <v/>
          </cell>
          <cell r="J3323" t="str">
            <v/>
          </cell>
          <cell r="K3323" t="str">
            <v/>
          </cell>
          <cell r="L3323" t="str">
            <v/>
          </cell>
          <cell r="M3323" t="str">
            <v/>
          </cell>
          <cell r="N3323" t="str">
            <v/>
          </cell>
          <cell r="O3323" t="str">
            <v/>
          </cell>
          <cell r="P3323">
            <v>1</v>
          </cell>
          <cell r="Q3323" t="str">
            <v>绿豆银耳羹1</v>
          </cell>
          <cell r="R3323" t="str">
            <v/>
          </cell>
          <cell r="S3323" t="str">
            <v/>
          </cell>
          <cell r="T3323" t="str">
            <v/>
          </cell>
          <cell r="U3323" t="str">
            <v/>
          </cell>
          <cell r="V3323" t="str">
            <v/>
          </cell>
          <cell r="W3323" t="str">
            <v/>
          </cell>
          <cell r="X3323" t="str">
            <v/>
          </cell>
          <cell r="Y3323" t="str">
            <v/>
          </cell>
          <cell r="Z3323" t="str">
            <v/>
          </cell>
          <cell r="AA3323" t="str">
            <v/>
          </cell>
          <cell r="AB3323" t="str">
            <v/>
          </cell>
          <cell r="AC3323" t="str">
            <v/>
          </cell>
          <cell r="AD3323" t="str">
            <v/>
          </cell>
          <cell r="AE3323" t="str">
            <v/>
          </cell>
          <cell r="AF3323" t="str">
            <v/>
          </cell>
          <cell r="AG3323" t="str">
            <v/>
          </cell>
          <cell r="AH3323" t="str">
            <v/>
          </cell>
          <cell r="AI3323" t="str">
            <v/>
          </cell>
          <cell r="AJ3323" t="str">
            <v/>
          </cell>
          <cell r="AK3323" t="str">
            <v/>
          </cell>
        </row>
        <row r="3324">
          <cell r="O3324" t="str">
            <v/>
          </cell>
          <cell r="P3324">
            <v>2</v>
          </cell>
          <cell r="Q3324" t="str">
            <v>绿豆银耳羹2</v>
          </cell>
          <cell r="R3324" t="str">
            <v/>
          </cell>
          <cell r="S3324" t="str">
            <v/>
          </cell>
          <cell r="T3324" t="str">
            <v/>
          </cell>
          <cell r="U3324" t="str">
            <v/>
          </cell>
          <cell r="V3324" t="str">
            <v/>
          </cell>
          <cell r="W3324" t="str">
            <v/>
          </cell>
          <cell r="X3324" t="str">
            <v/>
          </cell>
          <cell r="Y3324" t="str">
            <v/>
          </cell>
          <cell r="Z3324" t="str">
            <v/>
          </cell>
          <cell r="AA3324" t="str">
            <v/>
          </cell>
          <cell r="AB3324" t="str">
            <v/>
          </cell>
          <cell r="AC3324" t="str">
            <v/>
          </cell>
          <cell r="AD3324" t="str">
            <v/>
          </cell>
          <cell r="AE3324" t="str">
            <v/>
          </cell>
          <cell r="AF3324" t="str">
            <v/>
          </cell>
          <cell r="AG3324" t="str">
            <v/>
          </cell>
          <cell r="AH3324" t="str">
            <v/>
          </cell>
          <cell r="AI3324" t="str">
            <v/>
          </cell>
          <cell r="AJ3324" t="str">
            <v/>
          </cell>
        </row>
        <row r="3325">
          <cell r="O3325" t="str">
            <v/>
          </cell>
          <cell r="P3325">
            <v>3</v>
          </cell>
          <cell r="Q3325" t="str">
            <v>绿豆银耳羹3</v>
          </cell>
          <cell r="R3325" t="str">
            <v/>
          </cell>
          <cell r="S3325" t="str">
            <v/>
          </cell>
          <cell r="T3325" t="str">
            <v/>
          </cell>
          <cell r="U3325" t="str">
            <v/>
          </cell>
          <cell r="V3325" t="str">
            <v/>
          </cell>
          <cell r="W3325" t="str">
            <v/>
          </cell>
          <cell r="X3325" t="str">
            <v/>
          </cell>
          <cell r="Y3325" t="str">
            <v/>
          </cell>
          <cell r="Z3325" t="str">
            <v/>
          </cell>
          <cell r="AA3325" t="str">
            <v/>
          </cell>
          <cell r="AB3325" t="str">
            <v/>
          </cell>
          <cell r="AC3325" t="str">
            <v/>
          </cell>
          <cell r="AD3325" t="str">
            <v/>
          </cell>
          <cell r="AE3325" t="str">
            <v/>
          </cell>
          <cell r="AF3325" t="str">
            <v/>
          </cell>
          <cell r="AG3325" t="str">
            <v/>
          </cell>
          <cell r="AH3325" t="str">
            <v/>
          </cell>
          <cell r="AI3325" t="str">
            <v/>
          </cell>
          <cell r="AJ3325" t="str">
            <v/>
          </cell>
        </row>
        <row r="3326">
          <cell r="O3326" t="str">
            <v/>
          </cell>
          <cell r="P3326">
            <v>4</v>
          </cell>
          <cell r="Q3326" t="str">
            <v>绿豆银耳羹4</v>
          </cell>
          <cell r="R3326" t="str">
            <v/>
          </cell>
          <cell r="S3326" t="str">
            <v/>
          </cell>
          <cell r="T3326" t="str">
            <v/>
          </cell>
          <cell r="U3326" t="str">
            <v/>
          </cell>
          <cell r="V3326" t="str">
            <v/>
          </cell>
          <cell r="W3326" t="str">
            <v/>
          </cell>
          <cell r="X3326" t="str">
            <v/>
          </cell>
          <cell r="Y3326" t="str">
            <v/>
          </cell>
          <cell r="Z3326" t="str">
            <v/>
          </cell>
          <cell r="AA3326" t="str">
            <v/>
          </cell>
          <cell r="AB3326" t="str">
            <v/>
          </cell>
          <cell r="AC3326" t="str">
            <v/>
          </cell>
          <cell r="AD3326" t="str">
            <v/>
          </cell>
          <cell r="AE3326" t="str">
            <v/>
          </cell>
          <cell r="AF3326" t="str">
            <v/>
          </cell>
          <cell r="AG3326" t="str">
            <v/>
          </cell>
          <cell r="AH3326" t="str">
            <v/>
          </cell>
          <cell r="AI3326" t="str">
            <v/>
          </cell>
          <cell r="AJ3326" t="str">
            <v/>
          </cell>
        </row>
        <row r="3327">
          <cell r="O3327" t="str">
            <v/>
          </cell>
          <cell r="P3327">
            <v>5</v>
          </cell>
          <cell r="Q3327" t="str">
            <v>绿豆银耳羹5</v>
          </cell>
          <cell r="R3327" t="str">
            <v/>
          </cell>
          <cell r="S3327" t="str">
            <v/>
          </cell>
          <cell r="T3327" t="str">
            <v/>
          </cell>
          <cell r="U3327" t="str">
            <v/>
          </cell>
          <cell r="V3327" t="str">
            <v/>
          </cell>
          <cell r="W3327" t="str">
            <v/>
          </cell>
          <cell r="X3327" t="str">
            <v/>
          </cell>
          <cell r="Y3327" t="str">
            <v/>
          </cell>
          <cell r="Z3327" t="str">
            <v/>
          </cell>
          <cell r="AA3327" t="str">
            <v/>
          </cell>
          <cell r="AB3327" t="str">
            <v/>
          </cell>
          <cell r="AC3327" t="str">
            <v/>
          </cell>
          <cell r="AD3327" t="str">
            <v/>
          </cell>
          <cell r="AE3327" t="str">
            <v/>
          </cell>
          <cell r="AF3327" t="str">
            <v/>
          </cell>
          <cell r="AG3327" t="str">
            <v/>
          </cell>
          <cell r="AH3327" t="str">
            <v/>
          </cell>
          <cell r="AI3327" t="str">
            <v/>
          </cell>
          <cell r="AJ3327" t="str">
            <v/>
          </cell>
        </row>
        <row r="3328">
          <cell r="O3328" t="str">
            <v/>
          </cell>
          <cell r="P3328">
            <v>6</v>
          </cell>
          <cell r="Q3328" t="str">
            <v>绿豆银耳羹6</v>
          </cell>
          <cell r="R3328" t="str">
            <v/>
          </cell>
          <cell r="S3328" t="str">
            <v/>
          </cell>
          <cell r="T3328" t="str">
            <v/>
          </cell>
          <cell r="U3328" t="str">
            <v/>
          </cell>
          <cell r="V3328" t="str">
            <v/>
          </cell>
          <cell r="W3328" t="str">
            <v/>
          </cell>
          <cell r="X3328" t="str">
            <v/>
          </cell>
          <cell r="Y3328" t="str">
            <v/>
          </cell>
          <cell r="Z3328" t="str">
            <v/>
          </cell>
          <cell r="AA3328" t="str">
            <v/>
          </cell>
          <cell r="AB3328" t="str">
            <v/>
          </cell>
          <cell r="AC3328" t="str">
            <v/>
          </cell>
          <cell r="AD3328" t="str">
            <v/>
          </cell>
          <cell r="AE3328" t="str">
            <v/>
          </cell>
          <cell r="AF3328" t="str">
            <v/>
          </cell>
          <cell r="AG3328" t="str">
            <v/>
          </cell>
          <cell r="AH3328" t="str">
            <v/>
          </cell>
          <cell r="AI3328" t="str">
            <v/>
          </cell>
          <cell r="AJ3328" t="str">
            <v/>
          </cell>
        </row>
        <row r="3329">
          <cell r="O3329" t="str">
            <v/>
          </cell>
          <cell r="P3329">
            <v>7</v>
          </cell>
          <cell r="Q3329" t="str">
            <v>绿豆银耳羹7</v>
          </cell>
          <cell r="R3329" t="str">
            <v/>
          </cell>
          <cell r="S3329" t="str">
            <v/>
          </cell>
          <cell r="T3329" t="str">
            <v/>
          </cell>
          <cell r="U3329" t="str">
            <v/>
          </cell>
          <cell r="V3329" t="str">
            <v/>
          </cell>
          <cell r="W3329" t="str">
            <v/>
          </cell>
          <cell r="X3329" t="str">
            <v/>
          </cell>
          <cell r="Y3329" t="str">
            <v/>
          </cell>
          <cell r="Z3329" t="str">
            <v/>
          </cell>
          <cell r="AA3329" t="str">
            <v/>
          </cell>
          <cell r="AB3329" t="str">
            <v/>
          </cell>
          <cell r="AC3329" t="str">
            <v/>
          </cell>
          <cell r="AD3329" t="str">
            <v/>
          </cell>
          <cell r="AE3329" t="str">
            <v/>
          </cell>
          <cell r="AF3329" t="str">
            <v/>
          </cell>
          <cell r="AG3329" t="str">
            <v/>
          </cell>
          <cell r="AH3329" t="str">
            <v/>
          </cell>
          <cell r="AI3329" t="str">
            <v/>
          </cell>
          <cell r="AJ3329" t="str">
            <v/>
          </cell>
        </row>
        <row r="3330">
          <cell r="O3330" t="str">
            <v/>
          </cell>
          <cell r="P3330">
            <v>8</v>
          </cell>
          <cell r="Q3330" t="str">
            <v>绿豆银耳羹8</v>
          </cell>
          <cell r="R3330" t="str">
            <v/>
          </cell>
          <cell r="S3330" t="str">
            <v/>
          </cell>
          <cell r="T3330" t="str">
            <v/>
          </cell>
          <cell r="U3330" t="str">
            <v/>
          </cell>
          <cell r="V3330" t="str">
            <v/>
          </cell>
          <cell r="W3330" t="str">
            <v/>
          </cell>
          <cell r="X3330" t="str">
            <v/>
          </cell>
          <cell r="Y3330" t="str">
            <v/>
          </cell>
          <cell r="Z3330" t="str">
            <v/>
          </cell>
          <cell r="AA3330" t="str">
            <v/>
          </cell>
          <cell r="AB3330" t="str">
            <v/>
          </cell>
          <cell r="AC3330" t="str">
            <v/>
          </cell>
          <cell r="AD3330" t="str">
            <v/>
          </cell>
          <cell r="AE3330" t="str">
            <v/>
          </cell>
          <cell r="AF3330" t="str">
            <v/>
          </cell>
          <cell r="AG3330" t="str">
            <v/>
          </cell>
          <cell r="AH3330" t="str">
            <v/>
          </cell>
          <cell r="AI3330" t="str">
            <v/>
          </cell>
          <cell r="AJ3330" t="str">
            <v/>
          </cell>
        </row>
        <row r="3331">
          <cell r="O3331" t="str">
            <v/>
          </cell>
          <cell r="P3331">
            <v>9</v>
          </cell>
          <cell r="Q3331" t="str">
            <v>绿豆银耳羹9</v>
          </cell>
          <cell r="R3331" t="str">
            <v/>
          </cell>
          <cell r="S3331" t="str">
            <v/>
          </cell>
          <cell r="T3331" t="str">
            <v/>
          </cell>
          <cell r="U3331" t="str">
            <v/>
          </cell>
          <cell r="V3331" t="str">
            <v/>
          </cell>
          <cell r="W3331" t="str">
            <v/>
          </cell>
          <cell r="X3331" t="str">
            <v/>
          </cell>
          <cell r="Y3331" t="str">
            <v/>
          </cell>
          <cell r="Z3331" t="str">
            <v/>
          </cell>
          <cell r="AA3331" t="str">
            <v/>
          </cell>
          <cell r="AB3331" t="str">
            <v/>
          </cell>
          <cell r="AC3331" t="str">
            <v/>
          </cell>
          <cell r="AD3331" t="str">
            <v/>
          </cell>
          <cell r="AE3331" t="str">
            <v/>
          </cell>
          <cell r="AF3331" t="str">
            <v/>
          </cell>
          <cell r="AG3331" t="str">
            <v/>
          </cell>
          <cell r="AH3331" t="str">
            <v/>
          </cell>
          <cell r="AI3331" t="str">
            <v/>
          </cell>
          <cell r="AJ3331" t="str">
            <v/>
          </cell>
        </row>
        <row r="3332">
          <cell r="O3332" t="str">
            <v/>
          </cell>
          <cell r="P3332">
            <v>10</v>
          </cell>
          <cell r="Q3332" t="str">
            <v>绿豆银耳羹10</v>
          </cell>
          <cell r="R3332" t="str">
            <v/>
          </cell>
          <cell r="S3332" t="str">
            <v/>
          </cell>
          <cell r="T3332" t="str">
            <v/>
          </cell>
          <cell r="U3332" t="str">
            <v/>
          </cell>
          <cell r="V3332" t="str">
            <v/>
          </cell>
          <cell r="W3332" t="str">
            <v/>
          </cell>
          <cell r="X3332" t="str">
            <v/>
          </cell>
          <cell r="Y3332" t="str">
            <v/>
          </cell>
          <cell r="Z3332" t="str">
            <v/>
          </cell>
          <cell r="AA3332" t="str">
            <v/>
          </cell>
          <cell r="AB3332" t="str">
            <v/>
          </cell>
          <cell r="AC3332" t="str">
            <v/>
          </cell>
          <cell r="AD3332" t="str">
            <v/>
          </cell>
          <cell r="AE3332" t="str">
            <v/>
          </cell>
          <cell r="AF3332" t="str">
            <v/>
          </cell>
          <cell r="AG3332" t="str">
            <v/>
          </cell>
          <cell r="AH3332" t="str">
            <v/>
          </cell>
          <cell r="AI3332" t="str">
            <v/>
          </cell>
          <cell r="AJ3332" t="str">
            <v/>
          </cell>
        </row>
        <row r="3333">
          <cell r="B3333" t="str">
            <v>蒜茸粉丝蒸扇贝</v>
          </cell>
          <cell r="C3333" t="str">
            <v/>
          </cell>
          <cell r="D3333">
            <v>0</v>
          </cell>
          <cell r="E3333" t="str">
            <v/>
          </cell>
          <cell r="F3333" t="str">
            <v/>
          </cell>
          <cell r="G3333" t="str">
            <v/>
          </cell>
          <cell r="H3333" t="str">
            <v/>
          </cell>
          <cell r="I3333" t="str">
            <v/>
          </cell>
          <cell r="J3333" t="str">
            <v/>
          </cell>
          <cell r="K3333" t="str">
            <v/>
          </cell>
          <cell r="L3333" t="str">
            <v/>
          </cell>
          <cell r="M3333" t="str">
            <v/>
          </cell>
          <cell r="N3333" t="str">
            <v/>
          </cell>
          <cell r="O3333" t="str">
            <v/>
          </cell>
          <cell r="P3333">
            <v>1</v>
          </cell>
          <cell r="Q3333" t="str">
            <v>蒜茸粉丝蒸扇贝1</v>
          </cell>
          <cell r="R3333" t="str">
            <v/>
          </cell>
          <cell r="S3333" t="str">
            <v/>
          </cell>
          <cell r="T3333" t="str">
            <v/>
          </cell>
          <cell r="U3333" t="str">
            <v/>
          </cell>
          <cell r="V3333" t="str">
            <v/>
          </cell>
          <cell r="W3333" t="str">
            <v/>
          </cell>
          <cell r="X3333" t="str">
            <v/>
          </cell>
          <cell r="Y3333" t="str">
            <v/>
          </cell>
          <cell r="Z3333" t="str">
            <v/>
          </cell>
          <cell r="AA3333" t="str">
            <v/>
          </cell>
          <cell r="AB3333" t="str">
            <v/>
          </cell>
          <cell r="AC3333" t="str">
            <v/>
          </cell>
          <cell r="AD3333" t="str">
            <v/>
          </cell>
          <cell r="AE3333" t="str">
            <v/>
          </cell>
          <cell r="AF3333" t="str">
            <v/>
          </cell>
          <cell r="AG3333" t="str">
            <v/>
          </cell>
          <cell r="AH3333" t="str">
            <v/>
          </cell>
          <cell r="AI3333" t="str">
            <v/>
          </cell>
          <cell r="AJ3333" t="str">
            <v/>
          </cell>
          <cell r="AK3333" t="str">
            <v/>
          </cell>
        </row>
        <row r="3334">
          <cell r="O3334" t="str">
            <v/>
          </cell>
          <cell r="P3334">
            <v>2</v>
          </cell>
          <cell r="Q3334" t="str">
            <v>蒜茸粉丝蒸扇贝2</v>
          </cell>
          <cell r="R3334" t="str">
            <v/>
          </cell>
          <cell r="S3334" t="str">
            <v/>
          </cell>
          <cell r="T3334" t="str">
            <v/>
          </cell>
          <cell r="U3334" t="str">
            <v/>
          </cell>
          <cell r="V3334" t="str">
            <v/>
          </cell>
          <cell r="W3334" t="str">
            <v/>
          </cell>
          <cell r="X3334" t="str">
            <v/>
          </cell>
          <cell r="Y3334" t="str">
            <v/>
          </cell>
          <cell r="Z3334" t="str">
            <v/>
          </cell>
          <cell r="AA3334" t="str">
            <v/>
          </cell>
          <cell r="AB3334" t="str">
            <v/>
          </cell>
          <cell r="AC3334" t="str">
            <v/>
          </cell>
          <cell r="AD3334" t="str">
            <v/>
          </cell>
          <cell r="AE3334" t="str">
            <v/>
          </cell>
          <cell r="AF3334" t="str">
            <v/>
          </cell>
          <cell r="AG3334" t="str">
            <v/>
          </cell>
          <cell r="AH3334" t="str">
            <v/>
          </cell>
          <cell r="AI3334" t="str">
            <v/>
          </cell>
          <cell r="AJ3334" t="str">
            <v/>
          </cell>
        </row>
        <row r="3335">
          <cell r="O3335" t="str">
            <v/>
          </cell>
          <cell r="P3335">
            <v>3</v>
          </cell>
          <cell r="Q3335" t="str">
            <v>蒜茸粉丝蒸扇贝3</v>
          </cell>
          <cell r="R3335" t="str">
            <v/>
          </cell>
          <cell r="S3335" t="str">
            <v/>
          </cell>
          <cell r="T3335" t="str">
            <v/>
          </cell>
          <cell r="U3335" t="str">
            <v/>
          </cell>
          <cell r="V3335" t="str">
            <v/>
          </cell>
          <cell r="W3335" t="str">
            <v/>
          </cell>
          <cell r="X3335" t="str">
            <v/>
          </cell>
          <cell r="Y3335" t="str">
            <v/>
          </cell>
          <cell r="Z3335" t="str">
            <v/>
          </cell>
          <cell r="AA3335" t="str">
            <v/>
          </cell>
          <cell r="AB3335" t="str">
            <v/>
          </cell>
          <cell r="AC3335" t="str">
            <v/>
          </cell>
          <cell r="AD3335" t="str">
            <v/>
          </cell>
          <cell r="AE3335" t="str">
            <v/>
          </cell>
          <cell r="AF3335" t="str">
            <v/>
          </cell>
          <cell r="AG3335" t="str">
            <v/>
          </cell>
          <cell r="AH3335" t="str">
            <v/>
          </cell>
          <cell r="AI3335" t="str">
            <v/>
          </cell>
          <cell r="AJ3335" t="str">
            <v/>
          </cell>
        </row>
        <row r="3336">
          <cell r="O3336" t="str">
            <v/>
          </cell>
          <cell r="P3336">
            <v>4</v>
          </cell>
          <cell r="Q3336" t="str">
            <v>蒜茸粉丝蒸扇贝4</v>
          </cell>
          <cell r="R3336" t="str">
            <v/>
          </cell>
          <cell r="S3336" t="str">
            <v/>
          </cell>
          <cell r="T3336" t="str">
            <v/>
          </cell>
          <cell r="U3336" t="str">
            <v/>
          </cell>
          <cell r="V3336" t="str">
            <v/>
          </cell>
          <cell r="W3336" t="str">
            <v/>
          </cell>
          <cell r="X3336" t="str">
            <v/>
          </cell>
          <cell r="Y3336" t="str">
            <v/>
          </cell>
          <cell r="Z3336" t="str">
            <v/>
          </cell>
          <cell r="AA3336" t="str">
            <v/>
          </cell>
          <cell r="AB3336" t="str">
            <v/>
          </cell>
          <cell r="AC3336" t="str">
            <v/>
          </cell>
          <cell r="AD3336" t="str">
            <v/>
          </cell>
          <cell r="AE3336" t="str">
            <v/>
          </cell>
          <cell r="AF3336" t="str">
            <v/>
          </cell>
          <cell r="AG3336" t="str">
            <v/>
          </cell>
          <cell r="AH3336" t="str">
            <v/>
          </cell>
          <cell r="AI3336" t="str">
            <v/>
          </cell>
          <cell r="AJ3336" t="str">
            <v/>
          </cell>
        </row>
        <row r="3337">
          <cell r="O3337" t="str">
            <v/>
          </cell>
          <cell r="P3337">
            <v>5</v>
          </cell>
          <cell r="Q3337" t="str">
            <v>蒜茸粉丝蒸扇贝5</v>
          </cell>
          <cell r="R3337" t="str">
            <v/>
          </cell>
          <cell r="S3337" t="str">
            <v/>
          </cell>
          <cell r="T3337" t="str">
            <v/>
          </cell>
          <cell r="U3337" t="str">
            <v/>
          </cell>
          <cell r="V3337" t="str">
            <v/>
          </cell>
          <cell r="W3337" t="str">
            <v/>
          </cell>
          <cell r="X3337" t="str">
            <v/>
          </cell>
          <cell r="Y3337" t="str">
            <v/>
          </cell>
          <cell r="Z3337" t="str">
            <v/>
          </cell>
          <cell r="AA3337" t="str">
            <v/>
          </cell>
          <cell r="AB3337" t="str">
            <v/>
          </cell>
          <cell r="AC3337" t="str">
            <v/>
          </cell>
          <cell r="AD3337" t="str">
            <v/>
          </cell>
          <cell r="AE3337" t="str">
            <v/>
          </cell>
          <cell r="AF3337" t="str">
            <v/>
          </cell>
          <cell r="AG3337" t="str">
            <v/>
          </cell>
          <cell r="AH3337" t="str">
            <v/>
          </cell>
          <cell r="AI3337" t="str">
            <v/>
          </cell>
          <cell r="AJ3337" t="str">
            <v/>
          </cell>
        </row>
        <row r="3338">
          <cell r="O3338" t="str">
            <v/>
          </cell>
          <cell r="P3338">
            <v>6</v>
          </cell>
          <cell r="Q3338" t="str">
            <v>蒜茸粉丝蒸扇贝6</v>
          </cell>
          <cell r="R3338" t="str">
            <v/>
          </cell>
          <cell r="S3338" t="str">
            <v/>
          </cell>
          <cell r="T3338" t="str">
            <v/>
          </cell>
          <cell r="U3338" t="str">
            <v/>
          </cell>
          <cell r="V3338" t="str">
            <v/>
          </cell>
          <cell r="W3338" t="str">
            <v/>
          </cell>
          <cell r="X3338" t="str">
            <v/>
          </cell>
          <cell r="Y3338" t="str">
            <v/>
          </cell>
          <cell r="Z3338" t="str">
            <v/>
          </cell>
          <cell r="AA3338" t="str">
            <v/>
          </cell>
          <cell r="AB3338" t="str">
            <v/>
          </cell>
          <cell r="AC3338" t="str">
            <v/>
          </cell>
          <cell r="AD3338" t="str">
            <v/>
          </cell>
          <cell r="AE3338" t="str">
            <v/>
          </cell>
          <cell r="AF3338" t="str">
            <v/>
          </cell>
          <cell r="AG3338" t="str">
            <v/>
          </cell>
          <cell r="AH3338" t="str">
            <v/>
          </cell>
          <cell r="AI3338" t="str">
            <v/>
          </cell>
          <cell r="AJ3338" t="str">
            <v/>
          </cell>
        </row>
        <row r="3339">
          <cell r="O3339" t="str">
            <v/>
          </cell>
          <cell r="P3339">
            <v>7</v>
          </cell>
          <cell r="Q3339" t="str">
            <v>蒜茸粉丝蒸扇贝7</v>
          </cell>
          <cell r="R3339" t="str">
            <v/>
          </cell>
          <cell r="S3339" t="str">
            <v/>
          </cell>
          <cell r="T3339" t="str">
            <v/>
          </cell>
          <cell r="U3339" t="str">
            <v/>
          </cell>
          <cell r="V3339" t="str">
            <v/>
          </cell>
          <cell r="W3339" t="str">
            <v/>
          </cell>
          <cell r="X3339" t="str">
            <v/>
          </cell>
          <cell r="Y3339" t="str">
            <v/>
          </cell>
          <cell r="Z3339" t="str">
            <v/>
          </cell>
          <cell r="AA3339" t="str">
            <v/>
          </cell>
          <cell r="AB3339" t="str">
            <v/>
          </cell>
          <cell r="AC3339" t="str">
            <v/>
          </cell>
          <cell r="AD3339" t="str">
            <v/>
          </cell>
          <cell r="AE3339" t="str">
            <v/>
          </cell>
          <cell r="AF3339" t="str">
            <v/>
          </cell>
          <cell r="AG3339" t="str">
            <v/>
          </cell>
          <cell r="AH3339" t="str">
            <v/>
          </cell>
          <cell r="AI3339" t="str">
            <v/>
          </cell>
          <cell r="AJ3339" t="str">
            <v/>
          </cell>
        </row>
        <row r="3340">
          <cell r="O3340" t="str">
            <v/>
          </cell>
          <cell r="P3340">
            <v>8</v>
          </cell>
          <cell r="Q3340" t="str">
            <v>蒜茸粉丝蒸扇贝8</v>
          </cell>
          <cell r="R3340" t="str">
            <v/>
          </cell>
          <cell r="S3340" t="str">
            <v/>
          </cell>
          <cell r="T3340" t="str">
            <v/>
          </cell>
          <cell r="U3340" t="str">
            <v/>
          </cell>
          <cell r="V3340" t="str">
            <v/>
          </cell>
          <cell r="W3340" t="str">
            <v/>
          </cell>
          <cell r="X3340" t="str">
            <v/>
          </cell>
          <cell r="Y3340" t="str">
            <v/>
          </cell>
          <cell r="Z3340" t="str">
            <v/>
          </cell>
          <cell r="AA3340" t="str">
            <v/>
          </cell>
          <cell r="AB3340" t="str">
            <v/>
          </cell>
          <cell r="AC3340" t="str">
            <v/>
          </cell>
          <cell r="AD3340" t="str">
            <v/>
          </cell>
          <cell r="AE3340" t="str">
            <v/>
          </cell>
          <cell r="AF3340" t="str">
            <v/>
          </cell>
          <cell r="AG3340" t="str">
            <v/>
          </cell>
          <cell r="AH3340" t="str">
            <v/>
          </cell>
          <cell r="AI3340" t="str">
            <v/>
          </cell>
          <cell r="AJ3340" t="str">
            <v/>
          </cell>
        </row>
        <row r="3341">
          <cell r="O3341" t="str">
            <v/>
          </cell>
          <cell r="P3341">
            <v>9</v>
          </cell>
          <cell r="Q3341" t="str">
            <v>蒜茸粉丝蒸扇贝9</v>
          </cell>
          <cell r="R3341" t="str">
            <v/>
          </cell>
          <cell r="S3341" t="str">
            <v/>
          </cell>
          <cell r="T3341" t="str">
            <v/>
          </cell>
          <cell r="U3341" t="str">
            <v/>
          </cell>
          <cell r="V3341" t="str">
            <v/>
          </cell>
          <cell r="W3341" t="str">
            <v/>
          </cell>
          <cell r="X3341" t="str">
            <v/>
          </cell>
          <cell r="Y3341" t="str">
            <v/>
          </cell>
          <cell r="Z3341" t="str">
            <v/>
          </cell>
          <cell r="AA3341" t="str">
            <v/>
          </cell>
          <cell r="AB3341" t="str">
            <v/>
          </cell>
          <cell r="AC3341" t="str">
            <v/>
          </cell>
          <cell r="AD3341" t="str">
            <v/>
          </cell>
          <cell r="AE3341" t="str">
            <v/>
          </cell>
          <cell r="AF3341" t="str">
            <v/>
          </cell>
          <cell r="AG3341" t="str">
            <v/>
          </cell>
          <cell r="AH3341" t="str">
            <v/>
          </cell>
          <cell r="AI3341" t="str">
            <v/>
          </cell>
          <cell r="AJ3341" t="str">
            <v/>
          </cell>
        </row>
        <row r="3342">
          <cell r="O3342" t="str">
            <v/>
          </cell>
          <cell r="P3342">
            <v>10</v>
          </cell>
          <cell r="Q3342" t="str">
            <v>蒜茸粉丝蒸扇贝10</v>
          </cell>
          <cell r="R3342" t="str">
            <v/>
          </cell>
          <cell r="S3342" t="str">
            <v/>
          </cell>
          <cell r="T3342" t="str">
            <v/>
          </cell>
          <cell r="U3342" t="str">
            <v/>
          </cell>
          <cell r="V3342" t="str">
            <v/>
          </cell>
          <cell r="W3342" t="str">
            <v/>
          </cell>
          <cell r="X3342" t="str">
            <v/>
          </cell>
          <cell r="Y3342" t="str">
            <v/>
          </cell>
          <cell r="Z3342" t="str">
            <v/>
          </cell>
          <cell r="AA3342" t="str">
            <v/>
          </cell>
          <cell r="AB3342" t="str">
            <v/>
          </cell>
          <cell r="AC3342" t="str">
            <v/>
          </cell>
          <cell r="AD3342" t="str">
            <v/>
          </cell>
          <cell r="AE3342" t="str">
            <v/>
          </cell>
          <cell r="AF3342" t="str">
            <v/>
          </cell>
          <cell r="AG3342" t="str">
            <v/>
          </cell>
          <cell r="AH3342" t="str">
            <v/>
          </cell>
          <cell r="AI3342" t="str">
            <v/>
          </cell>
          <cell r="AJ3342" t="str">
            <v/>
          </cell>
        </row>
        <row r="3343">
          <cell r="B3343" t="str">
            <v>香辣蟹</v>
          </cell>
          <cell r="C3343" t="str">
            <v/>
          </cell>
          <cell r="D3343">
            <v>0</v>
          </cell>
          <cell r="E3343" t="str">
            <v/>
          </cell>
          <cell r="F3343" t="str">
            <v/>
          </cell>
          <cell r="G3343" t="str">
            <v/>
          </cell>
          <cell r="H3343" t="str">
            <v/>
          </cell>
          <cell r="I3343" t="str">
            <v/>
          </cell>
          <cell r="J3343" t="str">
            <v/>
          </cell>
          <cell r="K3343" t="str">
            <v/>
          </cell>
          <cell r="L3343" t="str">
            <v/>
          </cell>
          <cell r="M3343" t="str">
            <v/>
          </cell>
          <cell r="N3343" t="str">
            <v/>
          </cell>
          <cell r="O3343" t="str">
            <v/>
          </cell>
          <cell r="P3343">
            <v>1</v>
          </cell>
          <cell r="Q3343" t="str">
            <v>香辣蟹1</v>
          </cell>
          <cell r="R3343" t="str">
            <v/>
          </cell>
          <cell r="S3343" t="str">
            <v/>
          </cell>
          <cell r="T3343" t="str">
            <v/>
          </cell>
          <cell r="U3343" t="str">
            <v/>
          </cell>
          <cell r="V3343" t="str">
            <v/>
          </cell>
          <cell r="W3343" t="str">
            <v/>
          </cell>
          <cell r="X3343" t="str">
            <v/>
          </cell>
          <cell r="Y3343" t="str">
            <v/>
          </cell>
          <cell r="Z3343" t="str">
            <v/>
          </cell>
          <cell r="AA3343" t="str">
            <v/>
          </cell>
          <cell r="AB3343" t="str">
            <v/>
          </cell>
          <cell r="AC3343" t="str">
            <v/>
          </cell>
          <cell r="AD3343" t="str">
            <v/>
          </cell>
          <cell r="AE3343" t="str">
            <v/>
          </cell>
          <cell r="AF3343" t="str">
            <v/>
          </cell>
          <cell r="AG3343" t="str">
            <v/>
          </cell>
          <cell r="AH3343" t="str">
            <v/>
          </cell>
          <cell r="AI3343" t="str">
            <v/>
          </cell>
          <cell r="AJ3343" t="str">
            <v/>
          </cell>
          <cell r="AK3343" t="str">
            <v/>
          </cell>
        </row>
        <row r="3344">
          <cell r="O3344" t="str">
            <v/>
          </cell>
          <cell r="P3344">
            <v>2</v>
          </cell>
          <cell r="Q3344" t="str">
            <v>香辣蟹2</v>
          </cell>
          <cell r="R3344" t="str">
            <v/>
          </cell>
          <cell r="S3344" t="str">
            <v/>
          </cell>
          <cell r="T3344" t="str">
            <v/>
          </cell>
          <cell r="U3344" t="str">
            <v/>
          </cell>
          <cell r="V3344" t="str">
            <v/>
          </cell>
          <cell r="W3344" t="str">
            <v/>
          </cell>
          <cell r="X3344" t="str">
            <v/>
          </cell>
          <cell r="Y3344" t="str">
            <v/>
          </cell>
          <cell r="Z3344" t="str">
            <v/>
          </cell>
          <cell r="AA3344" t="str">
            <v/>
          </cell>
          <cell r="AB3344" t="str">
            <v/>
          </cell>
          <cell r="AC3344" t="str">
            <v/>
          </cell>
          <cell r="AD3344" t="str">
            <v/>
          </cell>
          <cell r="AE3344" t="str">
            <v/>
          </cell>
          <cell r="AF3344" t="str">
            <v/>
          </cell>
          <cell r="AG3344" t="str">
            <v/>
          </cell>
          <cell r="AH3344" t="str">
            <v/>
          </cell>
          <cell r="AI3344" t="str">
            <v/>
          </cell>
          <cell r="AJ3344" t="str">
            <v/>
          </cell>
        </row>
        <row r="3345">
          <cell r="O3345" t="str">
            <v/>
          </cell>
          <cell r="P3345">
            <v>3</v>
          </cell>
          <cell r="Q3345" t="str">
            <v>香辣蟹3</v>
          </cell>
          <cell r="R3345" t="str">
            <v/>
          </cell>
          <cell r="S3345" t="str">
            <v/>
          </cell>
          <cell r="T3345" t="str">
            <v/>
          </cell>
          <cell r="U3345" t="str">
            <v/>
          </cell>
          <cell r="V3345" t="str">
            <v/>
          </cell>
          <cell r="W3345" t="str">
            <v/>
          </cell>
          <cell r="X3345" t="str">
            <v/>
          </cell>
          <cell r="Y3345" t="str">
            <v/>
          </cell>
          <cell r="Z3345" t="str">
            <v/>
          </cell>
          <cell r="AA3345" t="str">
            <v/>
          </cell>
          <cell r="AB3345" t="str">
            <v/>
          </cell>
          <cell r="AC3345" t="str">
            <v/>
          </cell>
          <cell r="AD3345" t="str">
            <v/>
          </cell>
          <cell r="AE3345" t="str">
            <v/>
          </cell>
          <cell r="AF3345" t="str">
            <v/>
          </cell>
          <cell r="AG3345" t="str">
            <v/>
          </cell>
          <cell r="AH3345" t="str">
            <v/>
          </cell>
          <cell r="AI3345" t="str">
            <v/>
          </cell>
          <cell r="AJ3345" t="str">
            <v/>
          </cell>
        </row>
        <row r="3346">
          <cell r="O3346" t="str">
            <v/>
          </cell>
          <cell r="P3346">
            <v>4</v>
          </cell>
          <cell r="Q3346" t="str">
            <v>香辣蟹4</v>
          </cell>
          <cell r="R3346" t="str">
            <v/>
          </cell>
          <cell r="S3346" t="str">
            <v/>
          </cell>
          <cell r="T3346" t="str">
            <v/>
          </cell>
          <cell r="U3346" t="str">
            <v/>
          </cell>
          <cell r="V3346" t="str">
            <v/>
          </cell>
          <cell r="W3346" t="str">
            <v/>
          </cell>
          <cell r="X3346" t="str">
            <v/>
          </cell>
          <cell r="Y3346" t="str">
            <v/>
          </cell>
          <cell r="Z3346" t="str">
            <v/>
          </cell>
          <cell r="AA3346" t="str">
            <v/>
          </cell>
          <cell r="AB3346" t="str">
            <v/>
          </cell>
          <cell r="AC3346" t="str">
            <v/>
          </cell>
          <cell r="AD3346" t="str">
            <v/>
          </cell>
          <cell r="AE3346" t="str">
            <v/>
          </cell>
          <cell r="AF3346" t="str">
            <v/>
          </cell>
          <cell r="AG3346" t="str">
            <v/>
          </cell>
          <cell r="AH3346" t="str">
            <v/>
          </cell>
          <cell r="AI3346" t="str">
            <v/>
          </cell>
          <cell r="AJ3346" t="str">
            <v/>
          </cell>
        </row>
        <row r="3347">
          <cell r="O3347" t="str">
            <v/>
          </cell>
          <cell r="P3347">
            <v>5</v>
          </cell>
          <cell r="Q3347" t="str">
            <v>香辣蟹5</v>
          </cell>
          <cell r="R3347" t="str">
            <v/>
          </cell>
          <cell r="S3347" t="str">
            <v/>
          </cell>
          <cell r="T3347" t="str">
            <v/>
          </cell>
          <cell r="U3347" t="str">
            <v/>
          </cell>
          <cell r="V3347" t="str">
            <v/>
          </cell>
          <cell r="W3347" t="str">
            <v/>
          </cell>
          <cell r="X3347" t="str">
            <v/>
          </cell>
          <cell r="Y3347" t="str">
            <v/>
          </cell>
          <cell r="Z3347" t="str">
            <v/>
          </cell>
          <cell r="AA3347" t="str">
            <v/>
          </cell>
          <cell r="AB3347" t="str">
            <v/>
          </cell>
          <cell r="AC3347" t="str">
            <v/>
          </cell>
          <cell r="AD3347" t="str">
            <v/>
          </cell>
          <cell r="AE3347" t="str">
            <v/>
          </cell>
          <cell r="AF3347" t="str">
            <v/>
          </cell>
          <cell r="AG3347" t="str">
            <v/>
          </cell>
          <cell r="AH3347" t="str">
            <v/>
          </cell>
          <cell r="AI3347" t="str">
            <v/>
          </cell>
          <cell r="AJ3347" t="str">
            <v/>
          </cell>
        </row>
        <row r="3348">
          <cell r="O3348" t="str">
            <v/>
          </cell>
          <cell r="P3348">
            <v>6</v>
          </cell>
          <cell r="Q3348" t="str">
            <v>香辣蟹6</v>
          </cell>
          <cell r="R3348" t="str">
            <v/>
          </cell>
          <cell r="S3348" t="str">
            <v/>
          </cell>
          <cell r="T3348" t="str">
            <v/>
          </cell>
          <cell r="U3348" t="str">
            <v/>
          </cell>
          <cell r="V3348" t="str">
            <v/>
          </cell>
          <cell r="W3348" t="str">
            <v/>
          </cell>
          <cell r="X3348" t="str">
            <v/>
          </cell>
          <cell r="Y3348" t="str">
            <v/>
          </cell>
          <cell r="Z3348" t="str">
            <v/>
          </cell>
          <cell r="AA3348" t="str">
            <v/>
          </cell>
          <cell r="AB3348" t="str">
            <v/>
          </cell>
          <cell r="AC3348" t="str">
            <v/>
          </cell>
          <cell r="AD3348" t="str">
            <v/>
          </cell>
          <cell r="AE3348" t="str">
            <v/>
          </cell>
          <cell r="AF3348" t="str">
            <v/>
          </cell>
          <cell r="AG3348" t="str">
            <v/>
          </cell>
          <cell r="AH3348" t="str">
            <v/>
          </cell>
          <cell r="AI3348" t="str">
            <v/>
          </cell>
          <cell r="AJ3348" t="str">
            <v/>
          </cell>
        </row>
        <row r="3349">
          <cell r="O3349" t="str">
            <v/>
          </cell>
          <cell r="P3349">
            <v>7</v>
          </cell>
          <cell r="Q3349" t="str">
            <v>香辣蟹7</v>
          </cell>
          <cell r="R3349" t="str">
            <v/>
          </cell>
          <cell r="S3349" t="str">
            <v/>
          </cell>
          <cell r="T3349" t="str">
            <v/>
          </cell>
          <cell r="U3349" t="str">
            <v/>
          </cell>
          <cell r="V3349" t="str">
            <v/>
          </cell>
          <cell r="W3349" t="str">
            <v/>
          </cell>
          <cell r="X3349" t="str">
            <v/>
          </cell>
          <cell r="Y3349" t="str">
            <v/>
          </cell>
          <cell r="Z3349" t="str">
            <v/>
          </cell>
          <cell r="AA3349" t="str">
            <v/>
          </cell>
          <cell r="AB3349" t="str">
            <v/>
          </cell>
          <cell r="AC3349" t="str">
            <v/>
          </cell>
          <cell r="AD3349" t="str">
            <v/>
          </cell>
          <cell r="AE3349" t="str">
            <v/>
          </cell>
          <cell r="AF3349" t="str">
            <v/>
          </cell>
          <cell r="AG3349" t="str">
            <v/>
          </cell>
          <cell r="AH3349" t="str">
            <v/>
          </cell>
          <cell r="AI3349" t="str">
            <v/>
          </cell>
          <cell r="AJ3349" t="str">
            <v/>
          </cell>
        </row>
        <row r="3350">
          <cell r="O3350" t="str">
            <v/>
          </cell>
          <cell r="P3350">
            <v>8</v>
          </cell>
          <cell r="Q3350" t="str">
            <v>香辣蟹8</v>
          </cell>
          <cell r="R3350" t="str">
            <v/>
          </cell>
          <cell r="S3350" t="str">
            <v/>
          </cell>
          <cell r="T3350" t="str">
            <v/>
          </cell>
          <cell r="U3350" t="str">
            <v/>
          </cell>
          <cell r="V3350" t="str">
            <v/>
          </cell>
          <cell r="W3350" t="str">
            <v/>
          </cell>
          <cell r="X3350" t="str">
            <v/>
          </cell>
          <cell r="Y3350" t="str">
            <v/>
          </cell>
          <cell r="Z3350" t="str">
            <v/>
          </cell>
          <cell r="AA3350" t="str">
            <v/>
          </cell>
          <cell r="AB3350" t="str">
            <v/>
          </cell>
          <cell r="AC3350" t="str">
            <v/>
          </cell>
          <cell r="AD3350" t="str">
            <v/>
          </cell>
          <cell r="AE3350" t="str">
            <v/>
          </cell>
          <cell r="AF3350" t="str">
            <v/>
          </cell>
          <cell r="AG3350" t="str">
            <v/>
          </cell>
          <cell r="AH3350" t="str">
            <v/>
          </cell>
          <cell r="AI3350" t="str">
            <v/>
          </cell>
          <cell r="AJ3350" t="str">
            <v/>
          </cell>
        </row>
        <row r="3351">
          <cell r="O3351" t="str">
            <v/>
          </cell>
          <cell r="P3351">
            <v>9</v>
          </cell>
          <cell r="Q3351" t="str">
            <v>香辣蟹9</v>
          </cell>
          <cell r="R3351" t="str">
            <v/>
          </cell>
          <cell r="S3351" t="str">
            <v/>
          </cell>
          <cell r="T3351" t="str">
            <v/>
          </cell>
          <cell r="U3351" t="str">
            <v/>
          </cell>
          <cell r="V3351" t="str">
            <v/>
          </cell>
          <cell r="W3351" t="str">
            <v/>
          </cell>
          <cell r="X3351" t="str">
            <v/>
          </cell>
          <cell r="Y3351" t="str">
            <v/>
          </cell>
          <cell r="Z3351" t="str">
            <v/>
          </cell>
          <cell r="AA3351" t="str">
            <v/>
          </cell>
          <cell r="AB3351" t="str">
            <v/>
          </cell>
          <cell r="AC3351" t="str">
            <v/>
          </cell>
          <cell r="AD3351" t="str">
            <v/>
          </cell>
          <cell r="AE3351" t="str">
            <v/>
          </cell>
          <cell r="AF3351" t="str">
            <v/>
          </cell>
          <cell r="AG3351" t="str">
            <v/>
          </cell>
          <cell r="AH3351" t="str">
            <v/>
          </cell>
          <cell r="AI3351" t="str">
            <v/>
          </cell>
          <cell r="AJ3351" t="str">
            <v/>
          </cell>
        </row>
        <row r="3352">
          <cell r="O3352" t="str">
            <v/>
          </cell>
          <cell r="P3352">
            <v>10</v>
          </cell>
          <cell r="Q3352" t="str">
            <v>香辣蟹10</v>
          </cell>
          <cell r="R3352" t="str">
            <v/>
          </cell>
          <cell r="S3352" t="str">
            <v/>
          </cell>
          <cell r="T3352" t="str">
            <v/>
          </cell>
          <cell r="U3352" t="str">
            <v/>
          </cell>
          <cell r="V3352" t="str">
            <v/>
          </cell>
          <cell r="W3352" t="str">
            <v/>
          </cell>
          <cell r="X3352" t="str">
            <v/>
          </cell>
          <cell r="Y3352" t="str">
            <v/>
          </cell>
          <cell r="Z3352" t="str">
            <v/>
          </cell>
          <cell r="AA3352" t="str">
            <v/>
          </cell>
          <cell r="AB3352" t="str">
            <v/>
          </cell>
          <cell r="AC3352" t="str">
            <v/>
          </cell>
          <cell r="AD3352" t="str">
            <v/>
          </cell>
          <cell r="AE3352" t="str">
            <v/>
          </cell>
          <cell r="AF3352" t="str">
            <v/>
          </cell>
          <cell r="AG3352" t="str">
            <v/>
          </cell>
          <cell r="AH3352" t="str">
            <v/>
          </cell>
          <cell r="AI3352" t="str">
            <v/>
          </cell>
          <cell r="AJ3352" t="str">
            <v/>
          </cell>
        </row>
        <row r="3353">
          <cell r="B3353" t="str">
            <v>吮指鱼米花</v>
          </cell>
          <cell r="C3353" t="str">
            <v>鱼米花100g</v>
          </cell>
          <cell r="D3353">
            <v>2.65625</v>
          </cell>
          <cell r="E3353">
            <v>188</v>
          </cell>
          <cell r="F3353">
            <v>11.5</v>
          </cell>
          <cell r="G3353">
            <v>12.2</v>
          </cell>
          <cell r="H3353">
            <v>8</v>
          </cell>
          <cell r="I3353">
            <v>0</v>
          </cell>
          <cell r="J3353">
            <v>0</v>
          </cell>
          <cell r="K3353">
            <v>0</v>
          </cell>
          <cell r="L3353">
            <v>0</v>
          </cell>
          <cell r="M3353">
            <v>0</v>
          </cell>
          <cell r="N3353">
            <v>0</v>
          </cell>
          <cell r="O3353" t="str">
            <v>鱼米花100g</v>
          </cell>
          <cell r="P3353">
            <v>1</v>
          </cell>
          <cell r="Q3353" t="str">
            <v>吮指鱼米花1</v>
          </cell>
          <cell r="R3353" t="str">
            <v>鱼米花</v>
          </cell>
          <cell r="S3353">
            <v>100</v>
          </cell>
          <cell r="T3353" t="str">
            <v>g</v>
          </cell>
          <cell r="U3353">
            <v>26.5625</v>
          </cell>
          <cell r="V3353">
            <v>2.65625</v>
          </cell>
          <cell r="W3353">
            <v>1</v>
          </cell>
          <cell r="X3353">
            <v>1</v>
          </cell>
          <cell r="Y3353">
            <v>188</v>
          </cell>
          <cell r="Z3353">
            <v>11.5</v>
          </cell>
          <cell r="AA3353">
            <v>12.2</v>
          </cell>
          <cell r="AB3353">
            <v>8</v>
          </cell>
          <cell r="AC3353">
            <v>0</v>
          </cell>
          <cell r="AD3353">
            <v>0</v>
          </cell>
          <cell r="AE3353">
            <v>0</v>
          </cell>
          <cell r="AF3353">
            <v>0</v>
          </cell>
          <cell r="AG3353">
            <v>0</v>
          </cell>
          <cell r="AH3353">
            <v>0</v>
          </cell>
          <cell r="AI3353" t="str">
            <v>鱼米花</v>
          </cell>
          <cell r="AJ3353" t="str">
            <v>鱼米花100g</v>
          </cell>
          <cell r="AK3353" t="str">
            <v>鱼米花100g</v>
          </cell>
        </row>
        <row r="3354">
          <cell r="O3354" t="str">
            <v/>
          </cell>
          <cell r="P3354">
            <v>2</v>
          </cell>
          <cell r="Q3354" t="str">
            <v>吮指鱼米花2</v>
          </cell>
          <cell r="R3354" t="str">
            <v/>
          </cell>
          <cell r="S3354" t="str">
            <v/>
          </cell>
          <cell r="T3354" t="str">
            <v/>
          </cell>
          <cell r="U3354" t="str">
            <v/>
          </cell>
          <cell r="V3354" t="str">
            <v/>
          </cell>
          <cell r="W3354" t="str">
            <v/>
          </cell>
          <cell r="X3354" t="str">
            <v/>
          </cell>
          <cell r="Y3354" t="str">
            <v/>
          </cell>
          <cell r="Z3354" t="str">
            <v/>
          </cell>
          <cell r="AA3354" t="str">
            <v/>
          </cell>
          <cell r="AB3354" t="str">
            <v/>
          </cell>
          <cell r="AC3354" t="str">
            <v/>
          </cell>
          <cell r="AD3354" t="str">
            <v/>
          </cell>
          <cell r="AE3354" t="str">
            <v/>
          </cell>
          <cell r="AF3354" t="str">
            <v/>
          </cell>
          <cell r="AG3354" t="str">
            <v/>
          </cell>
          <cell r="AH3354" t="str">
            <v/>
          </cell>
          <cell r="AI3354" t="str">
            <v/>
          </cell>
          <cell r="AJ3354" t="str">
            <v/>
          </cell>
        </row>
        <row r="3355">
          <cell r="O3355" t="str">
            <v/>
          </cell>
          <cell r="P3355">
            <v>3</v>
          </cell>
          <cell r="Q3355" t="str">
            <v>吮指鱼米花3</v>
          </cell>
          <cell r="R3355" t="str">
            <v/>
          </cell>
          <cell r="S3355" t="str">
            <v/>
          </cell>
          <cell r="T3355" t="str">
            <v/>
          </cell>
          <cell r="U3355" t="str">
            <v/>
          </cell>
          <cell r="V3355" t="str">
            <v/>
          </cell>
          <cell r="W3355" t="str">
            <v/>
          </cell>
          <cell r="X3355" t="str">
            <v/>
          </cell>
          <cell r="Y3355" t="str">
            <v/>
          </cell>
          <cell r="Z3355" t="str">
            <v/>
          </cell>
          <cell r="AA3355" t="str">
            <v/>
          </cell>
          <cell r="AB3355" t="str">
            <v/>
          </cell>
          <cell r="AC3355" t="str">
            <v/>
          </cell>
          <cell r="AD3355" t="str">
            <v/>
          </cell>
          <cell r="AE3355" t="str">
            <v/>
          </cell>
          <cell r="AF3355" t="str">
            <v/>
          </cell>
          <cell r="AG3355" t="str">
            <v/>
          </cell>
          <cell r="AH3355" t="str">
            <v/>
          </cell>
          <cell r="AI3355" t="str">
            <v/>
          </cell>
          <cell r="AJ3355" t="str">
            <v/>
          </cell>
        </row>
        <row r="3356">
          <cell r="O3356" t="str">
            <v/>
          </cell>
          <cell r="P3356">
            <v>4</v>
          </cell>
          <cell r="Q3356" t="str">
            <v>吮指鱼米花4</v>
          </cell>
          <cell r="R3356" t="str">
            <v/>
          </cell>
          <cell r="S3356" t="str">
            <v/>
          </cell>
          <cell r="T3356" t="str">
            <v/>
          </cell>
          <cell r="U3356" t="str">
            <v/>
          </cell>
          <cell r="V3356" t="str">
            <v/>
          </cell>
          <cell r="W3356" t="str">
            <v/>
          </cell>
          <cell r="X3356" t="str">
            <v/>
          </cell>
          <cell r="Y3356" t="str">
            <v/>
          </cell>
          <cell r="Z3356" t="str">
            <v/>
          </cell>
          <cell r="AA3356" t="str">
            <v/>
          </cell>
          <cell r="AB3356" t="str">
            <v/>
          </cell>
          <cell r="AC3356" t="str">
            <v/>
          </cell>
          <cell r="AD3356" t="str">
            <v/>
          </cell>
          <cell r="AE3356" t="str">
            <v/>
          </cell>
          <cell r="AF3356" t="str">
            <v/>
          </cell>
          <cell r="AG3356" t="str">
            <v/>
          </cell>
          <cell r="AH3356" t="str">
            <v/>
          </cell>
          <cell r="AI3356" t="str">
            <v/>
          </cell>
          <cell r="AJ3356" t="str">
            <v/>
          </cell>
        </row>
        <row r="3357">
          <cell r="O3357" t="str">
            <v/>
          </cell>
          <cell r="P3357">
            <v>5</v>
          </cell>
          <cell r="Q3357" t="str">
            <v>吮指鱼米花5</v>
          </cell>
          <cell r="R3357" t="str">
            <v/>
          </cell>
          <cell r="S3357" t="str">
            <v/>
          </cell>
          <cell r="T3357" t="str">
            <v/>
          </cell>
          <cell r="U3357" t="str">
            <v/>
          </cell>
          <cell r="V3357" t="str">
            <v/>
          </cell>
          <cell r="W3357" t="str">
            <v/>
          </cell>
          <cell r="X3357" t="str">
            <v/>
          </cell>
          <cell r="Y3357" t="str">
            <v/>
          </cell>
          <cell r="Z3357" t="str">
            <v/>
          </cell>
          <cell r="AA3357" t="str">
            <v/>
          </cell>
          <cell r="AB3357" t="str">
            <v/>
          </cell>
          <cell r="AC3357" t="str">
            <v/>
          </cell>
          <cell r="AD3357" t="str">
            <v/>
          </cell>
          <cell r="AE3357" t="str">
            <v/>
          </cell>
          <cell r="AF3357" t="str">
            <v/>
          </cell>
          <cell r="AG3357" t="str">
            <v/>
          </cell>
          <cell r="AH3357" t="str">
            <v/>
          </cell>
          <cell r="AI3357" t="str">
            <v/>
          </cell>
          <cell r="AJ3357" t="str">
            <v/>
          </cell>
        </row>
        <row r="3358">
          <cell r="O3358" t="str">
            <v/>
          </cell>
          <cell r="P3358">
            <v>6</v>
          </cell>
          <cell r="Q3358" t="str">
            <v>吮指鱼米花6</v>
          </cell>
          <cell r="R3358" t="str">
            <v/>
          </cell>
          <cell r="S3358" t="str">
            <v/>
          </cell>
          <cell r="T3358" t="str">
            <v/>
          </cell>
          <cell r="U3358" t="str">
            <v/>
          </cell>
          <cell r="V3358" t="str">
            <v/>
          </cell>
          <cell r="W3358" t="str">
            <v/>
          </cell>
          <cell r="X3358" t="str">
            <v/>
          </cell>
          <cell r="Y3358" t="str">
            <v/>
          </cell>
          <cell r="Z3358" t="str">
            <v/>
          </cell>
          <cell r="AA3358" t="str">
            <v/>
          </cell>
          <cell r="AB3358" t="str">
            <v/>
          </cell>
          <cell r="AC3358" t="str">
            <v/>
          </cell>
          <cell r="AD3358" t="str">
            <v/>
          </cell>
          <cell r="AE3358" t="str">
            <v/>
          </cell>
          <cell r="AF3358" t="str">
            <v/>
          </cell>
          <cell r="AG3358" t="str">
            <v/>
          </cell>
          <cell r="AH3358" t="str">
            <v/>
          </cell>
          <cell r="AI3358" t="str">
            <v/>
          </cell>
          <cell r="AJ3358" t="str">
            <v/>
          </cell>
        </row>
        <row r="3359">
          <cell r="O3359" t="str">
            <v/>
          </cell>
          <cell r="P3359">
            <v>7</v>
          </cell>
          <cell r="Q3359" t="str">
            <v>吮指鱼米花7</v>
          </cell>
          <cell r="R3359" t="str">
            <v/>
          </cell>
          <cell r="S3359" t="str">
            <v/>
          </cell>
          <cell r="T3359" t="str">
            <v/>
          </cell>
          <cell r="U3359" t="str">
            <v/>
          </cell>
          <cell r="V3359" t="str">
            <v/>
          </cell>
          <cell r="W3359" t="str">
            <v/>
          </cell>
          <cell r="X3359" t="str">
            <v/>
          </cell>
          <cell r="Y3359" t="str">
            <v/>
          </cell>
          <cell r="Z3359" t="str">
            <v/>
          </cell>
          <cell r="AA3359" t="str">
            <v/>
          </cell>
          <cell r="AB3359" t="str">
            <v/>
          </cell>
          <cell r="AC3359" t="str">
            <v/>
          </cell>
          <cell r="AD3359" t="str">
            <v/>
          </cell>
          <cell r="AE3359" t="str">
            <v/>
          </cell>
          <cell r="AF3359" t="str">
            <v/>
          </cell>
          <cell r="AG3359" t="str">
            <v/>
          </cell>
          <cell r="AH3359" t="str">
            <v/>
          </cell>
          <cell r="AI3359" t="str">
            <v/>
          </cell>
          <cell r="AJ3359" t="str">
            <v/>
          </cell>
        </row>
        <row r="3360">
          <cell r="O3360" t="str">
            <v/>
          </cell>
          <cell r="P3360">
            <v>8</v>
          </cell>
          <cell r="Q3360" t="str">
            <v>吮指鱼米花8</v>
          </cell>
          <cell r="R3360" t="str">
            <v/>
          </cell>
          <cell r="S3360" t="str">
            <v/>
          </cell>
          <cell r="T3360" t="str">
            <v/>
          </cell>
          <cell r="U3360" t="str">
            <v/>
          </cell>
          <cell r="V3360" t="str">
            <v/>
          </cell>
          <cell r="W3360" t="str">
            <v/>
          </cell>
          <cell r="X3360" t="str">
            <v/>
          </cell>
          <cell r="Y3360" t="str">
            <v/>
          </cell>
          <cell r="Z3360" t="str">
            <v/>
          </cell>
          <cell r="AA3360" t="str">
            <v/>
          </cell>
          <cell r="AB3360" t="str">
            <v/>
          </cell>
          <cell r="AC3360" t="str">
            <v/>
          </cell>
          <cell r="AD3360" t="str">
            <v/>
          </cell>
          <cell r="AE3360" t="str">
            <v/>
          </cell>
          <cell r="AF3360" t="str">
            <v/>
          </cell>
          <cell r="AG3360" t="str">
            <v/>
          </cell>
          <cell r="AH3360" t="str">
            <v/>
          </cell>
          <cell r="AI3360" t="str">
            <v/>
          </cell>
          <cell r="AJ3360" t="str">
            <v/>
          </cell>
        </row>
        <row r="3361">
          <cell r="O3361" t="str">
            <v/>
          </cell>
          <cell r="P3361">
            <v>9</v>
          </cell>
          <cell r="Q3361" t="str">
            <v>吮指鱼米花9</v>
          </cell>
          <cell r="R3361" t="str">
            <v/>
          </cell>
          <cell r="S3361" t="str">
            <v/>
          </cell>
          <cell r="T3361" t="str">
            <v/>
          </cell>
          <cell r="U3361" t="str">
            <v/>
          </cell>
          <cell r="V3361" t="str">
            <v/>
          </cell>
          <cell r="W3361" t="str">
            <v/>
          </cell>
          <cell r="X3361" t="str">
            <v/>
          </cell>
          <cell r="Y3361" t="str">
            <v/>
          </cell>
          <cell r="Z3361" t="str">
            <v/>
          </cell>
          <cell r="AA3361" t="str">
            <v/>
          </cell>
          <cell r="AB3361" t="str">
            <v/>
          </cell>
          <cell r="AC3361" t="str">
            <v/>
          </cell>
          <cell r="AD3361" t="str">
            <v/>
          </cell>
          <cell r="AE3361" t="str">
            <v/>
          </cell>
          <cell r="AF3361" t="str">
            <v/>
          </cell>
          <cell r="AG3361" t="str">
            <v/>
          </cell>
          <cell r="AH3361" t="str">
            <v/>
          </cell>
          <cell r="AI3361" t="str">
            <v/>
          </cell>
          <cell r="AJ3361" t="str">
            <v/>
          </cell>
        </row>
        <row r="3362">
          <cell r="O3362" t="str">
            <v/>
          </cell>
          <cell r="P3362">
            <v>10</v>
          </cell>
          <cell r="Q3362" t="str">
            <v>吮指鱼米花10</v>
          </cell>
          <cell r="R3362" t="str">
            <v/>
          </cell>
          <cell r="S3362" t="str">
            <v/>
          </cell>
          <cell r="T3362" t="str">
            <v/>
          </cell>
          <cell r="U3362" t="str">
            <v/>
          </cell>
          <cell r="V3362" t="str">
            <v/>
          </cell>
          <cell r="W3362" t="str">
            <v/>
          </cell>
          <cell r="X3362" t="str">
            <v/>
          </cell>
          <cell r="Y3362" t="str">
            <v/>
          </cell>
          <cell r="Z3362" t="str">
            <v/>
          </cell>
          <cell r="AA3362" t="str">
            <v/>
          </cell>
          <cell r="AB3362" t="str">
            <v/>
          </cell>
          <cell r="AC3362" t="str">
            <v/>
          </cell>
          <cell r="AD3362" t="str">
            <v/>
          </cell>
          <cell r="AE3362" t="str">
            <v/>
          </cell>
          <cell r="AF3362" t="str">
            <v/>
          </cell>
          <cell r="AG3362" t="str">
            <v/>
          </cell>
          <cell r="AH3362" t="str">
            <v/>
          </cell>
          <cell r="AI3362" t="str">
            <v/>
          </cell>
          <cell r="AJ3362" t="str">
            <v/>
          </cell>
        </row>
        <row r="3363">
          <cell r="B3363" t="str">
            <v>茄汁菠萝鱼米花</v>
          </cell>
          <cell r="C3363" t="str">
            <v/>
          </cell>
          <cell r="D3363">
            <v>0</v>
          </cell>
          <cell r="E3363" t="str">
            <v/>
          </cell>
          <cell r="F3363" t="str">
            <v/>
          </cell>
          <cell r="G3363" t="str">
            <v/>
          </cell>
          <cell r="H3363" t="str">
            <v/>
          </cell>
          <cell r="I3363" t="str">
            <v/>
          </cell>
          <cell r="J3363" t="str">
            <v/>
          </cell>
          <cell r="K3363" t="str">
            <v/>
          </cell>
          <cell r="L3363" t="str">
            <v/>
          </cell>
          <cell r="M3363" t="str">
            <v/>
          </cell>
          <cell r="N3363" t="str">
            <v/>
          </cell>
          <cell r="O3363" t="str">
            <v/>
          </cell>
          <cell r="P3363">
            <v>1</v>
          </cell>
          <cell r="Q3363" t="str">
            <v>茄汁菠萝鱼米花1</v>
          </cell>
          <cell r="R3363" t="str">
            <v/>
          </cell>
          <cell r="S3363" t="str">
            <v/>
          </cell>
          <cell r="T3363" t="str">
            <v/>
          </cell>
          <cell r="U3363" t="str">
            <v/>
          </cell>
          <cell r="V3363" t="str">
            <v/>
          </cell>
          <cell r="W3363" t="str">
            <v/>
          </cell>
          <cell r="X3363" t="str">
            <v/>
          </cell>
          <cell r="Y3363" t="str">
            <v/>
          </cell>
          <cell r="Z3363" t="str">
            <v/>
          </cell>
          <cell r="AA3363" t="str">
            <v/>
          </cell>
          <cell r="AB3363" t="str">
            <v/>
          </cell>
          <cell r="AC3363" t="str">
            <v/>
          </cell>
          <cell r="AD3363" t="str">
            <v/>
          </cell>
          <cell r="AE3363" t="str">
            <v/>
          </cell>
          <cell r="AF3363" t="str">
            <v/>
          </cell>
          <cell r="AG3363" t="str">
            <v/>
          </cell>
          <cell r="AH3363" t="str">
            <v/>
          </cell>
          <cell r="AI3363" t="str">
            <v/>
          </cell>
          <cell r="AJ3363" t="str">
            <v/>
          </cell>
          <cell r="AK3363" t="str">
            <v/>
          </cell>
        </row>
        <row r="3364">
          <cell r="O3364" t="str">
            <v/>
          </cell>
          <cell r="P3364">
            <v>2</v>
          </cell>
          <cell r="Q3364" t="str">
            <v>茄汁菠萝鱼米花2</v>
          </cell>
          <cell r="R3364" t="str">
            <v/>
          </cell>
          <cell r="S3364" t="str">
            <v/>
          </cell>
          <cell r="T3364" t="str">
            <v/>
          </cell>
          <cell r="U3364" t="str">
            <v/>
          </cell>
          <cell r="V3364" t="str">
            <v/>
          </cell>
          <cell r="W3364" t="str">
            <v/>
          </cell>
          <cell r="X3364" t="str">
            <v/>
          </cell>
          <cell r="Y3364" t="str">
            <v/>
          </cell>
          <cell r="Z3364" t="str">
            <v/>
          </cell>
          <cell r="AA3364" t="str">
            <v/>
          </cell>
          <cell r="AB3364" t="str">
            <v/>
          </cell>
          <cell r="AC3364" t="str">
            <v/>
          </cell>
          <cell r="AD3364" t="str">
            <v/>
          </cell>
          <cell r="AE3364" t="str">
            <v/>
          </cell>
          <cell r="AF3364" t="str">
            <v/>
          </cell>
          <cell r="AG3364" t="str">
            <v/>
          </cell>
          <cell r="AH3364" t="str">
            <v/>
          </cell>
          <cell r="AI3364" t="str">
            <v/>
          </cell>
          <cell r="AJ3364" t="str">
            <v/>
          </cell>
        </row>
        <row r="3365">
          <cell r="O3365" t="str">
            <v/>
          </cell>
          <cell r="P3365">
            <v>3</v>
          </cell>
          <cell r="Q3365" t="str">
            <v>茄汁菠萝鱼米花3</v>
          </cell>
          <cell r="R3365" t="str">
            <v/>
          </cell>
          <cell r="S3365" t="str">
            <v/>
          </cell>
          <cell r="T3365" t="str">
            <v/>
          </cell>
          <cell r="U3365" t="str">
            <v/>
          </cell>
          <cell r="V3365" t="str">
            <v/>
          </cell>
          <cell r="W3365" t="str">
            <v/>
          </cell>
          <cell r="X3365" t="str">
            <v/>
          </cell>
          <cell r="Y3365" t="str">
            <v/>
          </cell>
          <cell r="Z3365" t="str">
            <v/>
          </cell>
          <cell r="AA3365" t="str">
            <v/>
          </cell>
          <cell r="AB3365" t="str">
            <v/>
          </cell>
          <cell r="AC3365" t="str">
            <v/>
          </cell>
          <cell r="AD3365" t="str">
            <v/>
          </cell>
          <cell r="AE3365" t="str">
            <v/>
          </cell>
          <cell r="AF3365" t="str">
            <v/>
          </cell>
          <cell r="AG3365" t="str">
            <v/>
          </cell>
          <cell r="AH3365" t="str">
            <v/>
          </cell>
          <cell r="AI3365" t="str">
            <v/>
          </cell>
          <cell r="AJ3365" t="str">
            <v/>
          </cell>
        </row>
        <row r="3366">
          <cell r="O3366" t="str">
            <v/>
          </cell>
          <cell r="P3366">
            <v>4</v>
          </cell>
          <cell r="Q3366" t="str">
            <v>茄汁菠萝鱼米花4</v>
          </cell>
          <cell r="R3366" t="str">
            <v/>
          </cell>
          <cell r="S3366" t="str">
            <v/>
          </cell>
          <cell r="T3366" t="str">
            <v/>
          </cell>
          <cell r="U3366" t="str">
            <v/>
          </cell>
          <cell r="V3366" t="str">
            <v/>
          </cell>
          <cell r="W3366" t="str">
            <v/>
          </cell>
          <cell r="X3366" t="str">
            <v/>
          </cell>
          <cell r="Y3366" t="str">
            <v/>
          </cell>
          <cell r="Z3366" t="str">
            <v/>
          </cell>
          <cell r="AA3366" t="str">
            <v/>
          </cell>
          <cell r="AB3366" t="str">
            <v/>
          </cell>
          <cell r="AC3366" t="str">
            <v/>
          </cell>
          <cell r="AD3366" t="str">
            <v/>
          </cell>
          <cell r="AE3366" t="str">
            <v/>
          </cell>
          <cell r="AF3366" t="str">
            <v/>
          </cell>
          <cell r="AG3366" t="str">
            <v/>
          </cell>
          <cell r="AH3366" t="str">
            <v/>
          </cell>
          <cell r="AI3366" t="str">
            <v/>
          </cell>
          <cell r="AJ3366" t="str">
            <v/>
          </cell>
        </row>
        <row r="3367">
          <cell r="O3367" t="str">
            <v/>
          </cell>
          <cell r="P3367">
            <v>5</v>
          </cell>
          <cell r="Q3367" t="str">
            <v>茄汁菠萝鱼米花5</v>
          </cell>
          <cell r="R3367" t="str">
            <v/>
          </cell>
          <cell r="S3367" t="str">
            <v/>
          </cell>
          <cell r="T3367" t="str">
            <v/>
          </cell>
          <cell r="U3367" t="str">
            <v/>
          </cell>
          <cell r="V3367" t="str">
            <v/>
          </cell>
          <cell r="W3367" t="str">
            <v/>
          </cell>
          <cell r="X3367" t="str">
            <v/>
          </cell>
          <cell r="Y3367" t="str">
            <v/>
          </cell>
          <cell r="Z3367" t="str">
            <v/>
          </cell>
          <cell r="AA3367" t="str">
            <v/>
          </cell>
          <cell r="AB3367" t="str">
            <v/>
          </cell>
          <cell r="AC3367" t="str">
            <v/>
          </cell>
          <cell r="AD3367" t="str">
            <v/>
          </cell>
          <cell r="AE3367" t="str">
            <v/>
          </cell>
          <cell r="AF3367" t="str">
            <v/>
          </cell>
          <cell r="AG3367" t="str">
            <v/>
          </cell>
          <cell r="AH3367" t="str">
            <v/>
          </cell>
          <cell r="AI3367" t="str">
            <v/>
          </cell>
          <cell r="AJ3367" t="str">
            <v/>
          </cell>
        </row>
        <row r="3368">
          <cell r="O3368" t="str">
            <v/>
          </cell>
          <cell r="P3368">
            <v>6</v>
          </cell>
          <cell r="Q3368" t="str">
            <v>茄汁菠萝鱼米花6</v>
          </cell>
          <cell r="R3368" t="str">
            <v/>
          </cell>
          <cell r="S3368" t="str">
            <v/>
          </cell>
          <cell r="T3368" t="str">
            <v/>
          </cell>
          <cell r="U3368" t="str">
            <v/>
          </cell>
          <cell r="V3368" t="str">
            <v/>
          </cell>
          <cell r="W3368" t="str">
            <v/>
          </cell>
          <cell r="X3368" t="str">
            <v/>
          </cell>
          <cell r="Y3368" t="str">
            <v/>
          </cell>
          <cell r="Z3368" t="str">
            <v/>
          </cell>
          <cell r="AA3368" t="str">
            <v/>
          </cell>
          <cell r="AB3368" t="str">
            <v/>
          </cell>
          <cell r="AC3368" t="str">
            <v/>
          </cell>
          <cell r="AD3368" t="str">
            <v/>
          </cell>
          <cell r="AE3368" t="str">
            <v/>
          </cell>
          <cell r="AF3368" t="str">
            <v/>
          </cell>
          <cell r="AG3368" t="str">
            <v/>
          </cell>
          <cell r="AH3368" t="str">
            <v/>
          </cell>
          <cell r="AI3368" t="str">
            <v/>
          </cell>
          <cell r="AJ3368" t="str">
            <v/>
          </cell>
        </row>
        <row r="3369">
          <cell r="O3369" t="str">
            <v/>
          </cell>
          <cell r="P3369">
            <v>7</v>
          </cell>
          <cell r="Q3369" t="str">
            <v>茄汁菠萝鱼米花7</v>
          </cell>
          <cell r="R3369" t="str">
            <v/>
          </cell>
          <cell r="S3369" t="str">
            <v/>
          </cell>
          <cell r="T3369" t="str">
            <v/>
          </cell>
          <cell r="U3369" t="str">
            <v/>
          </cell>
          <cell r="V3369" t="str">
            <v/>
          </cell>
          <cell r="W3369" t="str">
            <v/>
          </cell>
          <cell r="X3369" t="str">
            <v/>
          </cell>
          <cell r="Y3369" t="str">
            <v/>
          </cell>
          <cell r="Z3369" t="str">
            <v/>
          </cell>
          <cell r="AA3369" t="str">
            <v/>
          </cell>
          <cell r="AB3369" t="str">
            <v/>
          </cell>
          <cell r="AC3369" t="str">
            <v/>
          </cell>
          <cell r="AD3369" t="str">
            <v/>
          </cell>
          <cell r="AE3369" t="str">
            <v/>
          </cell>
          <cell r="AF3369" t="str">
            <v/>
          </cell>
          <cell r="AG3369" t="str">
            <v/>
          </cell>
          <cell r="AH3369" t="str">
            <v/>
          </cell>
          <cell r="AI3369" t="str">
            <v/>
          </cell>
          <cell r="AJ3369" t="str">
            <v/>
          </cell>
        </row>
        <row r="3370">
          <cell r="O3370" t="str">
            <v/>
          </cell>
          <cell r="P3370">
            <v>8</v>
          </cell>
          <cell r="Q3370" t="str">
            <v>茄汁菠萝鱼米花8</v>
          </cell>
          <cell r="R3370" t="str">
            <v/>
          </cell>
          <cell r="S3370" t="str">
            <v/>
          </cell>
          <cell r="T3370" t="str">
            <v/>
          </cell>
          <cell r="U3370" t="str">
            <v/>
          </cell>
          <cell r="V3370" t="str">
            <v/>
          </cell>
          <cell r="W3370" t="str">
            <v/>
          </cell>
          <cell r="X3370" t="str">
            <v/>
          </cell>
          <cell r="Y3370" t="str">
            <v/>
          </cell>
          <cell r="Z3370" t="str">
            <v/>
          </cell>
          <cell r="AA3370" t="str">
            <v/>
          </cell>
          <cell r="AB3370" t="str">
            <v/>
          </cell>
          <cell r="AC3370" t="str">
            <v/>
          </cell>
          <cell r="AD3370" t="str">
            <v/>
          </cell>
          <cell r="AE3370" t="str">
            <v/>
          </cell>
          <cell r="AF3370" t="str">
            <v/>
          </cell>
          <cell r="AG3370" t="str">
            <v/>
          </cell>
          <cell r="AH3370" t="str">
            <v/>
          </cell>
          <cell r="AI3370" t="str">
            <v/>
          </cell>
          <cell r="AJ3370" t="str">
            <v/>
          </cell>
        </row>
        <row r="3371">
          <cell r="O3371" t="str">
            <v/>
          </cell>
          <cell r="P3371">
            <v>9</v>
          </cell>
          <cell r="Q3371" t="str">
            <v>茄汁菠萝鱼米花9</v>
          </cell>
          <cell r="R3371" t="str">
            <v/>
          </cell>
          <cell r="S3371" t="str">
            <v/>
          </cell>
          <cell r="T3371" t="str">
            <v/>
          </cell>
          <cell r="U3371" t="str">
            <v/>
          </cell>
          <cell r="V3371" t="str">
            <v/>
          </cell>
          <cell r="W3371" t="str">
            <v/>
          </cell>
          <cell r="X3371" t="str">
            <v/>
          </cell>
          <cell r="Y3371" t="str">
            <v/>
          </cell>
          <cell r="Z3371" t="str">
            <v/>
          </cell>
          <cell r="AA3371" t="str">
            <v/>
          </cell>
          <cell r="AB3371" t="str">
            <v/>
          </cell>
          <cell r="AC3371" t="str">
            <v/>
          </cell>
          <cell r="AD3371" t="str">
            <v/>
          </cell>
          <cell r="AE3371" t="str">
            <v/>
          </cell>
          <cell r="AF3371" t="str">
            <v/>
          </cell>
          <cell r="AG3371" t="str">
            <v/>
          </cell>
          <cell r="AH3371" t="str">
            <v/>
          </cell>
          <cell r="AI3371" t="str">
            <v/>
          </cell>
          <cell r="AJ3371" t="str">
            <v/>
          </cell>
        </row>
        <row r="3372">
          <cell r="O3372" t="str">
            <v/>
          </cell>
          <cell r="P3372">
            <v>10</v>
          </cell>
          <cell r="Q3372" t="str">
            <v>茄汁菠萝鱼米花10</v>
          </cell>
          <cell r="R3372" t="str">
            <v/>
          </cell>
          <cell r="S3372" t="str">
            <v/>
          </cell>
          <cell r="T3372" t="str">
            <v/>
          </cell>
          <cell r="U3372" t="str">
            <v/>
          </cell>
          <cell r="V3372" t="str">
            <v/>
          </cell>
          <cell r="W3372" t="str">
            <v/>
          </cell>
          <cell r="X3372" t="str">
            <v/>
          </cell>
          <cell r="Y3372" t="str">
            <v/>
          </cell>
          <cell r="Z3372" t="str">
            <v/>
          </cell>
          <cell r="AA3372" t="str">
            <v/>
          </cell>
          <cell r="AB3372" t="str">
            <v/>
          </cell>
          <cell r="AC3372" t="str">
            <v/>
          </cell>
          <cell r="AD3372" t="str">
            <v/>
          </cell>
          <cell r="AE3372" t="str">
            <v/>
          </cell>
          <cell r="AF3372" t="str">
            <v/>
          </cell>
          <cell r="AG3372" t="str">
            <v/>
          </cell>
          <cell r="AH3372" t="str">
            <v/>
          </cell>
          <cell r="AI3372" t="str">
            <v/>
          </cell>
          <cell r="AJ3372" t="str">
            <v/>
          </cell>
        </row>
        <row r="3373">
          <cell r="B3373" t="str">
            <v>海鲜汉堡排</v>
          </cell>
          <cell r="C3373" t="str">
            <v>80g海鲜汉堡1块</v>
          </cell>
          <cell r="D3373" t="e">
            <v>#N/A</v>
          </cell>
          <cell r="E3373" t="e">
            <v>#N/A</v>
          </cell>
          <cell r="F3373" t="e">
            <v>#N/A</v>
          </cell>
          <cell r="G3373" t="e">
            <v>#N/A</v>
          </cell>
          <cell r="H3373" t="e">
            <v>#N/A</v>
          </cell>
          <cell r="I3373" t="e">
            <v>#N/A</v>
          </cell>
          <cell r="J3373" t="e">
            <v>#N/A</v>
          </cell>
          <cell r="K3373" t="e">
            <v>#N/A</v>
          </cell>
          <cell r="L3373" t="e">
            <v>#N/A</v>
          </cell>
          <cell r="M3373" t="e">
            <v>#N/A</v>
          </cell>
          <cell r="N3373" t="e">
            <v>#N/A</v>
          </cell>
          <cell r="O3373" t="str">
            <v>80g海鲜汉堡1块</v>
          </cell>
          <cell r="P3373">
            <v>1</v>
          </cell>
          <cell r="Q3373" t="str">
            <v>海鲜汉堡排1</v>
          </cell>
          <cell r="R3373" t="str">
            <v>80g海鲜汉堡</v>
          </cell>
          <cell r="S3373">
            <v>1</v>
          </cell>
          <cell r="T3373" t="str">
            <v>块</v>
          </cell>
          <cell r="U3373" t="e">
            <v>#N/A</v>
          </cell>
          <cell r="V3373" t="e">
            <v>#N/A</v>
          </cell>
          <cell r="W3373" t="e">
            <v>#N/A</v>
          </cell>
          <cell r="X3373" t="e">
            <v>#N/A</v>
          </cell>
          <cell r="Y3373" t="e">
            <v>#N/A</v>
          </cell>
          <cell r="Z3373" t="e">
            <v>#N/A</v>
          </cell>
          <cell r="AA3373" t="e">
            <v>#N/A</v>
          </cell>
          <cell r="AB3373" t="e">
            <v>#N/A</v>
          </cell>
          <cell r="AC3373" t="e">
            <v>#N/A</v>
          </cell>
          <cell r="AD3373" t="e">
            <v>#N/A</v>
          </cell>
          <cell r="AE3373" t="e">
            <v>#N/A</v>
          </cell>
          <cell r="AF3373" t="e">
            <v>#N/A</v>
          </cell>
          <cell r="AG3373" t="e">
            <v>#N/A</v>
          </cell>
          <cell r="AH3373" t="e">
            <v>#N/A</v>
          </cell>
          <cell r="AI3373" t="e">
            <v>#N/A</v>
          </cell>
          <cell r="AJ3373" t="e">
            <v>#N/A</v>
          </cell>
          <cell r="AK3373" t="e">
            <v>#N/A</v>
          </cell>
        </row>
        <row r="3374">
          <cell r="O3374" t="str">
            <v/>
          </cell>
          <cell r="P3374">
            <v>2</v>
          </cell>
          <cell r="Q3374" t="str">
            <v>海鲜汉堡排2</v>
          </cell>
          <cell r="R3374" t="str">
            <v/>
          </cell>
          <cell r="S3374" t="str">
            <v/>
          </cell>
          <cell r="T3374" t="str">
            <v/>
          </cell>
          <cell r="U3374" t="str">
            <v/>
          </cell>
          <cell r="V3374" t="str">
            <v/>
          </cell>
          <cell r="W3374" t="str">
            <v/>
          </cell>
          <cell r="X3374" t="str">
            <v/>
          </cell>
          <cell r="Y3374" t="str">
            <v/>
          </cell>
          <cell r="Z3374" t="str">
            <v/>
          </cell>
          <cell r="AA3374" t="str">
            <v/>
          </cell>
          <cell r="AB3374" t="str">
            <v/>
          </cell>
          <cell r="AC3374" t="str">
            <v/>
          </cell>
          <cell r="AD3374" t="str">
            <v/>
          </cell>
          <cell r="AE3374" t="str">
            <v/>
          </cell>
          <cell r="AF3374" t="str">
            <v/>
          </cell>
          <cell r="AG3374" t="str">
            <v/>
          </cell>
          <cell r="AH3374" t="str">
            <v/>
          </cell>
          <cell r="AI3374" t="str">
            <v/>
          </cell>
          <cell r="AJ3374" t="str">
            <v/>
          </cell>
        </row>
        <row r="3375">
          <cell r="O3375" t="str">
            <v/>
          </cell>
          <cell r="P3375">
            <v>3</v>
          </cell>
          <cell r="Q3375" t="str">
            <v>海鲜汉堡排3</v>
          </cell>
          <cell r="R3375" t="str">
            <v/>
          </cell>
          <cell r="S3375" t="str">
            <v/>
          </cell>
          <cell r="T3375" t="str">
            <v/>
          </cell>
          <cell r="U3375" t="str">
            <v/>
          </cell>
          <cell r="V3375" t="str">
            <v/>
          </cell>
          <cell r="W3375" t="str">
            <v/>
          </cell>
          <cell r="X3375" t="str">
            <v/>
          </cell>
          <cell r="Y3375" t="str">
            <v/>
          </cell>
          <cell r="Z3375" t="str">
            <v/>
          </cell>
          <cell r="AA3375" t="str">
            <v/>
          </cell>
          <cell r="AB3375" t="str">
            <v/>
          </cell>
          <cell r="AC3375" t="str">
            <v/>
          </cell>
          <cell r="AD3375" t="str">
            <v/>
          </cell>
          <cell r="AE3375" t="str">
            <v/>
          </cell>
          <cell r="AF3375" t="str">
            <v/>
          </cell>
          <cell r="AG3375" t="str">
            <v/>
          </cell>
          <cell r="AH3375" t="str">
            <v/>
          </cell>
          <cell r="AI3375" t="str">
            <v/>
          </cell>
          <cell r="AJ3375" t="str">
            <v/>
          </cell>
        </row>
        <row r="3376">
          <cell r="O3376" t="str">
            <v/>
          </cell>
          <cell r="P3376">
            <v>4</v>
          </cell>
          <cell r="Q3376" t="str">
            <v>海鲜汉堡排4</v>
          </cell>
          <cell r="R3376" t="str">
            <v/>
          </cell>
          <cell r="S3376" t="str">
            <v/>
          </cell>
          <cell r="T3376" t="str">
            <v/>
          </cell>
          <cell r="U3376" t="str">
            <v/>
          </cell>
          <cell r="V3376" t="str">
            <v/>
          </cell>
          <cell r="W3376" t="str">
            <v/>
          </cell>
          <cell r="X3376" t="str">
            <v/>
          </cell>
          <cell r="Y3376" t="str">
            <v/>
          </cell>
          <cell r="Z3376" t="str">
            <v/>
          </cell>
          <cell r="AA3376" t="str">
            <v/>
          </cell>
          <cell r="AB3376" t="str">
            <v/>
          </cell>
          <cell r="AC3376" t="str">
            <v/>
          </cell>
          <cell r="AD3376" t="str">
            <v/>
          </cell>
          <cell r="AE3376" t="str">
            <v/>
          </cell>
          <cell r="AF3376" t="str">
            <v/>
          </cell>
          <cell r="AG3376" t="str">
            <v/>
          </cell>
          <cell r="AH3376" t="str">
            <v/>
          </cell>
          <cell r="AI3376" t="str">
            <v/>
          </cell>
          <cell r="AJ3376" t="str">
            <v/>
          </cell>
        </row>
        <row r="3377">
          <cell r="O3377" t="str">
            <v/>
          </cell>
          <cell r="P3377">
            <v>5</v>
          </cell>
          <cell r="Q3377" t="str">
            <v>海鲜汉堡排5</v>
          </cell>
          <cell r="R3377" t="str">
            <v/>
          </cell>
          <cell r="S3377" t="str">
            <v/>
          </cell>
          <cell r="T3377" t="str">
            <v/>
          </cell>
          <cell r="U3377" t="str">
            <v/>
          </cell>
          <cell r="V3377" t="str">
            <v/>
          </cell>
          <cell r="W3377" t="str">
            <v/>
          </cell>
          <cell r="X3377" t="str">
            <v/>
          </cell>
          <cell r="Y3377" t="str">
            <v/>
          </cell>
          <cell r="Z3377" t="str">
            <v/>
          </cell>
          <cell r="AA3377" t="str">
            <v/>
          </cell>
          <cell r="AB3377" t="str">
            <v/>
          </cell>
          <cell r="AC3377" t="str">
            <v/>
          </cell>
          <cell r="AD3377" t="str">
            <v/>
          </cell>
          <cell r="AE3377" t="str">
            <v/>
          </cell>
          <cell r="AF3377" t="str">
            <v/>
          </cell>
          <cell r="AG3377" t="str">
            <v/>
          </cell>
          <cell r="AH3377" t="str">
            <v/>
          </cell>
          <cell r="AI3377" t="str">
            <v/>
          </cell>
          <cell r="AJ3377" t="str">
            <v/>
          </cell>
        </row>
        <row r="3378">
          <cell r="O3378" t="str">
            <v/>
          </cell>
          <cell r="P3378">
            <v>6</v>
          </cell>
          <cell r="Q3378" t="str">
            <v>海鲜汉堡排6</v>
          </cell>
          <cell r="R3378" t="str">
            <v/>
          </cell>
          <cell r="S3378" t="str">
            <v/>
          </cell>
          <cell r="T3378" t="str">
            <v/>
          </cell>
          <cell r="U3378" t="str">
            <v/>
          </cell>
          <cell r="V3378" t="str">
            <v/>
          </cell>
          <cell r="W3378" t="str">
            <v/>
          </cell>
          <cell r="X3378" t="str">
            <v/>
          </cell>
          <cell r="Y3378" t="str">
            <v/>
          </cell>
          <cell r="Z3378" t="str">
            <v/>
          </cell>
          <cell r="AA3378" t="str">
            <v/>
          </cell>
          <cell r="AB3378" t="str">
            <v/>
          </cell>
          <cell r="AC3378" t="str">
            <v/>
          </cell>
          <cell r="AD3378" t="str">
            <v/>
          </cell>
          <cell r="AE3378" t="str">
            <v/>
          </cell>
          <cell r="AF3378" t="str">
            <v/>
          </cell>
          <cell r="AG3378" t="str">
            <v/>
          </cell>
          <cell r="AH3378" t="str">
            <v/>
          </cell>
          <cell r="AI3378" t="str">
            <v/>
          </cell>
          <cell r="AJ3378" t="str">
            <v/>
          </cell>
        </row>
        <row r="3379">
          <cell r="O3379" t="str">
            <v/>
          </cell>
          <cell r="P3379">
            <v>7</v>
          </cell>
          <cell r="Q3379" t="str">
            <v>海鲜汉堡排7</v>
          </cell>
          <cell r="R3379" t="str">
            <v/>
          </cell>
          <cell r="S3379" t="str">
            <v/>
          </cell>
          <cell r="T3379" t="str">
            <v/>
          </cell>
          <cell r="U3379" t="str">
            <v/>
          </cell>
          <cell r="V3379" t="str">
            <v/>
          </cell>
          <cell r="W3379" t="str">
            <v/>
          </cell>
          <cell r="X3379" t="str">
            <v/>
          </cell>
          <cell r="Y3379" t="str">
            <v/>
          </cell>
          <cell r="Z3379" t="str">
            <v/>
          </cell>
          <cell r="AA3379" t="str">
            <v/>
          </cell>
          <cell r="AB3379" t="str">
            <v/>
          </cell>
          <cell r="AC3379" t="str">
            <v/>
          </cell>
          <cell r="AD3379" t="str">
            <v/>
          </cell>
          <cell r="AE3379" t="str">
            <v/>
          </cell>
          <cell r="AF3379" t="str">
            <v/>
          </cell>
          <cell r="AG3379" t="str">
            <v/>
          </cell>
          <cell r="AH3379" t="str">
            <v/>
          </cell>
          <cell r="AI3379" t="str">
            <v/>
          </cell>
          <cell r="AJ3379" t="str">
            <v/>
          </cell>
        </row>
        <row r="3380">
          <cell r="O3380" t="str">
            <v/>
          </cell>
          <cell r="P3380">
            <v>8</v>
          </cell>
          <cell r="Q3380" t="str">
            <v>海鲜汉堡排8</v>
          </cell>
          <cell r="R3380" t="str">
            <v/>
          </cell>
          <cell r="S3380" t="str">
            <v/>
          </cell>
          <cell r="T3380" t="str">
            <v/>
          </cell>
          <cell r="U3380" t="str">
            <v/>
          </cell>
          <cell r="V3380" t="str">
            <v/>
          </cell>
          <cell r="W3380" t="str">
            <v/>
          </cell>
          <cell r="X3380" t="str">
            <v/>
          </cell>
          <cell r="Y3380" t="str">
            <v/>
          </cell>
          <cell r="Z3380" t="str">
            <v/>
          </cell>
          <cell r="AA3380" t="str">
            <v/>
          </cell>
          <cell r="AB3380" t="str">
            <v/>
          </cell>
          <cell r="AC3380" t="str">
            <v/>
          </cell>
          <cell r="AD3380" t="str">
            <v/>
          </cell>
          <cell r="AE3380" t="str">
            <v/>
          </cell>
          <cell r="AF3380" t="str">
            <v/>
          </cell>
          <cell r="AG3380" t="str">
            <v/>
          </cell>
          <cell r="AH3380" t="str">
            <v/>
          </cell>
          <cell r="AI3380" t="str">
            <v/>
          </cell>
          <cell r="AJ3380" t="str">
            <v/>
          </cell>
        </row>
        <row r="3381">
          <cell r="O3381" t="str">
            <v/>
          </cell>
          <cell r="P3381">
            <v>9</v>
          </cell>
          <cell r="Q3381" t="str">
            <v>海鲜汉堡排9</v>
          </cell>
          <cell r="R3381" t="str">
            <v/>
          </cell>
          <cell r="S3381" t="str">
            <v/>
          </cell>
          <cell r="T3381" t="str">
            <v/>
          </cell>
          <cell r="U3381" t="str">
            <v/>
          </cell>
          <cell r="V3381" t="str">
            <v/>
          </cell>
          <cell r="W3381" t="str">
            <v/>
          </cell>
          <cell r="X3381" t="str">
            <v/>
          </cell>
          <cell r="Y3381" t="str">
            <v/>
          </cell>
          <cell r="Z3381" t="str">
            <v/>
          </cell>
          <cell r="AA3381" t="str">
            <v/>
          </cell>
          <cell r="AB3381" t="str">
            <v/>
          </cell>
          <cell r="AC3381" t="str">
            <v/>
          </cell>
          <cell r="AD3381" t="str">
            <v/>
          </cell>
          <cell r="AE3381" t="str">
            <v/>
          </cell>
          <cell r="AF3381" t="str">
            <v/>
          </cell>
          <cell r="AG3381" t="str">
            <v/>
          </cell>
          <cell r="AH3381" t="str">
            <v/>
          </cell>
          <cell r="AI3381" t="str">
            <v/>
          </cell>
          <cell r="AJ3381" t="str">
            <v/>
          </cell>
        </row>
        <row r="3382">
          <cell r="O3382" t="str">
            <v/>
          </cell>
          <cell r="P3382">
            <v>10</v>
          </cell>
          <cell r="Q3382" t="str">
            <v>海鲜汉堡排10</v>
          </cell>
          <cell r="R3382" t="str">
            <v/>
          </cell>
          <cell r="S3382" t="str">
            <v/>
          </cell>
          <cell r="T3382" t="str">
            <v/>
          </cell>
          <cell r="U3382" t="str">
            <v/>
          </cell>
          <cell r="V3382" t="str">
            <v/>
          </cell>
          <cell r="W3382" t="str">
            <v/>
          </cell>
          <cell r="X3382" t="str">
            <v/>
          </cell>
          <cell r="Y3382" t="str">
            <v/>
          </cell>
          <cell r="Z3382" t="str">
            <v/>
          </cell>
          <cell r="AA3382" t="str">
            <v/>
          </cell>
          <cell r="AB3382" t="str">
            <v/>
          </cell>
          <cell r="AC3382" t="str">
            <v/>
          </cell>
          <cell r="AD3382" t="str">
            <v/>
          </cell>
          <cell r="AE3382" t="str">
            <v/>
          </cell>
          <cell r="AF3382" t="str">
            <v/>
          </cell>
          <cell r="AG3382" t="str">
            <v/>
          </cell>
          <cell r="AH3382" t="str">
            <v/>
          </cell>
          <cell r="AI3382" t="str">
            <v/>
          </cell>
          <cell r="AJ3382" t="str">
            <v/>
          </cell>
        </row>
        <row r="3383">
          <cell r="B3383" t="str">
            <v>黄金鱼排</v>
          </cell>
          <cell r="C3383" t="str">
            <v>40g鱼排2块</v>
          </cell>
          <cell r="D3383">
            <v>1.25</v>
          </cell>
          <cell r="E3383">
            <v>128</v>
          </cell>
          <cell r="F3383">
            <v>19.6</v>
          </cell>
          <cell r="G3383">
            <v>1.9</v>
          </cell>
          <cell r="H3383">
            <v>8.1</v>
          </cell>
          <cell r="I3383">
            <v>0</v>
          </cell>
          <cell r="J3383">
            <v>0</v>
          </cell>
          <cell r="K3383">
            <v>0</v>
          </cell>
          <cell r="L3383">
            <v>10.4</v>
          </cell>
          <cell r="M3383">
            <v>0.8</v>
          </cell>
          <cell r="N3383">
            <v>0.5</v>
          </cell>
          <cell r="O3383" t="str">
            <v>40g鱼排2块</v>
          </cell>
          <cell r="P3383">
            <v>1</v>
          </cell>
          <cell r="Q3383" t="str">
            <v>黄金鱼排1</v>
          </cell>
          <cell r="R3383" t="str">
            <v>40g鱼排</v>
          </cell>
          <cell r="S3383">
            <v>2</v>
          </cell>
          <cell r="T3383" t="str">
            <v>块</v>
          </cell>
          <cell r="U3383">
            <v>0.625</v>
          </cell>
          <cell r="V3383">
            <v>1.25</v>
          </cell>
          <cell r="W3383">
            <v>40</v>
          </cell>
          <cell r="X3383">
            <v>1</v>
          </cell>
          <cell r="Y3383">
            <v>128</v>
          </cell>
          <cell r="Z3383">
            <v>19.6</v>
          </cell>
          <cell r="AA3383">
            <v>1.92</v>
          </cell>
          <cell r="AB3383">
            <v>8.08</v>
          </cell>
          <cell r="AC3383">
            <v>0</v>
          </cell>
          <cell r="AD3383">
            <v>0</v>
          </cell>
          <cell r="AE3383">
            <v>0</v>
          </cell>
          <cell r="AF3383">
            <v>10.4</v>
          </cell>
          <cell r="AG3383">
            <v>0.8</v>
          </cell>
          <cell r="AH3383">
            <v>0.496</v>
          </cell>
          <cell r="AI3383" t="str">
            <v>40g鱼排</v>
          </cell>
          <cell r="AJ3383" t="str">
            <v>40g鱼排2块</v>
          </cell>
          <cell r="AK3383" t="str">
            <v>40g鱼排2块</v>
          </cell>
        </row>
        <row r="3384">
          <cell r="O3384" t="str">
            <v/>
          </cell>
          <cell r="P3384">
            <v>2</v>
          </cell>
          <cell r="Q3384" t="str">
            <v>黄金鱼排2</v>
          </cell>
          <cell r="R3384" t="str">
            <v/>
          </cell>
          <cell r="S3384" t="str">
            <v/>
          </cell>
          <cell r="T3384" t="str">
            <v/>
          </cell>
          <cell r="U3384" t="str">
            <v/>
          </cell>
          <cell r="V3384" t="str">
            <v/>
          </cell>
          <cell r="W3384" t="str">
            <v/>
          </cell>
          <cell r="X3384" t="str">
            <v/>
          </cell>
          <cell r="Y3384" t="str">
            <v/>
          </cell>
          <cell r="Z3384" t="str">
            <v/>
          </cell>
          <cell r="AA3384" t="str">
            <v/>
          </cell>
          <cell r="AB3384" t="str">
            <v/>
          </cell>
          <cell r="AC3384" t="str">
            <v/>
          </cell>
          <cell r="AD3384" t="str">
            <v/>
          </cell>
          <cell r="AE3384" t="str">
            <v/>
          </cell>
          <cell r="AF3384" t="str">
            <v/>
          </cell>
          <cell r="AG3384" t="str">
            <v/>
          </cell>
          <cell r="AH3384" t="str">
            <v/>
          </cell>
          <cell r="AI3384" t="str">
            <v/>
          </cell>
          <cell r="AJ3384" t="str">
            <v/>
          </cell>
        </row>
        <row r="3385">
          <cell r="O3385" t="str">
            <v/>
          </cell>
          <cell r="P3385">
            <v>3</v>
          </cell>
          <cell r="Q3385" t="str">
            <v>黄金鱼排3</v>
          </cell>
          <cell r="R3385" t="str">
            <v/>
          </cell>
          <cell r="S3385" t="str">
            <v/>
          </cell>
          <cell r="T3385" t="str">
            <v/>
          </cell>
          <cell r="U3385" t="str">
            <v/>
          </cell>
          <cell r="V3385" t="str">
            <v/>
          </cell>
          <cell r="W3385" t="str">
            <v/>
          </cell>
          <cell r="X3385" t="str">
            <v/>
          </cell>
          <cell r="Y3385" t="str">
            <v/>
          </cell>
          <cell r="Z3385" t="str">
            <v/>
          </cell>
          <cell r="AA3385" t="str">
            <v/>
          </cell>
          <cell r="AB3385" t="str">
            <v/>
          </cell>
          <cell r="AC3385" t="str">
            <v/>
          </cell>
          <cell r="AD3385" t="str">
            <v/>
          </cell>
          <cell r="AE3385" t="str">
            <v/>
          </cell>
          <cell r="AF3385" t="str">
            <v/>
          </cell>
          <cell r="AG3385" t="str">
            <v/>
          </cell>
          <cell r="AH3385" t="str">
            <v/>
          </cell>
          <cell r="AI3385" t="str">
            <v/>
          </cell>
          <cell r="AJ3385" t="str">
            <v/>
          </cell>
        </row>
        <row r="3386">
          <cell r="O3386" t="str">
            <v/>
          </cell>
          <cell r="P3386">
            <v>4</v>
          </cell>
          <cell r="Q3386" t="str">
            <v>黄金鱼排4</v>
          </cell>
          <cell r="R3386" t="str">
            <v/>
          </cell>
          <cell r="S3386" t="str">
            <v/>
          </cell>
          <cell r="T3386" t="str">
            <v/>
          </cell>
          <cell r="U3386" t="str">
            <v/>
          </cell>
          <cell r="V3386" t="str">
            <v/>
          </cell>
          <cell r="W3386" t="str">
            <v/>
          </cell>
          <cell r="X3386" t="str">
            <v/>
          </cell>
          <cell r="Y3386" t="str">
            <v/>
          </cell>
          <cell r="Z3386" t="str">
            <v/>
          </cell>
          <cell r="AA3386" t="str">
            <v/>
          </cell>
          <cell r="AB3386" t="str">
            <v/>
          </cell>
          <cell r="AC3386" t="str">
            <v/>
          </cell>
          <cell r="AD3386" t="str">
            <v/>
          </cell>
          <cell r="AE3386" t="str">
            <v/>
          </cell>
          <cell r="AF3386" t="str">
            <v/>
          </cell>
          <cell r="AG3386" t="str">
            <v/>
          </cell>
          <cell r="AH3386" t="str">
            <v/>
          </cell>
          <cell r="AI3386" t="str">
            <v/>
          </cell>
          <cell r="AJ3386" t="str">
            <v/>
          </cell>
        </row>
        <row r="3387">
          <cell r="O3387" t="str">
            <v/>
          </cell>
          <cell r="P3387">
            <v>5</v>
          </cell>
          <cell r="Q3387" t="str">
            <v>黄金鱼排5</v>
          </cell>
          <cell r="R3387" t="str">
            <v/>
          </cell>
          <cell r="S3387" t="str">
            <v/>
          </cell>
          <cell r="T3387" t="str">
            <v/>
          </cell>
          <cell r="U3387" t="str">
            <v/>
          </cell>
          <cell r="V3387" t="str">
            <v/>
          </cell>
          <cell r="W3387" t="str">
            <v/>
          </cell>
          <cell r="X3387" t="str">
            <v/>
          </cell>
          <cell r="Y3387" t="str">
            <v/>
          </cell>
          <cell r="Z3387" t="str">
            <v/>
          </cell>
          <cell r="AA3387" t="str">
            <v/>
          </cell>
          <cell r="AB3387" t="str">
            <v/>
          </cell>
          <cell r="AC3387" t="str">
            <v/>
          </cell>
          <cell r="AD3387" t="str">
            <v/>
          </cell>
          <cell r="AE3387" t="str">
            <v/>
          </cell>
          <cell r="AF3387" t="str">
            <v/>
          </cell>
          <cell r="AG3387" t="str">
            <v/>
          </cell>
          <cell r="AH3387" t="str">
            <v/>
          </cell>
          <cell r="AI3387" t="str">
            <v/>
          </cell>
          <cell r="AJ3387" t="str">
            <v/>
          </cell>
        </row>
        <row r="3388">
          <cell r="O3388" t="str">
            <v/>
          </cell>
          <cell r="P3388">
            <v>6</v>
          </cell>
          <cell r="Q3388" t="str">
            <v>黄金鱼排6</v>
          </cell>
          <cell r="R3388" t="str">
            <v/>
          </cell>
          <cell r="S3388" t="str">
            <v/>
          </cell>
          <cell r="T3388" t="str">
            <v/>
          </cell>
          <cell r="U3388" t="str">
            <v/>
          </cell>
          <cell r="V3388" t="str">
            <v/>
          </cell>
          <cell r="W3388" t="str">
            <v/>
          </cell>
          <cell r="X3388" t="str">
            <v/>
          </cell>
          <cell r="Y3388" t="str">
            <v/>
          </cell>
          <cell r="Z3388" t="str">
            <v/>
          </cell>
          <cell r="AA3388" t="str">
            <v/>
          </cell>
          <cell r="AB3388" t="str">
            <v/>
          </cell>
          <cell r="AC3388" t="str">
            <v/>
          </cell>
          <cell r="AD3388" t="str">
            <v/>
          </cell>
          <cell r="AE3388" t="str">
            <v/>
          </cell>
          <cell r="AF3388" t="str">
            <v/>
          </cell>
          <cell r="AG3388" t="str">
            <v/>
          </cell>
          <cell r="AH3388" t="str">
            <v/>
          </cell>
          <cell r="AI3388" t="str">
            <v/>
          </cell>
          <cell r="AJ3388" t="str">
            <v/>
          </cell>
        </row>
        <row r="3389">
          <cell r="O3389" t="str">
            <v/>
          </cell>
          <cell r="P3389">
            <v>7</v>
          </cell>
          <cell r="Q3389" t="str">
            <v>黄金鱼排7</v>
          </cell>
          <cell r="R3389" t="str">
            <v/>
          </cell>
          <cell r="S3389" t="str">
            <v/>
          </cell>
          <cell r="T3389" t="str">
            <v/>
          </cell>
          <cell r="U3389" t="str">
            <v/>
          </cell>
          <cell r="V3389" t="str">
            <v/>
          </cell>
          <cell r="W3389" t="str">
            <v/>
          </cell>
          <cell r="X3389" t="str">
            <v/>
          </cell>
          <cell r="Y3389" t="str">
            <v/>
          </cell>
          <cell r="Z3389" t="str">
            <v/>
          </cell>
          <cell r="AA3389" t="str">
            <v/>
          </cell>
          <cell r="AB3389" t="str">
            <v/>
          </cell>
          <cell r="AC3389" t="str">
            <v/>
          </cell>
          <cell r="AD3389" t="str">
            <v/>
          </cell>
          <cell r="AE3389" t="str">
            <v/>
          </cell>
          <cell r="AF3389" t="str">
            <v/>
          </cell>
          <cell r="AG3389" t="str">
            <v/>
          </cell>
          <cell r="AH3389" t="str">
            <v/>
          </cell>
          <cell r="AI3389" t="str">
            <v/>
          </cell>
          <cell r="AJ3389" t="str">
            <v/>
          </cell>
        </row>
        <row r="3390">
          <cell r="O3390" t="str">
            <v/>
          </cell>
          <cell r="P3390">
            <v>8</v>
          </cell>
          <cell r="Q3390" t="str">
            <v>黄金鱼排8</v>
          </cell>
          <cell r="R3390" t="str">
            <v/>
          </cell>
          <cell r="S3390" t="str">
            <v/>
          </cell>
          <cell r="T3390" t="str">
            <v/>
          </cell>
          <cell r="U3390" t="str">
            <v/>
          </cell>
          <cell r="V3390" t="str">
            <v/>
          </cell>
          <cell r="W3390" t="str">
            <v/>
          </cell>
          <cell r="X3390" t="str">
            <v/>
          </cell>
          <cell r="Y3390" t="str">
            <v/>
          </cell>
          <cell r="Z3390" t="str">
            <v/>
          </cell>
          <cell r="AA3390" t="str">
            <v/>
          </cell>
          <cell r="AB3390" t="str">
            <v/>
          </cell>
          <cell r="AC3390" t="str">
            <v/>
          </cell>
          <cell r="AD3390" t="str">
            <v/>
          </cell>
          <cell r="AE3390" t="str">
            <v/>
          </cell>
          <cell r="AF3390" t="str">
            <v/>
          </cell>
          <cell r="AG3390" t="str">
            <v/>
          </cell>
          <cell r="AH3390" t="str">
            <v/>
          </cell>
          <cell r="AI3390" t="str">
            <v/>
          </cell>
          <cell r="AJ3390" t="str">
            <v/>
          </cell>
        </row>
        <row r="3391">
          <cell r="O3391" t="str">
            <v/>
          </cell>
          <cell r="P3391">
            <v>9</v>
          </cell>
          <cell r="Q3391" t="str">
            <v>黄金鱼排9</v>
          </cell>
          <cell r="R3391" t="str">
            <v/>
          </cell>
          <cell r="S3391" t="str">
            <v/>
          </cell>
          <cell r="T3391" t="str">
            <v/>
          </cell>
          <cell r="U3391" t="str">
            <v/>
          </cell>
          <cell r="V3391" t="str">
            <v/>
          </cell>
          <cell r="W3391" t="str">
            <v/>
          </cell>
          <cell r="X3391" t="str">
            <v/>
          </cell>
          <cell r="Y3391" t="str">
            <v/>
          </cell>
          <cell r="Z3391" t="str">
            <v/>
          </cell>
          <cell r="AA3391" t="str">
            <v/>
          </cell>
          <cell r="AB3391" t="str">
            <v/>
          </cell>
          <cell r="AC3391" t="str">
            <v/>
          </cell>
          <cell r="AD3391" t="str">
            <v/>
          </cell>
          <cell r="AE3391" t="str">
            <v/>
          </cell>
          <cell r="AF3391" t="str">
            <v/>
          </cell>
          <cell r="AG3391" t="str">
            <v/>
          </cell>
          <cell r="AH3391" t="str">
            <v/>
          </cell>
          <cell r="AI3391" t="str">
            <v/>
          </cell>
          <cell r="AJ3391" t="str">
            <v/>
          </cell>
        </row>
        <row r="3392">
          <cell r="O3392" t="str">
            <v/>
          </cell>
          <cell r="P3392">
            <v>10</v>
          </cell>
          <cell r="Q3392" t="str">
            <v>黄金鱼排10</v>
          </cell>
          <cell r="R3392" t="str">
            <v/>
          </cell>
          <cell r="S3392" t="str">
            <v/>
          </cell>
          <cell r="T3392" t="str">
            <v/>
          </cell>
          <cell r="U3392" t="str">
            <v/>
          </cell>
          <cell r="V3392" t="str">
            <v/>
          </cell>
          <cell r="W3392" t="str">
            <v/>
          </cell>
          <cell r="X3392" t="str">
            <v/>
          </cell>
          <cell r="Y3392" t="str">
            <v/>
          </cell>
          <cell r="Z3392" t="str">
            <v/>
          </cell>
          <cell r="AA3392" t="str">
            <v/>
          </cell>
          <cell r="AB3392" t="str">
            <v/>
          </cell>
          <cell r="AC3392" t="str">
            <v/>
          </cell>
          <cell r="AD3392" t="str">
            <v/>
          </cell>
          <cell r="AE3392" t="str">
            <v/>
          </cell>
          <cell r="AF3392" t="str">
            <v/>
          </cell>
          <cell r="AG3392" t="str">
            <v/>
          </cell>
          <cell r="AH3392" t="str">
            <v/>
          </cell>
          <cell r="AI3392" t="str">
            <v/>
          </cell>
          <cell r="AJ3392" t="str">
            <v/>
          </cell>
        </row>
        <row r="3393">
          <cell r="B3393" t="str">
            <v>酥香鱼饼</v>
          </cell>
          <cell r="C3393" t="str">
            <v>40g鱼饼2只</v>
          </cell>
          <cell r="D3393">
            <v>3</v>
          </cell>
          <cell r="E3393">
            <v>98.4</v>
          </cell>
          <cell r="F3393">
            <v>2.7</v>
          </cell>
          <cell r="G3393">
            <v>7</v>
          </cell>
          <cell r="H3393">
            <v>6.1</v>
          </cell>
          <cell r="I3393">
            <v>0</v>
          </cell>
          <cell r="J3393">
            <v>27.2</v>
          </cell>
          <cell r="K3393">
            <v>0</v>
          </cell>
          <cell r="L3393">
            <v>21.6</v>
          </cell>
          <cell r="M3393">
            <v>0.7</v>
          </cell>
          <cell r="N3393">
            <v>0.4</v>
          </cell>
          <cell r="O3393" t="str">
            <v>40g鱼饼2只</v>
          </cell>
          <cell r="P3393">
            <v>1</v>
          </cell>
          <cell r="Q3393" t="str">
            <v>酥香鱼饼1</v>
          </cell>
          <cell r="R3393" t="str">
            <v>40g鱼饼</v>
          </cell>
          <cell r="S3393">
            <v>2</v>
          </cell>
          <cell r="T3393" t="str">
            <v>只</v>
          </cell>
          <cell r="U3393">
            <v>1.5</v>
          </cell>
          <cell r="V3393">
            <v>3</v>
          </cell>
          <cell r="W3393">
            <v>40</v>
          </cell>
          <cell r="X3393">
            <v>1</v>
          </cell>
          <cell r="Y3393">
            <v>98.4</v>
          </cell>
          <cell r="Z3393">
            <v>2.72</v>
          </cell>
          <cell r="AA3393">
            <v>7.04</v>
          </cell>
          <cell r="AB3393">
            <v>6.08</v>
          </cell>
          <cell r="AC3393">
            <v>0</v>
          </cell>
          <cell r="AD3393">
            <v>27.2</v>
          </cell>
          <cell r="AE3393">
            <v>0</v>
          </cell>
          <cell r="AF3393">
            <v>21.6</v>
          </cell>
          <cell r="AG3393">
            <v>0.72</v>
          </cell>
          <cell r="AH3393">
            <v>0.368</v>
          </cell>
          <cell r="AI3393" t="str">
            <v>40g鱼饼</v>
          </cell>
          <cell r="AJ3393" t="str">
            <v>40g鱼饼2只</v>
          </cell>
          <cell r="AK3393" t="str">
            <v>40g鱼饼2只</v>
          </cell>
        </row>
        <row r="3394">
          <cell r="O3394" t="str">
            <v/>
          </cell>
          <cell r="P3394">
            <v>2</v>
          </cell>
          <cell r="Q3394" t="str">
            <v>酥香鱼饼2</v>
          </cell>
          <cell r="R3394" t="str">
            <v/>
          </cell>
          <cell r="S3394" t="str">
            <v/>
          </cell>
          <cell r="T3394" t="str">
            <v/>
          </cell>
          <cell r="U3394" t="str">
            <v/>
          </cell>
          <cell r="V3394" t="str">
            <v/>
          </cell>
          <cell r="W3394" t="str">
            <v/>
          </cell>
          <cell r="X3394" t="str">
            <v/>
          </cell>
          <cell r="Y3394" t="str">
            <v/>
          </cell>
          <cell r="Z3394" t="str">
            <v/>
          </cell>
          <cell r="AA3394" t="str">
            <v/>
          </cell>
          <cell r="AB3394" t="str">
            <v/>
          </cell>
          <cell r="AC3394" t="str">
            <v/>
          </cell>
          <cell r="AD3394" t="str">
            <v/>
          </cell>
          <cell r="AE3394" t="str">
            <v/>
          </cell>
          <cell r="AF3394" t="str">
            <v/>
          </cell>
          <cell r="AG3394" t="str">
            <v/>
          </cell>
          <cell r="AH3394" t="str">
            <v/>
          </cell>
          <cell r="AI3394" t="str">
            <v/>
          </cell>
          <cell r="AJ3394" t="str">
            <v/>
          </cell>
        </row>
        <row r="3395">
          <cell r="O3395" t="str">
            <v/>
          </cell>
          <cell r="P3395">
            <v>3</v>
          </cell>
          <cell r="Q3395" t="str">
            <v>酥香鱼饼3</v>
          </cell>
          <cell r="R3395" t="str">
            <v/>
          </cell>
          <cell r="S3395" t="str">
            <v/>
          </cell>
          <cell r="T3395" t="str">
            <v/>
          </cell>
          <cell r="U3395" t="str">
            <v/>
          </cell>
          <cell r="V3395" t="str">
            <v/>
          </cell>
          <cell r="W3395" t="str">
            <v/>
          </cell>
          <cell r="X3395" t="str">
            <v/>
          </cell>
          <cell r="Y3395" t="str">
            <v/>
          </cell>
          <cell r="Z3395" t="str">
            <v/>
          </cell>
          <cell r="AA3395" t="str">
            <v/>
          </cell>
          <cell r="AB3395" t="str">
            <v/>
          </cell>
          <cell r="AC3395" t="str">
            <v/>
          </cell>
          <cell r="AD3395" t="str">
            <v/>
          </cell>
          <cell r="AE3395" t="str">
            <v/>
          </cell>
          <cell r="AF3395" t="str">
            <v/>
          </cell>
          <cell r="AG3395" t="str">
            <v/>
          </cell>
          <cell r="AH3395" t="str">
            <v/>
          </cell>
          <cell r="AI3395" t="str">
            <v/>
          </cell>
          <cell r="AJ3395" t="str">
            <v/>
          </cell>
        </row>
        <row r="3396">
          <cell r="O3396" t="str">
            <v/>
          </cell>
          <cell r="P3396">
            <v>4</v>
          </cell>
          <cell r="Q3396" t="str">
            <v>酥香鱼饼4</v>
          </cell>
          <cell r="R3396" t="str">
            <v/>
          </cell>
          <cell r="S3396" t="str">
            <v/>
          </cell>
          <cell r="T3396" t="str">
            <v/>
          </cell>
          <cell r="U3396" t="str">
            <v/>
          </cell>
          <cell r="V3396" t="str">
            <v/>
          </cell>
          <cell r="W3396" t="str">
            <v/>
          </cell>
          <cell r="X3396" t="str">
            <v/>
          </cell>
          <cell r="Y3396" t="str">
            <v/>
          </cell>
          <cell r="Z3396" t="str">
            <v/>
          </cell>
          <cell r="AA3396" t="str">
            <v/>
          </cell>
          <cell r="AB3396" t="str">
            <v/>
          </cell>
          <cell r="AC3396" t="str">
            <v/>
          </cell>
          <cell r="AD3396" t="str">
            <v/>
          </cell>
          <cell r="AE3396" t="str">
            <v/>
          </cell>
          <cell r="AF3396" t="str">
            <v/>
          </cell>
          <cell r="AG3396" t="str">
            <v/>
          </cell>
          <cell r="AH3396" t="str">
            <v/>
          </cell>
          <cell r="AI3396" t="str">
            <v/>
          </cell>
          <cell r="AJ3396" t="str">
            <v/>
          </cell>
        </row>
        <row r="3397">
          <cell r="O3397" t="str">
            <v/>
          </cell>
          <cell r="P3397">
            <v>5</v>
          </cell>
          <cell r="Q3397" t="str">
            <v>酥香鱼饼5</v>
          </cell>
          <cell r="R3397" t="str">
            <v/>
          </cell>
          <cell r="S3397" t="str">
            <v/>
          </cell>
          <cell r="T3397" t="str">
            <v/>
          </cell>
          <cell r="U3397" t="str">
            <v/>
          </cell>
          <cell r="V3397" t="str">
            <v/>
          </cell>
          <cell r="W3397" t="str">
            <v/>
          </cell>
          <cell r="X3397" t="str">
            <v/>
          </cell>
          <cell r="Y3397" t="str">
            <v/>
          </cell>
          <cell r="Z3397" t="str">
            <v/>
          </cell>
          <cell r="AA3397" t="str">
            <v/>
          </cell>
          <cell r="AB3397" t="str">
            <v/>
          </cell>
          <cell r="AC3397" t="str">
            <v/>
          </cell>
          <cell r="AD3397" t="str">
            <v/>
          </cell>
          <cell r="AE3397" t="str">
            <v/>
          </cell>
          <cell r="AF3397" t="str">
            <v/>
          </cell>
          <cell r="AG3397" t="str">
            <v/>
          </cell>
          <cell r="AH3397" t="str">
            <v/>
          </cell>
          <cell r="AI3397" t="str">
            <v/>
          </cell>
          <cell r="AJ3397" t="str">
            <v/>
          </cell>
        </row>
        <row r="3398">
          <cell r="O3398" t="str">
            <v/>
          </cell>
          <cell r="P3398">
            <v>6</v>
          </cell>
          <cell r="Q3398" t="str">
            <v>酥香鱼饼6</v>
          </cell>
          <cell r="R3398" t="str">
            <v/>
          </cell>
          <cell r="S3398" t="str">
            <v/>
          </cell>
          <cell r="T3398" t="str">
            <v/>
          </cell>
          <cell r="U3398" t="str">
            <v/>
          </cell>
          <cell r="V3398" t="str">
            <v/>
          </cell>
          <cell r="W3398" t="str">
            <v/>
          </cell>
          <cell r="X3398" t="str">
            <v/>
          </cell>
          <cell r="Y3398" t="str">
            <v/>
          </cell>
          <cell r="Z3398" t="str">
            <v/>
          </cell>
          <cell r="AA3398" t="str">
            <v/>
          </cell>
          <cell r="AB3398" t="str">
            <v/>
          </cell>
          <cell r="AC3398" t="str">
            <v/>
          </cell>
          <cell r="AD3398" t="str">
            <v/>
          </cell>
          <cell r="AE3398" t="str">
            <v/>
          </cell>
          <cell r="AF3398" t="str">
            <v/>
          </cell>
          <cell r="AG3398" t="str">
            <v/>
          </cell>
          <cell r="AH3398" t="str">
            <v/>
          </cell>
          <cell r="AI3398" t="str">
            <v/>
          </cell>
          <cell r="AJ3398" t="str">
            <v/>
          </cell>
        </row>
        <row r="3399">
          <cell r="O3399" t="str">
            <v/>
          </cell>
          <cell r="P3399">
            <v>7</v>
          </cell>
          <cell r="Q3399" t="str">
            <v>酥香鱼饼7</v>
          </cell>
          <cell r="R3399" t="str">
            <v/>
          </cell>
          <cell r="S3399" t="str">
            <v/>
          </cell>
          <cell r="T3399" t="str">
            <v/>
          </cell>
          <cell r="U3399" t="str">
            <v/>
          </cell>
          <cell r="V3399" t="str">
            <v/>
          </cell>
          <cell r="W3399" t="str">
            <v/>
          </cell>
          <cell r="X3399" t="str">
            <v/>
          </cell>
          <cell r="Y3399" t="str">
            <v/>
          </cell>
          <cell r="Z3399" t="str">
            <v/>
          </cell>
          <cell r="AA3399" t="str">
            <v/>
          </cell>
          <cell r="AB3399" t="str">
            <v/>
          </cell>
          <cell r="AC3399" t="str">
            <v/>
          </cell>
          <cell r="AD3399" t="str">
            <v/>
          </cell>
          <cell r="AE3399" t="str">
            <v/>
          </cell>
          <cell r="AF3399" t="str">
            <v/>
          </cell>
          <cell r="AG3399" t="str">
            <v/>
          </cell>
          <cell r="AH3399" t="str">
            <v/>
          </cell>
          <cell r="AI3399" t="str">
            <v/>
          </cell>
          <cell r="AJ3399" t="str">
            <v/>
          </cell>
        </row>
        <row r="3400">
          <cell r="O3400" t="str">
            <v/>
          </cell>
          <cell r="P3400">
            <v>8</v>
          </cell>
          <cell r="Q3400" t="str">
            <v>酥香鱼饼8</v>
          </cell>
          <cell r="R3400" t="str">
            <v/>
          </cell>
          <cell r="S3400" t="str">
            <v/>
          </cell>
          <cell r="T3400" t="str">
            <v/>
          </cell>
          <cell r="U3400" t="str">
            <v/>
          </cell>
          <cell r="V3400" t="str">
            <v/>
          </cell>
          <cell r="W3400" t="str">
            <v/>
          </cell>
          <cell r="X3400" t="str">
            <v/>
          </cell>
          <cell r="Y3400" t="str">
            <v/>
          </cell>
          <cell r="Z3400" t="str">
            <v/>
          </cell>
          <cell r="AA3400" t="str">
            <v/>
          </cell>
          <cell r="AB3400" t="str">
            <v/>
          </cell>
          <cell r="AC3400" t="str">
            <v/>
          </cell>
          <cell r="AD3400" t="str">
            <v/>
          </cell>
          <cell r="AE3400" t="str">
            <v/>
          </cell>
          <cell r="AF3400" t="str">
            <v/>
          </cell>
          <cell r="AG3400" t="str">
            <v/>
          </cell>
          <cell r="AH3400" t="str">
            <v/>
          </cell>
          <cell r="AI3400" t="str">
            <v/>
          </cell>
          <cell r="AJ3400" t="str">
            <v/>
          </cell>
        </row>
        <row r="3401">
          <cell r="O3401" t="str">
            <v/>
          </cell>
          <cell r="P3401">
            <v>9</v>
          </cell>
          <cell r="Q3401" t="str">
            <v>酥香鱼饼9</v>
          </cell>
          <cell r="R3401" t="str">
            <v/>
          </cell>
          <cell r="S3401" t="str">
            <v/>
          </cell>
          <cell r="T3401" t="str">
            <v/>
          </cell>
          <cell r="U3401" t="str">
            <v/>
          </cell>
          <cell r="V3401" t="str">
            <v/>
          </cell>
          <cell r="W3401" t="str">
            <v/>
          </cell>
          <cell r="X3401" t="str">
            <v/>
          </cell>
          <cell r="Y3401" t="str">
            <v/>
          </cell>
          <cell r="Z3401" t="str">
            <v/>
          </cell>
          <cell r="AA3401" t="str">
            <v/>
          </cell>
          <cell r="AB3401" t="str">
            <v/>
          </cell>
          <cell r="AC3401" t="str">
            <v/>
          </cell>
          <cell r="AD3401" t="str">
            <v/>
          </cell>
          <cell r="AE3401" t="str">
            <v/>
          </cell>
          <cell r="AF3401" t="str">
            <v/>
          </cell>
          <cell r="AG3401" t="str">
            <v/>
          </cell>
          <cell r="AH3401" t="str">
            <v/>
          </cell>
          <cell r="AI3401" t="str">
            <v/>
          </cell>
          <cell r="AJ3401" t="str">
            <v/>
          </cell>
        </row>
        <row r="3402">
          <cell r="O3402" t="str">
            <v/>
          </cell>
          <cell r="P3402">
            <v>10</v>
          </cell>
          <cell r="Q3402" t="str">
            <v>酥香鱼饼10</v>
          </cell>
          <cell r="R3402" t="str">
            <v/>
          </cell>
          <cell r="S3402" t="str">
            <v/>
          </cell>
          <cell r="T3402" t="str">
            <v/>
          </cell>
          <cell r="U3402" t="str">
            <v/>
          </cell>
          <cell r="V3402" t="str">
            <v/>
          </cell>
          <cell r="W3402" t="str">
            <v/>
          </cell>
          <cell r="X3402" t="str">
            <v/>
          </cell>
          <cell r="Y3402" t="str">
            <v/>
          </cell>
          <cell r="Z3402" t="str">
            <v/>
          </cell>
          <cell r="AA3402" t="str">
            <v/>
          </cell>
          <cell r="AB3402" t="str">
            <v/>
          </cell>
          <cell r="AC3402" t="str">
            <v/>
          </cell>
          <cell r="AD3402" t="str">
            <v/>
          </cell>
          <cell r="AE3402" t="str">
            <v/>
          </cell>
          <cell r="AF3402" t="str">
            <v/>
          </cell>
          <cell r="AG3402" t="str">
            <v/>
          </cell>
          <cell r="AH3402" t="str">
            <v/>
          </cell>
          <cell r="AI3402" t="str">
            <v/>
          </cell>
          <cell r="AJ3402" t="str">
            <v/>
          </cell>
        </row>
        <row r="3403">
          <cell r="B3403" t="str">
            <v>黄金虾饼</v>
          </cell>
          <cell r="C3403" t="str">
            <v>虾饼80g</v>
          </cell>
          <cell r="D3403" t="e">
            <v>#N/A</v>
          </cell>
          <cell r="E3403" t="e">
            <v>#N/A</v>
          </cell>
          <cell r="F3403" t="e">
            <v>#N/A</v>
          </cell>
          <cell r="G3403" t="e">
            <v>#N/A</v>
          </cell>
          <cell r="H3403" t="e">
            <v>#N/A</v>
          </cell>
          <cell r="I3403" t="e">
            <v>#N/A</v>
          </cell>
          <cell r="J3403" t="e">
            <v>#N/A</v>
          </cell>
          <cell r="K3403" t="e">
            <v>#N/A</v>
          </cell>
          <cell r="L3403" t="e">
            <v>#N/A</v>
          </cell>
          <cell r="M3403" t="e">
            <v>#N/A</v>
          </cell>
          <cell r="N3403" t="e">
            <v>#N/A</v>
          </cell>
          <cell r="O3403" t="str">
            <v>虾饼80g</v>
          </cell>
          <cell r="P3403">
            <v>1</v>
          </cell>
          <cell r="Q3403" t="str">
            <v>黄金虾饼1</v>
          </cell>
          <cell r="R3403" t="str">
            <v>虾饼</v>
          </cell>
          <cell r="S3403">
            <v>80</v>
          </cell>
          <cell r="T3403" t="str">
            <v>g</v>
          </cell>
          <cell r="U3403" t="e">
            <v>#N/A</v>
          </cell>
          <cell r="V3403" t="e">
            <v>#N/A</v>
          </cell>
          <cell r="W3403" t="e">
            <v>#N/A</v>
          </cell>
          <cell r="X3403" t="e">
            <v>#N/A</v>
          </cell>
          <cell r="Y3403" t="e">
            <v>#N/A</v>
          </cell>
          <cell r="Z3403" t="e">
            <v>#N/A</v>
          </cell>
          <cell r="AA3403" t="e">
            <v>#N/A</v>
          </cell>
          <cell r="AB3403" t="e">
            <v>#N/A</v>
          </cell>
          <cell r="AC3403" t="e">
            <v>#N/A</v>
          </cell>
          <cell r="AD3403" t="e">
            <v>#N/A</v>
          </cell>
          <cell r="AE3403" t="e">
            <v>#N/A</v>
          </cell>
          <cell r="AF3403" t="e">
            <v>#N/A</v>
          </cell>
          <cell r="AG3403" t="e">
            <v>#N/A</v>
          </cell>
          <cell r="AH3403" t="e">
            <v>#N/A</v>
          </cell>
          <cell r="AI3403" t="e">
            <v>#N/A</v>
          </cell>
          <cell r="AJ3403" t="e">
            <v>#N/A</v>
          </cell>
          <cell r="AK3403" t="e">
            <v>#N/A</v>
          </cell>
        </row>
        <row r="3404">
          <cell r="O3404" t="str">
            <v/>
          </cell>
          <cell r="P3404">
            <v>2</v>
          </cell>
          <cell r="Q3404" t="str">
            <v>黄金虾饼2</v>
          </cell>
          <cell r="R3404" t="str">
            <v/>
          </cell>
          <cell r="S3404" t="str">
            <v/>
          </cell>
          <cell r="T3404" t="str">
            <v/>
          </cell>
          <cell r="U3404" t="str">
            <v/>
          </cell>
          <cell r="V3404" t="str">
            <v/>
          </cell>
          <cell r="W3404" t="str">
            <v/>
          </cell>
          <cell r="X3404" t="str">
            <v/>
          </cell>
          <cell r="Y3404" t="str">
            <v/>
          </cell>
          <cell r="Z3404" t="str">
            <v/>
          </cell>
          <cell r="AA3404" t="str">
            <v/>
          </cell>
          <cell r="AB3404" t="str">
            <v/>
          </cell>
          <cell r="AC3404" t="str">
            <v/>
          </cell>
          <cell r="AD3404" t="str">
            <v/>
          </cell>
          <cell r="AE3404" t="str">
            <v/>
          </cell>
          <cell r="AF3404" t="str">
            <v/>
          </cell>
          <cell r="AG3404" t="str">
            <v/>
          </cell>
          <cell r="AH3404" t="str">
            <v/>
          </cell>
          <cell r="AI3404" t="str">
            <v/>
          </cell>
          <cell r="AJ3404" t="str">
            <v/>
          </cell>
        </row>
        <row r="3405">
          <cell r="O3405" t="str">
            <v/>
          </cell>
          <cell r="P3405">
            <v>3</v>
          </cell>
          <cell r="Q3405" t="str">
            <v>黄金虾饼3</v>
          </cell>
          <cell r="R3405" t="str">
            <v/>
          </cell>
          <cell r="S3405" t="str">
            <v/>
          </cell>
          <cell r="T3405" t="str">
            <v/>
          </cell>
          <cell r="U3405" t="str">
            <v/>
          </cell>
          <cell r="V3405" t="str">
            <v/>
          </cell>
          <cell r="W3405" t="str">
            <v/>
          </cell>
          <cell r="X3405" t="str">
            <v/>
          </cell>
          <cell r="Y3405" t="str">
            <v/>
          </cell>
          <cell r="Z3405" t="str">
            <v/>
          </cell>
          <cell r="AA3405" t="str">
            <v/>
          </cell>
          <cell r="AB3405" t="str">
            <v/>
          </cell>
          <cell r="AC3405" t="str">
            <v/>
          </cell>
          <cell r="AD3405" t="str">
            <v/>
          </cell>
          <cell r="AE3405" t="str">
            <v/>
          </cell>
          <cell r="AF3405" t="str">
            <v/>
          </cell>
          <cell r="AG3405" t="str">
            <v/>
          </cell>
          <cell r="AH3405" t="str">
            <v/>
          </cell>
          <cell r="AI3405" t="str">
            <v/>
          </cell>
          <cell r="AJ3405" t="str">
            <v/>
          </cell>
        </row>
        <row r="3406">
          <cell r="O3406" t="str">
            <v/>
          </cell>
          <cell r="P3406">
            <v>4</v>
          </cell>
          <cell r="Q3406" t="str">
            <v>黄金虾饼4</v>
          </cell>
          <cell r="R3406" t="str">
            <v/>
          </cell>
          <cell r="S3406" t="str">
            <v/>
          </cell>
          <cell r="T3406" t="str">
            <v/>
          </cell>
          <cell r="U3406" t="str">
            <v/>
          </cell>
          <cell r="V3406" t="str">
            <v/>
          </cell>
          <cell r="W3406" t="str">
            <v/>
          </cell>
          <cell r="X3406" t="str">
            <v/>
          </cell>
          <cell r="Y3406" t="str">
            <v/>
          </cell>
          <cell r="Z3406" t="str">
            <v/>
          </cell>
          <cell r="AA3406" t="str">
            <v/>
          </cell>
          <cell r="AB3406" t="str">
            <v/>
          </cell>
          <cell r="AC3406" t="str">
            <v/>
          </cell>
          <cell r="AD3406" t="str">
            <v/>
          </cell>
          <cell r="AE3406" t="str">
            <v/>
          </cell>
          <cell r="AF3406" t="str">
            <v/>
          </cell>
          <cell r="AG3406" t="str">
            <v/>
          </cell>
          <cell r="AH3406" t="str">
            <v/>
          </cell>
          <cell r="AI3406" t="str">
            <v/>
          </cell>
          <cell r="AJ3406" t="str">
            <v/>
          </cell>
        </row>
        <row r="3407">
          <cell r="O3407" t="str">
            <v/>
          </cell>
          <cell r="P3407">
            <v>5</v>
          </cell>
          <cell r="Q3407" t="str">
            <v>黄金虾饼5</v>
          </cell>
          <cell r="R3407" t="str">
            <v/>
          </cell>
          <cell r="S3407" t="str">
            <v/>
          </cell>
          <cell r="T3407" t="str">
            <v/>
          </cell>
          <cell r="U3407" t="str">
            <v/>
          </cell>
          <cell r="V3407" t="str">
            <v/>
          </cell>
          <cell r="W3407" t="str">
            <v/>
          </cell>
          <cell r="X3407" t="str">
            <v/>
          </cell>
          <cell r="Y3407" t="str">
            <v/>
          </cell>
          <cell r="Z3407" t="str">
            <v/>
          </cell>
          <cell r="AA3407" t="str">
            <v/>
          </cell>
          <cell r="AB3407" t="str">
            <v/>
          </cell>
          <cell r="AC3407" t="str">
            <v/>
          </cell>
          <cell r="AD3407" t="str">
            <v/>
          </cell>
          <cell r="AE3407" t="str">
            <v/>
          </cell>
          <cell r="AF3407" t="str">
            <v/>
          </cell>
          <cell r="AG3407" t="str">
            <v/>
          </cell>
          <cell r="AH3407" t="str">
            <v/>
          </cell>
          <cell r="AI3407" t="str">
            <v/>
          </cell>
          <cell r="AJ3407" t="str">
            <v/>
          </cell>
        </row>
        <row r="3408">
          <cell r="O3408" t="str">
            <v/>
          </cell>
          <cell r="P3408">
            <v>6</v>
          </cell>
          <cell r="Q3408" t="str">
            <v>黄金虾饼6</v>
          </cell>
          <cell r="R3408" t="str">
            <v/>
          </cell>
          <cell r="S3408" t="str">
            <v/>
          </cell>
          <cell r="T3408" t="str">
            <v/>
          </cell>
          <cell r="U3408" t="str">
            <v/>
          </cell>
          <cell r="V3408" t="str">
            <v/>
          </cell>
          <cell r="W3408" t="str">
            <v/>
          </cell>
          <cell r="X3408" t="str">
            <v/>
          </cell>
          <cell r="Y3408" t="str">
            <v/>
          </cell>
          <cell r="Z3408" t="str">
            <v/>
          </cell>
          <cell r="AA3408" t="str">
            <v/>
          </cell>
          <cell r="AB3408" t="str">
            <v/>
          </cell>
          <cell r="AC3408" t="str">
            <v/>
          </cell>
          <cell r="AD3408" t="str">
            <v/>
          </cell>
          <cell r="AE3408" t="str">
            <v/>
          </cell>
          <cell r="AF3408" t="str">
            <v/>
          </cell>
          <cell r="AG3408" t="str">
            <v/>
          </cell>
          <cell r="AH3408" t="str">
            <v/>
          </cell>
          <cell r="AI3408" t="str">
            <v/>
          </cell>
          <cell r="AJ3408" t="str">
            <v/>
          </cell>
        </row>
        <row r="3409">
          <cell r="O3409" t="str">
            <v/>
          </cell>
          <cell r="P3409">
            <v>7</v>
          </cell>
          <cell r="Q3409" t="str">
            <v>黄金虾饼7</v>
          </cell>
          <cell r="R3409" t="str">
            <v/>
          </cell>
          <cell r="S3409" t="str">
            <v/>
          </cell>
          <cell r="T3409" t="str">
            <v/>
          </cell>
          <cell r="U3409" t="str">
            <v/>
          </cell>
          <cell r="V3409" t="str">
            <v/>
          </cell>
          <cell r="W3409" t="str">
            <v/>
          </cell>
          <cell r="X3409" t="str">
            <v/>
          </cell>
          <cell r="Y3409" t="str">
            <v/>
          </cell>
          <cell r="Z3409" t="str">
            <v/>
          </cell>
          <cell r="AA3409" t="str">
            <v/>
          </cell>
          <cell r="AB3409" t="str">
            <v/>
          </cell>
          <cell r="AC3409" t="str">
            <v/>
          </cell>
          <cell r="AD3409" t="str">
            <v/>
          </cell>
          <cell r="AE3409" t="str">
            <v/>
          </cell>
          <cell r="AF3409" t="str">
            <v/>
          </cell>
          <cell r="AG3409" t="str">
            <v/>
          </cell>
          <cell r="AH3409" t="str">
            <v/>
          </cell>
          <cell r="AI3409" t="str">
            <v/>
          </cell>
          <cell r="AJ3409" t="str">
            <v/>
          </cell>
        </row>
        <row r="3410">
          <cell r="O3410" t="str">
            <v/>
          </cell>
          <cell r="P3410">
            <v>8</v>
          </cell>
          <cell r="Q3410" t="str">
            <v>黄金虾饼8</v>
          </cell>
          <cell r="R3410" t="str">
            <v/>
          </cell>
          <cell r="S3410" t="str">
            <v/>
          </cell>
          <cell r="T3410" t="str">
            <v/>
          </cell>
          <cell r="U3410" t="str">
            <v/>
          </cell>
          <cell r="V3410" t="str">
            <v/>
          </cell>
          <cell r="W3410" t="str">
            <v/>
          </cell>
          <cell r="X3410" t="str">
            <v/>
          </cell>
          <cell r="Y3410" t="str">
            <v/>
          </cell>
          <cell r="Z3410" t="str">
            <v/>
          </cell>
          <cell r="AA3410" t="str">
            <v/>
          </cell>
          <cell r="AB3410" t="str">
            <v/>
          </cell>
          <cell r="AC3410" t="str">
            <v/>
          </cell>
          <cell r="AD3410" t="str">
            <v/>
          </cell>
          <cell r="AE3410" t="str">
            <v/>
          </cell>
          <cell r="AF3410" t="str">
            <v/>
          </cell>
          <cell r="AG3410" t="str">
            <v/>
          </cell>
          <cell r="AH3410" t="str">
            <v/>
          </cell>
          <cell r="AI3410" t="str">
            <v/>
          </cell>
          <cell r="AJ3410" t="str">
            <v/>
          </cell>
        </row>
        <row r="3411">
          <cell r="O3411" t="str">
            <v/>
          </cell>
          <cell r="P3411">
            <v>9</v>
          </cell>
          <cell r="Q3411" t="str">
            <v>黄金虾饼9</v>
          </cell>
          <cell r="R3411" t="str">
            <v/>
          </cell>
          <cell r="S3411" t="str">
            <v/>
          </cell>
          <cell r="T3411" t="str">
            <v/>
          </cell>
          <cell r="U3411" t="str">
            <v/>
          </cell>
          <cell r="V3411" t="str">
            <v/>
          </cell>
          <cell r="W3411" t="str">
            <v/>
          </cell>
          <cell r="X3411" t="str">
            <v/>
          </cell>
          <cell r="Y3411" t="str">
            <v/>
          </cell>
          <cell r="Z3411" t="str">
            <v/>
          </cell>
          <cell r="AA3411" t="str">
            <v/>
          </cell>
          <cell r="AB3411" t="str">
            <v/>
          </cell>
          <cell r="AC3411" t="str">
            <v/>
          </cell>
          <cell r="AD3411" t="str">
            <v/>
          </cell>
          <cell r="AE3411" t="str">
            <v/>
          </cell>
          <cell r="AF3411" t="str">
            <v/>
          </cell>
          <cell r="AG3411" t="str">
            <v/>
          </cell>
          <cell r="AH3411" t="str">
            <v/>
          </cell>
          <cell r="AI3411" t="str">
            <v/>
          </cell>
          <cell r="AJ3411" t="str">
            <v/>
          </cell>
        </row>
        <row r="3412">
          <cell r="O3412" t="str">
            <v/>
          </cell>
          <cell r="P3412">
            <v>10</v>
          </cell>
          <cell r="Q3412" t="str">
            <v>黄金虾饼10</v>
          </cell>
          <cell r="R3412" t="str">
            <v/>
          </cell>
          <cell r="S3412" t="str">
            <v/>
          </cell>
          <cell r="T3412" t="str">
            <v/>
          </cell>
          <cell r="U3412" t="str">
            <v/>
          </cell>
          <cell r="V3412" t="str">
            <v/>
          </cell>
          <cell r="W3412" t="str">
            <v/>
          </cell>
          <cell r="X3412" t="str">
            <v/>
          </cell>
          <cell r="Y3412" t="str">
            <v/>
          </cell>
          <cell r="Z3412" t="str">
            <v/>
          </cell>
          <cell r="AA3412" t="str">
            <v/>
          </cell>
          <cell r="AB3412" t="str">
            <v/>
          </cell>
          <cell r="AC3412" t="str">
            <v/>
          </cell>
          <cell r="AD3412" t="str">
            <v/>
          </cell>
          <cell r="AE3412" t="str">
            <v/>
          </cell>
          <cell r="AF3412" t="str">
            <v/>
          </cell>
          <cell r="AG3412" t="str">
            <v/>
          </cell>
          <cell r="AH3412" t="str">
            <v/>
          </cell>
          <cell r="AI3412" t="str">
            <v/>
          </cell>
          <cell r="AJ3412" t="str">
            <v/>
          </cell>
        </row>
        <row r="3413">
          <cell r="B3413" t="str">
            <v>泰汁白果青虾仁</v>
          </cell>
          <cell r="C3413" t="str">
            <v/>
          </cell>
          <cell r="D3413">
            <v>0</v>
          </cell>
          <cell r="E3413" t="str">
            <v/>
          </cell>
          <cell r="F3413" t="str">
            <v/>
          </cell>
          <cell r="G3413" t="str">
            <v/>
          </cell>
          <cell r="H3413" t="str">
            <v/>
          </cell>
          <cell r="I3413" t="str">
            <v/>
          </cell>
          <cell r="J3413" t="str">
            <v/>
          </cell>
          <cell r="K3413" t="str">
            <v/>
          </cell>
          <cell r="L3413" t="str">
            <v/>
          </cell>
          <cell r="M3413" t="str">
            <v/>
          </cell>
          <cell r="N3413" t="str">
            <v/>
          </cell>
          <cell r="O3413" t="str">
            <v/>
          </cell>
          <cell r="P3413">
            <v>1</v>
          </cell>
          <cell r="Q3413" t="str">
            <v>泰汁白果青虾仁1</v>
          </cell>
          <cell r="R3413" t="str">
            <v/>
          </cell>
          <cell r="S3413" t="str">
            <v/>
          </cell>
          <cell r="T3413" t="str">
            <v/>
          </cell>
          <cell r="U3413" t="str">
            <v/>
          </cell>
          <cell r="V3413" t="str">
            <v/>
          </cell>
          <cell r="W3413" t="str">
            <v/>
          </cell>
          <cell r="X3413" t="str">
            <v/>
          </cell>
          <cell r="Y3413" t="str">
            <v/>
          </cell>
          <cell r="Z3413" t="str">
            <v/>
          </cell>
          <cell r="AA3413" t="str">
            <v/>
          </cell>
          <cell r="AB3413" t="str">
            <v/>
          </cell>
          <cell r="AC3413" t="str">
            <v/>
          </cell>
          <cell r="AD3413" t="str">
            <v/>
          </cell>
          <cell r="AE3413" t="str">
            <v/>
          </cell>
          <cell r="AF3413" t="str">
            <v/>
          </cell>
          <cell r="AG3413" t="str">
            <v/>
          </cell>
          <cell r="AH3413" t="str">
            <v/>
          </cell>
          <cell r="AI3413" t="str">
            <v/>
          </cell>
          <cell r="AJ3413" t="str">
            <v/>
          </cell>
          <cell r="AK3413" t="str">
            <v/>
          </cell>
        </row>
        <row r="3414">
          <cell r="O3414" t="str">
            <v/>
          </cell>
          <cell r="P3414">
            <v>2</v>
          </cell>
          <cell r="Q3414" t="str">
            <v>泰汁白果青虾仁2</v>
          </cell>
          <cell r="R3414" t="str">
            <v/>
          </cell>
          <cell r="S3414" t="str">
            <v/>
          </cell>
          <cell r="T3414" t="str">
            <v/>
          </cell>
          <cell r="U3414" t="str">
            <v/>
          </cell>
          <cell r="V3414" t="str">
            <v/>
          </cell>
          <cell r="W3414" t="str">
            <v/>
          </cell>
          <cell r="X3414" t="str">
            <v/>
          </cell>
          <cell r="Y3414" t="str">
            <v/>
          </cell>
          <cell r="Z3414" t="str">
            <v/>
          </cell>
          <cell r="AA3414" t="str">
            <v/>
          </cell>
          <cell r="AB3414" t="str">
            <v/>
          </cell>
          <cell r="AC3414" t="str">
            <v/>
          </cell>
          <cell r="AD3414" t="str">
            <v/>
          </cell>
          <cell r="AE3414" t="str">
            <v/>
          </cell>
          <cell r="AF3414" t="str">
            <v/>
          </cell>
          <cell r="AG3414" t="str">
            <v/>
          </cell>
          <cell r="AH3414" t="str">
            <v/>
          </cell>
          <cell r="AI3414" t="str">
            <v/>
          </cell>
          <cell r="AJ3414" t="str">
            <v/>
          </cell>
        </row>
        <row r="3415">
          <cell r="O3415" t="str">
            <v/>
          </cell>
          <cell r="P3415">
            <v>3</v>
          </cell>
          <cell r="Q3415" t="str">
            <v>泰汁白果青虾仁3</v>
          </cell>
          <cell r="R3415" t="str">
            <v/>
          </cell>
          <cell r="S3415" t="str">
            <v/>
          </cell>
          <cell r="T3415" t="str">
            <v/>
          </cell>
          <cell r="U3415" t="str">
            <v/>
          </cell>
          <cell r="V3415" t="str">
            <v/>
          </cell>
          <cell r="W3415" t="str">
            <v/>
          </cell>
          <cell r="X3415" t="str">
            <v/>
          </cell>
          <cell r="Y3415" t="str">
            <v/>
          </cell>
          <cell r="Z3415" t="str">
            <v/>
          </cell>
          <cell r="AA3415" t="str">
            <v/>
          </cell>
          <cell r="AB3415" t="str">
            <v/>
          </cell>
          <cell r="AC3415" t="str">
            <v/>
          </cell>
          <cell r="AD3415" t="str">
            <v/>
          </cell>
          <cell r="AE3415" t="str">
            <v/>
          </cell>
          <cell r="AF3415" t="str">
            <v/>
          </cell>
          <cell r="AG3415" t="str">
            <v/>
          </cell>
          <cell r="AH3415" t="str">
            <v/>
          </cell>
          <cell r="AI3415" t="str">
            <v/>
          </cell>
          <cell r="AJ3415" t="str">
            <v/>
          </cell>
        </row>
        <row r="3416">
          <cell r="O3416" t="str">
            <v/>
          </cell>
          <cell r="P3416">
            <v>4</v>
          </cell>
          <cell r="Q3416" t="str">
            <v>泰汁白果青虾仁4</v>
          </cell>
          <cell r="R3416" t="str">
            <v/>
          </cell>
          <cell r="S3416" t="str">
            <v/>
          </cell>
          <cell r="T3416" t="str">
            <v/>
          </cell>
          <cell r="U3416" t="str">
            <v/>
          </cell>
          <cell r="V3416" t="str">
            <v/>
          </cell>
          <cell r="W3416" t="str">
            <v/>
          </cell>
          <cell r="X3416" t="str">
            <v/>
          </cell>
          <cell r="Y3416" t="str">
            <v/>
          </cell>
          <cell r="Z3416" t="str">
            <v/>
          </cell>
          <cell r="AA3416" t="str">
            <v/>
          </cell>
          <cell r="AB3416" t="str">
            <v/>
          </cell>
          <cell r="AC3416" t="str">
            <v/>
          </cell>
          <cell r="AD3416" t="str">
            <v/>
          </cell>
          <cell r="AE3416" t="str">
            <v/>
          </cell>
          <cell r="AF3416" t="str">
            <v/>
          </cell>
          <cell r="AG3416" t="str">
            <v/>
          </cell>
          <cell r="AH3416" t="str">
            <v/>
          </cell>
          <cell r="AI3416" t="str">
            <v/>
          </cell>
          <cell r="AJ3416" t="str">
            <v/>
          </cell>
        </row>
        <row r="3417">
          <cell r="O3417" t="str">
            <v/>
          </cell>
          <cell r="P3417">
            <v>5</v>
          </cell>
          <cell r="Q3417" t="str">
            <v>泰汁白果青虾仁5</v>
          </cell>
          <cell r="R3417" t="str">
            <v/>
          </cell>
          <cell r="S3417" t="str">
            <v/>
          </cell>
          <cell r="T3417" t="str">
            <v/>
          </cell>
          <cell r="U3417" t="str">
            <v/>
          </cell>
          <cell r="V3417" t="str">
            <v/>
          </cell>
          <cell r="W3417" t="str">
            <v/>
          </cell>
          <cell r="X3417" t="str">
            <v/>
          </cell>
          <cell r="Y3417" t="str">
            <v/>
          </cell>
          <cell r="Z3417" t="str">
            <v/>
          </cell>
          <cell r="AA3417" t="str">
            <v/>
          </cell>
          <cell r="AB3417" t="str">
            <v/>
          </cell>
          <cell r="AC3417" t="str">
            <v/>
          </cell>
          <cell r="AD3417" t="str">
            <v/>
          </cell>
          <cell r="AE3417" t="str">
            <v/>
          </cell>
          <cell r="AF3417" t="str">
            <v/>
          </cell>
          <cell r="AG3417" t="str">
            <v/>
          </cell>
          <cell r="AH3417" t="str">
            <v/>
          </cell>
          <cell r="AI3417" t="str">
            <v/>
          </cell>
          <cell r="AJ3417" t="str">
            <v/>
          </cell>
        </row>
        <row r="3418">
          <cell r="O3418" t="str">
            <v/>
          </cell>
          <cell r="P3418">
            <v>6</v>
          </cell>
          <cell r="Q3418" t="str">
            <v>泰汁白果青虾仁6</v>
          </cell>
          <cell r="R3418" t="str">
            <v/>
          </cell>
          <cell r="S3418" t="str">
            <v/>
          </cell>
          <cell r="T3418" t="str">
            <v/>
          </cell>
          <cell r="U3418" t="str">
            <v/>
          </cell>
          <cell r="V3418" t="str">
            <v/>
          </cell>
          <cell r="W3418" t="str">
            <v/>
          </cell>
          <cell r="X3418" t="str">
            <v/>
          </cell>
          <cell r="Y3418" t="str">
            <v/>
          </cell>
          <cell r="Z3418" t="str">
            <v/>
          </cell>
          <cell r="AA3418" t="str">
            <v/>
          </cell>
          <cell r="AB3418" t="str">
            <v/>
          </cell>
          <cell r="AC3418" t="str">
            <v/>
          </cell>
          <cell r="AD3418" t="str">
            <v/>
          </cell>
          <cell r="AE3418" t="str">
            <v/>
          </cell>
          <cell r="AF3418" t="str">
            <v/>
          </cell>
          <cell r="AG3418" t="str">
            <v/>
          </cell>
          <cell r="AH3418" t="str">
            <v/>
          </cell>
          <cell r="AI3418" t="str">
            <v/>
          </cell>
          <cell r="AJ3418" t="str">
            <v/>
          </cell>
        </row>
        <row r="3419">
          <cell r="O3419" t="str">
            <v/>
          </cell>
          <cell r="P3419">
            <v>7</v>
          </cell>
          <cell r="Q3419" t="str">
            <v>泰汁白果青虾仁7</v>
          </cell>
          <cell r="R3419" t="str">
            <v/>
          </cell>
          <cell r="S3419" t="str">
            <v/>
          </cell>
          <cell r="T3419" t="str">
            <v/>
          </cell>
          <cell r="U3419" t="str">
            <v/>
          </cell>
          <cell r="V3419" t="str">
            <v/>
          </cell>
          <cell r="W3419" t="str">
            <v/>
          </cell>
          <cell r="X3419" t="str">
            <v/>
          </cell>
          <cell r="Y3419" t="str">
            <v/>
          </cell>
          <cell r="Z3419" t="str">
            <v/>
          </cell>
          <cell r="AA3419" t="str">
            <v/>
          </cell>
          <cell r="AB3419" t="str">
            <v/>
          </cell>
          <cell r="AC3419" t="str">
            <v/>
          </cell>
          <cell r="AD3419" t="str">
            <v/>
          </cell>
          <cell r="AE3419" t="str">
            <v/>
          </cell>
          <cell r="AF3419" t="str">
            <v/>
          </cell>
          <cell r="AG3419" t="str">
            <v/>
          </cell>
          <cell r="AH3419" t="str">
            <v/>
          </cell>
          <cell r="AI3419" t="str">
            <v/>
          </cell>
          <cell r="AJ3419" t="str">
            <v/>
          </cell>
        </row>
        <row r="3420">
          <cell r="O3420" t="str">
            <v/>
          </cell>
          <cell r="P3420">
            <v>8</v>
          </cell>
          <cell r="Q3420" t="str">
            <v>泰汁白果青虾仁8</v>
          </cell>
          <cell r="R3420" t="str">
            <v/>
          </cell>
          <cell r="S3420" t="str">
            <v/>
          </cell>
          <cell r="T3420" t="str">
            <v/>
          </cell>
          <cell r="U3420" t="str">
            <v/>
          </cell>
          <cell r="V3420" t="str">
            <v/>
          </cell>
          <cell r="W3420" t="str">
            <v/>
          </cell>
          <cell r="X3420" t="str">
            <v/>
          </cell>
          <cell r="Y3420" t="str">
            <v/>
          </cell>
          <cell r="Z3420" t="str">
            <v/>
          </cell>
          <cell r="AA3420" t="str">
            <v/>
          </cell>
          <cell r="AB3420" t="str">
            <v/>
          </cell>
          <cell r="AC3420" t="str">
            <v/>
          </cell>
          <cell r="AD3420" t="str">
            <v/>
          </cell>
          <cell r="AE3420" t="str">
            <v/>
          </cell>
          <cell r="AF3420" t="str">
            <v/>
          </cell>
          <cell r="AG3420" t="str">
            <v/>
          </cell>
          <cell r="AH3420" t="str">
            <v/>
          </cell>
          <cell r="AI3420" t="str">
            <v/>
          </cell>
          <cell r="AJ3420" t="str">
            <v/>
          </cell>
        </row>
        <row r="3421">
          <cell r="O3421" t="str">
            <v/>
          </cell>
          <cell r="P3421">
            <v>9</v>
          </cell>
          <cell r="Q3421" t="str">
            <v>泰汁白果青虾仁9</v>
          </cell>
          <cell r="R3421" t="str">
            <v/>
          </cell>
          <cell r="S3421" t="str">
            <v/>
          </cell>
          <cell r="T3421" t="str">
            <v/>
          </cell>
          <cell r="U3421" t="str">
            <v/>
          </cell>
          <cell r="V3421" t="str">
            <v/>
          </cell>
          <cell r="W3421" t="str">
            <v/>
          </cell>
          <cell r="X3421" t="str">
            <v/>
          </cell>
          <cell r="Y3421" t="str">
            <v/>
          </cell>
          <cell r="Z3421" t="str">
            <v/>
          </cell>
          <cell r="AA3421" t="str">
            <v/>
          </cell>
          <cell r="AB3421" t="str">
            <v/>
          </cell>
          <cell r="AC3421" t="str">
            <v/>
          </cell>
          <cell r="AD3421" t="str">
            <v/>
          </cell>
          <cell r="AE3421" t="str">
            <v/>
          </cell>
          <cell r="AF3421" t="str">
            <v/>
          </cell>
          <cell r="AG3421" t="str">
            <v/>
          </cell>
          <cell r="AH3421" t="str">
            <v/>
          </cell>
          <cell r="AI3421" t="str">
            <v/>
          </cell>
          <cell r="AJ3421" t="str">
            <v/>
          </cell>
        </row>
        <row r="3422">
          <cell r="O3422" t="str">
            <v/>
          </cell>
          <cell r="P3422">
            <v>10</v>
          </cell>
          <cell r="Q3422" t="str">
            <v>泰汁白果青虾仁10</v>
          </cell>
          <cell r="R3422" t="str">
            <v/>
          </cell>
          <cell r="S3422" t="str">
            <v/>
          </cell>
          <cell r="T3422" t="str">
            <v/>
          </cell>
          <cell r="U3422" t="str">
            <v/>
          </cell>
          <cell r="V3422" t="str">
            <v/>
          </cell>
          <cell r="W3422" t="str">
            <v/>
          </cell>
          <cell r="X3422" t="str">
            <v/>
          </cell>
          <cell r="Y3422" t="str">
            <v/>
          </cell>
          <cell r="Z3422" t="str">
            <v/>
          </cell>
          <cell r="AA3422" t="str">
            <v/>
          </cell>
          <cell r="AB3422" t="str">
            <v/>
          </cell>
          <cell r="AC3422" t="str">
            <v/>
          </cell>
          <cell r="AD3422" t="str">
            <v/>
          </cell>
          <cell r="AE3422" t="str">
            <v/>
          </cell>
          <cell r="AF3422" t="str">
            <v/>
          </cell>
          <cell r="AG3422" t="str">
            <v/>
          </cell>
          <cell r="AH3422" t="str">
            <v/>
          </cell>
          <cell r="AI3422" t="str">
            <v/>
          </cell>
          <cell r="AJ3422" t="str">
            <v/>
          </cell>
        </row>
        <row r="3423">
          <cell r="B3423" t="str">
            <v>蝴蝶面包虾</v>
          </cell>
          <cell r="C3423" t="str">
            <v>蝴蝶面包虾57g</v>
          </cell>
          <cell r="D3423">
            <v>3.56700551470588</v>
          </cell>
          <cell r="E3423">
            <v>88.9</v>
          </cell>
          <cell r="F3423">
            <v>15.3</v>
          </cell>
          <cell r="G3423">
            <v>0.7</v>
          </cell>
          <cell r="H3423">
            <v>4.9</v>
          </cell>
          <cell r="I3423">
            <v>0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  <cell r="O3423" t="str">
            <v>蝴蝶面包虾57g</v>
          </cell>
          <cell r="P3423">
            <v>1</v>
          </cell>
          <cell r="Q3423" t="str">
            <v>蝴蝶面包虾1</v>
          </cell>
          <cell r="R3423" t="str">
            <v>蝴蝶面包虾</v>
          </cell>
          <cell r="S3423">
            <v>57</v>
          </cell>
          <cell r="T3423" t="str">
            <v>g</v>
          </cell>
          <cell r="U3423">
            <v>62.5790441176471</v>
          </cell>
          <cell r="V3423">
            <v>3.56700551470588</v>
          </cell>
          <cell r="W3423">
            <v>1</v>
          </cell>
          <cell r="X3423">
            <v>1</v>
          </cell>
          <cell r="Y3423">
            <v>88.92</v>
          </cell>
          <cell r="Z3423">
            <v>15.333</v>
          </cell>
          <cell r="AA3423">
            <v>0.741</v>
          </cell>
          <cell r="AB3423">
            <v>4.902</v>
          </cell>
          <cell r="AC3423">
            <v>0</v>
          </cell>
          <cell r="AD3423">
            <v>0</v>
          </cell>
          <cell r="AE3423">
            <v>0</v>
          </cell>
          <cell r="AF3423">
            <v>0</v>
          </cell>
          <cell r="AG3423">
            <v>0</v>
          </cell>
          <cell r="AH3423">
            <v>0</v>
          </cell>
          <cell r="AI3423" t="str">
            <v>蝴蝶面包虾</v>
          </cell>
          <cell r="AJ3423" t="str">
            <v>蝴蝶面包虾57g</v>
          </cell>
          <cell r="AK3423" t="str">
            <v>蝴蝶面包虾57g</v>
          </cell>
        </row>
        <row r="3424">
          <cell r="O3424" t="str">
            <v/>
          </cell>
          <cell r="P3424">
            <v>2</v>
          </cell>
          <cell r="Q3424" t="str">
            <v>蝴蝶面包虾2</v>
          </cell>
          <cell r="R3424" t="str">
            <v/>
          </cell>
          <cell r="S3424" t="str">
            <v/>
          </cell>
          <cell r="T3424" t="str">
            <v/>
          </cell>
          <cell r="U3424" t="str">
            <v/>
          </cell>
          <cell r="V3424" t="str">
            <v/>
          </cell>
          <cell r="W3424" t="str">
            <v/>
          </cell>
          <cell r="X3424" t="str">
            <v/>
          </cell>
          <cell r="Y3424" t="str">
            <v/>
          </cell>
          <cell r="Z3424" t="str">
            <v/>
          </cell>
          <cell r="AA3424" t="str">
            <v/>
          </cell>
          <cell r="AB3424" t="str">
            <v/>
          </cell>
          <cell r="AC3424" t="str">
            <v/>
          </cell>
          <cell r="AD3424" t="str">
            <v/>
          </cell>
          <cell r="AE3424" t="str">
            <v/>
          </cell>
          <cell r="AF3424" t="str">
            <v/>
          </cell>
          <cell r="AG3424" t="str">
            <v/>
          </cell>
          <cell r="AH3424" t="str">
            <v/>
          </cell>
          <cell r="AI3424" t="str">
            <v/>
          </cell>
          <cell r="AJ3424" t="str">
            <v/>
          </cell>
        </row>
        <row r="3425">
          <cell r="O3425" t="str">
            <v/>
          </cell>
          <cell r="P3425">
            <v>3</v>
          </cell>
          <cell r="Q3425" t="str">
            <v>蝴蝶面包虾3</v>
          </cell>
          <cell r="R3425" t="str">
            <v/>
          </cell>
          <cell r="S3425" t="str">
            <v/>
          </cell>
          <cell r="T3425" t="str">
            <v/>
          </cell>
          <cell r="U3425" t="str">
            <v/>
          </cell>
          <cell r="V3425" t="str">
            <v/>
          </cell>
          <cell r="W3425" t="str">
            <v/>
          </cell>
          <cell r="X3425" t="str">
            <v/>
          </cell>
          <cell r="Y3425" t="str">
            <v/>
          </cell>
          <cell r="Z3425" t="str">
            <v/>
          </cell>
          <cell r="AA3425" t="str">
            <v/>
          </cell>
          <cell r="AB3425" t="str">
            <v/>
          </cell>
          <cell r="AC3425" t="str">
            <v/>
          </cell>
          <cell r="AD3425" t="str">
            <v/>
          </cell>
          <cell r="AE3425" t="str">
            <v/>
          </cell>
          <cell r="AF3425" t="str">
            <v/>
          </cell>
          <cell r="AG3425" t="str">
            <v/>
          </cell>
          <cell r="AH3425" t="str">
            <v/>
          </cell>
          <cell r="AI3425" t="str">
            <v/>
          </cell>
          <cell r="AJ3425" t="str">
            <v/>
          </cell>
        </row>
        <row r="3426">
          <cell r="O3426" t="str">
            <v/>
          </cell>
          <cell r="P3426">
            <v>4</v>
          </cell>
          <cell r="Q3426" t="str">
            <v>蝴蝶面包虾4</v>
          </cell>
          <cell r="R3426" t="str">
            <v/>
          </cell>
          <cell r="S3426" t="str">
            <v/>
          </cell>
          <cell r="T3426" t="str">
            <v/>
          </cell>
          <cell r="U3426" t="str">
            <v/>
          </cell>
          <cell r="V3426" t="str">
            <v/>
          </cell>
          <cell r="W3426" t="str">
            <v/>
          </cell>
          <cell r="X3426" t="str">
            <v/>
          </cell>
          <cell r="Y3426" t="str">
            <v/>
          </cell>
          <cell r="Z3426" t="str">
            <v/>
          </cell>
          <cell r="AA3426" t="str">
            <v/>
          </cell>
          <cell r="AB3426" t="str">
            <v/>
          </cell>
          <cell r="AC3426" t="str">
            <v/>
          </cell>
          <cell r="AD3426" t="str">
            <v/>
          </cell>
          <cell r="AE3426" t="str">
            <v/>
          </cell>
          <cell r="AF3426" t="str">
            <v/>
          </cell>
          <cell r="AG3426" t="str">
            <v/>
          </cell>
          <cell r="AH3426" t="str">
            <v/>
          </cell>
          <cell r="AI3426" t="str">
            <v/>
          </cell>
          <cell r="AJ3426" t="str">
            <v/>
          </cell>
        </row>
        <row r="3427">
          <cell r="O3427" t="str">
            <v/>
          </cell>
          <cell r="P3427">
            <v>5</v>
          </cell>
          <cell r="Q3427" t="str">
            <v>蝴蝶面包虾5</v>
          </cell>
          <cell r="R3427" t="str">
            <v/>
          </cell>
          <cell r="S3427" t="str">
            <v/>
          </cell>
          <cell r="T3427" t="str">
            <v/>
          </cell>
          <cell r="U3427" t="str">
            <v/>
          </cell>
          <cell r="V3427" t="str">
            <v/>
          </cell>
          <cell r="W3427" t="str">
            <v/>
          </cell>
          <cell r="X3427" t="str">
            <v/>
          </cell>
          <cell r="Y3427" t="str">
            <v/>
          </cell>
          <cell r="Z3427" t="str">
            <v/>
          </cell>
          <cell r="AA3427" t="str">
            <v/>
          </cell>
          <cell r="AB3427" t="str">
            <v/>
          </cell>
          <cell r="AC3427" t="str">
            <v/>
          </cell>
          <cell r="AD3427" t="str">
            <v/>
          </cell>
          <cell r="AE3427" t="str">
            <v/>
          </cell>
          <cell r="AF3427" t="str">
            <v/>
          </cell>
          <cell r="AG3427" t="str">
            <v/>
          </cell>
          <cell r="AH3427" t="str">
            <v/>
          </cell>
          <cell r="AI3427" t="str">
            <v/>
          </cell>
          <cell r="AJ3427" t="str">
            <v/>
          </cell>
        </row>
        <row r="3428">
          <cell r="O3428" t="str">
            <v/>
          </cell>
          <cell r="P3428">
            <v>6</v>
          </cell>
          <cell r="Q3428" t="str">
            <v>蝴蝶面包虾6</v>
          </cell>
          <cell r="R3428" t="str">
            <v/>
          </cell>
          <cell r="S3428" t="str">
            <v/>
          </cell>
          <cell r="T3428" t="str">
            <v/>
          </cell>
          <cell r="U3428" t="str">
            <v/>
          </cell>
          <cell r="V3428" t="str">
            <v/>
          </cell>
          <cell r="W3428" t="str">
            <v/>
          </cell>
          <cell r="X3428" t="str">
            <v/>
          </cell>
          <cell r="Y3428" t="str">
            <v/>
          </cell>
          <cell r="Z3428" t="str">
            <v/>
          </cell>
          <cell r="AA3428" t="str">
            <v/>
          </cell>
          <cell r="AB3428" t="str">
            <v/>
          </cell>
          <cell r="AC3428" t="str">
            <v/>
          </cell>
          <cell r="AD3428" t="str">
            <v/>
          </cell>
          <cell r="AE3428" t="str">
            <v/>
          </cell>
          <cell r="AF3428" t="str">
            <v/>
          </cell>
          <cell r="AG3428" t="str">
            <v/>
          </cell>
          <cell r="AH3428" t="str">
            <v/>
          </cell>
          <cell r="AI3428" t="str">
            <v/>
          </cell>
          <cell r="AJ3428" t="str">
            <v/>
          </cell>
        </row>
        <row r="3429">
          <cell r="O3429" t="str">
            <v/>
          </cell>
          <cell r="P3429">
            <v>7</v>
          </cell>
          <cell r="Q3429" t="str">
            <v>蝴蝶面包虾7</v>
          </cell>
          <cell r="R3429" t="str">
            <v/>
          </cell>
          <cell r="S3429" t="str">
            <v/>
          </cell>
          <cell r="T3429" t="str">
            <v/>
          </cell>
          <cell r="U3429" t="str">
            <v/>
          </cell>
          <cell r="V3429" t="str">
            <v/>
          </cell>
          <cell r="W3429" t="str">
            <v/>
          </cell>
          <cell r="X3429" t="str">
            <v/>
          </cell>
          <cell r="Y3429" t="str">
            <v/>
          </cell>
          <cell r="Z3429" t="str">
            <v/>
          </cell>
          <cell r="AA3429" t="str">
            <v/>
          </cell>
          <cell r="AB3429" t="str">
            <v/>
          </cell>
          <cell r="AC3429" t="str">
            <v/>
          </cell>
          <cell r="AD3429" t="str">
            <v/>
          </cell>
          <cell r="AE3429" t="str">
            <v/>
          </cell>
          <cell r="AF3429" t="str">
            <v/>
          </cell>
          <cell r="AG3429" t="str">
            <v/>
          </cell>
          <cell r="AH3429" t="str">
            <v/>
          </cell>
          <cell r="AI3429" t="str">
            <v/>
          </cell>
          <cell r="AJ3429" t="str">
            <v/>
          </cell>
        </row>
        <row r="3430">
          <cell r="O3430" t="str">
            <v/>
          </cell>
          <cell r="P3430">
            <v>8</v>
          </cell>
          <cell r="Q3430" t="str">
            <v>蝴蝶面包虾8</v>
          </cell>
          <cell r="R3430" t="str">
            <v/>
          </cell>
          <cell r="S3430" t="str">
            <v/>
          </cell>
          <cell r="T3430" t="str">
            <v/>
          </cell>
          <cell r="U3430" t="str">
            <v/>
          </cell>
          <cell r="V3430" t="str">
            <v/>
          </cell>
          <cell r="W3430" t="str">
            <v/>
          </cell>
          <cell r="X3430" t="str">
            <v/>
          </cell>
          <cell r="Y3430" t="str">
            <v/>
          </cell>
          <cell r="Z3430" t="str">
            <v/>
          </cell>
          <cell r="AA3430" t="str">
            <v/>
          </cell>
          <cell r="AB3430" t="str">
            <v/>
          </cell>
          <cell r="AC3430" t="str">
            <v/>
          </cell>
          <cell r="AD3430" t="str">
            <v/>
          </cell>
          <cell r="AE3430" t="str">
            <v/>
          </cell>
          <cell r="AF3430" t="str">
            <v/>
          </cell>
          <cell r="AG3430" t="str">
            <v/>
          </cell>
          <cell r="AH3430" t="str">
            <v/>
          </cell>
          <cell r="AI3430" t="str">
            <v/>
          </cell>
          <cell r="AJ3430" t="str">
            <v/>
          </cell>
        </row>
        <row r="3431">
          <cell r="O3431" t="str">
            <v/>
          </cell>
          <cell r="P3431">
            <v>9</v>
          </cell>
          <cell r="Q3431" t="str">
            <v>蝴蝶面包虾9</v>
          </cell>
          <cell r="R3431" t="str">
            <v/>
          </cell>
          <cell r="S3431" t="str">
            <v/>
          </cell>
          <cell r="T3431" t="str">
            <v/>
          </cell>
          <cell r="U3431" t="str">
            <v/>
          </cell>
          <cell r="V3431" t="str">
            <v/>
          </cell>
          <cell r="W3431" t="str">
            <v/>
          </cell>
          <cell r="X3431" t="str">
            <v/>
          </cell>
          <cell r="Y3431" t="str">
            <v/>
          </cell>
          <cell r="Z3431" t="str">
            <v/>
          </cell>
          <cell r="AA3431" t="str">
            <v/>
          </cell>
          <cell r="AB3431" t="str">
            <v/>
          </cell>
          <cell r="AC3431" t="str">
            <v/>
          </cell>
          <cell r="AD3431" t="str">
            <v/>
          </cell>
          <cell r="AE3431" t="str">
            <v/>
          </cell>
          <cell r="AF3431" t="str">
            <v/>
          </cell>
          <cell r="AG3431" t="str">
            <v/>
          </cell>
          <cell r="AH3431" t="str">
            <v/>
          </cell>
          <cell r="AI3431" t="str">
            <v/>
          </cell>
          <cell r="AJ3431" t="str">
            <v/>
          </cell>
        </row>
        <row r="3432">
          <cell r="O3432" t="str">
            <v/>
          </cell>
          <cell r="P3432">
            <v>10</v>
          </cell>
          <cell r="Q3432" t="str">
            <v>蝴蝶面包虾10</v>
          </cell>
          <cell r="R3432" t="str">
            <v/>
          </cell>
          <cell r="S3432" t="str">
            <v/>
          </cell>
          <cell r="T3432" t="str">
            <v/>
          </cell>
          <cell r="U3432" t="str">
            <v/>
          </cell>
          <cell r="V3432" t="str">
            <v/>
          </cell>
          <cell r="W3432" t="str">
            <v/>
          </cell>
          <cell r="X3432" t="str">
            <v/>
          </cell>
          <cell r="Y3432" t="str">
            <v/>
          </cell>
          <cell r="Z3432" t="str">
            <v/>
          </cell>
          <cell r="AA3432" t="str">
            <v/>
          </cell>
          <cell r="AB3432" t="str">
            <v/>
          </cell>
          <cell r="AC3432" t="str">
            <v/>
          </cell>
          <cell r="AD3432" t="str">
            <v/>
          </cell>
          <cell r="AE3432" t="str">
            <v/>
          </cell>
          <cell r="AF3432" t="str">
            <v/>
          </cell>
          <cell r="AG3432" t="str">
            <v/>
          </cell>
          <cell r="AH3432" t="str">
            <v/>
          </cell>
          <cell r="AI3432" t="str">
            <v/>
          </cell>
          <cell r="AJ3432" t="str">
            <v/>
          </cell>
        </row>
        <row r="3433">
          <cell r="B3433" t="str">
            <v>双色炒牛柳</v>
          </cell>
          <cell r="C3433" t="str">
            <v>黑椒牛柳35g,上浆鸡柳35g,青圆椒20g</v>
          </cell>
          <cell r="D3433" t="e">
            <v>#N/A</v>
          </cell>
          <cell r="E3433" t="e">
            <v>#N/A</v>
          </cell>
          <cell r="F3433" t="e">
            <v>#N/A</v>
          </cell>
          <cell r="G3433" t="e">
            <v>#N/A</v>
          </cell>
          <cell r="H3433" t="e">
            <v>#N/A</v>
          </cell>
          <cell r="I3433" t="e">
            <v>#N/A</v>
          </cell>
          <cell r="J3433" t="e">
            <v>#N/A</v>
          </cell>
          <cell r="K3433" t="e">
            <v>#N/A</v>
          </cell>
          <cell r="L3433" t="e">
            <v>#N/A</v>
          </cell>
          <cell r="M3433" t="e">
            <v>#N/A</v>
          </cell>
          <cell r="N3433" t="e">
            <v>#N/A</v>
          </cell>
          <cell r="O3433" t="str">
            <v>黑椒牛柳35g</v>
          </cell>
          <cell r="P3433">
            <v>1</v>
          </cell>
          <cell r="Q3433" t="str">
            <v>双色炒牛柳1</v>
          </cell>
          <cell r="R3433" t="str">
            <v>黑椒牛柳</v>
          </cell>
          <cell r="S3433">
            <v>35</v>
          </cell>
          <cell r="T3433" t="str">
            <v>g</v>
          </cell>
          <cell r="U3433" t="e">
            <v>#N/A</v>
          </cell>
          <cell r="V3433" t="e">
            <v>#N/A</v>
          </cell>
          <cell r="W3433" t="e">
            <v>#N/A</v>
          </cell>
          <cell r="X3433" t="e">
            <v>#N/A</v>
          </cell>
          <cell r="Y3433" t="e">
            <v>#N/A</v>
          </cell>
          <cell r="Z3433" t="e">
            <v>#N/A</v>
          </cell>
          <cell r="AA3433" t="e">
            <v>#N/A</v>
          </cell>
          <cell r="AB3433" t="e">
            <v>#N/A</v>
          </cell>
          <cell r="AC3433" t="e">
            <v>#N/A</v>
          </cell>
          <cell r="AD3433" t="e">
            <v>#N/A</v>
          </cell>
          <cell r="AE3433" t="e">
            <v>#N/A</v>
          </cell>
          <cell r="AF3433" t="e">
            <v>#N/A</v>
          </cell>
          <cell r="AG3433" t="e">
            <v>#N/A</v>
          </cell>
          <cell r="AH3433" t="e">
            <v>#N/A</v>
          </cell>
          <cell r="AI3433" t="e">
            <v>#N/A</v>
          </cell>
          <cell r="AJ3433" t="e">
            <v>#N/A</v>
          </cell>
          <cell r="AK3433" t="e">
            <v>#N/A</v>
          </cell>
        </row>
        <row r="3434">
          <cell r="O3434" t="str">
            <v>上浆鸡柳35g</v>
          </cell>
          <cell r="P3434">
            <v>2</v>
          </cell>
          <cell r="Q3434" t="str">
            <v>双色炒牛柳2</v>
          </cell>
          <cell r="R3434" t="str">
            <v>上浆鸡柳</v>
          </cell>
          <cell r="S3434">
            <v>35</v>
          </cell>
          <cell r="T3434" t="str">
            <v>g</v>
          </cell>
          <cell r="U3434" t="e">
            <v>#N/A</v>
          </cell>
          <cell r="V3434" t="e">
            <v>#N/A</v>
          </cell>
          <cell r="W3434" t="e">
            <v>#N/A</v>
          </cell>
          <cell r="X3434" t="e">
            <v>#N/A</v>
          </cell>
          <cell r="Y3434" t="e">
            <v>#N/A</v>
          </cell>
          <cell r="Z3434" t="e">
            <v>#N/A</v>
          </cell>
          <cell r="AA3434" t="e">
            <v>#N/A</v>
          </cell>
          <cell r="AB3434" t="e">
            <v>#N/A</v>
          </cell>
          <cell r="AC3434" t="e">
            <v>#N/A</v>
          </cell>
          <cell r="AD3434" t="e">
            <v>#N/A</v>
          </cell>
          <cell r="AE3434" t="e">
            <v>#N/A</v>
          </cell>
          <cell r="AF3434" t="e">
            <v>#N/A</v>
          </cell>
          <cell r="AG3434" t="e">
            <v>#N/A</v>
          </cell>
          <cell r="AH3434" t="e">
            <v>#N/A</v>
          </cell>
          <cell r="AI3434" t="e">
            <v>#N/A</v>
          </cell>
          <cell r="AJ3434" t="e">
            <v>#N/A</v>
          </cell>
        </row>
        <row r="3435">
          <cell r="O3435" t="str">
            <v>青圆椒20g</v>
          </cell>
          <cell r="P3435">
            <v>3</v>
          </cell>
          <cell r="Q3435" t="str">
            <v>双色炒牛柳3</v>
          </cell>
          <cell r="R3435" t="str">
            <v>青圆椒</v>
          </cell>
          <cell r="S3435">
            <v>20</v>
          </cell>
          <cell r="T3435" t="str">
            <v>g</v>
          </cell>
          <cell r="U3435" t="str">
            <v>9.3</v>
          </cell>
          <cell r="V3435">
            <v>0.186</v>
          </cell>
          <cell r="W3435">
            <v>1</v>
          </cell>
          <cell r="X3435">
            <v>0.82</v>
          </cell>
          <cell r="Y3435">
            <v>2.952</v>
          </cell>
          <cell r="Z3435">
            <v>0.6232</v>
          </cell>
          <cell r="AA3435">
            <v>0.0328</v>
          </cell>
          <cell r="AB3435">
            <v>0.164</v>
          </cell>
          <cell r="AC3435">
            <v>0.2296</v>
          </cell>
          <cell r="AD3435">
            <v>0.984</v>
          </cell>
          <cell r="AE3435">
            <v>21.32</v>
          </cell>
          <cell r="AF3435">
            <v>2.296</v>
          </cell>
          <cell r="AG3435">
            <v>0.1312</v>
          </cell>
          <cell r="AH3435">
            <v>0.03116</v>
          </cell>
          <cell r="AI3435" t="str">
            <v>青圆椒</v>
          </cell>
          <cell r="AJ3435" t="str">
            <v>青圆椒20g</v>
          </cell>
        </row>
        <row r="3436">
          <cell r="O3436" t="str">
            <v/>
          </cell>
          <cell r="P3436">
            <v>4</v>
          </cell>
          <cell r="Q3436" t="str">
            <v>双色炒牛柳4</v>
          </cell>
          <cell r="R3436" t="str">
            <v/>
          </cell>
          <cell r="S3436" t="str">
            <v/>
          </cell>
          <cell r="T3436" t="str">
            <v/>
          </cell>
          <cell r="U3436" t="str">
            <v/>
          </cell>
          <cell r="V3436" t="str">
            <v/>
          </cell>
          <cell r="W3436" t="str">
            <v/>
          </cell>
          <cell r="X3436" t="str">
            <v/>
          </cell>
          <cell r="Y3436" t="str">
            <v/>
          </cell>
          <cell r="Z3436" t="str">
            <v/>
          </cell>
          <cell r="AA3436" t="str">
            <v/>
          </cell>
          <cell r="AB3436" t="str">
            <v/>
          </cell>
          <cell r="AC3436" t="str">
            <v/>
          </cell>
          <cell r="AD3436" t="str">
            <v/>
          </cell>
          <cell r="AE3436" t="str">
            <v/>
          </cell>
          <cell r="AF3436" t="str">
            <v/>
          </cell>
          <cell r="AG3436" t="str">
            <v/>
          </cell>
          <cell r="AH3436" t="str">
            <v/>
          </cell>
          <cell r="AI3436" t="str">
            <v/>
          </cell>
          <cell r="AJ3436" t="str">
            <v/>
          </cell>
        </row>
        <row r="3437">
          <cell r="O3437" t="str">
            <v/>
          </cell>
          <cell r="P3437">
            <v>5</v>
          </cell>
          <cell r="Q3437" t="str">
            <v>双色炒牛柳5</v>
          </cell>
          <cell r="R3437" t="str">
            <v/>
          </cell>
          <cell r="S3437" t="str">
            <v/>
          </cell>
          <cell r="T3437" t="str">
            <v/>
          </cell>
          <cell r="U3437" t="str">
            <v/>
          </cell>
          <cell r="V3437" t="str">
            <v/>
          </cell>
          <cell r="W3437" t="str">
            <v/>
          </cell>
          <cell r="X3437" t="str">
            <v/>
          </cell>
          <cell r="Y3437" t="str">
            <v/>
          </cell>
          <cell r="Z3437" t="str">
            <v/>
          </cell>
          <cell r="AA3437" t="str">
            <v/>
          </cell>
          <cell r="AB3437" t="str">
            <v/>
          </cell>
          <cell r="AC3437" t="str">
            <v/>
          </cell>
          <cell r="AD3437" t="str">
            <v/>
          </cell>
          <cell r="AE3437" t="str">
            <v/>
          </cell>
          <cell r="AF3437" t="str">
            <v/>
          </cell>
          <cell r="AG3437" t="str">
            <v/>
          </cell>
          <cell r="AH3437" t="str">
            <v/>
          </cell>
          <cell r="AI3437" t="str">
            <v/>
          </cell>
          <cell r="AJ3437" t="str">
            <v/>
          </cell>
        </row>
        <row r="3438">
          <cell r="O3438" t="str">
            <v/>
          </cell>
          <cell r="P3438">
            <v>6</v>
          </cell>
          <cell r="Q3438" t="str">
            <v>双色炒牛柳6</v>
          </cell>
          <cell r="R3438" t="str">
            <v/>
          </cell>
          <cell r="S3438" t="str">
            <v/>
          </cell>
          <cell r="T3438" t="str">
            <v/>
          </cell>
          <cell r="U3438" t="str">
            <v/>
          </cell>
          <cell r="V3438" t="str">
            <v/>
          </cell>
          <cell r="W3438" t="str">
            <v/>
          </cell>
          <cell r="X3438" t="str">
            <v/>
          </cell>
          <cell r="Y3438" t="str">
            <v/>
          </cell>
          <cell r="Z3438" t="str">
            <v/>
          </cell>
          <cell r="AA3438" t="str">
            <v/>
          </cell>
          <cell r="AB3438" t="str">
            <v/>
          </cell>
          <cell r="AC3438" t="str">
            <v/>
          </cell>
          <cell r="AD3438" t="str">
            <v/>
          </cell>
          <cell r="AE3438" t="str">
            <v/>
          </cell>
          <cell r="AF3438" t="str">
            <v/>
          </cell>
          <cell r="AG3438" t="str">
            <v/>
          </cell>
          <cell r="AH3438" t="str">
            <v/>
          </cell>
          <cell r="AI3438" t="str">
            <v/>
          </cell>
          <cell r="AJ3438" t="str">
            <v/>
          </cell>
        </row>
        <row r="3439">
          <cell r="O3439" t="str">
            <v/>
          </cell>
          <cell r="P3439">
            <v>7</v>
          </cell>
          <cell r="Q3439" t="str">
            <v>双色炒牛柳7</v>
          </cell>
          <cell r="R3439" t="str">
            <v/>
          </cell>
          <cell r="S3439" t="str">
            <v/>
          </cell>
          <cell r="T3439" t="str">
            <v/>
          </cell>
          <cell r="U3439" t="str">
            <v/>
          </cell>
          <cell r="V3439" t="str">
            <v/>
          </cell>
          <cell r="W3439" t="str">
            <v/>
          </cell>
          <cell r="X3439" t="str">
            <v/>
          </cell>
          <cell r="Y3439" t="str">
            <v/>
          </cell>
          <cell r="Z3439" t="str">
            <v/>
          </cell>
          <cell r="AA3439" t="str">
            <v/>
          </cell>
          <cell r="AB3439" t="str">
            <v/>
          </cell>
          <cell r="AC3439" t="str">
            <v/>
          </cell>
          <cell r="AD3439" t="str">
            <v/>
          </cell>
          <cell r="AE3439" t="str">
            <v/>
          </cell>
          <cell r="AF3439" t="str">
            <v/>
          </cell>
          <cell r="AG3439" t="str">
            <v/>
          </cell>
          <cell r="AH3439" t="str">
            <v/>
          </cell>
          <cell r="AI3439" t="str">
            <v/>
          </cell>
          <cell r="AJ3439" t="str">
            <v/>
          </cell>
        </row>
        <row r="3440">
          <cell r="O3440" t="str">
            <v/>
          </cell>
          <cell r="P3440">
            <v>8</v>
          </cell>
          <cell r="Q3440" t="str">
            <v>双色炒牛柳8</v>
          </cell>
          <cell r="R3440" t="str">
            <v/>
          </cell>
          <cell r="S3440" t="str">
            <v/>
          </cell>
          <cell r="T3440" t="str">
            <v/>
          </cell>
          <cell r="U3440" t="str">
            <v/>
          </cell>
          <cell r="V3440" t="str">
            <v/>
          </cell>
          <cell r="W3440" t="str">
            <v/>
          </cell>
          <cell r="X3440" t="str">
            <v/>
          </cell>
          <cell r="Y3440" t="str">
            <v/>
          </cell>
          <cell r="Z3440" t="str">
            <v/>
          </cell>
          <cell r="AA3440" t="str">
            <v/>
          </cell>
          <cell r="AB3440" t="str">
            <v/>
          </cell>
          <cell r="AC3440" t="str">
            <v/>
          </cell>
          <cell r="AD3440" t="str">
            <v/>
          </cell>
          <cell r="AE3440" t="str">
            <v/>
          </cell>
          <cell r="AF3440" t="str">
            <v/>
          </cell>
          <cell r="AG3440" t="str">
            <v/>
          </cell>
          <cell r="AH3440" t="str">
            <v/>
          </cell>
          <cell r="AI3440" t="str">
            <v/>
          </cell>
          <cell r="AJ3440" t="str">
            <v/>
          </cell>
        </row>
        <row r="3441">
          <cell r="O3441" t="str">
            <v/>
          </cell>
          <cell r="P3441">
            <v>9</v>
          </cell>
          <cell r="Q3441" t="str">
            <v>双色炒牛柳9</v>
          </cell>
          <cell r="R3441" t="str">
            <v/>
          </cell>
          <cell r="S3441" t="str">
            <v/>
          </cell>
          <cell r="T3441" t="str">
            <v/>
          </cell>
          <cell r="U3441" t="str">
            <v/>
          </cell>
          <cell r="V3441" t="str">
            <v/>
          </cell>
          <cell r="W3441" t="str">
            <v/>
          </cell>
          <cell r="X3441" t="str">
            <v/>
          </cell>
          <cell r="Y3441" t="str">
            <v/>
          </cell>
          <cell r="Z3441" t="str">
            <v/>
          </cell>
          <cell r="AA3441" t="str">
            <v/>
          </cell>
          <cell r="AB3441" t="str">
            <v/>
          </cell>
          <cell r="AC3441" t="str">
            <v/>
          </cell>
          <cell r="AD3441" t="str">
            <v/>
          </cell>
          <cell r="AE3441" t="str">
            <v/>
          </cell>
          <cell r="AF3441" t="str">
            <v/>
          </cell>
          <cell r="AG3441" t="str">
            <v/>
          </cell>
          <cell r="AH3441" t="str">
            <v/>
          </cell>
          <cell r="AI3441" t="str">
            <v/>
          </cell>
          <cell r="AJ3441" t="str">
            <v/>
          </cell>
        </row>
        <row r="3442">
          <cell r="O3442" t="str">
            <v/>
          </cell>
          <cell r="P3442">
            <v>10</v>
          </cell>
          <cell r="Q3442" t="str">
            <v>双色炒牛柳10</v>
          </cell>
          <cell r="R3442" t="str">
            <v/>
          </cell>
          <cell r="S3442" t="str">
            <v/>
          </cell>
          <cell r="T3442" t="str">
            <v/>
          </cell>
          <cell r="U3442" t="str">
            <v/>
          </cell>
          <cell r="V3442" t="str">
            <v/>
          </cell>
          <cell r="W3442" t="str">
            <v/>
          </cell>
          <cell r="X3442" t="str">
            <v/>
          </cell>
          <cell r="Y3442" t="str">
            <v/>
          </cell>
          <cell r="Z3442" t="str">
            <v/>
          </cell>
          <cell r="AA3442" t="str">
            <v/>
          </cell>
          <cell r="AB3442" t="str">
            <v/>
          </cell>
          <cell r="AC3442" t="str">
            <v/>
          </cell>
          <cell r="AD3442" t="str">
            <v/>
          </cell>
          <cell r="AE3442" t="str">
            <v/>
          </cell>
          <cell r="AF3442" t="str">
            <v/>
          </cell>
          <cell r="AG3442" t="str">
            <v/>
          </cell>
          <cell r="AH3442" t="str">
            <v/>
          </cell>
          <cell r="AI3442" t="str">
            <v/>
          </cell>
          <cell r="AJ3442" t="str">
            <v/>
          </cell>
        </row>
        <row r="3443">
          <cell r="B3443" t="str">
            <v>香脆藕夹</v>
          </cell>
          <cell r="C3443" t="str">
            <v>藕夹2只</v>
          </cell>
          <cell r="D3443" t="e">
            <v>#N/A</v>
          </cell>
          <cell r="E3443" t="e">
            <v>#N/A</v>
          </cell>
          <cell r="F3443" t="e">
            <v>#N/A</v>
          </cell>
          <cell r="G3443" t="e">
            <v>#N/A</v>
          </cell>
          <cell r="H3443" t="e">
            <v>#N/A</v>
          </cell>
          <cell r="I3443" t="e">
            <v>#N/A</v>
          </cell>
          <cell r="J3443" t="e">
            <v>#N/A</v>
          </cell>
          <cell r="K3443" t="e">
            <v>#N/A</v>
          </cell>
          <cell r="L3443" t="e">
            <v>#N/A</v>
          </cell>
          <cell r="M3443" t="e">
            <v>#N/A</v>
          </cell>
          <cell r="N3443" t="e">
            <v>#N/A</v>
          </cell>
          <cell r="O3443" t="str">
            <v>藕夹2只</v>
          </cell>
          <cell r="P3443">
            <v>1</v>
          </cell>
          <cell r="Q3443" t="str">
            <v>香脆藕夹1</v>
          </cell>
          <cell r="R3443" t="str">
            <v>藕夹</v>
          </cell>
          <cell r="S3443">
            <v>2</v>
          </cell>
          <cell r="T3443" t="str">
            <v>只</v>
          </cell>
          <cell r="U3443" t="e">
            <v>#N/A</v>
          </cell>
          <cell r="V3443" t="e">
            <v>#N/A</v>
          </cell>
          <cell r="W3443" t="e">
            <v>#N/A</v>
          </cell>
          <cell r="X3443" t="e">
            <v>#N/A</v>
          </cell>
          <cell r="Y3443" t="e">
            <v>#N/A</v>
          </cell>
          <cell r="Z3443" t="e">
            <v>#N/A</v>
          </cell>
          <cell r="AA3443" t="e">
            <v>#N/A</v>
          </cell>
          <cell r="AB3443" t="e">
            <v>#N/A</v>
          </cell>
          <cell r="AC3443" t="e">
            <v>#N/A</v>
          </cell>
          <cell r="AD3443" t="e">
            <v>#N/A</v>
          </cell>
          <cell r="AE3443" t="e">
            <v>#N/A</v>
          </cell>
          <cell r="AF3443" t="e">
            <v>#N/A</v>
          </cell>
          <cell r="AG3443" t="e">
            <v>#N/A</v>
          </cell>
          <cell r="AH3443" t="e">
            <v>#N/A</v>
          </cell>
          <cell r="AI3443" t="e">
            <v>#N/A</v>
          </cell>
          <cell r="AJ3443" t="e">
            <v>#N/A</v>
          </cell>
          <cell r="AK3443" t="e">
            <v>#N/A</v>
          </cell>
        </row>
        <row r="3444">
          <cell r="O3444" t="str">
            <v/>
          </cell>
          <cell r="P3444">
            <v>2</v>
          </cell>
          <cell r="Q3444" t="str">
            <v>香脆藕夹2</v>
          </cell>
          <cell r="R3444" t="str">
            <v/>
          </cell>
          <cell r="S3444" t="str">
            <v/>
          </cell>
          <cell r="T3444" t="str">
            <v/>
          </cell>
          <cell r="U3444" t="str">
            <v/>
          </cell>
          <cell r="V3444" t="str">
            <v/>
          </cell>
          <cell r="W3444" t="str">
            <v/>
          </cell>
          <cell r="X3444" t="str">
            <v/>
          </cell>
          <cell r="Y3444" t="str">
            <v/>
          </cell>
          <cell r="Z3444" t="str">
            <v/>
          </cell>
          <cell r="AA3444" t="str">
            <v/>
          </cell>
          <cell r="AB3444" t="str">
            <v/>
          </cell>
          <cell r="AC3444" t="str">
            <v/>
          </cell>
          <cell r="AD3444" t="str">
            <v/>
          </cell>
          <cell r="AE3444" t="str">
            <v/>
          </cell>
          <cell r="AF3444" t="str">
            <v/>
          </cell>
          <cell r="AG3444" t="str">
            <v/>
          </cell>
          <cell r="AH3444" t="str">
            <v/>
          </cell>
          <cell r="AI3444" t="str">
            <v/>
          </cell>
          <cell r="AJ3444" t="str">
            <v/>
          </cell>
        </row>
        <row r="3445">
          <cell r="O3445" t="str">
            <v/>
          </cell>
          <cell r="P3445">
            <v>3</v>
          </cell>
          <cell r="Q3445" t="str">
            <v>香脆藕夹3</v>
          </cell>
          <cell r="R3445" t="str">
            <v/>
          </cell>
          <cell r="S3445" t="str">
            <v/>
          </cell>
          <cell r="T3445" t="str">
            <v/>
          </cell>
          <cell r="U3445" t="str">
            <v/>
          </cell>
          <cell r="V3445" t="str">
            <v/>
          </cell>
          <cell r="W3445" t="str">
            <v/>
          </cell>
          <cell r="X3445" t="str">
            <v/>
          </cell>
          <cell r="Y3445" t="str">
            <v/>
          </cell>
          <cell r="Z3445" t="str">
            <v/>
          </cell>
          <cell r="AA3445" t="str">
            <v/>
          </cell>
          <cell r="AB3445" t="str">
            <v/>
          </cell>
          <cell r="AC3445" t="str">
            <v/>
          </cell>
          <cell r="AD3445" t="str">
            <v/>
          </cell>
          <cell r="AE3445" t="str">
            <v/>
          </cell>
          <cell r="AF3445" t="str">
            <v/>
          </cell>
          <cell r="AG3445" t="str">
            <v/>
          </cell>
          <cell r="AH3445" t="str">
            <v/>
          </cell>
          <cell r="AI3445" t="str">
            <v/>
          </cell>
          <cell r="AJ3445" t="str">
            <v/>
          </cell>
        </row>
        <row r="3446">
          <cell r="O3446" t="str">
            <v/>
          </cell>
          <cell r="P3446">
            <v>4</v>
          </cell>
          <cell r="Q3446" t="str">
            <v>香脆藕夹4</v>
          </cell>
          <cell r="R3446" t="str">
            <v/>
          </cell>
          <cell r="S3446" t="str">
            <v/>
          </cell>
          <cell r="T3446" t="str">
            <v/>
          </cell>
          <cell r="U3446" t="str">
            <v/>
          </cell>
          <cell r="V3446" t="str">
            <v/>
          </cell>
          <cell r="W3446" t="str">
            <v/>
          </cell>
          <cell r="X3446" t="str">
            <v/>
          </cell>
          <cell r="Y3446" t="str">
            <v/>
          </cell>
          <cell r="Z3446" t="str">
            <v/>
          </cell>
          <cell r="AA3446" t="str">
            <v/>
          </cell>
          <cell r="AB3446" t="str">
            <v/>
          </cell>
          <cell r="AC3446" t="str">
            <v/>
          </cell>
          <cell r="AD3446" t="str">
            <v/>
          </cell>
          <cell r="AE3446" t="str">
            <v/>
          </cell>
          <cell r="AF3446" t="str">
            <v/>
          </cell>
          <cell r="AG3446" t="str">
            <v/>
          </cell>
          <cell r="AH3446" t="str">
            <v/>
          </cell>
          <cell r="AI3446" t="str">
            <v/>
          </cell>
          <cell r="AJ3446" t="str">
            <v/>
          </cell>
        </row>
        <row r="3447">
          <cell r="O3447" t="str">
            <v/>
          </cell>
          <cell r="P3447">
            <v>5</v>
          </cell>
          <cell r="Q3447" t="str">
            <v>香脆藕夹5</v>
          </cell>
          <cell r="R3447" t="str">
            <v/>
          </cell>
          <cell r="S3447" t="str">
            <v/>
          </cell>
          <cell r="T3447" t="str">
            <v/>
          </cell>
          <cell r="U3447" t="str">
            <v/>
          </cell>
          <cell r="V3447" t="str">
            <v/>
          </cell>
          <cell r="W3447" t="str">
            <v/>
          </cell>
          <cell r="X3447" t="str">
            <v/>
          </cell>
          <cell r="Y3447" t="str">
            <v/>
          </cell>
          <cell r="Z3447" t="str">
            <v/>
          </cell>
          <cell r="AA3447" t="str">
            <v/>
          </cell>
          <cell r="AB3447" t="str">
            <v/>
          </cell>
          <cell r="AC3447" t="str">
            <v/>
          </cell>
          <cell r="AD3447" t="str">
            <v/>
          </cell>
          <cell r="AE3447" t="str">
            <v/>
          </cell>
          <cell r="AF3447" t="str">
            <v/>
          </cell>
          <cell r="AG3447" t="str">
            <v/>
          </cell>
          <cell r="AH3447" t="str">
            <v/>
          </cell>
          <cell r="AI3447" t="str">
            <v/>
          </cell>
          <cell r="AJ3447" t="str">
            <v/>
          </cell>
        </row>
        <row r="3448">
          <cell r="O3448" t="str">
            <v/>
          </cell>
          <cell r="P3448">
            <v>6</v>
          </cell>
          <cell r="Q3448" t="str">
            <v>香脆藕夹6</v>
          </cell>
          <cell r="R3448" t="str">
            <v/>
          </cell>
          <cell r="S3448" t="str">
            <v/>
          </cell>
          <cell r="T3448" t="str">
            <v/>
          </cell>
          <cell r="U3448" t="str">
            <v/>
          </cell>
          <cell r="V3448" t="str">
            <v/>
          </cell>
          <cell r="W3448" t="str">
            <v/>
          </cell>
          <cell r="X3448" t="str">
            <v/>
          </cell>
          <cell r="Y3448" t="str">
            <v/>
          </cell>
          <cell r="Z3448" t="str">
            <v/>
          </cell>
          <cell r="AA3448" t="str">
            <v/>
          </cell>
          <cell r="AB3448" t="str">
            <v/>
          </cell>
          <cell r="AC3448" t="str">
            <v/>
          </cell>
          <cell r="AD3448" t="str">
            <v/>
          </cell>
          <cell r="AE3448" t="str">
            <v/>
          </cell>
          <cell r="AF3448" t="str">
            <v/>
          </cell>
          <cell r="AG3448" t="str">
            <v/>
          </cell>
          <cell r="AH3448" t="str">
            <v/>
          </cell>
          <cell r="AI3448" t="str">
            <v/>
          </cell>
          <cell r="AJ3448" t="str">
            <v/>
          </cell>
        </row>
        <row r="3449">
          <cell r="O3449" t="str">
            <v/>
          </cell>
          <cell r="P3449">
            <v>7</v>
          </cell>
          <cell r="Q3449" t="str">
            <v>香脆藕夹7</v>
          </cell>
          <cell r="R3449" t="str">
            <v/>
          </cell>
          <cell r="S3449" t="str">
            <v/>
          </cell>
          <cell r="T3449" t="str">
            <v/>
          </cell>
          <cell r="U3449" t="str">
            <v/>
          </cell>
          <cell r="V3449" t="str">
            <v/>
          </cell>
          <cell r="W3449" t="str">
            <v/>
          </cell>
          <cell r="X3449" t="str">
            <v/>
          </cell>
          <cell r="Y3449" t="str">
            <v/>
          </cell>
          <cell r="Z3449" t="str">
            <v/>
          </cell>
          <cell r="AA3449" t="str">
            <v/>
          </cell>
          <cell r="AB3449" t="str">
            <v/>
          </cell>
          <cell r="AC3449" t="str">
            <v/>
          </cell>
          <cell r="AD3449" t="str">
            <v/>
          </cell>
          <cell r="AE3449" t="str">
            <v/>
          </cell>
          <cell r="AF3449" t="str">
            <v/>
          </cell>
          <cell r="AG3449" t="str">
            <v/>
          </cell>
          <cell r="AH3449" t="str">
            <v/>
          </cell>
          <cell r="AI3449" t="str">
            <v/>
          </cell>
          <cell r="AJ3449" t="str">
            <v/>
          </cell>
        </row>
        <row r="3450">
          <cell r="O3450" t="str">
            <v/>
          </cell>
          <cell r="P3450">
            <v>8</v>
          </cell>
          <cell r="Q3450" t="str">
            <v>香脆藕夹8</v>
          </cell>
          <cell r="R3450" t="str">
            <v/>
          </cell>
          <cell r="S3450" t="str">
            <v/>
          </cell>
          <cell r="T3450" t="str">
            <v/>
          </cell>
          <cell r="U3450" t="str">
            <v/>
          </cell>
          <cell r="V3450" t="str">
            <v/>
          </cell>
          <cell r="W3450" t="str">
            <v/>
          </cell>
          <cell r="X3450" t="str">
            <v/>
          </cell>
          <cell r="Y3450" t="str">
            <v/>
          </cell>
          <cell r="Z3450" t="str">
            <v/>
          </cell>
          <cell r="AA3450" t="str">
            <v/>
          </cell>
          <cell r="AB3450" t="str">
            <v/>
          </cell>
          <cell r="AC3450" t="str">
            <v/>
          </cell>
          <cell r="AD3450" t="str">
            <v/>
          </cell>
          <cell r="AE3450" t="str">
            <v/>
          </cell>
          <cell r="AF3450" t="str">
            <v/>
          </cell>
          <cell r="AG3450" t="str">
            <v/>
          </cell>
          <cell r="AH3450" t="str">
            <v/>
          </cell>
          <cell r="AI3450" t="str">
            <v/>
          </cell>
          <cell r="AJ3450" t="str">
            <v/>
          </cell>
        </row>
        <row r="3451">
          <cell r="O3451" t="str">
            <v/>
          </cell>
          <cell r="P3451">
            <v>9</v>
          </cell>
          <cell r="Q3451" t="str">
            <v>香脆藕夹9</v>
          </cell>
          <cell r="R3451" t="str">
            <v/>
          </cell>
          <cell r="S3451" t="str">
            <v/>
          </cell>
          <cell r="T3451" t="str">
            <v/>
          </cell>
          <cell r="U3451" t="str">
            <v/>
          </cell>
          <cell r="V3451" t="str">
            <v/>
          </cell>
          <cell r="W3451" t="str">
            <v/>
          </cell>
          <cell r="X3451" t="str">
            <v/>
          </cell>
          <cell r="Y3451" t="str">
            <v/>
          </cell>
          <cell r="Z3451" t="str">
            <v/>
          </cell>
          <cell r="AA3451" t="str">
            <v/>
          </cell>
          <cell r="AB3451" t="str">
            <v/>
          </cell>
          <cell r="AC3451" t="str">
            <v/>
          </cell>
          <cell r="AD3451" t="str">
            <v/>
          </cell>
          <cell r="AE3451" t="str">
            <v/>
          </cell>
          <cell r="AF3451" t="str">
            <v/>
          </cell>
          <cell r="AG3451" t="str">
            <v/>
          </cell>
          <cell r="AH3451" t="str">
            <v/>
          </cell>
          <cell r="AI3451" t="str">
            <v/>
          </cell>
          <cell r="AJ3451" t="str">
            <v/>
          </cell>
        </row>
        <row r="3452">
          <cell r="O3452" t="str">
            <v/>
          </cell>
          <cell r="P3452">
            <v>10</v>
          </cell>
          <cell r="Q3452" t="str">
            <v>香脆藕夹10</v>
          </cell>
          <cell r="R3452" t="str">
            <v/>
          </cell>
          <cell r="S3452" t="str">
            <v/>
          </cell>
          <cell r="T3452" t="str">
            <v/>
          </cell>
          <cell r="U3452" t="str">
            <v/>
          </cell>
          <cell r="V3452" t="str">
            <v/>
          </cell>
          <cell r="W3452" t="str">
            <v/>
          </cell>
          <cell r="X3452" t="str">
            <v/>
          </cell>
          <cell r="Y3452" t="str">
            <v/>
          </cell>
          <cell r="Z3452" t="str">
            <v/>
          </cell>
          <cell r="AA3452" t="str">
            <v/>
          </cell>
          <cell r="AB3452" t="str">
            <v/>
          </cell>
          <cell r="AC3452" t="str">
            <v/>
          </cell>
          <cell r="AD3452" t="str">
            <v/>
          </cell>
          <cell r="AE3452" t="str">
            <v/>
          </cell>
          <cell r="AF3452" t="str">
            <v/>
          </cell>
          <cell r="AG3452" t="str">
            <v/>
          </cell>
          <cell r="AH3452" t="str">
            <v/>
          </cell>
          <cell r="AI3452" t="str">
            <v/>
          </cell>
          <cell r="AJ3452" t="str">
            <v/>
          </cell>
        </row>
        <row r="3453">
          <cell r="B3453" t="str">
            <v>西芹山药肉片</v>
          </cell>
          <cell r="C3453" t="str">
            <v>上浆肉片15g,西芹20g,毛山药60g</v>
          </cell>
          <cell r="D3453">
            <v>1.01845</v>
          </cell>
          <cell r="E3453">
            <v>53.8</v>
          </cell>
          <cell r="F3453">
            <v>7</v>
          </cell>
          <cell r="G3453">
            <v>1.3</v>
          </cell>
          <cell r="H3453">
            <v>4</v>
          </cell>
          <cell r="I3453">
            <v>0.8</v>
          </cell>
          <cell r="J3453">
            <v>1.3</v>
          </cell>
          <cell r="K3453">
            <v>3.2</v>
          </cell>
          <cell r="L3453">
            <v>15</v>
          </cell>
          <cell r="M3453">
            <v>0.4</v>
          </cell>
          <cell r="N3453">
            <v>0.5</v>
          </cell>
          <cell r="O3453" t="str">
            <v>上浆肉片15g</v>
          </cell>
          <cell r="P3453">
            <v>1</v>
          </cell>
          <cell r="Q3453" t="str">
            <v>西芹山药肉片1</v>
          </cell>
          <cell r="R3453" t="str">
            <v>上浆肉片</v>
          </cell>
          <cell r="S3453">
            <v>15</v>
          </cell>
          <cell r="T3453" t="str">
            <v>g</v>
          </cell>
          <cell r="U3453" t="str">
            <v>26.43</v>
          </cell>
          <cell r="V3453">
            <v>0.39645</v>
          </cell>
          <cell r="W3453">
            <v>1</v>
          </cell>
          <cell r="X3453">
            <v>1</v>
          </cell>
          <cell r="Y3453">
            <v>22.5</v>
          </cell>
          <cell r="Z3453">
            <v>0</v>
          </cell>
          <cell r="AA3453">
            <v>1.185</v>
          </cell>
          <cell r="AB3453">
            <v>2.94</v>
          </cell>
          <cell r="AC3453">
            <v>0</v>
          </cell>
          <cell r="AD3453">
            <v>0</v>
          </cell>
          <cell r="AE3453">
            <v>0.03</v>
          </cell>
          <cell r="AF3453">
            <v>0.9</v>
          </cell>
          <cell r="AG3453">
            <v>0.225</v>
          </cell>
          <cell r="AH3453">
            <v>0.3015</v>
          </cell>
          <cell r="AI3453" t="str">
            <v>肉片</v>
          </cell>
          <cell r="AJ3453" t="str">
            <v>肉片15g</v>
          </cell>
          <cell r="AK3453" t="str">
            <v>肉片15g,西芹20g,毛山药60g</v>
          </cell>
        </row>
        <row r="3454">
          <cell r="O3454" t="str">
            <v>西芹20g</v>
          </cell>
          <cell r="P3454">
            <v>2</v>
          </cell>
          <cell r="Q3454" t="str">
            <v>西芹山药肉片2</v>
          </cell>
          <cell r="R3454" t="str">
            <v>西芹</v>
          </cell>
          <cell r="S3454">
            <v>20</v>
          </cell>
          <cell r="T3454" t="str">
            <v>g</v>
          </cell>
          <cell r="U3454" t="str">
            <v>3.5</v>
          </cell>
          <cell r="V3454">
            <v>0.07</v>
          </cell>
          <cell r="W3454">
            <v>1</v>
          </cell>
          <cell r="X3454">
            <v>0.85</v>
          </cell>
          <cell r="Y3454">
            <v>2.89</v>
          </cell>
          <cell r="Z3454">
            <v>0.816</v>
          </cell>
          <cell r="AA3454">
            <v>0.017</v>
          </cell>
          <cell r="AB3454">
            <v>0.102</v>
          </cell>
          <cell r="AC3454">
            <v>0.374</v>
          </cell>
          <cell r="AD3454">
            <v>0.34</v>
          </cell>
          <cell r="AE3454">
            <v>0.68</v>
          </cell>
          <cell r="AF3454">
            <v>6.12</v>
          </cell>
          <cell r="AG3454">
            <v>0.034</v>
          </cell>
          <cell r="AH3454">
            <v>0.017</v>
          </cell>
          <cell r="AI3454" t="str">
            <v>西芹</v>
          </cell>
          <cell r="AJ3454" t="str">
            <v>西芹20g</v>
          </cell>
        </row>
        <row r="3455">
          <cell r="O3455" t="str">
            <v>毛山药60g</v>
          </cell>
          <cell r="P3455">
            <v>3</v>
          </cell>
          <cell r="Q3455" t="str">
            <v>西芹山药肉片3</v>
          </cell>
          <cell r="R3455" t="str">
            <v>毛山药</v>
          </cell>
          <cell r="S3455">
            <v>60</v>
          </cell>
          <cell r="T3455" t="str">
            <v>g</v>
          </cell>
          <cell r="U3455" t="str">
            <v>9.2</v>
          </cell>
          <cell r="V3455">
            <v>0.552</v>
          </cell>
          <cell r="W3455">
            <v>1</v>
          </cell>
          <cell r="X3455">
            <v>0.83</v>
          </cell>
          <cell r="Y3455">
            <v>28.386</v>
          </cell>
          <cell r="Z3455">
            <v>6.1752</v>
          </cell>
          <cell r="AA3455">
            <v>0.0996</v>
          </cell>
          <cell r="AB3455">
            <v>0.9462</v>
          </cell>
          <cell r="AC3455">
            <v>0.3984</v>
          </cell>
          <cell r="AD3455">
            <v>0.996</v>
          </cell>
          <cell r="AE3455">
            <v>2.49</v>
          </cell>
          <cell r="AF3455">
            <v>7.968</v>
          </cell>
          <cell r="AG3455">
            <v>0.1494</v>
          </cell>
          <cell r="AH3455">
            <v>0.13446</v>
          </cell>
          <cell r="AI3455" t="str">
            <v>毛山药</v>
          </cell>
          <cell r="AJ3455" t="str">
            <v>毛山药60g</v>
          </cell>
        </row>
        <row r="3456">
          <cell r="O3456" t="str">
            <v/>
          </cell>
          <cell r="P3456">
            <v>4</v>
          </cell>
          <cell r="Q3456" t="str">
            <v>西芹山药肉片4</v>
          </cell>
          <cell r="R3456" t="str">
            <v/>
          </cell>
          <cell r="S3456" t="str">
            <v/>
          </cell>
          <cell r="T3456" t="str">
            <v/>
          </cell>
          <cell r="U3456" t="str">
            <v/>
          </cell>
          <cell r="V3456" t="str">
            <v/>
          </cell>
          <cell r="W3456" t="str">
            <v/>
          </cell>
          <cell r="X3456" t="str">
            <v/>
          </cell>
          <cell r="Y3456" t="str">
            <v/>
          </cell>
          <cell r="Z3456" t="str">
            <v/>
          </cell>
          <cell r="AA3456" t="str">
            <v/>
          </cell>
          <cell r="AB3456" t="str">
            <v/>
          </cell>
          <cell r="AC3456" t="str">
            <v/>
          </cell>
          <cell r="AD3456" t="str">
            <v/>
          </cell>
          <cell r="AE3456" t="str">
            <v/>
          </cell>
          <cell r="AF3456" t="str">
            <v/>
          </cell>
          <cell r="AG3456" t="str">
            <v/>
          </cell>
          <cell r="AH3456" t="str">
            <v/>
          </cell>
          <cell r="AI3456" t="str">
            <v/>
          </cell>
          <cell r="AJ3456" t="str">
            <v/>
          </cell>
        </row>
        <row r="3457">
          <cell r="O3457" t="str">
            <v/>
          </cell>
          <cell r="P3457">
            <v>5</v>
          </cell>
          <cell r="Q3457" t="str">
            <v>西芹山药肉片5</v>
          </cell>
          <cell r="R3457" t="str">
            <v/>
          </cell>
          <cell r="S3457" t="str">
            <v/>
          </cell>
          <cell r="T3457" t="str">
            <v/>
          </cell>
          <cell r="U3457" t="str">
            <v/>
          </cell>
          <cell r="V3457" t="str">
            <v/>
          </cell>
          <cell r="W3457" t="str">
            <v/>
          </cell>
          <cell r="X3457" t="str">
            <v/>
          </cell>
          <cell r="Y3457" t="str">
            <v/>
          </cell>
          <cell r="Z3457" t="str">
            <v/>
          </cell>
          <cell r="AA3457" t="str">
            <v/>
          </cell>
          <cell r="AB3457" t="str">
            <v/>
          </cell>
          <cell r="AC3457" t="str">
            <v/>
          </cell>
          <cell r="AD3457" t="str">
            <v/>
          </cell>
          <cell r="AE3457" t="str">
            <v/>
          </cell>
          <cell r="AF3457" t="str">
            <v/>
          </cell>
          <cell r="AG3457" t="str">
            <v/>
          </cell>
          <cell r="AH3457" t="str">
            <v/>
          </cell>
          <cell r="AI3457" t="str">
            <v/>
          </cell>
          <cell r="AJ3457" t="str">
            <v/>
          </cell>
        </row>
        <row r="3458">
          <cell r="O3458" t="str">
            <v/>
          </cell>
          <cell r="P3458">
            <v>6</v>
          </cell>
          <cell r="Q3458" t="str">
            <v>西芹山药肉片6</v>
          </cell>
          <cell r="R3458" t="str">
            <v/>
          </cell>
          <cell r="S3458" t="str">
            <v/>
          </cell>
          <cell r="T3458" t="str">
            <v/>
          </cell>
          <cell r="U3458" t="str">
            <v/>
          </cell>
          <cell r="V3458" t="str">
            <v/>
          </cell>
          <cell r="W3458" t="str">
            <v/>
          </cell>
          <cell r="X3458" t="str">
            <v/>
          </cell>
          <cell r="Y3458" t="str">
            <v/>
          </cell>
          <cell r="Z3458" t="str">
            <v/>
          </cell>
          <cell r="AA3458" t="str">
            <v/>
          </cell>
          <cell r="AB3458" t="str">
            <v/>
          </cell>
          <cell r="AC3458" t="str">
            <v/>
          </cell>
          <cell r="AD3458" t="str">
            <v/>
          </cell>
          <cell r="AE3458" t="str">
            <v/>
          </cell>
          <cell r="AF3458" t="str">
            <v/>
          </cell>
          <cell r="AG3458" t="str">
            <v/>
          </cell>
          <cell r="AH3458" t="str">
            <v/>
          </cell>
          <cell r="AI3458" t="str">
            <v/>
          </cell>
          <cell r="AJ3458" t="str">
            <v/>
          </cell>
        </row>
        <row r="3459">
          <cell r="O3459" t="str">
            <v/>
          </cell>
          <cell r="P3459">
            <v>7</v>
          </cell>
          <cell r="Q3459" t="str">
            <v>西芹山药肉片7</v>
          </cell>
          <cell r="R3459" t="str">
            <v/>
          </cell>
          <cell r="S3459" t="str">
            <v/>
          </cell>
          <cell r="T3459" t="str">
            <v/>
          </cell>
          <cell r="U3459" t="str">
            <v/>
          </cell>
          <cell r="V3459" t="str">
            <v/>
          </cell>
          <cell r="W3459" t="str">
            <v/>
          </cell>
          <cell r="X3459" t="str">
            <v/>
          </cell>
          <cell r="Y3459" t="str">
            <v/>
          </cell>
          <cell r="Z3459" t="str">
            <v/>
          </cell>
          <cell r="AA3459" t="str">
            <v/>
          </cell>
          <cell r="AB3459" t="str">
            <v/>
          </cell>
          <cell r="AC3459" t="str">
            <v/>
          </cell>
          <cell r="AD3459" t="str">
            <v/>
          </cell>
          <cell r="AE3459" t="str">
            <v/>
          </cell>
          <cell r="AF3459" t="str">
            <v/>
          </cell>
          <cell r="AG3459" t="str">
            <v/>
          </cell>
          <cell r="AH3459" t="str">
            <v/>
          </cell>
          <cell r="AI3459" t="str">
            <v/>
          </cell>
          <cell r="AJ3459" t="str">
            <v/>
          </cell>
        </row>
        <row r="3460">
          <cell r="O3460" t="str">
            <v/>
          </cell>
          <cell r="P3460">
            <v>8</v>
          </cell>
          <cell r="Q3460" t="str">
            <v>西芹山药肉片8</v>
          </cell>
          <cell r="R3460" t="str">
            <v/>
          </cell>
          <cell r="S3460" t="str">
            <v/>
          </cell>
          <cell r="T3460" t="str">
            <v/>
          </cell>
          <cell r="U3460" t="str">
            <v/>
          </cell>
          <cell r="V3460" t="str">
            <v/>
          </cell>
          <cell r="W3460" t="str">
            <v/>
          </cell>
          <cell r="X3460" t="str">
            <v/>
          </cell>
          <cell r="Y3460" t="str">
            <v/>
          </cell>
          <cell r="Z3460" t="str">
            <v/>
          </cell>
          <cell r="AA3460" t="str">
            <v/>
          </cell>
          <cell r="AB3460" t="str">
            <v/>
          </cell>
          <cell r="AC3460" t="str">
            <v/>
          </cell>
          <cell r="AD3460" t="str">
            <v/>
          </cell>
          <cell r="AE3460" t="str">
            <v/>
          </cell>
          <cell r="AF3460" t="str">
            <v/>
          </cell>
          <cell r="AG3460" t="str">
            <v/>
          </cell>
          <cell r="AH3460" t="str">
            <v/>
          </cell>
          <cell r="AI3460" t="str">
            <v/>
          </cell>
          <cell r="AJ3460" t="str">
            <v/>
          </cell>
        </row>
        <row r="3461">
          <cell r="O3461" t="str">
            <v/>
          </cell>
          <cell r="P3461">
            <v>9</v>
          </cell>
          <cell r="Q3461" t="str">
            <v>西芹山药肉片9</v>
          </cell>
          <cell r="R3461" t="str">
            <v/>
          </cell>
          <cell r="S3461" t="str">
            <v/>
          </cell>
          <cell r="T3461" t="str">
            <v/>
          </cell>
          <cell r="U3461" t="str">
            <v/>
          </cell>
          <cell r="V3461" t="str">
            <v/>
          </cell>
          <cell r="W3461" t="str">
            <v/>
          </cell>
          <cell r="X3461" t="str">
            <v/>
          </cell>
          <cell r="Y3461" t="str">
            <v/>
          </cell>
          <cell r="Z3461" t="str">
            <v/>
          </cell>
          <cell r="AA3461" t="str">
            <v/>
          </cell>
          <cell r="AB3461" t="str">
            <v/>
          </cell>
          <cell r="AC3461" t="str">
            <v/>
          </cell>
          <cell r="AD3461" t="str">
            <v/>
          </cell>
          <cell r="AE3461" t="str">
            <v/>
          </cell>
          <cell r="AF3461" t="str">
            <v/>
          </cell>
          <cell r="AG3461" t="str">
            <v/>
          </cell>
          <cell r="AH3461" t="str">
            <v/>
          </cell>
          <cell r="AI3461" t="str">
            <v/>
          </cell>
          <cell r="AJ3461" t="str">
            <v/>
          </cell>
        </row>
        <row r="3462">
          <cell r="O3462" t="str">
            <v/>
          </cell>
          <cell r="P3462">
            <v>10</v>
          </cell>
          <cell r="Q3462" t="str">
            <v>西芹山药肉片10</v>
          </cell>
          <cell r="R3462" t="str">
            <v/>
          </cell>
          <cell r="S3462" t="str">
            <v/>
          </cell>
          <cell r="T3462" t="str">
            <v/>
          </cell>
          <cell r="U3462" t="str">
            <v/>
          </cell>
          <cell r="V3462" t="str">
            <v/>
          </cell>
          <cell r="W3462" t="str">
            <v/>
          </cell>
          <cell r="X3462" t="str">
            <v/>
          </cell>
          <cell r="Y3462" t="str">
            <v/>
          </cell>
          <cell r="Z3462" t="str">
            <v/>
          </cell>
          <cell r="AA3462" t="str">
            <v/>
          </cell>
          <cell r="AB3462" t="str">
            <v/>
          </cell>
          <cell r="AC3462" t="str">
            <v/>
          </cell>
          <cell r="AD3462" t="str">
            <v/>
          </cell>
          <cell r="AE3462" t="str">
            <v/>
          </cell>
          <cell r="AF3462" t="str">
            <v/>
          </cell>
          <cell r="AG3462" t="str">
            <v/>
          </cell>
          <cell r="AH3462" t="str">
            <v/>
          </cell>
          <cell r="AI3462" t="str">
            <v/>
          </cell>
          <cell r="AJ3462" t="str">
            <v/>
          </cell>
        </row>
        <row r="3463">
          <cell r="B3463" t="str">
            <v>番茄肋排</v>
          </cell>
          <cell r="C3463" t="str">
            <v>肋排140g,番茄20g,沙茶酱3g,番茄酱3g</v>
          </cell>
          <cell r="D3463">
            <v>7.826</v>
          </cell>
          <cell r="E3463">
            <v>298.3</v>
          </cell>
          <cell r="F3463">
            <v>3.1</v>
          </cell>
          <cell r="G3463">
            <v>24</v>
          </cell>
          <cell r="H3463">
            <v>17.5</v>
          </cell>
          <cell r="I3463">
            <v>0.2</v>
          </cell>
          <cell r="J3463">
            <v>11.1</v>
          </cell>
          <cell r="K3463">
            <v>2.7</v>
          </cell>
          <cell r="L3463">
            <v>15.7</v>
          </cell>
          <cell r="M3463">
            <v>1.5</v>
          </cell>
          <cell r="N3463">
            <v>3.4</v>
          </cell>
          <cell r="O3463" t="str">
            <v>肋排140g</v>
          </cell>
          <cell r="P3463">
            <v>1</v>
          </cell>
          <cell r="Q3463" t="str">
            <v>番茄肋排1</v>
          </cell>
          <cell r="R3463" t="str">
            <v>肋排</v>
          </cell>
          <cell r="S3463">
            <v>140</v>
          </cell>
          <cell r="T3463" t="str">
            <v>g</v>
          </cell>
          <cell r="U3463">
            <v>54</v>
          </cell>
          <cell r="V3463">
            <v>7.56</v>
          </cell>
          <cell r="W3463">
            <v>1</v>
          </cell>
          <cell r="X3463">
            <v>0.72</v>
          </cell>
          <cell r="Y3463">
            <v>280.224</v>
          </cell>
          <cell r="Z3463">
            <v>0.7056</v>
          </cell>
          <cell r="AA3463">
            <v>23.2848</v>
          </cell>
          <cell r="AB3463">
            <v>16.8336</v>
          </cell>
          <cell r="AC3463">
            <v>0</v>
          </cell>
          <cell r="AD3463">
            <v>5.04</v>
          </cell>
          <cell r="AE3463">
            <v>0</v>
          </cell>
          <cell r="AF3463">
            <v>14.112</v>
          </cell>
          <cell r="AG3463">
            <v>1.4112</v>
          </cell>
          <cell r="AH3463">
            <v>3.38688</v>
          </cell>
          <cell r="AI3463" t="str">
            <v>肋排</v>
          </cell>
          <cell r="AJ3463" t="str">
            <v>肋排140g</v>
          </cell>
          <cell r="AK3463" t="str">
            <v>肋排140g,番茄20g,沙茶酱3g,番茄酱3g</v>
          </cell>
        </row>
        <row r="3464">
          <cell r="O3464" t="str">
            <v>番茄20g</v>
          </cell>
          <cell r="P3464">
            <v>2</v>
          </cell>
          <cell r="Q3464" t="str">
            <v>番茄肋排2</v>
          </cell>
          <cell r="R3464" t="str">
            <v>番茄</v>
          </cell>
          <cell r="S3464">
            <v>20</v>
          </cell>
          <cell r="T3464" t="str">
            <v>g</v>
          </cell>
          <cell r="U3464" t="str">
            <v>7.2</v>
          </cell>
          <cell r="V3464">
            <v>0.144</v>
          </cell>
          <cell r="W3464">
            <v>1</v>
          </cell>
          <cell r="X3464">
            <v>0.97</v>
          </cell>
          <cell r="Y3464">
            <v>2.91</v>
          </cell>
          <cell r="Z3464">
            <v>0.6402</v>
          </cell>
          <cell r="AA3464">
            <v>0.0388</v>
          </cell>
          <cell r="AB3464">
            <v>0.1746</v>
          </cell>
          <cell r="AC3464">
            <v>0.097</v>
          </cell>
          <cell r="AD3464">
            <v>6.014</v>
          </cell>
          <cell r="AE3464">
            <v>2.716</v>
          </cell>
          <cell r="AF3464">
            <v>0.776</v>
          </cell>
          <cell r="AG3464">
            <v>0.0388</v>
          </cell>
          <cell r="AH3464">
            <v>0.02328</v>
          </cell>
          <cell r="AI3464" t="str">
            <v>番茄</v>
          </cell>
          <cell r="AJ3464" t="str">
            <v>番茄20g</v>
          </cell>
        </row>
        <row r="3465">
          <cell r="O3465" t="str">
            <v>沙茶酱3g</v>
          </cell>
          <cell r="P3465">
            <v>3</v>
          </cell>
          <cell r="Q3465" t="str">
            <v>番茄肋排3</v>
          </cell>
          <cell r="R3465" t="str">
            <v>沙茶酱</v>
          </cell>
          <cell r="S3465">
            <v>3</v>
          </cell>
          <cell r="T3465" t="str">
            <v>g</v>
          </cell>
          <cell r="U3465">
            <v>32</v>
          </cell>
          <cell r="V3465">
            <v>0.096</v>
          </cell>
          <cell r="W3465">
            <v>1</v>
          </cell>
          <cell r="X3465">
            <v>1</v>
          </cell>
          <cell r="Y3465">
            <v>12.66</v>
          </cell>
          <cell r="Z3465">
            <v>1.257</v>
          </cell>
          <cell r="AA3465">
            <v>0.705</v>
          </cell>
          <cell r="AB3465">
            <v>0.327</v>
          </cell>
          <cell r="AC3465">
            <v>0</v>
          </cell>
          <cell r="AD3465">
            <v>0</v>
          </cell>
          <cell r="AE3465">
            <v>0</v>
          </cell>
          <cell r="AF3465">
            <v>0</v>
          </cell>
          <cell r="AG3465">
            <v>0</v>
          </cell>
          <cell r="AH3465">
            <v>0</v>
          </cell>
          <cell r="AI3465" t="str">
            <v>沙茶酱</v>
          </cell>
          <cell r="AJ3465" t="str">
            <v>沙茶酱3g</v>
          </cell>
        </row>
        <row r="3466">
          <cell r="O3466" t="str">
            <v>番茄酱3g</v>
          </cell>
          <cell r="P3466">
            <v>4</v>
          </cell>
          <cell r="Q3466" t="str">
            <v>番茄肋排4</v>
          </cell>
          <cell r="R3466" t="str">
            <v>番茄酱</v>
          </cell>
          <cell r="S3466">
            <v>3</v>
          </cell>
          <cell r="T3466" t="str">
            <v>g</v>
          </cell>
          <cell r="U3466">
            <v>8.66666666666667</v>
          </cell>
          <cell r="V3466">
            <v>0.026</v>
          </cell>
          <cell r="W3466">
            <v>1</v>
          </cell>
          <cell r="X3466">
            <v>1</v>
          </cell>
          <cell r="Y3466">
            <v>2.55</v>
          </cell>
          <cell r="Z3466">
            <v>0.507</v>
          </cell>
          <cell r="AA3466">
            <v>0.006</v>
          </cell>
          <cell r="AB3466">
            <v>0.147</v>
          </cell>
          <cell r="AC3466">
            <v>0.063</v>
          </cell>
          <cell r="AD3466">
            <v>0</v>
          </cell>
          <cell r="AE3466">
            <v>0</v>
          </cell>
          <cell r="AF3466">
            <v>0.84</v>
          </cell>
          <cell r="AG3466">
            <v>0.033</v>
          </cell>
          <cell r="AH3466">
            <v>0.021</v>
          </cell>
          <cell r="AI3466" t="str">
            <v>番茄酱</v>
          </cell>
          <cell r="AJ3466" t="str">
            <v>番茄酱3g</v>
          </cell>
        </row>
        <row r="3467">
          <cell r="O3467" t="str">
            <v/>
          </cell>
          <cell r="P3467">
            <v>5</v>
          </cell>
          <cell r="Q3467" t="str">
            <v>番茄肋排5</v>
          </cell>
          <cell r="R3467" t="str">
            <v/>
          </cell>
          <cell r="S3467" t="str">
            <v/>
          </cell>
          <cell r="T3467" t="str">
            <v/>
          </cell>
          <cell r="U3467" t="str">
            <v/>
          </cell>
          <cell r="V3467" t="str">
            <v/>
          </cell>
          <cell r="W3467" t="str">
            <v/>
          </cell>
          <cell r="X3467" t="str">
            <v/>
          </cell>
          <cell r="Y3467" t="str">
            <v/>
          </cell>
          <cell r="Z3467" t="str">
            <v/>
          </cell>
          <cell r="AA3467" t="str">
            <v/>
          </cell>
          <cell r="AB3467" t="str">
            <v/>
          </cell>
          <cell r="AC3467" t="str">
            <v/>
          </cell>
          <cell r="AD3467" t="str">
            <v/>
          </cell>
          <cell r="AE3467" t="str">
            <v/>
          </cell>
          <cell r="AF3467" t="str">
            <v/>
          </cell>
          <cell r="AG3467" t="str">
            <v/>
          </cell>
          <cell r="AH3467" t="str">
            <v/>
          </cell>
          <cell r="AI3467" t="str">
            <v/>
          </cell>
          <cell r="AJ3467" t="str">
            <v/>
          </cell>
        </row>
        <row r="3468">
          <cell r="O3468" t="str">
            <v/>
          </cell>
          <cell r="P3468">
            <v>6</v>
          </cell>
          <cell r="Q3468" t="str">
            <v>番茄肋排6</v>
          </cell>
          <cell r="R3468" t="str">
            <v/>
          </cell>
          <cell r="S3468" t="str">
            <v/>
          </cell>
          <cell r="T3468" t="str">
            <v/>
          </cell>
          <cell r="U3468" t="str">
            <v/>
          </cell>
          <cell r="V3468" t="str">
            <v/>
          </cell>
          <cell r="W3468" t="str">
            <v/>
          </cell>
          <cell r="X3468" t="str">
            <v/>
          </cell>
          <cell r="Y3468" t="str">
            <v/>
          </cell>
          <cell r="Z3468" t="str">
            <v/>
          </cell>
          <cell r="AA3468" t="str">
            <v/>
          </cell>
          <cell r="AB3468" t="str">
            <v/>
          </cell>
          <cell r="AC3468" t="str">
            <v/>
          </cell>
          <cell r="AD3468" t="str">
            <v/>
          </cell>
          <cell r="AE3468" t="str">
            <v/>
          </cell>
          <cell r="AF3468" t="str">
            <v/>
          </cell>
          <cell r="AG3468" t="str">
            <v/>
          </cell>
          <cell r="AH3468" t="str">
            <v/>
          </cell>
          <cell r="AI3468" t="str">
            <v/>
          </cell>
          <cell r="AJ3468" t="str">
            <v/>
          </cell>
        </row>
        <row r="3469">
          <cell r="O3469" t="str">
            <v/>
          </cell>
          <cell r="P3469">
            <v>7</v>
          </cell>
          <cell r="Q3469" t="str">
            <v>番茄肋排7</v>
          </cell>
          <cell r="R3469" t="str">
            <v/>
          </cell>
          <cell r="S3469" t="str">
            <v/>
          </cell>
          <cell r="T3469" t="str">
            <v/>
          </cell>
          <cell r="U3469" t="str">
            <v/>
          </cell>
          <cell r="V3469" t="str">
            <v/>
          </cell>
          <cell r="W3469" t="str">
            <v/>
          </cell>
          <cell r="X3469" t="str">
            <v/>
          </cell>
          <cell r="Y3469" t="str">
            <v/>
          </cell>
          <cell r="Z3469" t="str">
            <v/>
          </cell>
          <cell r="AA3469" t="str">
            <v/>
          </cell>
          <cell r="AB3469" t="str">
            <v/>
          </cell>
          <cell r="AC3469" t="str">
            <v/>
          </cell>
          <cell r="AD3469" t="str">
            <v/>
          </cell>
          <cell r="AE3469" t="str">
            <v/>
          </cell>
          <cell r="AF3469" t="str">
            <v/>
          </cell>
          <cell r="AG3469" t="str">
            <v/>
          </cell>
          <cell r="AH3469" t="str">
            <v/>
          </cell>
          <cell r="AI3469" t="str">
            <v/>
          </cell>
          <cell r="AJ3469" t="str">
            <v/>
          </cell>
        </row>
        <row r="3470">
          <cell r="O3470" t="str">
            <v/>
          </cell>
          <cell r="P3470">
            <v>8</v>
          </cell>
          <cell r="Q3470" t="str">
            <v>番茄肋排8</v>
          </cell>
          <cell r="R3470" t="str">
            <v/>
          </cell>
          <cell r="S3470" t="str">
            <v/>
          </cell>
          <cell r="T3470" t="str">
            <v/>
          </cell>
          <cell r="U3470" t="str">
            <v/>
          </cell>
          <cell r="V3470" t="str">
            <v/>
          </cell>
          <cell r="W3470" t="str">
            <v/>
          </cell>
          <cell r="X3470" t="str">
            <v/>
          </cell>
          <cell r="Y3470" t="str">
            <v/>
          </cell>
          <cell r="Z3470" t="str">
            <v/>
          </cell>
          <cell r="AA3470" t="str">
            <v/>
          </cell>
          <cell r="AB3470" t="str">
            <v/>
          </cell>
          <cell r="AC3470" t="str">
            <v/>
          </cell>
          <cell r="AD3470" t="str">
            <v/>
          </cell>
          <cell r="AE3470" t="str">
            <v/>
          </cell>
          <cell r="AF3470" t="str">
            <v/>
          </cell>
          <cell r="AG3470" t="str">
            <v/>
          </cell>
          <cell r="AH3470" t="str">
            <v/>
          </cell>
          <cell r="AI3470" t="str">
            <v/>
          </cell>
          <cell r="AJ3470" t="str">
            <v/>
          </cell>
        </row>
        <row r="3471">
          <cell r="O3471" t="str">
            <v/>
          </cell>
          <cell r="P3471">
            <v>9</v>
          </cell>
          <cell r="Q3471" t="str">
            <v>番茄肋排9</v>
          </cell>
          <cell r="R3471" t="str">
            <v/>
          </cell>
          <cell r="S3471" t="str">
            <v/>
          </cell>
          <cell r="T3471" t="str">
            <v/>
          </cell>
          <cell r="U3471" t="str">
            <v/>
          </cell>
          <cell r="V3471" t="str">
            <v/>
          </cell>
          <cell r="W3471" t="str">
            <v/>
          </cell>
          <cell r="X3471" t="str">
            <v/>
          </cell>
          <cell r="Y3471" t="str">
            <v/>
          </cell>
          <cell r="Z3471" t="str">
            <v/>
          </cell>
          <cell r="AA3471" t="str">
            <v/>
          </cell>
          <cell r="AB3471" t="str">
            <v/>
          </cell>
          <cell r="AC3471" t="str">
            <v/>
          </cell>
          <cell r="AD3471" t="str">
            <v/>
          </cell>
          <cell r="AE3471" t="str">
            <v/>
          </cell>
          <cell r="AF3471" t="str">
            <v/>
          </cell>
          <cell r="AG3471" t="str">
            <v/>
          </cell>
          <cell r="AH3471" t="str">
            <v/>
          </cell>
          <cell r="AI3471" t="str">
            <v/>
          </cell>
          <cell r="AJ3471" t="str">
            <v/>
          </cell>
        </row>
        <row r="3472">
          <cell r="O3472" t="str">
            <v/>
          </cell>
          <cell r="P3472">
            <v>10</v>
          </cell>
          <cell r="Q3472" t="str">
            <v>番茄肋排10</v>
          </cell>
          <cell r="R3472" t="str">
            <v/>
          </cell>
          <cell r="S3472" t="str">
            <v/>
          </cell>
          <cell r="T3472" t="str">
            <v/>
          </cell>
          <cell r="U3472" t="str">
            <v/>
          </cell>
          <cell r="V3472" t="str">
            <v/>
          </cell>
          <cell r="W3472" t="str">
            <v/>
          </cell>
          <cell r="X3472" t="str">
            <v/>
          </cell>
          <cell r="Y3472" t="str">
            <v/>
          </cell>
          <cell r="Z3472" t="str">
            <v/>
          </cell>
          <cell r="AA3472" t="str">
            <v/>
          </cell>
          <cell r="AB3472" t="str">
            <v/>
          </cell>
          <cell r="AC3472" t="str">
            <v/>
          </cell>
          <cell r="AD3472" t="str">
            <v/>
          </cell>
          <cell r="AE3472" t="str">
            <v/>
          </cell>
          <cell r="AF3472" t="str">
            <v/>
          </cell>
          <cell r="AG3472" t="str">
            <v/>
          </cell>
          <cell r="AH3472" t="str">
            <v/>
          </cell>
          <cell r="AI3472" t="str">
            <v/>
          </cell>
          <cell r="AJ3472" t="str">
            <v/>
          </cell>
        </row>
        <row r="3473">
          <cell r="B3473" t="str">
            <v>豉香海鲈鱼</v>
          </cell>
          <cell r="C3473" t="str">
            <v>海鲈鱼块120g</v>
          </cell>
          <cell r="D3473">
            <v>5.64</v>
          </cell>
          <cell r="E3473">
            <v>94.1</v>
          </cell>
          <cell r="F3473">
            <v>0.3</v>
          </cell>
          <cell r="G3473">
            <v>3</v>
          </cell>
          <cell r="H3473">
            <v>16.4</v>
          </cell>
          <cell r="I3473">
            <v>0</v>
          </cell>
          <cell r="J3473">
            <v>0</v>
          </cell>
          <cell r="K3473">
            <v>0</v>
          </cell>
          <cell r="L3473">
            <v>6.7</v>
          </cell>
          <cell r="M3473">
            <v>0.2</v>
          </cell>
          <cell r="N3473">
            <v>0.4</v>
          </cell>
          <cell r="O3473" t="str">
            <v>海鲈鱼块120g</v>
          </cell>
          <cell r="P3473">
            <v>1</v>
          </cell>
          <cell r="Q3473" t="str">
            <v>豉香海鲈鱼1</v>
          </cell>
          <cell r="R3473" t="str">
            <v>海鲈鱼块</v>
          </cell>
          <cell r="S3473">
            <v>120</v>
          </cell>
          <cell r="T3473" t="str">
            <v>g</v>
          </cell>
          <cell r="U3473" t="str">
            <v>47.0</v>
          </cell>
          <cell r="V3473">
            <v>5.64</v>
          </cell>
          <cell r="W3473">
            <v>1</v>
          </cell>
          <cell r="X3473">
            <v>0.7</v>
          </cell>
          <cell r="Y3473">
            <v>94.08</v>
          </cell>
          <cell r="Z3473">
            <v>0.336</v>
          </cell>
          <cell r="AA3473">
            <v>3.024</v>
          </cell>
          <cell r="AB3473">
            <v>16.38</v>
          </cell>
          <cell r="AC3473">
            <v>0</v>
          </cell>
          <cell r="AD3473">
            <v>0</v>
          </cell>
          <cell r="AE3473">
            <v>0</v>
          </cell>
          <cell r="AF3473">
            <v>6.72</v>
          </cell>
          <cell r="AG3473">
            <v>0.168</v>
          </cell>
          <cell r="AH3473">
            <v>0.4032</v>
          </cell>
          <cell r="AI3473" t="str">
            <v>海鲈鱼块</v>
          </cell>
          <cell r="AJ3473" t="str">
            <v>海鲈鱼块120g</v>
          </cell>
          <cell r="AK3473" t="str">
            <v>海鲈鱼块120g</v>
          </cell>
        </row>
        <row r="3474">
          <cell r="O3474" t="str">
            <v/>
          </cell>
          <cell r="P3474">
            <v>2</v>
          </cell>
          <cell r="Q3474" t="str">
            <v>豉香海鲈鱼2</v>
          </cell>
          <cell r="R3474" t="str">
            <v/>
          </cell>
          <cell r="S3474" t="str">
            <v/>
          </cell>
          <cell r="T3474" t="str">
            <v/>
          </cell>
          <cell r="U3474" t="str">
            <v/>
          </cell>
          <cell r="V3474" t="str">
            <v/>
          </cell>
          <cell r="W3474" t="str">
            <v/>
          </cell>
          <cell r="X3474" t="str">
            <v/>
          </cell>
          <cell r="Y3474" t="str">
            <v/>
          </cell>
          <cell r="Z3474" t="str">
            <v/>
          </cell>
          <cell r="AA3474" t="str">
            <v/>
          </cell>
          <cell r="AB3474" t="str">
            <v/>
          </cell>
          <cell r="AC3474" t="str">
            <v/>
          </cell>
          <cell r="AD3474" t="str">
            <v/>
          </cell>
          <cell r="AE3474" t="str">
            <v/>
          </cell>
          <cell r="AF3474" t="str">
            <v/>
          </cell>
          <cell r="AG3474" t="str">
            <v/>
          </cell>
          <cell r="AH3474" t="str">
            <v/>
          </cell>
          <cell r="AI3474" t="str">
            <v/>
          </cell>
          <cell r="AJ3474" t="str">
            <v/>
          </cell>
        </row>
        <row r="3475">
          <cell r="O3475" t="str">
            <v/>
          </cell>
          <cell r="P3475">
            <v>3</v>
          </cell>
          <cell r="Q3475" t="str">
            <v>豉香海鲈鱼3</v>
          </cell>
          <cell r="R3475" t="str">
            <v/>
          </cell>
          <cell r="S3475" t="str">
            <v/>
          </cell>
          <cell r="T3475" t="str">
            <v/>
          </cell>
          <cell r="U3475" t="str">
            <v/>
          </cell>
          <cell r="V3475" t="str">
            <v/>
          </cell>
          <cell r="W3475" t="str">
            <v/>
          </cell>
          <cell r="X3475" t="str">
            <v/>
          </cell>
          <cell r="Y3475" t="str">
            <v/>
          </cell>
          <cell r="Z3475" t="str">
            <v/>
          </cell>
          <cell r="AA3475" t="str">
            <v/>
          </cell>
          <cell r="AB3475" t="str">
            <v/>
          </cell>
          <cell r="AC3475" t="str">
            <v/>
          </cell>
          <cell r="AD3475" t="str">
            <v/>
          </cell>
          <cell r="AE3475" t="str">
            <v/>
          </cell>
          <cell r="AF3475" t="str">
            <v/>
          </cell>
          <cell r="AG3475" t="str">
            <v/>
          </cell>
          <cell r="AH3475" t="str">
            <v/>
          </cell>
          <cell r="AI3475" t="str">
            <v/>
          </cell>
          <cell r="AJ3475" t="str">
            <v/>
          </cell>
        </row>
        <row r="3476">
          <cell r="O3476" t="str">
            <v/>
          </cell>
          <cell r="P3476">
            <v>4</v>
          </cell>
          <cell r="Q3476" t="str">
            <v>豉香海鲈鱼4</v>
          </cell>
          <cell r="R3476" t="str">
            <v/>
          </cell>
          <cell r="S3476" t="str">
            <v/>
          </cell>
          <cell r="T3476" t="str">
            <v/>
          </cell>
          <cell r="U3476" t="str">
            <v/>
          </cell>
          <cell r="V3476" t="str">
            <v/>
          </cell>
          <cell r="W3476" t="str">
            <v/>
          </cell>
          <cell r="X3476" t="str">
            <v/>
          </cell>
          <cell r="Y3476" t="str">
            <v/>
          </cell>
          <cell r="Z3476" t="str">
            <v/>
          </cell>
          <cell r="AA3476" t="str">
            <v/>
          </cell>
          <cell r="AB3476" t="str">
            <v/>
          </cell>
          <cell r="AC3476" t="str">
            <v/>
          </cell>
          <cell r="AD3476" t="str">
            <v/>
          </cell>
          <cell r="AE3476" t="str">
            <v/>
          </cell>
          <cell r="AF3476" t="str">
            <v/>
          </cell>
          <cell r="AG3476" t="str">
            <v/>
          </cell>
          <cell r="AH3476" t="str">
            <v/>
          </cell>
          <cell r="AI3476" t="str">
            <v/>
          </cell>
          <cell r="AJ3476" t="str">
            <v/>
          </cell>
        </row>
        <row r="3477">
          <cell r="O3477" t="str">
            <v/>
          </cell>
          <cell r="P3477">
            <v>5</v>
          </cell>
          <cell r="Q3477" t="str">
            <v>豉香海鲈鱼5</v>
          </cell>
          <cell r="R3477" t="str">
            <v/>
          </cell>
          <cell r="S3477" t="str">
            <v/>
          </cell>
          <cell r="T3477" t="str">
            <v/>
          </cell>
          <cell r="U3477" t="str">
            <v/>
          </cell>
          <cell r="V3477" t="str">
            <v/>
          </cell>
          <cell r="W3477" t="str">
            <v/>
          </cell>
          <cell r="X3477" t="str">
            <v/>
          </cell>
          <cell r="Y3477" t="str">
            <v/>
          </cell>
          <cell r="Z3477" t="str">
            <v/>
          </cell>
          <cell r="AA3477" t="str">
            <v/>
          </cell>
          <cell r="AB3477" t="str">
            <v/>
          </cell>
          <cell r="AC3477" t="str">
            <v/>
          </cell>
          <cell r="AD3477" t="str">
            <v/>
          </cell>
          <cell r="AE3477" t="str">
            <v/>
          </cell>
          <cell r="AF3477" t="str">
            <v/>
          </cell>
          <cell r="AG3477" t="str">
            <v/>
          </cell>
          <cell r="AH3477" t="str">
            <v/>
          </cell>
          <cell r="AI3477" t="str">
            <v/>
          </cell>
          <cell r="AJ3477" t="str">
            <v/>
          </cell>
        </row>
        <row r="3478">
          <cell r="O3478" t="str">
            <v/>
          </cell>
          <cell r="P3478">
            <v>6</v>
          </cell>
          <cell r="Q3478" t="str">
            <v>豉香海鲈鱼6</v>
          </cell>
          <cell r="R3478" t="str">
            <v/>
          </cell>
          <cell r="S3478" t="str">
            <v/>
          </cell>
          <cell r="T3478" t="str">
            <v/>
          </cell>
          <cell r="U3478" t="str">
            <v/>
          </cell>
          <cell r="V3478" t="str">
            <v/>
          </cell>
          <cell r="W3478" t="str">
            <v/>
          </cell>
          <cell r="X3478" t="str">
            <v/>
          </cell>
          <cell r="Y3478" t="str">
            <v/>
          </cell>
          <cell r="Z3478" t="str">
            <v/>
          </cell>
          <cell r="AA3478" t="str">
            <v/>
          </cell>
          <cell r="AB3478" t="str">
            <v/>
          </cell>
          <cell r="AC3478" t="str">
            <v/>
          </cell>
          <cell r="AD3478" t="str">
            <v/>
          </cell>
          <cell r="AE3478" t="str">
            <v/>
          </cell>
          <cell r="AF3478" t="str">
            <v/>
          </cell>
          <cell r="AG3478" t="str">
            <v/>
          </cell>
          <cell r="AH3478" t="str">
            <v/>
          </cell>
          <cell r="AI3478" t="str">
            <v/>
          </cell>
          <cell r="AJ3478" t="str">
            <v/>
          </cell>
        </row>
        <row r="3479">
          <cell r="O3479" t="str">
            <v/>
          </cell>
          <cell r="P3479">
            <v>7</v>
          </cell>
          <cell r="Q3479" t="str">
            <v>豉香海鲈鱼7</v>
          </cell>
          <cell r="R3479" t="str">
            <v/>
          </cell>
          <cell r="S3479" t="str">
            <v/>
          </cell>
          <cell r="T3479" t="str">
            <v/>
          </cell>
          <cell r="U3479" t="str">
            <v/>
          </cell>
          <cell r="V3479" t="str">
            <v/>
          </cell>
          <cell r="W3479" t="str">
            <v/>
          </cell>
          <cell r="X3479" t="str">
            <v/>
          </cell>
          <cell r="Y3479" t="str">
            <v/>
          </cell>
          <cell r="Z3479" t="str">
            <v/>
          </cell>
          <cell r="AA3479" t="str">
            <v/>
          </cell>
          <cell r="AB3479" t="str">
            <v/>
          </cell>
          <cell r="AC3479" t="str">
            <v/>
          </cell>
          <cell r="AD3479" t="str">
            <v/>
          </cell>
          <cell r="AE3479" t="str">
            <v/>
          </cell>
          <cell r="AF3479" t="str">
            <v/>
          </cell>
          <cell r="AG3479" t="str">
            <v/>
          </cell>
          <cell r="AH3479" t="str">
            <v/>
          </cell>
          <cell r="AI3479" t="str">
            <v/>
          </cell>
          <cell r="AJ3479" t="str">
            <v/>
          </cell>
        </row>
        <row r="3480">
          <cell r="O3480" t="str">
            <v/>
          </cell>
          <cell r="P3480">
            <v>8</v>
          </cell>
          <cell r="Q3480" t="str">
            <v>豉香海鲈鱼8</v>
          </cell>
          <cell r="R3480" t="str">
            <v/>
          </cell>
          <cell r="S3480" t="str">
            <v/>
          </cell>
          <cell r="T3480" t="str">
            <v/>
          </cell>
          <cell r="U3480" t="str">
            <v/>
          </cell>
          <cell r="V3480" t="str">
            <v/>
          </cell>
          <cell r="W3480" t="str">
            <v/>
          </cell>
          <cell r="X3480" t="str">
            <v/>
          </cell>
          <cell r="Y3480" t="str">
            <v/>
          </cell>
          <cell r="Z3480" t="str">
            <v/>
          </cell>
          <cell r="AA3480" t="str">
            <v/>
          </cell>
          <cell r="AB3480" t="str">
            <v/>
          </cell>
          <cell r="AC3480" t="str">
            <v/>
          </cell>
          <cell r="AD3480" t="str">
            <v/>
          </cell>
          <cell r="AE3480" t="str">
            <v/>
          </cell>
          <cell r="AF3480" t="str">
            <v/>
          </cell>
          <cell r="AG3480" t="str">
            <v/>
          </cell>
          <cell r="AH3480" t="str">
            <v/>
          </cell>
          <cell r="AI3480" t="str">
            <v/>
          </cell>
          <cell r="AJ3480" t="str">
            <v/>
          </cell>
        </row>
        <row r="3481">
          <cell r="O3481" t="str">
            <v/>
          </cell>
          <cell r="P3481">
            <v>9</v>
          </cell>
          <cell r="Q3481" t="str">
            <v>豉香海鲈鱼9</v>
          </cell>
          <cell r="R3481" t="str">
            <v/>
          </cell>
          <cell r="S3481" t="str">
            <v/>
          </cell>
          <cell r="T3481" t="str">
            <v/>
          </cell>
          <cell r="U3481" t="str">
            <v/>
          </cell>
          <cell r="V3481" t="str">
            <v/>
          </cell>
          <cell r="W3481" t="str">
            <v/>
          </cell>
          <cell r="X3481" t="str">
            <v/>
          </cell>
          <cell r="Y3481" t="str">
            <v/>
          </cell>
          <cell r="Z3481" t="str">
            <v/>
          </cell>
          <cell r="AA3481" t="str">
            <v/>
          </cell>
          <cell r="AB3481" t="str">
            <v/>
          </cell>
          <cell r="AC3481" t="str">
            <v/>
          </cell>
          <cell r="AD3481" t="str">
            <v/>
          </cell>
          <cell r="AE3481" t="str">
            <v/>
          </cell>
          <cell r="AF3481" t="str">
            <v/>
          </cell>
          <cell r="AG3481" t="str">
            <v/>
          </cell>
          <cell r="AH3481" t="str">
            <v/>
          </cell>
          <cell r="AI3481" t="str">
            <v/>
          </cell>
          <cell r="AJ3481" t="str">
            <v/>
          </cell>
        </row>
        <row r="3482">
          <cell r="O3482" t="str">
            <v/>
          </cell>
          <cell r="P3482">
            <v>10</v>
          </cell>
          <cell r="Q3482" t="str">
            <v>豉香海鲈鱼10</v>
          </cell>
          <cell r="R3482" t="str">
            <v/>
          </cell>
          <cell r="S3482" t="str">
            <v/>
          </cell>
          <cell r="T3482" t="str">
            <v/>
          </cell>
          <cell r="U3482" t="str">
            <v/>
          </cell>
          <cell r="V3482" t="str">
            <v/>
          </cell>
          <cell r="W3482" t="str">
            <v/>
          </cell>
          <cell r="X3482" t="str">
            <v/>
          </cell>
          <cell r="Y3482" t="str">
            <v/>
          </cell>
          <cell r="Z3482" t="str">
            <v/>
          </cell>
          <cell r="AA3482" t="str">
            <v/>
          </cell>
          <cell r="AB3482" t="str">
            <v/>
          </cell>
          <cell r="AC3482" t="str">
            <v/>
          </cell>
          <cell r="AD3482" t="str">
            <v/>
          </cell>
          <cell r="AE3482" t="str">
            <v/>
          </cell>
          <cell r="AF3482" t="str">
            <v/>
          </cell>
          <cell r="AG3482" t="str">
            <v/>
          </cell>
          <cell r="AH3482" t="str">
            <v/>
          </cell>
          <cell r="AI3482" t="str">
            <v/>
          </cell>
          <cell r="AJ3482" t="str">
            <v/>
          </cell>
        </row>
        <row r="3483">
          <cell r="B3483" t="str">
            <v>【茄香肉片盖码饭套餐】</v>
          </cell>
          <cell r="C3483" t="str">
            <v/>
          </cell>
          <cell r="D3483">
            <v>0</v>
          </cell>
          <cell r="E3483" t="str">
            <v/>
          </cell>
          <cell r="F3483" t="str">
            <v/>
          </cell>
          <cell r="G3483" t="str">
            <v/>
          </cell>
          <cell r="H3483" t="str">
            <v/>
          </cell>
          <cell r="I3483" t="str">
            <v/>
          </cell>
          <cell r="J3483" t="str">
            <v/>
          </cell>
          <cell r="K3483" t="str">
            <v/>
          </cell>
          <cell r="L3483" t="str">
            <v/>
          </cell>
          <cell r="M3483" t="str">
            <v/>
          </cell>
          <cell r="N3483" t="str">
            <v/>
          </cell>
          <cell r="O3483" t="str">
            <v/>
          </cell>
          <cell r="P3483">
            <v>1</v>
          </cell>
          <cell r="Q3483" t="str">
            <v>【茄香肉片盖码饭套餐】1</v>
          </cell>
          <cell r="R3483" t="str">
            <v/>
          </cell>
          <cell r="S3483" t="str">
            <v/>
          </cell>
          <cell r="T3483" t="str">
            <v/>
          </cell>
          <cell r="U3483" t="str">
            <v/>
          </cell>
          <cell r="V3483" t="str">
            <v/>
          </cell>
          <cell r="W3483" t="str">
            <v/>
          </cell>
          <cell r="X3483" t="str">
            <v/>
          </cell>
          <cell r="Y3483" t="str">
            <v/>
          </cell>
          <cell r="Z3483" t="str">
            <v/>
          </cell>
          <cell r="AA3483" t="str">
            <v/>
          </cell>
          <cell r="AB3483" t="str">
            <v/>
          </cell>
          <cell r="AC3483" t="str">
            <v/>
          </cell>
          <cell r="AD3483" t="str">
            <v/>
          </cell>
          <cell r="AE3483" t="str">
            <v/>
          </cell>
          <cell r="AF3483" t="str">
            <v/>
          </cell>
          <cell r="AG3483" t="str">
            <v/>
          </cell>
          <cell r="AH3483" t="str">
            <v/>
          </cell>
          <cell r="AI3483" t="str">
            <v/>
          </cell>
          <cell r="AJ3483" t="str">
            <v/>
          </cell>
          <cell r="AK3483" t="str">
            <v/>
          </cell>
        </row>
        <row r="3484">
          <cell r="O3484" t="str">
            <v/>
          </cell>
          <cell r="P3484">
            <v>2</v>
          </cell>
          <cell r="Q3484" t="str">
            <v>【茄香肉片盖码饭套餐】2</v>
          </cell>
          <cell r="R3484" t="str">
            <v/>
          </cell>
          <cell r="S3484" t="str">
            <v/>
          </cell>
          <cell r="T3484" t="str">
            <v/>
          </cell>
          <cell r="U3484" t="str">
            <v/>
          </cell>
          <cell r="V3484" t="str">
            <v/>
          </cell>
          <cell r="W3484" t="str">
            <v/>
          </cell>
          <cell r="X3484" t="str">
            <v/>
          </cell>
          <cell r="Y3484" t="str">
            <v/>
          </cell>
          <cell r="Z3484" t="str">
            <v/>
          </cell>
          <cell r="AA3484" t="str">
            <v/>
          </cell>
          <cell r="AB3484" t="str">
            <v/>
          </cell>
          <cell r="AC3484" t="str">
            <v/>
          </cell>
          <cell r="AD3484" t="str">
            <v/>
          </cell>
          <cell r="AE3484" t="str">
            <v/>
          </cell>
          <cell r="AF3484" t="str">
            <v/>
          </cell>
          <cell r="AG3484" t="str">
            <v/>
          </cell>
          <cell r="AH3484" t="str">
            <v/>
          </cell>
          <cell r="AI3484" t="str">
            <v/>
          </cell>
          <cell r="AJ3484" t="str">
            <v/>
          </cell>
        </row>
        <row r="3485">
          <cell r="O3485" t="str">
            <v/>
          </cell>
          <cell r="P3485">
            <v>3</v>
          </cell>
          <cell r="Q3485" t="str">
            <v>【茄香肉片盖码饭套餐】3</v>
          </cell>
          <cell r="R3485" t="str">
            <v/>
          </cell>
          <cell r="S3485" t="str">
            <v/>
          </cell>
          <cell r="T3485" t="str">
            <v/>
          </cell>
          <cell r="U3485" t="str">
            <v/>
          </cell>
          <cell r="V3485" t="str">
            <v/>
          </cell>
          <cell r="W3485" t="str">
            <v/>
          </cell>
          <cell r="X3485" t="str">
            <v/>
          </cell>
          <cell r="Y3485" t="str">
            <v/>
          </cell>
          <cell r="Z3485" t="str">
            <v/>
          </cell>
          <cell r="AA3485" t="str">
            <v/>
          </cell>
          <cell r="AB3485" t="str">
            <v/>
          </cell>
          <cell r="AC3485" t="str">
            <v/>
          </cell>
          <cell r="AD3485" t="str">
            <v/>
          </cell>
          <cell r="AE3485" t="str">
            <v/>
          </cell>
          <cell r="AF3485" t="str">
            <v/>
          </cell>
          <cell r="AG3485" t="str">
            <v/>
          </cell>
          <cell r="AH3485" t="str">
            <v/>
          </cell>
          <cell r="AI3485" t="str">
            <v/>
          </cell>
          <cell r="AJ3485" t="str">
            <v/>
          </cell>
        </row>
        <row r="3486">
          <cell r="O3486" t="str">
            <v/>
          </cell>
          <cell r="P3486">
            <v>4</v>
          </cell>
          <cell r="Q3486" t="str">
            <v>【茄香肉片盖码饭套餐】4</v>
          </cell>
          <cell r="R3486" t="str">
            <v/>
          </cell>
          <cell r="S3486" t="str">
            <v/>
          </cell>
          <cell r="T3486" t="str">
            <v/>
          </cell>
          <cell r="U3486" t="str">
            <v/>
          </cell>
          <cell r="V3486" t="str">
            <v/>
          </cell>
          <cell r="W3486" t="str">
            <v/>
          </cell>
          <cell r="X3486" t="str">
            <v/>
          </cell>
          <cell r="Y3486" t="str">
            <v/>
          </cell>
          <cell r="Z3486" t="str">
            <v/>
          </cell>
          <cell r="AA3486" t="str">
            <v/>
          </cell>
          <cell r="AB3486" t="str">
            <v/>
          </cell>
          <cell r="AC3486" t="str">
            <v/>
          </cell>
          <cell r="AD3486" t="str">
            <v/>
          </cell>
          <cell r="AE3486" t="str">
            <v/>
          </cell>
          <cell r="AF3486" t="str">
            <v/>
          </cell>
          <cell r="AG3486" t="str">
            <v/>
          </cell>
          <cell r="AH3486" t="str">
            <v/>
          </cell>
          <cell r="AI3486" t="str">
            <v/>
          </cell>
          <cell r="AJ3486" t="str">
            <v/>
          </cell>
        </row>
        <row r="3487">
          <cell r="O3487" t="str">
            <v/>
          </cell>
          <cell r="P3487">
            <v>5</v>
          </cell>
          <cell r="Q3487" t="str">
            <v>【茄香肉片盖码饭套餐】5</v>
          </cell>
          <cell r="R3487" t="str">
            <v/>
          </cell>
          <cell r="S3487" t="str">
            <v/>
          </cell>
          <cell r="T3487" t="str">
            <v/>
          </cell>
          <cell r="U3487" t="str">
            <v/>
          </cell>
          <cell r="V3487" t="str">
            <v/>
          </cell>
          <cell r="W3487" t="str">
            <v/>
          </cell>
          <cell r="X3487" t="str">
            <v/>
          </cell>
          <cell r="Y3487" t="str">
            <v/>
          </cell>
          <cell r="Z3487" t="str">
            <v/>
          </cell>
          <cell r="AA3487" t="str">
            <v/>
          </cell>
          <cell r="AB3487" t="str">
            <v/>
          </cell>
          <cell r="AC3487" t="str">
            <v/>
          </cell>
          <cell r="AD3487" t="str">
            <v/>
          </cell>
          <cell r="AE3487" t="str">
            <v/>
          </cell>
          <cell r="AF3487" t="str">
            <v/>
          </cell>
          <cell r="AG3487" t="str">
            <v/>
          </cell>
          <cell r="AH3487" t="str">
            <v/>
          </cell>
          <cell r="AI3487" t="str">
            <v/>
          </cell>
          <cell r="AJ3487" t="str">
            <v/>
          </cell>
        </row>
        <row r="3488">
          <cell r="O3488" t="str">
            <v/>
          </cell>
          <cell r="P3488">
            <v>6</v>
          </cell>
          <cell r="Q3488" t="str">
            <v>【茄香肉片盖码饭套餐】6</v>
          </cell>
          <cell r="R3488" t="str">
            <v/>
          </cell>
          <cell r="S3488" t="str">
            <v/>
          </cell>
          <cell r="T3488" t="str">
            <v/>
          </cell>
          <cell r="U3488" t="str">
            <v/>
          </cell>
          <cell r="V3488" t="str">
            <v/>
          </cell>
          <cell r="W3488" t="str">
            <v/>
          </cell>
          <cell r="X3488" t="str">
            <v/>
          </cell>
          <cell r="Y3488" t="str">
            <v/>
          </cell>
          <cell r="Z3488" t="str">
            <v/>
          </cell>
          <cell r="AA3488" t="str">
            <v/>
          </cell>
          <cell r="AB3488" t="str">
            <v/>
          </cell>
          <cell r="AC3488" t="str">
            <v/>
          </cell>
          <cell r="AD3488" t="str">
            <v/>
          </cell>
          <cell r="AE3488" t="str">
            <v/>
          </cell>
          <cell r="AF3488" t="str">
            <v/>
          </cell>
          <cell r="AG3488" t="str">
            <v/>
          </cell>
          <cell r="AH3488" t="str">
            <v/>
          </cell>
          <cell r="AI3488" t="str">
            <v/>
          </cell>
          <cell r="AJ3488" t="str">
            <v/>
          </cell>
        </row>
        <row r="3489">
          <cell r="O3489" t="str">
            <v/>
          </cell>
          <cell r="P3489">
            <v>7</v>
          </cell>
          <cell r="Q3489" t="str">
            <v>【茄香肉片盖码饭套餐】7</v>
          </cell>
          <cell r="R3489" t="str">
            <v/>
          </cell>
          <cell r="S3489" t="str">
            <v/>
          </cell>
          <cell r="T3489" t="str">
            <v/>
          </cell>
          <cell r="U3489" t="str">
            <v/>
          </cell>
          <cell r="V3489" t="str">
            <v/>
          </cell>
          <cell r="W3489" t="str">
            <v/>
          </cell>
          <cell r="X3489" t="str">
            <v/>
          </cell>
          <cell r="Y3489" t="str">
            <v/>
          </cell>
          <cell r="Z3489" t="str">
            <v/>
          </cell>
          <cell r="AA3489" t="str">
            <v/>
          </cell>
          <cell r="AB3489" t="str">
            <v/>
          </cell>
          <cell r="AC3489" t="str">
            <v/>
          </cell>
          <cell r="AD3489" t="str">
            <v/>
          </cell>
          <cell r="AE3489" t="str">
            <v/>
          </cell>
          <cell r="AF3489" t="str">
            <v/>
          </cell>
          <cell r="AG3489" t="str">
            <v/>
          </cell>
          <cell r="AH3489" t="str">
            <v/>
          </cell>
          <cell r="AI3489" t="str">
            <v/>
          </cell>
          <cell r="AJ3489" t="str">
            <v/>
          </cell>
        </row>
        <row r="3490">
          <cell r="O3490" t="str">
            <v/>
          </cell>
          <cell r="P3490">
            <v>8</v>
          </cell>
          <cell r="Q3490" t="str">
            <v>【茄香肉片盖码饭套餐】8</v>
          </cell>
          <cell r="R3490" t="str">
            <v/>
          </cell>
          <cell r="S3490" t="str">
            <v/>
          </cell>
          <cell r="T3490" t="str">
            <v/>
          </cell>
          <cell r="U3490" t="str">
            <v/>
          </cell>
          <cell r="V3490" t="str">
            <v/>
          </cell>
          <cell r="W3490" t="str">
            <v/>
          </cell>
          <cell r="X3490" t="str">
            <v/>
          </cell>
          <cell r="Y3490" t="str">
            <v/>
          </cell>
          <cell r="Z3490" t="str">
            <v/>
          </cell>
          <cell r="AA3490" t="str">
            <v/>
          </cell>
          <cell r="AB3490" t="str">
            <v/>
          </cell>
          <cell r="AC3490" t="str">
            <v/>
          </cell>
          <cell r="AD3490" t="str">
            <v/>
          </cell>
          <cell r="AE3490" t="str">
            <v/>
          </cell>
          <cell r="AF3490" t="str">
            <v/>
          </cell>
          <cell r="AG3490" t="str">
            <v/>
          </cell>
          <cell r="AH3490" t="str">
            <v/>
          </cell>
          <cell r="AI3490" t="str">
            <v/>
          </cell>
          <cell r="AJ3490" t="str">
            <v/>
          </cell>
        </row>
        <row r="3491">
          <cell r="O3491" t="str">
            <v/>
          </cell>
          <cell r="P3491">
            <v>9</v>
          </cell>
          <cell r="Q3491" t="str">
            <v>【茄香肉片盖码饭套餐】9</v>
          </cell>
          <cell r="R3491" t="str">
            <v/>
          </cell>
          <cell r="S3491" t="str">
            <v/>
          </cell>
          <cell r="T3491" t="str">
            <v/>
          </cell>
          <cell r="U3491" t="str">
            <v/>
          </cell>
          <cell r="V3491" t="str">
            <v/>
          </cell>
          <cell r="W3491" t="str">
            <v/>
          </cell>
          <cell r="X3491" t="str">
            <v/>
          </cell>
          <cell r="Y3491" t="str">
            <v/>
          </cell>
          <cell r="Z3491" t="str">
            <v/>
          </cell>
          <cell r="AA3491" t="str">
            <v/>
          </cell>
          <cell r="AB3491" t="str">
            <v/>
          </cell>
          <cell r="AC3491" t="str">
            <v/>
          </cell>
          <cell r="AD3491" t="str">
            <v/>
          </cell>
          <cell r="AE3491" t="str">
            <v/>
          </cell>
          <cell r="AF3491" t="str">
            <v/>
          </cell>
          <cell r="AG3491" t="str">
            <v/>
          </cell>
          <cell r="AH3491" t="str">
            <v/>
          </cell>
          <cell r="AI3491" t="str">
            <v/>
          </cell>
          <cell r="AJ3491" t="str">
            <v/>
          </cell>
        </row>
        <row r="3492">
          <cell r="O3492" t="str">
            <v/>
          </cell>
          <cell r="P3492">
            <v>10</v>
          </cell>
          <cell r="Q3492" t="str">
            <v>【茄香肉片盖码饭套餐】10</v>
          </cell>
          <cell r="R3492" t="str">
            <v/>
          </cell>
          <cell r="S3492" t="str">
            <v/>
          </cell>
          <cell r="T3492" t="str">
            <v/>
          </cell>
          <cell r="U3492" t="str">
            <v/>
          </cell>
          <cell r="V3492" t="str">
            <v/>
          </cell>
          <cell r="W3492" t="str">
            <v/>
          </cell>
          <cell r="X3492" t="str">
            <v/>
          </cell>
          <cell r="Y3492" t="str">
            <v/>
          </cell>
          <cell r="Z3492" t="str">
            <v/>
          </cell>
          <cell r="AA3492" t="str">
            <v/>
          </cell>
          <cell r="AB3492" t="str">
            <v/>
          </cell>
          <cell r="AC3492" t="str">
            <v/>
          </cell>
          <cell r="AD3492" t="str">
            <v/>
          </cell>
          <cell r="AE3492" t="str">
            <v/>
          </cell>
          <cell r="AF3492" t="str">
            <v/>
          </cell>
          <cell r="AG3492" t="str">
            <v/>
          </cell>
          <cell r="AH3492" t="str">
            <v/>
          </cell>
          <cell r="AI3492" t="str">
            <v/>
          </cell>
          <cell r="AJ3492" t="str">
            <v/>
          </cell>
        </row>
        <row r="3493">
          <cell r="B3493" t="str">
            <v>茄香肉片盖码饭</v>
          </cell>
          <cell r="C3493" t="str">
            <v>上浆肉片120g,红洋葱20g,番茄30g,番茄酱10g,胡萝卜5g</v>
          </cell>
          <cell r="D3493">
            <v>3.52776666666667</v>
          </cell>
          <cell r="E3493">
            <v>201.6</v>
          </cell>
          <cell r="F3493">
            <v>4.7</v>
          </cell>
          <cell r="G3493">
            <v>9.6</v>
          </cell>
          <cell r="H3493">
            <v>24.5</v>
          </cell>
          <cell r="I3493">
            <v>0.7</v>
          </cell>
          <cell r="J3493">
            <v>26</v>
          </cell>
          <cell r="K3493">
            <v>6.2</v>
          </cell>
          <cell r="L3493">
            <v>16.8</v>
          </cell>
          <cell r="M3493">
            <v>2.1</v>
          </cell>
          <cell r="N3493">
            <v>2.6</v>
          </cell>
          <cell r="O3493" t="str">
            <v>上浆肉片120g</v>
          </cell>
          <cell r="P3493">
            <v>1</v>
          </cell>
          <cell r="Q3493" t="str">
            <v>茄香肉片盖码饭1</v>
          </cell>
          <cell r="R3493" t="str">
            <v>上浆肉片</v>
          </cell>
          <cell r="S3493">
            <v>120</v>
          </cell>
          <cell r="T3493" t="str">
            <v>g</v>
          </cell>
          <cell r="U3493" t="str">
            <v>26.43</v>
          </cell>
          <cell r="V3493">
            <v>3.1716</v>
          </cell>
          <cell r="W3493">
            <v>1</v>
          </cell>
          <cell r="X3493">
            <v>1</v>
          </cell>
          <cell r="Y3493">
            <v>180</v>
          </cell>
          <cell r="Z3493">
            <v>0</v>
          </cell>
          <cell r="AA3493">
            <v>9.48</v>
          </cell>
          <cell r="AB3493">
            <v>23.52</v>
          </cell>
          <cell r="AC3493">
            <v>0</v>
          </cell>
          <cell r="AD3493">
            <v>0</v>
          </cell>
          <cell r="AE3493">
            <v>0.24</v>
          </cell>
          <cell r="AF3493">
            <v>7.2</v>
          </cell>
          <cell r="AG3493">
            <v>1.8</v>
          </cell>
          <cell r="AH3493">
            <v>2.412</v>
          </cell>
          <cell r="AI3493" t="str">
            <v>肉片</v>
          </cell>
          <cell r="AJ3493" t="str">
            <v>肉片120g</v>
          </cell>
          <cell r="AK3493" t="str">
            <v>肉片120g,洋葱20g,番茄30g,番茄酱10g,胡萝卜5g</v>
          </cell>
        </row>
        <row r="3494">
          <cell r="O3494" t="str">
            <v>红洋葱20g</v>
          </cell>
          <cell r="P3494">
            <v>2</v>
          </cell>
          <cell r="Q3494" t="str">
            <v>茄香肉片盖码饭2</v>
          </cell>
          <cell r="R3494" t="str">
            <v>红洋葱</v>
          </cell>
          <cell r="S3494">
            <v>20</v>
          </cell>
          <cell r="T3494" t="str">
            <v>g</v>
          </cell>
          <cell r="U3494" t="str">
            <v>1.9</v>
          </cell>
          <cell r="V3494">
            <v>0.038</v>
          </cell>
          <cell r="W3494">
            <v>1</v>
          </cell>
          <cell r="X3494">
            <v>0.9</v>
          </cell>
          <cell r="Y3494">
            <v>7.2</v>
          </cell>
          <cell r="Z3494">
            <v>1.62</v>
          </cell>
          <cell r="AA3494">
            <v>0.036</v>
          </cell>
          <cell r="AB3494">
            <v>0.198</v>
          </cell>
          <cell r="AC3494">
            <v>0.162</v>
          </cell>
          <cell r="AD3494">
            <v>0.36</v>
          </cell>
          <cell r="AE3494">
            <v>1.44</v>
          </cell>
          <cell r="AF3494">
            <v>4.32</v>
          </cell>
          <cell r="AG3494">
            <v>0.108</v>
          </cell>
          <cell r="AH3494">
            <v>0.0414</v>
          </cell>
          <cell r="AI3494" t="str">
            <v>洋葱</v>
          </cell>
          <cell r="AJ3494" t="str">
            <v>洋葱20g</v>
          </cell>
        </row>
        <row r="3495">
          <cell r="O3495" t="str">
            <v>番茄30g</v>
          </cell>
          <cell r="P3495">
            <v>3</v>
          </cell>
          <cell r="Q3495" t="str">
            <v>茄香肉片盖码饭3</v>
          </cell>
          <cell r="R3495" t="str">
            <v>番茄</v>
          </cell>
          <cell r="S3495">
            <v>30</v>
          </cell>
          <cell r="T3495" t="str">
            <v>g</v>
          </cell>
          <cell r="U3495" t="str">
            <v>7.2</v>
          </cell>
          <cell r="V3495">
            <v>0.216</v>
          </cell>
          <cell r="W3495">
            <v>1</v>
          </cell>
          <cell r="X3495">
            <v>0.97</v>
          </cell>
          <cell r="Y3495">
            <v>4.365</v>
          </cell>
          <cell r="Z3495">
            <v>0.9603</v>
          </cell>
          <cell r="AA3495">
            <v>0.0582</v>
          </cell>
          <cell r="AB3495">
            <v>0.2619</v>
          </cell>
          <cell r="AC3495">
            <v>0.1455</v>
          </cell>
          <cell r="AD3495">
            <v>9.021</v>
          </cell>
          <cell r="AE3495">
            <v>4.074</v>
          </cell>
          <cell r="AF3495">
            <v>1.164</v>
          </cell>
          <cell r="AG3495">
            <v>0.0582</v>
          </cell>
          <cell r="AH3495">
            <v>0.03492</v>
          </cell>
          <cell r="AI3495" t="str">
            <v>番茄</v>
          </cell>
          <cell r="AJ3495" t="str">
            <v>番茄30g</v>
          </cell>
        </row>
        <row r="3496">
          <cell r="O3496" t="str">
            <v>番茄酱10g</v>
          </cell>
          <cell r="P3496">
            <v>4</v>
          </cell>
          <cell r="Q3496" t="str">
            <v>茄香肉片盖码饭4</v>
          </cell>
          <cell r="R3496" t="str">
            <v>番茄酱</v>
          </cell>
          <cell r="S3496">
            <v>10</v>
          </cell>
          <cell r="T3496" t="str">
            <v>g</v>
          </cell>
          <cell r="U3496">
            <v>8.66666666666667</v>
          </cell>
          <cell r="V3496">
            <v>0.0866666666666667</v>
          </cell>
          <cell r="W3496">
            <v>1</v>
          </cell>
          <cell r="X3496">
            <v>1</v>
          </cell>
          <cell r="Y3496">
            <v>8.5</v>
          </cell>
          <cell r="Z3496">
            <v>1.69</v>
          </cell>
          <cell r="AA3496">
            <v>0.02</v>
          </cell>
          <cell r="AB3496">
            <v>0.49</v>
          </cell>
          <cell r="AC3496">
            <v>0.21</v>
          </cell>
          <cell r="AD3496">
            <v>0</v>
          </cell>
          <cell r="AE3496">
            <v>0</v>
          </cell>
          <cell r="AF3496">
            <v>2.8</v>
          </cell>
          <cell r="AG3496">
            <v>0.11</v>
          </cell>
          <cell r="AH3496">
            <v>0.07</v>
          </cell>
          <cell r="AI3496" t="str">
            <v>番茄酱</v>
          </cell>
          <cell r="AJ3496" t="str">
            <v>番茄酱10g</v>
          </cell>
        </row>
        <row r="3497">
          <cell r="O3497" t="str">
            <v>胡萝卜5g</v>
          </cell>
          <cell r="P3497">
            <v>5</v>
          </cell>
          <cell r="Q3497" t="str">
            <v>茄香肉片盖码饭5</v>
          </cell>
          <cell r="R3497" t="str">
            <v>胡萝卜</v>
          </cell>
          <cell r="S3497">
            <v>5</v>
          </cell>
          <cell r="T3497" t="str">
            <v>g</v>
          </cell>
          <cell r="U3497" t="str">
            <v>3.1</v>
          </cell>
          <cell r="V3497">
            <v>0.0155</v>
          </cell>
          <cell r="W3497">
            <v>1</v>
          </cell>
          <cell r="X3497">
            <v>0.97</v>
          </cell>
          <cell r="Y3497">
            <v>1.552</v>
          </cell>
          <cell r="Z3497">
            <v>0.39285</v>
          </cell>
          <cell r="AA3497">
            <v>0.0097</v>
          </cell>
          <cell r="AB3497">
            <v>0.0485</v>
          </cell>
          <cell r="AC3497">
            <v>0.1552</v>
          </cell>
          <cell r="AD3497">
            <v>16.587</v>
          </cell>
          <cell r="AE3497">
            <v>0.4365</v>
          </cell>
          <cell r="AF3497">
            <v>1.3095</v>
          </cell>
          <cell r="AG3497">
            <v>0.01455</v>
          </cell>
          <cell r="AH3497">
            <v>0.01067</v>
          </cell>
          <cell r="AI3497" t="str">
            <v>胡萝卜</v>
          </cell>
          <cell r="AJ3497" t="str">
            <v>胡萝卜5g</v>
          </cell>
        </row>
        <row r="3498">
          <cell r="O3498" t="str">
            <v/>
          </cell>
          <cell r="P3498">
            <v>6</v>
          </cell>
          <cell r="Q3498" t="str">
            <v>茄香肉片盖码饭6</v>
          </cell>
          <cell r="R3498" t="str">
            <v/>
          </cell>
          <cell r="S3498" t="str">
            <v/>
          </cell>
          <cell r="T3498" t="str">
            <v/>
          </cell>
          <cell r="U3498" t="str">
            <v/>
          </cell>
          <cell r="V3498" t="str">
            <v/>
          </cell>
          <cell r="W3498" t="str">
            <v/>
          </cell>
          <cell r="X3498" t="str">
            <v/>
          </cell>
          <cell r="Y3498" t="str">
            <v/>
          </cell>
          <cell r="Z3498" t="str">
            <v/>
          </cell>
          <cell r="AA3498" t="str">
            <v/>
          </cell>
          <cell r="AB3498" t="str">
            <v/>
          </cell>
          <cell r="AC3498" t="str">
            <v/>
          </cell>
          <cell r="AD3498" t="str">
            <v/>
          </cell>
          <cell r="AE3498" t="str">
            <v/>
          </cell>
          <cell r="AF3498" t="str">
            <v/>
          </cell>
          <cell r="AG3498" t="str">
            <v/>
          </cell>
          <cell r="AH3498" t="str">
            <v/>
          </cell>
          <cell r="AI3498" t="str">
            <v/>
          </cell>
          <cell r="AJ3498" t="str">
            <v/>
          </cell>
        </row>
        <row r="3499">
          <cell r="O3499" t="str">
            <v/>
          </cell>
          <cell r="P3499">
            <v>7</v>
          </cell>
          <cell r="Q3499" t="str">
            <v>茄香肉片盖码饭7</v>
          </cell>
          <cell r="R3499" t="str">
            <v/>
          </cell>
          <cell r="S3499" t="str">
            <v/>
          </cell>
          <cell r="T3499" t="str">
            <v/>
          </cell>
          <cell r="U3499" t="str">
            <v/>
          </cell>
          <cell r="V3499" t="str">
            <v/>
          </cell>
          <cell r="W3499" t="str">
            <v/>
          </cell>
          <cell r="X3499" t="str">
            <v/>
          </cell>
          <cell r="Y3499" t="str">
            <v/>
          </cell>
          <cell r="Z3499" t="str">
            <v/>
          </cell>
          <cell r="AA3499" t="str">
            <v/>
          </cell>
          <cell r="AB3499" t="str">
            <v/>
          </cell>
          <cell r="AC3499" t="str">
            <v/>
          </cell>
          <cell r="AD3499" t="str">
            <v/>
          </cell>
          <cell r="AE3499" t="str">
            <v/>
          </cell>
          <cell r="AF3499" t="str">
            <v/>
          </cell>
          <cell r="AG3499" t="str">
            <v/>
          </cell>
          <cell r="AH3499" t="str">
            <v/>
          </cell>
          <cell r="AI3499" t="str">
            <v/>
          </cell>
          <cell r="AJ3499" t="str">
            <v/>
          </cell>
        </row>
        <row r="3500">
          <cell r="O3500" t="str">
            <v/>
          </cell>
          <cell r="P3500">
            <v>8</v>
          </cell>
          <cell r="Q3500" t="str">
            <v>茄香肉片盖码饭8</v>
          </cell>
          <cell r="R3500" t="str">
            <v/>
          </cell>
          <cell r="S3500" t="str">
            <v/>
          </cell>
          <cell r="T3500" t="str">
            <v/>
          </cell>
          <cell r="U3500" t="str">
            <v/>
          </cell>
          <cell r="V3500" t="str">
            <v/>
          </cell>
          <cell r="W3500" t="str">
            <v/>
          </cell>
          <cell r="X3500" t="str">
            <v/>
          </cell>
          <cell r="Y3500" t="str">
            <v/>
          </cell>
          <cell r="Z3500" t="str">
            <v/>
          </cell>
          <cell r="AA3500" t="str">
            <v/>
          </cell>
          <cell r="AB3500" t="str">
            <v/>
          </cell>
          <cell r="AC3500" t="str">
            <v/>
          </cell>
          <cell r="AD3500" t="str">
            <v/>
          </cell>
          <cell r="AE3500" t="str">
            <v/>
          </cell>
          <cell r="AF3500" t="str">
            <v/>
          </cell>
          <cell r="AG3500" t="str">
            <v/>
          </cell>
          <cell r="AH3500" t="str">
            <v/>
          </cell>
          <cell r="AI3500" t="str">
            <v/>
          </cell>
          <cell r="AJ3500" t="str">
            <v/>
          </cell>
        </row>
        <row r="3501">
          <cell r="O3501" t="str">
            <v/>
          </cell>
          <cell r="P3501">
            <v>9</v>
          </cell>
          <cell r="Q3501" t="str">
            <v>茄香肉片盖码饭9</v>
          </cell>
          <cell r="R3501" t="str">
            <v/>
          </cell>
          <cell r="S3501" t="str">
            <v/>
          </cell>
          <cell r="T3501" t="str">
            <v/>
          </cell>
          <cell r="U3501" t="str">
            <v/>
          </cell>
          <cell r="V3501" t="str">
            <v/>
          </cell>
          <cell r="W3501" t="str">
            <v/>
          </cell>
          <cell r="X3501" t="str">
            <v/>
          </cell>
          <cell r="Y3501" t="str">
            <v/>
          </cell>
          <cell r="Z3501" t="str">
            <v/>
          </cell>
          <cell r="AA3501" t="str">
            <v/>
          </cell>
          <cell r="AB3501" t="str">
            <v/>
          </cell>
          <cell r="AC3501" t="str">
            <v/>
          </cell>
          <cell r="AD3501" t="str">
            <v/>
          </cell>
          <cell r="AE3501" t="str">
            <v/>
          </cell>
          <cell r="AF3501" t="str">
            <v/>
          </cell>
          <cell r="AG3501" t="str">
            <v/>
          </cell>
          <cell r="AH3501" t="str">
            <v/>
          </cell>
          <cell r="AI3501" t="str">
            <v/>
          </cell>
          <cell r="AJ3501" t="str">
            <v/>
          </cell>
        </row>
        <row r="3502">
          <cell r="O3502" t="str">
            <v/>
          </cell>
          <cell r="P3502">
            <v>10</v>
          </cell>
          <cell r="Q3502" t="str">
            <v>茄香肉片盖码饭10</v>
          </cell>
          <cell r="R3502" t="str">
            <v/>
          </cell>
          <cell r="S3502" t="str">
            <v/>
          </cell>
          <cell r="T3502" t="str">
            <v/>
          </cell>
          <cell r="U3502" t="str">
            <v/>
          </cell>
          <cell r="V3502" t="str">
            <v/>
          </cell>
          <cell r="W3502" t="str">
            <v/>
          </cell>
          <cell r="X3502" t="str">
            <v/>
          </cell>
          <cell r="Y3502" t="str">
            <v/>
          </cell>
          <cell r="Z3502" t="str">
            <v/>
          </cell>
          <cell r="AA3502" t="str">
            <v/>
          </cell>
          <cell r="AB3502" t="str">
            <v/>
          </cell>
          <cell r="AC3502" t="str">
            <v/>
          </cell>
          <cell r="AD3502" t="str">
            <v/>
          </cell>
          <cell r="AE3502" t="str">
            <v/>
          </cell>
          <cell r="AF3502" t="str">
            <v/>
          </cell>
          <cell r="AG3502" t="str">
            <v/>
          </cell>
          <cell r="AH3502" t="str">
            <v/>
          </cell>
          <cell r="AI3502" t="str">
            <v/>
          </cell>
          <cell r="AJ3502" t="str">
            <v/>
          </cell>
        </row>
        <row r="3503">
          <cell r="B3503" t="str">
            <v>椒盐排条</v>
          </cell>
          <cell r="C3503" t="str">
            <v>滑油排条90g</v>
          </cell>
          <cell r="D3503">
            <v>3.78</v>
          </cell>
          <cell r="E3503">
            <v>162</v>
          </cell>
          <cell r="F3503">
            <v>1</v>
          </cell>
          <cell r="G3503">
            <v>12.5</v>
          </cell>
          <cell r="H3503">
            <v>11.2</v>
          </cell>
          <cell r="I3503">
            <v>0</v>
          </cell>
          <cell r="J3503">
            <v>7.3</v>
          </cell>
          <cell r="K3503">
            <v>0</v>
          </cell>
          <cell r="L3503">
            <v>4.9</v>
          </cell>
          <cell r="M3503">
            <v>0.5</v>
          </cell>
          <cell r="N3503">
            <v>1.1</v>
          </cell>
          <cell r="O3503" t="str">
            <v>滑油排条90g</v>
          </cell>
          <cell r="P3503">
            <v>1</v>
          </cell>
          <cell r="Q3503" t="str">
            <v>椒盐排条1</v>
          </cell>
          <cell r="R3503" t="str">
            <v>滑油排条</v>
          </cell>
          <cell r="S3503">
            <v>90</v>
          </cell>
          <cell r="T3503" t="str">
            <v>g</v>
          </cell>
          <cell r="U3503" t="str">
            <v>42.0</v>
          </cell>
          <cell r="V3503">
            <v>3.78</v>
          </cell>
          <cell r="W3503">
            <v>1</v>
          </cell>
          <cell r="X3503">
            <v>1</v>
          </cell>
          <cell r="Y3503">
            <v>162</v>
          </cell>
          <cell r="Z3503">
            <v>1.0404</v>
          </cell>
          <cell r="AA3503">
            <v>12.4848</v>
          </cell>
          <cell r="AB3503">
            <v>11.1996</v>
          </cell>
          <cell r="AC3503">
            <v>0</v>
          </cell>
          <cell r="AD3503">
            <v>7.344</v>
          </cell>
          <cell r="AE3503">
            <v>0</v>
          </cell>
          <cell r="AF3503">
            <v>4.896</v>
          </cell>
          <cell r="AG3503">
            <v>0.4896</v>
          </cell>
          <cell r="AH3503">
            <v>1.05264</v>
          </cell>
          <cell r="AI3503" t="str">
            <v>排条</v>
          </cell>
          <cell r="AJ3503" t="str">
            <v>排条90g</v>
          </cell>
          <cell r="AK3503" t="str">
            <v>排条90g</v>
          </cell>
        </row>
        <row r="3504">
          <cell r="O3504" t="str">
            <v/>
          </cell>
          <cell r="P3504">
            <v>2</v>
          </cell>
          <cell r="Q3504" t="str">
            <v>椒盐排条2</v>
          </cell>
          <cell r="R3504" t="str">
            <v/>
          </cell>
          <cell r="S3504" t="str">
            <v/>
          </cell>
          <cell r="T3504" t="str">
            <v/>
          </cell>
          <cell r="U3504" t="str">
            <v/>
          </cell>
          <cell r="V3504" t="str">
            <v/>
          </cell>
          <cell r="W3504" t="str">
            <v/>
          </cell>
          <cell r="X3504" t="str">
            <v/>
          </cell>
          <cell r="Y3504" t="str">
            <v/>
          </cell>
          <cell r="Z3504" t="str">
            <v/>
          </cell>
          <cell r="AA3504" t="str">
            <v/>
          </cell>
          <cell r="AB3504" t="str">
            <v/>
          </cell>
          <cell r="AC3504" t="str">
            <v/>
          </cell>
          <cell r="AD3504" t="str">
            <v/>
          </cell>
          <cell r="AE3504" t="str">
            <v/>
          </cell>
          <cell r="AF3504" t="str">
            <v/>
          </cell>
          <cell r="AG3504" t="str">
            <v/>
          </cell>
          <cell r="AH3504" t="str">
            <v/>
          </cell>
          <cell r="AI3504" t="str">
            <v/>
          </cell>
          <cell r="AJ3504" t="str">
            <v/>
          </cell>
        </row>
        <row r="3505">
          <cell r="O3505" t="str">
            <v/>
          </cell>
          <cell r="P3505">
            <v>3</v>
          </cell>
          <cell r="Q3505" t="str">
            <v>椒盐排条3</v>
          </cell>
          <cell r="R3505" t="str">
            <v/>
          </cell>
          <cell r="S3505" t="str">
            <v/>
          </cell>
          <cell r="T3505" t="str">
            <v/>
          </cell>
          <cell r="U3505" t="str">
            <v/>
          </cell>
          <cell r="V3505" t="str">
            <v/>
          </cell>
          <cell r="W3505" t="str">
            <v/>
          </cell>
          <cell r="X3505" t="str">
            <v/>
          </cell>
          <cell r="Y3505" t="str">
            <v/>
          </cell>
          <cell r="Z3505" t="str">
            <v/>
          </cell>
          <cell r="AA3505" t="str">
            <v/>
          </cell>
          <cell r="AB3505" t="str">
            <v/>
          </cell>
          <cell r="AC3505" t="str">
            <v/>
          </cell>
          <cell r="AD3505" t="str">
            <v/>
          </cell>
          <cell r="AE3505" t="str">
            <v/>
          </cell>
          <cell r="AF3505" t="str">
            <v/>
          </cell>
          <cell r="AG3505" t="str">
            <v/>
          </cell>
          <cell r="AH3505" t="str">
            <v/>
          </cell>
          <cell r="AI3505" t="str">
            <v/>
          </cell>
          <cell r="AJ3505" t="str">
            <v/>
          </cell>
        </row>
        <row r="3506">
          <cell r="O3506" t="str">
            <v/>
          </cell>
          <cell r="P3506">
            <v>4</v>
          </cell>
          <cell r="Q3506" t="str">
            <v>椒盐排条4</v>
          </cell>
          <cell r="R3506" t="str">
            <v/>
          </cell>
          <cell r="S3506" t="str">
            <v/>
          </cell>
          <cell r="T3506" t="str">
            <v/>
          </cell>
          <cell r="U3506" t="str">
            <v/>
          </cell>
          <cell r="V3506" t="str">
            <v/>
          </cell>
          <cell r="W3506" t="str">
            <v/>
          </cell>
          <cell r="X3506" t="str">
            <v/>
          </cell>
          <cell r="Y3506" t="str">
            <v/>
          </cell>
          <cell r="Z3506" t="str">
            <v/>
          </cell>
          <cell r="AA3506" t="str">
            <v/>
          </cell>
          <cell r="AB3506" t="str">
            <v/>
          </cell>
          <cell r="AC3506" t="str">
            <v/>
          </cell>
          <cell r="AD3506" t="str">
            <v/>
          </cell>
          <cell r="AE3506" t="str">
            <v/>
          </cell>
          <cell r="AF3506" t="str">
            <v/>
          </cell>
          <cell r="AG3506" t="str">
            <v/>
          </cell>
          <cell r="AH3506" t="str">
            <v/>
          </cell>
          <cell r="AI3506" t="str">
            <v/>
          </cell>
          <cell r="AJ3506" t="str">
            <v/>
          </cell>
        </row>
        <row r="3507">
          <cell r="O3507" t="str">
            <v/>
          </cell>
          <cell r="P3507">
            <v>5</v>
          </cell>
          <cell r="Q3507" t="str">
            <v>椒盐排条5</v>
          </cell>
          <cell r="R3507" t="str">
            <v/>
          </cell>
          <cell r="S3507" t="str">
            <v/>
          </cell>
          <cell r="T3507" t="str">
            <v/>
          </cell>
          <cell r="U3507" t="str">
            <v/>
          </cell>
          <cell r="V3507" t="str">
            <v/>
          </cell>
          <cell r="W3507" t="str">
            <v/>
          </cell>
          <cell r="X3507" t="str">
            <v/>
          </cell>
          <cell r="Y3507" t="str">
            <v/>
          </cell>
          <cell r="Z3507" t="str">
            <v/>
          </cell>
          <cell r="AA3507" t="str">
            <v/>
          </cell>
          <cell r="AB3507" t="str">
            <v/>
          </cell>
          <cell r="AC3507" t="str">
            <v/>
          </cell>
          <cell r="AD3507" t="str">
            <v/>
          </cell>
          <cell r="AE3507" t="str">
            <v/>
          </cell>
          <cell r="AF3507" t="str">
            <v/>
          </cell>
          <cell r="AG3507" t="str">
            <v/>
          </cell>
          <cell r="AH3507" t="str">
            <v/>
          </cell>
          <cell r="AI3507" t="str">
            <v/>
          </cell>
          <cell r="AJ3507" t="str">
            <v/>
          </cell>
        </row>
        <row r="3508">
          <cell r="O3508" t="str">
            <v/>
          </cell>
          <cell r="P3508">
            <v>6</v>
          </cell>
          <cell r="Q3508" t="str">
            <v>椒盐排条6</v>
          </cell>
          <cell r="R3508" t="str">
            <v/>
          </cell>
          <cell r="S3508" t="str">
            <v/>
          </cell>
          <cell r="T3508" t="str">
            <v/>
          </cell>
          <cell r="U3508" t="str">
            <v/>
          </cell>
          <cell r="V3508" t="str">
            <v/>
          </cell>
          <cell r="W3508" t="str">
            <v/>
          </cell>
          <cell r="X3508" t="str">
            <v/>
          </cell>
          <cell r="Y3508" t="str">
            <v/>
          </cell>
          <cell r="Z3508" t="str">
            <v/>
          </cell>
          <cell r="AA3508" t="str">
            <v/>
          </cell>
          <cell r="AB3508" t="str">
            <v/>
          </cell>
          <cell r="AC3508" t="str">
            <v/>
          </cell>
          <cell r="AD3508" t="str">
            <v/>
          </cell>
          <cell r="AE3508" t="str">
            <v/>
          </cell>
          <cell r="AF3508" t="str">
            <v/>
          </cell>
          <cell r="AG3508" t="str">
            <v/>
          </cell>
          <cell r="AH3508" t="str">
            <v/>
          </cell>
          <cell r="AI3508" t="str">
            <v/>
          </cell>
          <cell r="AJ3508" t="str">
            <v/>
          </cell>
        </row>
        <row r="3509">
          <cell r="O3509" t="str">
            <v/>
          </cell>
          <cell r="P3509">
            <v>7</v>
          </cell>
          <cell r="Q3509" t="str">
            <v>椒盐排条7</v>
          </cell>
          <cell r="R3509" t="str">
            <v/>
          </cell>
          <cell r="S3509" t="str">
            <v/>
          </cell>
          <cell r="T3509" t="str">
            <v/>
          </cell>
          <cell r="U3509" t="str">
            <v/>
          </cell>
          <cell r="V3509" t="str">
            <v/>
          </cell>
          <cell r="W3509" t="str">
            <v/>
          </cell>
          <cell r="X3509" t="str">
            <v/>
          </cell>
          <cell r="Y3509" t="str">
            <v/>
          </cell>
          <cell r="Z3509" t="str">
            <v/>
          </cell>
          <cell r="AA3509" t="str">
            <v/>
          </cell>
          <cell r="AB3509" t="str">
            <v/>
          </cell>
          <cell r="AC3509" t="str">
            <v/>
          </cell>
          <cell r="AD3509" t="str">
            <v/>
          </cell>
          <cell r="AE3509" t="str">
            <v/>
          </cell>
          <cell r="AF3509" t="str">
            <v/>
          </cell>
          <cell r="AG3509" t="str">
            <v/>
          </cell>
          <cell r="AH3509" t="str">
            <v/>
          </cell>
          <cell r="AI3509" t="str">
            <v/>
          </cell>
          <cell r="AJ3509" t="str">
            <v/>
          </cell>
        </row>
        <row r="3510">
          <cell r="O3510" t="str">
            <v/>
          </cell>
          <cell r="P3510">
            <v>8</v>
          </cell>
          <cell r="Q3510" t="str">
            <v>椒盐排条8</v>
          </cell>
          <cell r="R3510" t="str">
            <v/>
          </cell>
          <cell r="S3510" t="str">
            <v/>
          </cell>
          <cell r="T3510" t="str">
            <v/>
          </cell>
          <cell r="U3510" t="str">
            <v/>
          </cell>
          <cell r="V3510" t="str">
            <v/>
          </cell>
          <cell r="W3510" t="str">
            <v/>
          </cell>
          <cell r="X3510" t="str">
            <v/>
          </cell>
          <cell r="Y3510" t="str">
            <v/>
          </cell>
          <cell r="Z3510" t="str">
            <v/>
          </cell>
          <cell r="AA3510" t="str">
            <v/>
          </cell>
          <cell r="AB3510" t="str">
            <v/>
          </cell>
          <cell r="AC3510" t="str">
            <v/>
          </cell>
          <cell r="AD3510" t="str">
            <v/>
          </cell>
          <cell r="AE3510" t="str">
            <v/>
          </cell>
          <cell r="AF3510" t="str">
            <v/>
          </cell>
          <cell r="AG3510" t="str">
            <v/>
          </cell>
          <cell r="AH3510" t="str">
            <v/>
          </cell>
          <cell r="AI3510" t="str">
            <v/>
          </cell>
          <cell r="AJ3510" t="str">
            <v/>
          </cell>
        </row>
        <row r="3511">
          <cell r="O3511" t="str">
            <v/>
          </cell>
          <cell r="P3511">
            <v>9</v>
          </cell>
          <cell r="Q3511" t="str">
            <v>椒盐排条9</v>
          </cell>
          <cell r="R3511" t="str">
            <v/>
          </cell>
          <cell r="S3511" t="str">
            <v/>
          </cell>
          <cell r="T3511" t="str">
            <v/>
          </cell>
          <cell r="U3511" t="str">
            <v/>
          </cell>
          <cell r="V3511" t="str">
            <v/>
          </cell>
          <cell r="W3511" t="str">
            <v/>
          </cell>
          <cell r="X3511" t="str">
            <v/>
          </cell>
          <cell r="Y3511" t="str">
            <v/>
          </cell>
          <cell r="Z3511" t="str">
            <v/>
          </cell>
          <cell r="AA3511" t="str">
            <v/>
          </cell>
          <cell r="AB3511" t="str">
            <v/>
          </cell>
          <cell r="AC3511" t="str">
            <v/>
          </cell>
          <cell r="AD3511" t="str">
            <v/>
          </cell>
          <cell r="AE3511" t="str">
            <v/>
          </cell>
          <cell r="AF3511" t="str">
            <v/>
          </cell>
          <cell r="AG3511" t="str">
            <v/>
          </cell>
          <cell r="AH3511" t="str">
            <v/>
          </cell>
          <cell r="AI3511" t="str">
            <v/>
          </cell>
          <cell r="AJ3511" t="str">
            <v/>
          </cell>
        </row>
        <row r="3512">
          <cell r="O3512" t="str">
            <v/>
          </cell>
          <cell r="P3512">
            <v>10</v>
          </cell>
          <cell r="Q3512" t="str">
            <v>椒盐排条10</v>
          </cell>
          <cell r="R3512" t="str">
            <v/>
          </cell>
          <cell r="S3512" t="str">
            <v/>
          </cell>
          <cell r="T3512" t="str">
            <v/>
          </cell>
          <cell r="U3512" t="str">
            <v/>
          </cell>
          <cell r="V3512" t="str">
            <v/>
          </cell>
          <cell r="W3512" t="str">
            <v/>
          </cell>
          <cell r="X3512" t="str">
            <v/>
          </cell>
          <cell r="Y3512" t="str">
            <v/>
          </cell>
          <cell r="Z3512" t="str">
            <v/>
          </cell>
          <cell r="AA3512" t="str">
            <v/>
          </cell>
          <cell r="AB3512" t="str">
            <v/>
          </cell>
          <cell r="AC3512" t="str">
            <v/>
          </cell>
          <cell r="AD3512" t="str">
            <v/>
          </cell>
          <cell r="AE3512" t="str">
            <v/>
          </cell>
          <cell r="AF3512" t="str">
            <v/>
          </cell>
          <cell r="AG3512" t="str">
            <v/>
          </cell>
          <cell r="AH3512" t="str">
            <v/>
          </cell>
          <cell r="AI3512" t="str">
            <v/>
          </cell>
          <cell r="AJ3512" t="str">
            <v/>
          </cell>
        </row>
        <row r="3513">
          <cell r="B3513" t="str">
            <v>糖醋排条</v>
          </cell>
          <cell r="C3513" t="str">
            <v>滑油排条90g</v>
          </cell>
          <cell r="D3513">
            <v>3.78</v>
          </cell>
          <cell r="E3513">
            <v>162</v>
          </cell>
          <cell r="F3513">
            <v>1</v>
          </cell>
          <cell r="G3513">
            <v>12.5</v>
          </cell>
          <cell r="H3513">
            <v>11.2</v>
          </cell>
          <cell r="I3513">
            <v>0</v>
          </cell>
          <cell r="J3513">
            <v>7.3</v>
          </cell>
          <cell r="K3513">
            <v>0</v>
          </cell>
          <cell r="L3513">
            <v>4.9</v>
          </cell>
          <cell r="M3513">
            <v>0.5</v>
          </cell>
          <cell r="N3513">
            <v>1.1</v>
          </cell>
          <cell r="O3513" t="str">
            <v>滑油排条90g</v>
          </cell>
          <cell r="P3513">
            <v>1</v>
          </cell>
          <cell r="Q3513" t="str">
            <v>糖醋排条1</v>
          </cell>
          <cell r="R3513" t="str">
            <v>滑油排条</v>
          </cell>
          <cell r="S3513">
            <v>90</v>
          </cell>
          <cell r="T3513" t="str">
            <v>g</v>
          </cell>
          <cell r="U3513" t="str">
            <v>42.0</v>
          </cell>
          <cell r="V3513">
            <v>3.78</v>
          </cell>
          <cell r="W3513">
            <v>1</v>
          </cell>
          <cell r="X3513">
            <v>1</v>
          </cell>
          <cell r="Y3513">
            <v>162</v>
          </cell>
          <cell r="Z3513">
            <v>1.0404</v>
          </cell>
          <cell r="AA3513">
            <v>12.4848</v>
          </cell>
          <cell r="AB3513">
            <v>11.1996</v>
          </cell>
          <cell r="AC3513">
            <v>0</v>
          </cell>
          <cell r="AD3513">
            <v>7.344</v>
          </cell>
          <cell r="AE3513">
            <v>0</v>
          </cell>
          <cell r="AF3513">
            <v>4.896</v>
          </cell>
          <cell r="AG3513">
            <v>0.4896</v>
          </cell>
          <cell r="AH3513">
            <v>1.05264</v>
          </cell>
          <cell r="AI3513" t="str">
            <v>排条</v>
          </cell>
          <cell r="AJ3513" t="str">
            <v>排条90g</v>
          </cell>
          <cell r="AK3513" t="str">
            <v>排条90g</v>
          </cell>
        </row>
        <row r="3514">
          <cell r="O3514" t="str">
            <v/>
          </cell>
          <cell r="P3514">
            <v>2</v>
          </cell>
          <cell r="Q3514" t="str">
            <v>糖醋排条2</v>
          </cell>
          <cell r="R3514" t="str">
            <v/>
          </cell>
          <cell r="S3514" t="str">
            <v/>
          </cell>
          <cell r="T3514" t="str">
            <v/>
          </cell>
          <cell r="U3514" t="str">
            <v/>
          </cell>
          <cell r="V3514" t="str">
            <v/>
          </cell>
          <cell r="W3514" t="str">
            <v/>
          </cell>
          <cell r="X3514" t="str">
            <v/>
          </cell>
          <cell r="Y3514" t="str">
            <v/>
          </cell>
          <cell r="Z3514" t="str">
            <v/>
          </cell>
          <cell r="AA3514" t="str">
            <v/>
          </cell>
          <cell r="AB3514" t="str">
            <v/>
          </cell>
          <cell r="AC3514" t="str">
            <v/>
          </cell>
          <cell r="AD3514" t="str">
            <v/>
          </cell>
          <cell r="AE3514" t="str">
            <v/>
          </cell>
          <cell r="AF3514" t="str">
            <v/>
          </cell>
          <cell r="AG3514" t="str">
            <v/>
          </cell>
          <cell r="AH3514" t="str">
            <v/>
          </cell>
          <cell r="AI3514" t="str">
            <v/>
          </cell>
          <cell r="AJ3514" t="str">
            <v/>
          </cell>
        </row>
        <row r="3515">
          <cell r="O3515" t="str">
            <v/>
          </cell>
          <cell r="P3515">
            <v>3</v>
          </cell>
          <cell r="Q3515" t="str">
            <v>糖醋排条3</v>
          </cell>
          <cell r="R3515" t="str">
            <v/>
          </cell>
          <cell r="S3515" t="str">
            <v/>
          </cell>
          <cell r="T3515" t="str">
            <v/>
          </cell>
          <cell r="U3515" t="str">
            <v/>
          </cell>
          <cell r="V3515" t="str">
            <v/>
          </cell>
          <cell r="W3515" t="str">
            <v/>
          </cell>
          <cell r="X3515" t="str">
            <v/>
          </cell>
          <cell r="Y3515" t="str">
            <v/>
          </cell>
          <cell r="Z3515" t="str">
            <v/>
          </cell>
          <cell r="AA3515" t="str">
            <v/>
          </cell>
          <cell r="AB3515" t="str">
            <v/>
          </cell>
          <cell r="AC3515" t="str">
            <v/>
          </cell>
          <cell r="AD3515" t="str">
            <v/>
          </cell>
          <cell r="AE3515" t="str">
            <v/>
          </cell>
          <cell r="AF3515" t="str">
            <v/>
          </cell>
          <cell r="AG3515" t="str">
            <v/>
          </cell>
          <cell r="AH3515" t="str">
            <v/>
          </cell>
          <cell r="AI3515" t="str">
            <v/>
          </cell>
          <cell r="AJ3515" t="str">
            <v/>
          </cell>
        </row>
        <row r="3516">
          <cell r="O3516" t="str">
            <v/>
          </cell>
          <cell r="P3516">
            <v>4</v>
          </cell>
          <cell r="Q3516" t="str">
            <v>糖醋排条4</v>
          </cell>
          <cell r="R3516" t="str">
            <v/>
          </cell>
          <cell r="S3516" t="str">
            <v/>
          </cell>
          <cell r="T3516" t="str">
            <v/>
          </cell>
          <cell r="U3516" t="str">
            <v/>
          </cell>
          <cell r="V3516" t="str">
            <v/>
          </cell>
          <cell r="W3516" t="str">
            <v/>
          </cell>
          <cell r="X3516" t="str">
            <v/>
          </cell>
          <cell r="Y3516" t="str">
            <v/>
          </cell>
          <cell r="Z3516" t="str">
            <v/>
          </cell>
          <cell r="AA3516" t="str">
            <v/>
          </cell>
          <cell r="AB3516" t="str">
            <v/>
          </cell>
          <cell r="AC3516" t="str">
            <v/>
          </cell>
          <cell r="AD3516" t="str">
            <v/>
          </cell>
          <cell r="AE3516" t="str">
            <v/>
          </cell>
          <cell r="AF3516" t="str">
            <v/>
          </cell>
          <cell r="AG3516" t="str">
            <v/>
          </cell>
          <cell r="AH3516" t="str">
            <v/>
          </cell>
          <cell r="AI3516" t="str">
            <v/>
          </cell>
          <cell r="AJ3516" t="str">
            <v/>
          </cell>
        </row>
        <row r="3517">
          <cell r="O3517" t="str">
            <v/>
          </cell>
          <cell r="P3517">
            <v>5</v>
          </cell>
          <cell r="Q3517" t="str">
            <v>糖醋排条5</v>
          </cell>
          <cell r="R3517" t="str">
            <v/>
          </cell>
          <cell r="S3517" t="str">
            <v/>
          </cell>
          <cell r="T3517" t="str">
            <v/>
          </cell>
          <cell r="U3517" t="str">
            <v/>
          </cell>
          <cell r="V3517" t="str">
            <v/>
          </cell>
          <cell r="W3517" t="str">
            <v/>
          </cell>
          <cell r="X3517" t="str">
            <v/>
          </cell>
          <cell r="Y3517" t="str">
            <v/>
          </cell>
          <cell r="Z3517" t="str">
            <v/>
          </cell>
          <cell r="AA3517" t="str">
            <v/>
          </cell>
          <cell r="AB3517" t="str">
            <v/>
          </cell>
          <cell r="AC3517" t="str">
            <v/>
          </cell>
          <cell r="AD3517" t="str">
            <v/>
          </cell>
          <cell r="AE3517" t="str">
            <v/>
          </cell>
          <cell r="AF3517" t="str">
            <v/>
          </cell>
          <cell r="AG3517" t="str">
            <v/>
          </cell>
          <cell r="AH3517" t="str">
            <v/>
          </cell>
          <cell r="AI3517" t="str">
            <v/>
          </cell>
          <cell r="AJ3517" t="str">
            <v/>
          </cell>
        </row>
        <row r="3518">
          <cell r="O3518" t="str">
            <v/>
          </cell>
          <cell r="P3518">
            <v>6</v>
          </cell>
          <cell r="Q3518" t="str">
            <v>糖醋排条6</v>
          </cell>
          <cell r="R3518" t="str">
            <v/>
          </cell>
          <cell r="S3518" t="str">
            <v/>
          </cell>
          <cell r="T3518" t="str">
            <v/>
          </cell>
          <cell r="U3518" t="str">
            <v/>
          </cell>
          <cell r="V3518" t="str">
            <v/>
          </cell>
          <cell r="W3518" t="str">
            <v/>
          </cell>
          <cell r="X3518" t="str">
            <v/>
          </cell>
          <cell r="Y3518" t="str">
            <v/>
          </cell>
          <cell r="Z3518" t="str">
            <v/>
          </cell>
          <cell r="AA3518" t="str">
            <v/>
          </cell>
          <cell r="AB3518" t="str">
            <v/>
          </cell>
          <cell r="AC3518" t="str">
            <v/>
          </cell>
          <cell r="AD3518" t="str">
            <v/>
          </cell>
          <cell r="AE3518" t="str">
            <v/>
          </cell>
          <cell r="AF3518" t="str">
            <v/>
          </cell>
          <cell r="AG3518" t="str">
            <v/>
          </cell>
          <cell r="AH3518" t="str">
            <v/>
          </cell>
          <cell r="AI3518" t="str">
            <v/>
          </cell>
          <cell r="AJ3518" t="str">
            <v/>
          </cell>
        </row>
        <row r="3519">
          <cell r="O3519" t="str">
            <v/>
          </cell>
          <cell r="P3519">
            <v>7</v>
          </cell>
          <cell r="Q3519" t="str">
            <v>糖醋排条7</v>
          </cell>
          <cell r="R3519" t="str">
            <v/>
          </cell>
          <cell r="S3519" t="str">
            <v/>
          </cell>
          <cell r="T3519" t="str">
            <v/>
          </cell>
          <cell r="U3519" t="str">
            <v/>
          </cell>
          <cell r="V3519" t="str">
            <v/>
          </cell>
          <cell r="W3519" t="str">
            <v/>
          </cell>
          <cell r="X3519" t="str">
            <v/>
          </cell>
          <cell r="Y3519" t="str">
            <v/>
          </cell>
          <cell r="Z3519" t="str">
            <v/>
          </cell>
          <cell r="AA3519" t="str">
            <v/>
          </cell>
          <cell r="AB3519" t="str">
            <v/>
          </cell>
          <cell r="AC3519" t="str">
            <v/>
          </cell>
          <cell r="AD3519" t="str">
            <v/>
          </cell>
          <cell r="AE3519" t="str">
            <v/>
          </cell>
          <cell r="AF3519" t="str">
            <v/>
          </cell>
          <cell r="AG3519" t="str">
            <v/>
          </cell>
          <cell r="AH3519" t="str">
            <v/>
          </cell>
          <cell r="AI3519" t="str">
            <v/>
          </cell>
          <cell r="AJ3519" t="str">
            <v/>
          </cell>
        </row>
        <row r="3520">
          <cell r="O3520" t="str">
            <v/>
          </cell>
          <cell r="P3520">
            <v>8</v>
          </cell>
          <cell r="Q3520" t="str">
            <v>糖醋排条8</v>
          </cell>
          <cell r="R3520" t="str">
            <v/>
          </cell>
          <cell r="S3520" t="str">
            <v/>
          </cell>
          <cell r="T3520" t="str">
            <v/>
          </cell>
          <cell r="U3520" t="str">
            <v/>
          </cell>
          <cell r="V3520" t="str">
            <v/>
          </cell>
          <cell r="W3520" t="str">
            <v/>
          </cell>
          <cell r="X3520" t="str">
            <v/>
          </cell>
          <cell r="Y3520" t="str">
            <v/>
          </cell>
          <cell r="Z3520" t="str">
            <v/>
          </cell>
          <cell r="AA3520" t="str">
            <v/>
          </cell>
          <cell r="AB3520" t="str">
            <v/>
          </cell>
          <cell r="AC3520" t="str">
            <v/>
          </cell>
          <cell r="AD3520" t="str">
            <v/>
          </cell>
          <cell r="AE3520" t="str">
            <v/>
          </cell>
          <cell r="AF3520" t="str">
            <v/>
          </cell>
          <cell r="AG3520" t="str">
            <v/>
          </cell>
          <cell r="AH3520" t="str">
            <v/>
          </cell>
          <cell r="AI3520" t="str">
            <v/>
          </cell>
          <cell r="AJ3520" t="str">
            <v/>
          </cell>
        </row>
        <row r="3521">
          <cell r="O3521" t="str">
            <v/>
          </cell>
          <cell r="P3521">
            <v>9</v>
          </cell>
          <cell r="Q3521" t="str">
            <v>糖醋排条9</v>
          </cell>
          <cell r="R3521" t="str">
            <v/>
          </cell>
          <cell r="S3521" t="str">
            <v/>
          </cell>
          <cell r="T3521" t="str">
            <v/>
          </cell>
          <cell r="U3521" t="str">
            <v/>
          </cell>
          <cell r="V3521" t="str">
            <v/>
          </cell>
          <cell r="W3521" t="str">
            <v/>
          </cell>
          <cell r="X3521" t="str">
            <v/>
          </cell>
          <cell r="Y3521" t="str">
            <v/>
          </cell>
          <cell r="Z3521" t="str">
            <v/>
          </cell>
          <cell r="AA3521" t="str">
            <v/>
          </cell>
          <cell r="AB3521" t="str">
            <v/>
          </cell>
          <cell r="AC3521" t="str">
            <v/>
          </cell>
          <cell r="AD3521" t="str">
            <v/>
          </cell>
          <cell r="AE3521" t="str">
            <v/>
          </cell>
          <cell r="AF3521" t="str">
            <v/>
          </cell>
          <cell r="AG3521" t="str">
            <v/>
          </cell>
          <cell r="AH3521" t="str">
            <v/>
          </cell>
          <cell r="AI3521" t="str">
            <v/>
          </cell>
          <cell r="AJ3521" t="str">
            <v/>
          </cell>
        </row>
        <row r="3522">
          <cell r="O3522" t="str">
            <v/>
          </cell>
          <cell r="P3522">
            <v>10</v>
          </cell>
          <cell r="Q3522" t="str">
            <v>糖醋排条10</v>
          </cell>
          <cell r="R3522" t="str">
            <v/>
          </cell>
          <cell r="S3522" t="str">
            <v/>
          </cell>
          <cell r="T3522" t="str">
            <v/>
          </cell>
          <cell r="U3522" t="str">
            <v/>
          </cell>
          <cell r="V3522" t="str">
            <v/>
          </cell>
          <cell r="W3522" t="str">
            <v/>
          </cell>
          <cell r="X3522" t="str">
            <v/>
          </cell>
          <cell r="Y3522" t="str">
            <v/>
          </cell>
          <cell r="Z3522" t="str">
            <v/>
          </cell>
          <cell r="AA3522" t="str">
            <v/>
          </cell>
          <cell r="AB3522" t="str">
            <v/>
          </cell>
          <cell r="AC3522" t="str">
            <v/>
          </cell>
          <cell r="AD3522" t="str">
            <v/>
          </cell>
          <cell r="AE3522" t="str">
            <v/>
          </cell>
          <cell r="AF3522" t="str">
            <v/>
          </cell>
          <cell r="AG3522" t="str">
            <v/>
          </cell>
          <cell r="AH3522" t="str">
            <v/>
          </cell>
          <cell r="AI3522" t="str">
            <v/>
          </cell>
          <cell r="AJ3522" t="str">
            <v/>
          </cell>
        </row>
        <row r="3523">
          <cell r="B3523" t="str">
            <v>茄汁排条</v>
          </cell>
          <cell r="C3523" t="str">
            <v>滑油排条90g,番茄酱10g</v>
          </cell>
          <cell r="D3523">
            <v>3.86666666666667</v>
          </cell>
          <cell r="E3523">
            <v>170.5</v>
          </cell>
          <cell r="F3523">
            <v>2.7</v>
          </cell>
          <cell r="G3523">
            <v>12.5</v>
          </cell>
          <cell r="H3523">
            <v>11.7</v>
          </cell>
          <cell r="I3523">
            <v>0.2</v>
          </cell>
          <cell r="J3523">
            <v>7.3</v>
          </cell>
          <cell r="K3523">
            <v>0</v>
          </cell>
          <cell r="L3523">
            <v>7.7</v>
          </cell>
          <cell r="M3523">
            <v>0.6</v>
          </cell>
          <cell r="N3523">
            <v>1.1</v>
          </cell>
          <cell r="O3523" t="str">
            <v>滑油排条90g</v>
          </cell>
          <cell r="P3523">
            <v>1</v>
          </cell>
          <cell r="Q3523" t="str">
            <v>茄汁排条1</v>
          </cell>
          <cell r="R3523" t="str">
            <v>滑油排条</v>
          </cell>
          <cell r="S3523">
            <v>90</v>
          </cell>
          <cell r="T3523" t="str">
            <v>g</v>
          </cell>
          <cell r="U3523" t="str">
            <v>42.0</v>
          </cell>
          <cell r="V3523">
            <v>3.78</v>
          </cell>
          <cell r="W3523">
            <v>1</v>
          </cell>
          <cell r="X3523">
            <v>1</v>
          </cell>
          <cell r="Y3523">
            <v>162</v>
          </cell>
          <cell r="Z3523">
            <v>1.0404</v>
          </cell>
          <cell r="AA3523">
            <v>12.4848</v>
          </cell>
          <cell r="AB3523">
            <v>11.1996</v>
          </cell>
          <cell r="AC3523">
            <v>0</v>
          </cell>
          <cell r="AD3523">
            <v>7.344</v>
          </cell>
          <cell r="AE3523">
            <v>0</v>
          </cell>
          <cell r="AF3523">
            <v>4.896</v>
          </cell>
          <cell r="AG3523">
            <v>0.4896</v>
          </cell>
          <cell r="AH3523">
            <v>1.05264</v>
          </cell>
          <cell r="AI3523" t="str">
            <v>排条</v>
          </cell>
          <cell r="AJ3523" t="str">
            <v>排条90g</v>
          </cell>
          <cell r="AK3523" t="str">
            <v>排条90g,番茄酱10g</v>
          </cell>
        </row>
        <row r="3524">
          <cell r="O3524" t="str">
            <v>番茄酱10g</v>
          </cell>
          <cell r="P3524">
            <v>2</v>
          </cell>
          <cell r="Q3524" t="str">
            <v>茄汁排条2</v>
          </cell>
          <cell r="R3524" t="str">
            <v>番茄酱</v>
          </cell>
          <cell r="S3524">
            <v>10</v>
          </cell>
          <cell r="T3524" t="str">
            <v>g</v>
          </cell>
          <cell r="U3524">
            <v>8.66666666666667</v>
          </cell>
          <cell r="V3524">
            <v>0.0866666666666667</v>
          </cell>
          <cell r="W3524">
            <v>1</v>
          </cell>
          <cell r="X3524">
            <v>1</v>
          </cell>
          <cell r="Y3524">
            <v>8.5</v>
          </cell>
          <cell r="Z3524">
            <v>1.69</v>
          </cell>
          <cell r="AA3524">
            <v>0.02</v>
          </cell>
          <cell r="AB3524">
            <v>0.49</v>
          </cell>
          <cell r="AC3524">
            <v>0.21</v>
          </cell>
          <cell r="AD3524">
            <v>0</v>
          </cell>
          <cell r="AE3524">
            <v>0</v>
          </cell>
          <cell r="AF3524">
            <v>2.8</v>
          </cell>
          <cell r="AG3524">
            <v>0.11</v>
          </cell>
          <cell r="AH3524">
            <v>0.07</v>
          </cell>
          <cell r="AI3524" t="str">
            <v>番茄酱</v>
          </cell>
          <cell r="AJ3524" t="str">
            <v>番茄酱10g</v>
          </cell>
        </row>
        <row r="3525">
          <cell r="O3525" t="str">
            <v/>
          </cell>
          <cell r="P3525">
            <v>3</v>
          </cell>
          <cell r="Q3525" t="str">
            <v>茄汁排条3</v>
          </cell>
          <cell r="R3525" t="str">
            <v/>
          </cell>
          <cell r="S3525" t="str">
            <v/>
          </cell>
          <cell r="T3525" t="str">
            <v/>
          </cell>
          <cell r="U3525" t="str">
            <v/>
          </cell>
          <cell r="V3525" t="str">
            <v/>
          </cell>
          <cell r="W3525" t="str">
            <v/>
          </cell>
          <cell r="X3525" t="str">
            <v/>
          </cell>
          <cell r="Y3525" t="str">
            <v/>
          </cell>
          <cell r="Z3525" t="str">
            <v/>
          </cell>
          <cell r="AA3525" t="str">
            <v/>
          </cell>
          <cell r="AB3525" t="str">
            <v/>
          </cell>
          <cell r="AC3525" t="str">
            <v/>
          </cell>
          <cell r="AD3525" t="str">
            <v/>
          </cell>
          <cell r="AE3525" t="str">
            <v/>
          </cell>
          <cell r="AF3525" t="str">
            <v/>
          </cell>
          <cell r="AG3525" t="str">
            <v/>
          </cell>
          <cell r="AH3525" t="str">
            <v/>
          </cell>
          <cell r="AI3525" t="str">
            <v/>
          </cell>
          <cell r="AJ3525" t="str">
            <v/>
          </cell>
        </row>
        <row r="3526">
          <cell r="O3526" t="str">
            <v/>
          </cell>
          <cell r="P3526">
            <v>4</v>
          </cell>
          <cell r="Q3526" t="str">
            <v>茄汁排条4</v>
          </cell>
          <cell r="R3526" t="str">
            <v/>
          </cell>
          <cell r="S3526" t="str">
            <v/>
          </cell>
          <cell r="T3526" t="str">
            <v/>
          </cell>
          <cell r="U3526" t="str">
            <v/>
          </cell>
          <cell r="V3526" t="str">
            <v/>
          </cell>
          <cell r="W3526" t="str">
            <v/>
          </cell>
          <cell r="X3526" t="str">
            <v/>
          </cell>
          <cell r="Y3526" t="str">
            <v/>
          </cell>
          <cell r="Z3526" t="str">
            <v/>
          </cell>
          <cell r="AA3526" t="str">
            <v/>
          </cell>
          <cell r="AB3526" t="str">
            <v/>
          </cell>
          <cell r="AC3526" t="str">
            <v/>
          </cell>
          <cell r="AD3526" t="str">
            <v/>
          </cell>
          <cell r="AE3526" t="str">
            <v/>
          </cell>
          <cell r="AF3526" t="str">
            <v/>
          </cell>
          <cell r="AG3526" t="str">
            <v/>
          </cell>
          <cell r="AH3526" t="str">
            <v/>
          </cell>
          <cell r="AI3526" t="str">
            <v/>
          </cell>
          <cell r="AJ3526" t="str">
            <v/>
          </cell>
        </row>
        <row r="3527">
          <cell r="O3527" t="str">
            <v/>
          </cell>
          <cell r="P3527">
            <v>5</v>
          </cell>
          <cell r="Q3527" t="str">
            <v>茄汁排条5</v>
          </cell>
          <cell r="R3527" t="str">
            <v/>
          </cell>
          <cell r="S3527" t="str">
            <v/>
          </cell>
          <cell r="T3527" t="str">
            <v/>
          </cell>
          <cell r="U3527" t="str">
            <v/>
          </cell>
          <cell r="V3527" t="str">
            <v/>
          </cell>
          <cell r="W3527" t="str">
            <v/>
          </cell>
          <cell r="X3527" t="str">
            <v/>
          </cell>
          <cell r="Y3527" t="str">
            <v/>
          </cell>
          <cell r="Z3527" t="str">
            <v/>
          </cell>
          <cell r="AA3527" t="str">
            <v/>
          </cell>
          <cell r="AB3527" t="str">
            <v/>
          </cell>
          <cell r="AC3527" t="str">
            <v/>
          </cell>
          <cell r="AD3527" t="str">
            <v/>
          </cell>
          <cell r="AE3527" t="str">
            <v/>
          </cell>
          <cell r="AF3527" t="str">
            <v/>
          </cell>
          <cell r="AG3527" t="str">
            <v/>
          </cell>
          <cell r="AH3527" t="str">
            <v/>
          </cell>
          <cell r="AI3527" t="str">
            <v/>
          </cell>
          <cell r="AJ3527" t="str">
            <v/>
          </cell>
        </row>
        <row r="3528">
          <cell r="O3528" t="str">
            <v/>
          </cell>
          <cell r="P3528">
            <v>6</v>
          </cell>
          <cell r="Q3528" t="str">
            <v>茄汁排条6</v>
          </cell>
          <cell r="R3528" t="str">
            <v/>
          </cell>
          <cell r="S3528" t="str">
            <v/>
          </cell>
          <cell r="T3528" t="str">
            <v/>
          </cell>
          <cell r="U3528" t="str">
            <v/>
          </cell>
          <cell r="V3528" t="str">
            <v/>
          </cell>
          <cell r="W3528" t="str">
            <v/>
          </cell>
          <cell r="X3528" t="str">
            <v/>
          </cell>
          <cell r="Y3528" t="str">
            <v/>
          </cell>
          <cell r="Z3528" t="str">
            <v/>
          </cell>
          <cell r="AA3528" t="str">
            <v/>
          </cell>
          <cell r="AB3528" t="str">
            <v/>
          </cell>
          <cell r="AC3528" t="str">
            <v/>
          </cell>
          <cell r="AD3528" t="str">
            <v/>
          </cell>
          <cell r="AE3528" t="str">
            <v/>
          </cell>
          <cell r="AF3528" t="str">
            <v/>
          </cell>
          <cell r="AG3528" t="str">
            <v/>
          </cell>
          <cell r="AH3528" t="str">
            <v/>
          </cell>
          <cell r="AI3528" t="str">
            <v/>
          </cell>
          <cell r="AJ3528" t="str">
            <v/>
          </cell>
        </row>
        <row r="3529">
          <cell r="O3529" t="str">
            <v/>
          </cell>
          <cell r="P3529">
            <v>7</v>
          </cell>
          <cell r="Q3529" t="str">
            <v>茄汁排条7</v>
          </cell>
          <cell r="R3529" t="str">
            <v/>
          </cell>
          <cell r="S3529" t="str">
            <v/>
          </cell>
          <cell r="T3529" t="str">
            <v/>
          </cell>
          <cell r="U3529" t="str">
            <v/>
          </cell>
          <cell r="V3529" t="str">
            <v/>
          </cell>
          <cell r="W3529" t="str">
            <v/>
          </cell>
          <cell r="X3529" t="str">
            <v/>
          </cell>
          <cell r="Y3529" t="str">
            <v/>
          </cell>
          <cell r="Z3529" t="str">
            <v/>
          </cell>
          <cell r="AA3529" t="str">
            <v/>
          </cell>
          <cell r="AB3529" t="str">
            <v/>
          </cell>
          <cell r="AC3529" t="str">
            <v/>
          </cell>
          <cell r="AD3529" t="str">
            <v/>
          </cell>
          <cell r="AE3529" t="str">
            <v/>
          </cell>
          <cell r="AF3529" t="str">
            <v/>
          </cell>
          <cell r="AG3529" t="str">
            <v/>
          </cell>
          <cell r="AH3529" t="str">
            <v/>
          </cell>
          <cell r="AI3529" t="str">
            <v/>
          </cell>
          <cell r="AJ3529" t="str">
            <v/>
          </cell>
        </row>
        <row r="3530">
          <cell r="O3530" t="str">
            <v/>
          </cell>
          <cell r="P3530">
            <v>8</v>
          </cell>
          <cell r="Q3530" t="str">
            <v>茄汁排条8</v>
          </cell>
          <cell r="R3530" t="str">
            <v/>
          </cell>
          <cell r="S3530" t="str">
            <v/>
          </cell>
          <cell r="T3530" t="str">
            <v/>
          </cell>
          <cell r="U3530" t="str">
            <v/>
          </cell>
          <cell r="V3530" t="str">
            <v/>
          </cell>
          <cell r="W3530" t="str">
            <v/>
          </cell>
          <cell r="X3530" t="str">
            <v/>
          </cell>
          <cell r="Y3530" t="str">
            <v/>
          </cell>
          <cell r="Z3530" t="str">
            <v/>
          </cell>
          <cell r="AA3530" t="str">
            <v/>
          </cell>
          <cell r="AB3530" t="str">
            <v/>
          </cell>
          <cell r="AC3530" t="str">
            <v/>
          </cell>
          <cell r="AD3530" t="str">
            <v/>
          </cell>
          <cell r="AE3530" t="str">
            <v/>
          </cell>
          <cell r="AF3530" t="str">
            <v/>
          </cell>
          <cell r="AG3530" t="str">
            <v/>
          </cell>
          <cell r="AH3530" t="str">
            <v/>
          </cell>
          <cell r="AI3530" t="str">
            <v/>
          </cell>
          <cell r="AJ3530" t="str">
            <v/>
          </cell>
        </row>
        <row r="3531">
          <cell r="O3531" t="str">
            <v/>
          </cell>
          <cell r="P3531">
            <v>9</v>
          </cell>
          <cell r="Q3531" t="str">
            <v>茄汁排条9</v>
          </cell>
          <cell r="R3531" t="str">
            <v/>
          </cell>
          <cell r="S3531" t="str">
            <v/>
          </cell>
          <cell r="T3531" t="str">
            <v/>
          </cell>
          <cell r="U3531" t="str">
            <v/>
          </cell>
          <cell r="V3531" t="str">
            <v/>
          </cell>
          <cell r="W3531" t="str">
            <v/>
          </cell>
          <cell r="X3531" t="str">
            <v/>
          </cell>
          <cell r="Y3531" t="str">
            <v/>
          </cell>
          <cell r="Z3531" t="str">
            <v/>
          </cell>
          <cell r="AA3531" t="str">
            <v/>
          </cell>
          <cell r="AB3531" t="str">
            <v/>
          </cell>
          <cell r="AC3531" t="str">
            <v/>
          </cell>
          <cell r="AD3531" t="str">
            <v/>
          </cell>
          <cell r="AE3531" t="str">
            <v/>
          </cell>
          <cell r="AF3531" t="str">
            <v/>
          </cell>
          <cell r="AG3531" t="str">
            <v/>
          </cell>
          <cell r="AH3531" t="str">
            <v/>
          </cell>
          <cell r="AI3531" t="str">
            <v/>
          </cell>
          <cell r="AJ3531" t="str">
            <v/>
          </cell>
        </row>
        <row r="3532">
          <cell r="O3532" t="str">
            <v/>
          </cell>
          <cell r="P3532">
            <v>10</v>
          </cell>
          <cell r="Q3532" t="str">
            <v>茄汁排条10</v>
          </cell>
          <cell r="R3532" t="str">
            <v/>
          </cell>
          <cell r="S3532" t="str">
            <v/>
          </cell>
          <cell r="T3532" t="str">
            <v/>
          </cell>
          <cell r="U3532" t="str">
            <v/>
          </cell>
          <cell r="V3532" t="str">
            <v/>
          </cell>
          <cell r="W3532" t="str">
            <v/>
          </cell>
          <cell r="X3532" t="str">
            <v/>
          </cell>
          <cell r="Y3532" t="str">
            <v/>
          </cell>
          <cell r="Z3532" t="str">
            <v/>
          </cell>
          <cell r="AA3532" t="str">
            <v/>
          </cell>
          <cell r="AB3532" t="str">
            <v/>
          </cell>
          <cell r="AC3532" t="str">
            <v/>
          </cell>
          <cell r="AD3532" t="str">
            <v/>
          </cell>
          <cell r="AE3532" t="str">
            <v/>
          </cell>
          <cell r="AF3532" t="str">
            <v/>
          </cell>
          <cell r="AG3532" t="str">
            <v/>
          </cell>
          <cell r="AH3532" t="str">
            <v/>
          </cell>
          <cell r="AI3532" t="str">
            <v/>
          </cell>
          <cell r="AJ3532" t="str">
            <v/>
          </cell>
        </row>
        <row r="3533">
          <cell r="B3533" t="str">
            <v>五香素鸡</v>
          </cell>
          <cell r="C3533" t="str">
            <v>素鸡片39g</v>
          </cell>
          <cell r="D3533">
            <v>0.8619</v>
          </cell>
          <cell r="E3533">
            <v>75.7</v>
          </cell>
          <cell r="F3533">
            <v>1.6</v>
          </cell>
          <cell r="G3533">
            <v>4.9</v>
          </cell>
          <cell r="H3533">
            <v>6.4</v>
          </cell>
          <cell r="I3533">
            <v>0.4</v>
          </cell>
          <cell r="J3533">
            <v>2</v>
          </cell>
          <cell r="K3533">
            <v>0</v>
          </cell>
          <cell r="L3533">
            <v>124.4</v>
          </cell>
          <cell r="M3533">
            <v>2.1</v>
          </cell>
          <cell r="N3533">
            <v>0.7</v>
          </cell>
          <cell r="O3533" t="str">
            <v>素鸡片39g</v>
          </cell>
          <cell r="P3533">
            <v>1</v>
          </cell>
          <cell r="Q3533" t="str">
            <v>五香素鸡1</v>
          </cell>
          <cell r="R3533" t="str">
            <v>素鸡片</v>
          </cell>
          <cell r="S3533">
            <v>39</v>
          </cell>
          <cell r="T3533" t="str">
            <v>g</v>
          </cell>
          <cell r="U3533">
            <v>22.1</v>
          </cell>
          <cell r="V3533">
            <v>0.8619</v>
          </cell>
          <cell r="W3533">
            <v>1</v>
          </cell>
          <cell r="X3533">
            <v>1</v>
          </cell>
          <cell r="Y3533">
            <v>75.66</v>
          </cell>
          <cell r="Z3533">
            <v>1.638</v>
          </cell>
          <cell r="AA3533">
            <v>4.875</v>
          </cell>
          <cell r="AB3533">
            <v>6.435</v>
          </cell>
          <cell r="AC3533">
            <v>0.351</v>
          </cell>
          <cell r="AD3533">
            <v>1.95</v>
          </cell>
          <cell r="AE3533">
            <v>0</v>
          </cell>
          <cell r="AF3533">
            <v>124.41</v>
          </cell>
          <cell r="AG3533">
            <v>2.067</v>
          </cell>
          <cell r="AH3533">
            <v>0.6786</v>
          </cell>
          <cell r="AI3533" t="str">
            <v>素鸡片</v>
          </cell>
          <cell r="AJ3533" t="str">
            <v>素鸡片39g</v>
          </cell>
          <cell r="AK3533" t="str">
            <v>素鸡片39g</v>
          </cell>
        </row>
        <row r="3534">
          <cell r="O3534" t="str">
            <v/>
          </cell>
          <cell r="P3534">
            <v>2</v>
          </cell>
          <cell r="Q3534" t="str">
            <v>五香素鸡2</v>
          </cell>
          <cell r="R3534" t="str">
            <v/>
          </cell>
          <cell r="S3534" t="str">
            <v/>
          </cell>
          <cell r="T3534" t="str">
            <v/>
          </cell>
          <cell r="U3534" t="str">
            <v/>
          </cell>
          <cell r="V3534" t="str">
            <v/>
          </cell>
          <cell r="W3534" t="str">
            <v/>
          </cell>
          <cell r="X3534" t="str">
            <v/>
          </cell>
          <cell r="Y3534" t="str">
            <v/>
          </cell>
          <cell r="Z3534" t="str">
            <v/>
          </cell>
          <cell r="AA3534" t="str">
            <v/>
          </cell>
          <cell r="AB3534" t="str">
            <v/>
          </cell>
          <cell r="AC3534" t="str">
            <v/>
          </cell>
          <cell r="AD3534" t="str">
            <v/>
          </cell>
          <cell r="AE3534" t="str">
            <v/>
          </cell>
          <cell r="AF3534" t="str">
            <v/>
          </cell>
          <cell r="AG3534" t="str">
            <v/>
          </cell>
          <cell r="AH3534" t="str">
            <v/>
          </cell>
          <cell r="AI3534" t="str">
            <v/>
          </cell>
          <cell r="AJ3534" t="str">
            <v/>
          </cell>
        </row>
        <row r="3535">
          <cell r="O3535" t="str">
            <v/>
          </cell>
          <cell r="P3535">
            <v>3</v>
          </cell>
          <cell r="Q3535" t="str">
            <v>五香素鸡3</v>
          </cell>
          <cell r="R3535" t="str">
            <v/>
          </cell>
          <cell r="S3535" t="str">
            <v/>
          </cell>
          <cell r="T3535" t="str">
            <v/>
          </cell>
          <cell r="U3535" t="str">
            <v/>
          </cell>
          <cell r="V3535" t="str">
            <v/>
          </cell>
          <cell r="W3535" t="str">
            <v/>
          </cell>
          <cell r="X3535" t="str">
            <v/>
          </cell>
          <cell r="Y3535" t="str">
            <v/>
          </cell>
          <cell r="Z3535" t="str">
            <v/>
          </cell>
          <cell r="AA3535" t="str">
            <v/>
          </cell>
          <cell r="AB3535" t="str">
            <v/>
          </cell>
          <cell r="AC3535" t="str">
            <v/>
          </cell>
          <cell r="AD3535" t="str">
            <v/>
          </cell>
          <cell r="AE3535" t="str">
            <v/>
          </cell>
          <cell r="AF3535" t="str">
            <v/>
          </cell>
          <cell r="AG3535" t="str">
            <v/>
          </cell>
          <cell r="AH3535" t="str">
            <v/>
          </cell>
          <cell r="AI3535" t="str">
            <v/>
          </cell>
          <cell r="AJ3535" t="str">
            <v/>
          </cell>
        </row>
        <row r="3536">
          <cell r="O3536" t="str">
            <v/>
          </cell>
          <cell r="P3536">
            <v>4</v>
          </cell>
          <cell r="Q3536" t="str">
            <v>五香素鸡4</v>
          </cell>
          <cell r="R3536" t="str">
            <v/>
          </cell>
          <cell r="S3536" t="str">
            <v/>
          </cell>
          <cell r="T3536" t="str">
            <v/>
          </cell>
          <cell r="U3536" t="str">
            <v/>
          </cell>
          <cell r="V3536" t="str">
            <v/>
          </cell>
          <cell r="W3536" t="str">
            <v/>
          </cell>
          <cell r="X3536" t="str">
            <v/>
          </cell>
          <cell r="Y3536" t="str">
            <v/>
          </cell>
          <cell r="Z3536" t="str">
            <v/>
          </cell>
          <cell r="AA3536" t="str">
            <v/>
          </cell>
          <cell r="AB3536" t="str">
            <v/>
          </cell>
          <cell r="AC3536" t="str">
            <v/>
          </cell>
          <cell r="AD3536" t="str">
            <v/>
          </cell>
          <cell r="AE3536" t="str">
            <v/>
          </cell>
          <cell r="AF3536" t="str">
            <v/>
          </cell>
          <cell r="AG3536" t="str">
            <v/>
          </cell>
          <cell r="AH3536" t="str">
            <v/>
          </cell>
          <cell r="AI3536" t="str">
            <v/>
          </cell>
          <cell r="AJ3536" t="str">
            <v/>
          </cell>
        </row>
        <row r="3537">
          <cell r="O3537" t="str">
            <v/>
          </cell>
          <cell r="P3537">
            <v>5</v>
          </cell>
          <cell r="Q3537" t="str">
            <v>五香素鸡5</v>
          </cell>
          <cell r="R3537" t="str">
            <v/>
          </cell>
          <cell r="S3537" t="str">
            <v/>
          </cell>
          <cell r="T3537" t="str">
            <v/>
          </cell>
          <cell r="U3537" t="str">
            <v/>
          </cell>
          <cell r="V3537" t="str">
            <v/>
          </cell>
          <cell r="W3537" t="str">
            <v/>
          </cell>
          <cell r="X3537" t="str">
            <v/>
          </cell>
          <cell r="Y3537" t="str">
            <v/>
          </cell>
          <cell r="Z3537" t="str">
            <v/>
          </cell>
          <cell r="AA3537" t="str">
            <v/>
          </cell>
          <cell r="AB3537" t="str">
            <v/>
          </cell>
          <cell r="AC3537" t="str">
            <v/>
          </cell>
          <cell r="AD3537" t="str">
            <v/>
          </cell>
          <cell r="AE3537" t="str">
            <v/>
          </cell>
          <cell r="AF3537" t="str">
            <v/>
          </cell>
          <cell r="AG3537" t="str">
            <v/>
          </cell>
          <cell r="AH3537" t="str">
            <v/>
          </cell>
          <cell r="AI3537" t="str">
            <v/>
          </cell>
          <cell r="AJ3537" t="str">
            <v/>
          </cell>
        </row>
        <row r="3538">
          <cell r="O3538" t="str">
            <v/>
          </cell>
          <cell r="P3538">
            <v>6</v>
          </cell>
          <cell r="Q3538" t="str">
            <v>五香素鸡6</v>
          </cell>
          <cell r="R3538" t="str">
            <v/>
          </cell>
          <cell r="S3538" t="str">
            <v/>
          </cell>
          <cell r="T3538" t="str">
            <v/>
          </cell>
          <cell r="U3538" t="str">
            <v/>
          </cell>
          <cell r="V3538" t="str">
            <v/>
          </cell>
          <cell r="W3538" t="str">
            <v/>
          </cell>
          <cell r="X3538" t="str">
            <v/>
          </cell>
          <cell r="Y3538" t="str">
            <v/>
          </cell>
          <cell r="Z3538" t="str">
            <v/>
          </cell>
          <cell r="AA3538" t="str">
            <v/>
          </cell>
          <cell r="AB3538" t="str">
            <v/>
          </cell>
          <cell r="AC3538" t="str">
            <v/>
          </cell>
          <cell r="AD3538" t="str">
            <v/>
          </cell>
          <cell r="AE3538" t="str">
            <v/>
          </cell>
          <cell r="AF3538" t="str">
            <v/>
          </cell>
          <cell r="AG3538" t="str">
            <v/>
          </cell>
          <cell r="AH3538" t="str">
            <v/>
          </cell>
          <cell r="AI3538" t="str">
            <v/>
          </cell>
          <cell r="AJ3538" t="str">
            <v/>
          </cell>
        </row>
        <row r="3539">
          <cell r="O3539" t="str">
            <v/>
          </cell>
          <cell r="P3539">
            <v>7</v>
          </cell>
          <cell r="Q3539" t="str">
            <v>五香素鸡7</v>
          </cell>
          <cell r="R3539" t="str">
            <v/>
          </cell>
          <cell r="S3539" t="str">
            <v/>
          </cell>
          <cell r="T3539" t="str">
            <v/>
          </cell>
          <cell r="U3539" t="str">
            <v/>
          </cell>
          <cell r="V3539" t="str">
            <v/>
          </cell>
          <cell r="W3539" t="str">
            <v/>
          </cell>
          <cell r="X3539" t="str">
            <v/>
          </cell>
          <cell r="Y3539" t="str">
            <v/>
          </cell>
          <cell r="Z3539" t="str">
            <v/>
          </cell>
          <cell r="AA3539" t="str">
            <v/>
          </cell>
          <cell r="AB3539" t="str">
            <v/>
          </cell>
          <cell r="AC3539" t="str">
            <v/>
          </cell>
          <cell r="AD3539" t="str">
            <v/>
          </cell>
          <cell r="AE3539" t="str">
            <v/>
          </cell>
          <cell r="AF3539" t="str">
            <v/>
          </cell>
          <cell r="AG3539" t="str">
            <v/>
          </cell>
          <cell r="AH3539" t="str">
            <v/>
          </cell>
          <cell r="AI3539" t="str">
            <v/>
          </cell>
          <cell r="AJ3539" t="str">
            <v/>
          </cell>
        </row>
        <row r="3540">
          <cell r="O3540" t="str">
            <v/>
          </cell>
          <cell r="P3540">
            <v>8</v>
          </cell>
          <cell r="Q3540" t="str">
            <v>五香素鸡8</v>
          </cell>
          <cell r="R3540" t="str">
            <v/>
          </cell>
          <cell r="S3540" t="str">
            <v/>
          </cell>
          <cell r="T3540" t="str">
            <v/>
          </cell>
          <cell r="U3540" t="str">
            <v/>
          </cell>
          <cell r="V3540" t="str">
            <v/>
          </cell>
          <cell r="W3540" t="str">
            <v/>
          </cell>
          <cell r="X3540" t="str">
            <v/>
          </cell>
          <cell r="Y3540" t="str">
            <v/>
          </cell>
          <cell r="Z3540" t="str">
            <v/>
          </cell>
          <cell r="AA3540" t="str">
            <v/>
          </cell>
          <cell r="AB3540" t="str">
            <v/>
          </cell>
          <cell r="AC3540" t="str">
            <v/>
          </cell>
          <cell r="AD3540" t="str">
            <v/>
          </cell>
          <cell r="AE3540" t="str">
            <v/>
          </cell>
          <cell r="AF3540" t="str">
            <v/>
          </cell>
          <cell r="AG3540" t="str">
            <v/>
          </cell>
          <cell r="AH3540" t="str">
            <v/>
          </cell>
          <cell r="AI3540" t="str">
            <v/>
          </cell>
          <cell r="AJ3540" t="str">
            <v/>
          </cell>
        </row>
        <row r="3541">
          <cell r="O3541" t="str">
            <v/>
          </cell>
          <cell r="P3541">
            <v>9</v>
          </cell>
          <cell r="Q3541" t="str">
            <v>五香素鸡9</v>
          </cell>
          <cell r="R3541" t="str">
            <v/>
          </cell>
          <cell r="S3541" t="str">
            <v/>
          </cell>
          <cell r="T3541" t="str">
            <v/>
          </cell>
          <cell r="U3541" t="str">
            <v/>
          </cell>
          <cell r="V3541" t="str">
            <v/>
          </cell>
          <cell r="W3541" t="str">
            <v/>
          </cell>
          <cell r="X3541" t="str">
            <v/>
          </cell>
          <cell r="Y3541" t="str">
            <v/>
          </cell>
          <cell r="Z3541" t="str">
            <v/>
          </cell>
          <cell r="AA3541" t="str">
            <v/>
          </cell>
          <cell r="AB3541" t="str">
            <v/>
          </cell>
          <cell r="AC3541" t="str">
            <v/>
          </cell>
          <cell r="AD3541" t="str">
            <v/>
          </cell>
          <cell r="AE3541" t="str">
            <v/>
          </cell>
          <cell r="AF3541" t="str">
            <v/>
          </cell>
          <cell r="AG3541" t="str">
            <v/>
          </cell>
          <cell r="AH3541" t="str">
            <v/>
          </cell>
          <cell r="AI3541" t="str">
            <v/>
          </cell>
          <cell r="AJ3541" t="str">
            <v/>
          </cell>
        </row>
        <row r="3542">
          <cell r="O3542" t="str">
            <v/>
          </cell>
          <cell r="P3542">
            <v>10</v>
          </cell>
          <cell r="Q3542" t="str">
            <v>五香素鸡10</v>
          </cell>
          <cell r="R3542" t="str">
            <v/>
          </cell>
          <cell r="S3542" t="str">
            <v/>
          </cell>
          <cell r="T3542" t="str">
            <v/>
          </cell>
          <cell r="U3542" t="str">
            <v/>
          </cell>
          <cell r="V3542" t="str">
            <v/>
          </cell>
          <cell r="W3542" t="str">
            <v/>
          </cell>
          <cell r="X3542" t="str">
            <v/>
          </cell>
          <cell r="Y3542" t="str">
            <v/>
          </cell>
          <cell r="Z3542" t="str">
            <v/>
          </cell>
          <cell r="AA3542" t="str">
            <v/>
          </cell>
          <cell r="AB3542" t="str">
            <v/>
          </cell>
          <cell r="AC3542" t="str">
            <v/>
          </cell>
          <cell r="AD3542" t="str">
            <v/>
          </cell>
          <cell r="AE3542" t="str">
            <v/>
          </cell>
          <cell r="AF3542" t="str">
            <v/>
          </cell>
          <cell r="AG3542" t="str">
            <v/>
          </cell>
          <cell r="AH3542" t="str">
            <v/>
          </cell>
          <cell r="AI3542" t="str">
            <v/>
          </cell>
          <cell r="AJ3542" t="str">
            <v/>
          </cell>
        </row>
        <row r="3543">
          <cell r="B3543" t="str">
            <v>肉糜冬瓜</v>
          </cell>
          <cell r="C3543" t="str">
            <v>肉糜10g,冬瓜120g,毛豆肉10g</v>
          </cell>
          <cell r="D3543">
            <v>0.5515</v>
          </cell>
          <cell r="E3543">
            <v>40</v>
          </cell>
          <cell r="F3543">
            <v>3.4</v>
          </cell>
          <cell r="G3543">
            <v>1.8</v>
          </cell>
          <cell r="H3543">
            <v>3.5</v>
          </cell>
          <cell r="I3543">
            <v>1.1</v>
          </cell>
          <cell r="J3543">
            <v>1.6</v>
          </cell>
          <cell r="K3543">
            <v>18.1</v>
          </cell>
          <cell r="L3543">
            <v>25.8</v>
          </cell>
          <cell r="M3543">
            <v>0.5</v>
          </cell>
          <cell r="N3543">
            <v>0.5</v>
          </cell>
          <cell r="O3543" t="str">
            <v>肉糜10g</v>
          </cell>
          <cell r="P3543">
            <v>1</v>
          </cell>
          <cell r="Q3543" t="str">
            <v>肉糜冬瓜1</v>
          </cell>
          <cell r="R3543" t="str">
            <v>肉糜</v>
          </cell>
          <cell r="S3543">
            <v>10</v>
          </cell>
          <cell r="T3543" t="str">
            <v>g</v>
          </cell>
          <cell r="U3543" t="str">
            <v>24.0</v>
          </cell>
          <cell r="V3543">
            <v>0.24</v>
          </cell>
          <cell r="W3543">
            <v>1</v>
          </cell>
          <cell r="X3543">
            <v>1</v>
          </cell>
          <cell r="Y3543">
            <v>17.3</v>
          </cell>
          <cell r="Z3543">
            <v>0</v>
          </cell>
          <cell r="AA3543">
            <v>1.06</v>
          </cell>
          <cell r="AB3543">
            <v>1.95</v>
          </cell>
          <cell r="AC3543">
            <v>0</v>
          </cell>
          <cell r="AD3543">
            <v>0.5</v>
          </cell>
          <cell r="AE3543">
            <v>0</v>
          </cell>
          <cell r="AF3543">
            <v>0.8</v>
          </cell>
          <cell r="AG3543">
            <v>0.09</v>
          </cell>
          <cell r="AH3543">
            <v>0.22</v>
          </cell>
          <cell r="AI3543" t="str">
            <v>肉糜</v>
          </cell>
          <cell r="AJ3543" t="str">
            <v>肉糜10g</v>
          </cell>
          <cell r="AK3543" t="str">
            <v>肉糜10g,冬瓜120g,毛豆肉10g</v>
          </cell>
        </row>
        <row r="3544">
          <cell r="O3544" t="str">
            <v>冬瓜120g</v>
          </cell>
          <cell r="P3544">
            <v>2</v>
          </cell>
          <cell r="Q3544" t="str">
            <v>肉糜冬瓜2</v>
          </cell>
          <cell r="R3544" t="str">
            <v>冬瓜</v>
          </cell>
          <cell r="S3544">
            <v>120</v>
          </cell>
          <cell r="T3544" t="str">
            <v>g</v>
          </cell>
          <cell r="U3544" t="str">
            <v>1.9</v>
          </cell>
          <cell r="V3544">
            <v>0.228</v>
          </cell>
          <cell r="W3544">
            <v>1</v>
          </cell>
          <cell r="X3544">
            <v>0.8</v>
          </cell>
          <cell r="Y3544">
            <v>9.6</v>
          </cell>
          <cell r="Z3544">
            <v>2.304</v>
          </cell>
          <cell r="AA3544">
            <v>0.192</v>
          </cell>
          <cell r="AB3544">
            <v>0.288</v>
          </cell>
          <cell r="AC3544">
            <v>0.672</v>
          </cell>
          <cell r="AD3544">
            <v>0</v>
          </cell>
          <cell r="AE3544">
            <v>15.36</v>
          </cell>
          <cell r="AF3544">
            <v>11.52</v>
          </cell>
          <cell r="AG3544">
            <v>0.096</v>
          </cell>
          <cell r="AH3544">
            <v>0.096</v>
          </cell>
          <cell r="AI3544" t="str">
            <v>冬瓜</v>
          </cell>
          <cell r="AJ3544" t="str">
            <v>冬瓜120g</v>
          </cell>
        </row>
        <row r="3545">
          <cell r="O3545" t="str">
            <v>毛豆肉10g</v>
          </cell>
          <cell r="P3545">
            <v>3</v>
          </cell>
          <cell r="Q3545" t="str">
            <v>肉糜冬瓜3</v>
          </cell>
          <cell r="R3545" t="str">
            <v>毛豆肉</v>
          </cell>
          <cell r="S3545">
            <v>10</v>
          </cell>
          <cell r="T3545" t="str">
            <v>g</v>
          </cell>
          <cell r="U3545">
            <v>8.35</v>
          </cell>
          <cell r="V3545">
            <v>0.0835</v>
          </cell>
          <cell r="W3545">
            <v>1</v>
          </cell>
          <cell r="X3545">
            <v>1</v>
          </cell>
          <cell r="Y3545">
            <v>13.1</v>
          </cell>
          <cell r="Z3545">
            <v>1.05</v>
          </cell>
          <cell r="AA3545">
            <v>0.5</v>
          </cell>
          <cell r="AB3545">
            <v>1.31</v>
          </cell>
          <cell r="AC3545">
            <v>0.4</v>
          </cell>
          <cell r="AD3545">
            <v>1.1</v>
          </cell>
          <cell r="AE3545">
            <v>2.7</v>
          </cell>
          <cell r="AF3545">
            <v>13.5</v>
          </cell>
          <cell r="AG3545">
            <v>0.35</v>
          </cell>
          <cell r="AH3545">
            <v>0.173</v>
          </cell>
          <cell r="AI3545" t="str">
            <v>毛豆肉</v>
          </cell>
          <cell r="AJ3545" t="str">
            <v>毛豆肉10g</v>
          </cell>
        </row>
        <row r="3546">
          <cell r="O3546" t="str">
            <v/>
          </cell>
          <cell r="P3546">
            <v>4</v>
          </cell>
          <cell r="Q3546" t="str">
            <v>肉糜冬瓜4</v>
          </cell>
          <cell r="R3546" t="str">
            <v/>
          </cell>
          <cell r="S3546" t="str">
            <v/>
          </cell>
          <cell r="T3546" t="str">
            <v/>
          </cell>
          <cell r="U3546" t="str">
            <v/>
          </cell>
          <cell r="V3546" t="str">
            <v/>
          </cell>
          <cell r="W3546" t="str">
            <v/>
          </cell>
          <cell r="X3546" t="str">
            <v/>
          </cell>
          <cell r="Y3546" t="str">
            <v/>
          </cell>
          <cell r="Z3546" t="str">
            <v/>
          </cell>
          <cell r="AA3546" t="str">
            <v/>
          </cell>
          <cell r="AB3546" t="str">
            <v/>
          </cell>
          <cell r="AC3546" t="str">
            <v/>
          </cell>
          <cell r="AD3546" t="str">
            <v/>
          </cell>
          <cell r="AE3546" t="str">
            <v/>
          </cell>
          <cell r="AF3546" t="str">
            <v/>
          </cell>
          <cell r="AG3546" t="str">
            <v/>
          </cell>
          <cell r="AH3546" t="str">
            <v/>
          </cell>
          <cell r="AI3546" t="str">
            <v/>
          </cell>
          <cell r="AJ3546" t="str">
            <v/>
          </cell>
        </row>
        <row r="3547">
          <cell r="O3547" t="str">
            <v/>
          </cell>
          <cell r="P3547">
            <v>5</v>
          </cell>
          <cell r="Q3547" t="str">
            <v>肉糜冬瓜5</v>
          </cell>
          <cell r="R3547" t="str">
            <v/>
          </cell>
          <cell r="S3547" t="str">
            <v/>
          </cell>
          <cell r="T3547" t="str">
            <v/>
          </cell>
          <cell r="U3547" t="str">
            <v/>
          </cell>
          <cell r="V3547" t="str">
            <v/>
          </cell>
          <cell r="W3547" t="str">
            <v/>
          </cell>
          <cell r="X3547" t="str">
            <v/>
          </cell>
          <cell r="Y3547" t="str">
            <v/>
          </cell>
          <cell r="Z3547" t="str">
            <v/>
          </cell>
          <cell r="AA3547" t="str">
            <v/>
          </cell>
          <cell r="AB3547" t="str">
            <v/>
          </cell>
          <cell r="AC3547" t="str">
            <v/>
          </cell>
          <cell r="AD3547" t="str">
            <v/>
          </cell>
          <cell r="AE3547" t="str">
            <v/>
          </cell>
          <cell r="AF3547" t="str">
            <v/>
          </cell>
          <cell r="AG3547" t="str">
            <v/>
          </cell>
          <cell r="AH3547" t="str">
            <v/>
          </cell>
          <cell r="AI3547" t="str">
            <v/>
          </cell>
          <cell r="AJ3547" t="str">
            <v/>
          </cell>
        </row>
        <row r="3548">
          <cell r="O3548" t="str">
            <v/>
          </cell>
          <cell r="P3548">
            <v>6</v>
          </cell>
          <cell r="Q3548" t="str">
            <v>肉糜冬瓜6</v>
          </cell>
          <cell r="R3548" t="str">
            <v/>
          </cell>
          <cell r="S3548" t="str">
            <v/>
          </cell>
          <cell r="T3548" t="str">
            <v/>
          </cell>
          <cell r="U3548" t="str">
            <v/>
          </cell>
          <cell r="V3548" t="str">
            <v/>
          </cell>
          <cell r="W3548" t="str">
            <v/>
          </cell>
          <cell r="X3548" t="str">
            <v/>
          </cell>
          <cell r="Y3548" t="str">
            <v/>
          </cell>
          <cell r="Z3548" t="str">
            <v/>
          </cell>
          <cell r="AA3548" t="str">
            <v/>
          </cell>
          <cell r="AB3548" t="str">
            <v/>
          </cell>
          <cell r="AC3548" t="str">
            <v/>
          </cell>
          <cell r="AD3548" t="str">
            <v/>
          </cell>
          <cell r="AE3548" t="str">
            <v/>
          </cell>
          <cell r="AF3548" t="str">
            <v/>
          </cell>
          <cell r="AG3548" t="str">
            <v/>
          </cell>
          <cell r="AH3548" t="str">
            <v/>
          </cell>
          <cell r="AI3548" t="str">
            <v/>
          </cell>
          <cell r="AJ3548" t="str">
            <v/>
          </cell>
        </row>
        <row r="3549">
          <cell r="O3549" t="str">
            <v/>
          </cell>
          <cell r="P3549">
            <v>7</v>
          </cell>
          <cell r="Q3549" t="str">
            <v>肉糜冬瓜7</v>
          </cell>
          <cell r="R3549" t="str">
            <v/>
          </cell>
          <cell r="S3549" t="str">
            <v/>
          </cell>
          <cell r="T3549" t="str">
            <v/>
          </cell>
          <cell r="U3549" t="str">
            <v/>
          </cell>
          <cell r="V3549" t="str">
            <v/>
          </cell>
          <cell r="W3549" t="str">
            <v/>
          </cell>
          <cell r="X3549" t="str">
            <v/>
          </cell>
          <cell r="Y3549" t="str">
            <v/>
          </cell>
          <cell r="Z3549" t="str">
            <v/>
          </cell>
          <cell r="AA3549" t="str">
            <v/>
          </cell>
          <cell r="AB3549" t="str">
            <v/>
          </cell>
          <cell r="AC3549" t="str">
            <v/>
          </cell>
          <cell r="AD3549" t="str">
            <v/>
          </cell>
          <cell r="AE3549" t="str">
            <v/>
          </cell>
          <cell r="AF3549" t="str">
            <v/>
          </cell>
          <cell r="AG3549" t="str">
            <v/>
          </cell>
          <cell r="AH3549" t="str">
            <v/>
          </cell>
          <cell r="AI3549" t="str">
            <v/>
          </cell>
          <cell r="AJ3549" t="str">
            <v/>
          </cell>
        </row>
        <row r="3550">
          <cell r="O3550" t="str">
            <v/>
          </cell>
          <cell r="P3550">
            <v>8</v>
          </cell>
          <cell r="Q3550" t="str">
            <v>肉糜冬瓜8</v>
          </cell>
          <cell r="R3550" t="str">
            <v/>
          </cell>
          <cell r="S3550" t="str">
            <v/>
          </cell>
          <cell r="T3550" t="str">
            <v/>
          </cell>
          <cell r="U3550" t="str">
            <v/>
          </cell>
          <cell r="V3550" t="str">
            <v/>
          </cell>
          <cell r="W3550" t="str">
            <v/>
          </cell>
          <cell r="X3550" t="str">
            <v/>
          </cell>
          <cell r="Y3550" t="str">
            <v/>
          </cell>
          <cell r="Z3550" t="str">
            <v/>
          </cell>
          <cell r="AA3550" t="str">
            <v/>
          </cell>
          <cell r="AB3550" t="str">
            <v/>
          </cell>
          <cell r="AC3550" t="str">
            <v/>
          </cell>
          <cell r="AD3550" t="str">
            <v/>
          </cell>
          <cell r="AE3550" t="str">
            <v/>
          </cell>
          <cell r="AF3550" t="str">
            <v/>
          </cell>
          <cell r="AG3550" t="str">
            <v/>
          </cell>
          <cell r="AH3550" t="str">
            <v/>
          </cell>
          <cell r="AI3550" t="str">
            <v/>
          </cell>
          <cell r="AJ3550" t="str">
            <v/>
          </cell>
        </row>
        <row r="3551">
          <cell r="O3551" t="str">
            <v/>
          </cell>
          <cell r="P3551">
            <v>9</v>
          </cell>
          <cell r="Q3551" t="str">
            <v>肉糜冬瓜9</v>
          </cell>
          <cell r="R3551" t="str">
            <v/>
          </cell>
          <cell r="S3551" t="str">
            <v/>
          </cell>
          <cell r="T3551" t="str">
            <v/>
          </cell>
          <cell r="U3551" t="str">
            <v/>
          </cell>
          <cell r="V3551" t="str">
            <v/>
          </cell>
          <cell r="W3551" t="str">
            <v/>
          </cell>
          <cell r="X3551" t="str">
            <v/>
          </cell>
          <cell r="Y3551" t="str">
            <v/>
          </cell>
          <cell r="Z3551" t="str">
            <v/>
          </cell>
          <cell r="AA3551" t="str">
            <v/>
          </cell>
          <cell r="AB3551" t="str">
            <v/>
          </cell>
          <cell r="AC3551" t="str">
            <v/>
          </cell>
          <cell r="AD3551" t="str">
            <v/>
          </cell>
          <cell r="AE3551" t="str">
            <v/>
          </cell>
          <cell r="AF3551" t="str">
            <v/>
          </cell>
          <cell r="AG3551" t="str">
            <v/>
          </cell>
          <cell r="AH3551" t="str">
            <v/>
          </cell>
          <cell r="AI3551" t="str">
            <v/>
          </cell>
          <cell r="AJ3551" t="str">
            <v/>
          </cell>
        </row>
        <row r="3552">
          <cell r="O3552" t="str">
            <v/>
          </cell>
          <cell r="P3552">
            <v>10</v>
          </cell>
          <cell r="Q3552" t="str">
            <v>肉糜冬瓜10</v>
          </cell>
          <cell r="R3552" t="str">
            <v/>
          </cell>
          <cell r="S3552" t="str">
            <v/>
          </cell>
          <cell r="T3552" t="str">
            <v/>
          </cell>
          <cell r="U3552" t="str">
            <v/>
          </cell>
          <cell r="V3552" t="str">
            <v/>
          </cell>
          <cell r="W3552" t="str">
            <v/>
          </cell>
          <cell r="X3552" t="str">
            <v/>
          </cell>
          <cell r="Y3552" t="str">
            <v/>
          </cell>
          <cell r="Z3552" t="str">
            <v/>
          </cell>
          <cell r="AA3552" t="str">
            <v/>
          </cell>
          <cell r="AB3552" t="str">
            <v/>
          </cell>
          <cell r="AC3552" t="str">
            <v/>
          </cell>
          <cell r="AD3552" t="str">
            <v/>
          </cell>
          <cell r="AE3552" t="str">
            <v/>
          </cell>
          <cell r="AF3552" t="str">
            <v/>
          </cell>
          <cell r="AG3552" t="str">
            <v/>
          </cell>
          <cell r="AH3552" t="str">
            <v/>
          </cell>
          <cell r="AI3552" t="str">
            <v/>
          </cell>
          <cell r="AJ3552" t="str">
            <v/>
          </cell>
        </row>
        <row r="3553">
          <cell r="B3553" t="str">
            <v>咸肉毛豆冬瓜</v>
          </cell>
          <cell r="C3553" t="str">
            <v>咸腿肉15g,毛豆肉10g,冬瓜120g</v>
          </cell>
          <cell r="D3553">
            <v>0.8332</v>
          </cell>
          <cell r="E3553">
            <v>81.2</v>
          </cell>
          <cell r="F3553">
            <v>3.4</v>
          </cell>
          <cell r="G3553">
            <v>6.1</v>
          </cell>
          <cell r="H3553">
            <v>4.1</v>
          </cell>
          <cell r="I3553">
            <v>1.1</v>
          </cell>
          <cell r="J3553">
            <v>4.1</v>
          </cell>
          <cell r="K3553">
            <v>18.1</v>
          </cell>
          <cell r="L3553">
            <v>26.5</v>
          </cell>
          <cell r="M3553">
            <v>0.8</v>
          </cell>
          <cell r="N3553">
            <v>0.6</v>
          </cell>
          <cell r="O3553" t="str">
            <v>咸腿肉15g</v>
          </cell>
          <cell r="P3553">
            <v>1</v>
          </cell>
          <cell r="Q3553" t="str">
            <v>咸肉毛豆冬瓜1</v>
          </cell>
          <cell r="R3553" t="str">
            <v>咸腿肉</v>
          </cell>
          <cell r="S3553">
            <v>15</v>
          </cell>
          <cell r="T3553" t="str">
            <v>g</v>
          </cell>
          <cell r="U3553" t="str">
            <v>34.78</v>
          </cell>
          <cell r="V3553">
            <v>0.5217</v>
          </cell>
          <cell r="W3553">
            <v>1</v>
          </cell>
          <cell r="X3553">
            <v>1</v>
          </cell>
          <cell r="Y3553">
            <v>58.5</v>
          </cell>
          <cell r="Z3553">
            <v>0</v>
          </cell>
          <cell r="AA3553">
            <v>5.4</v>
          </cell>
          <cell r="AB3553">
            <v>2.475</v>
          </cell>
          <cell r="AC3553">
            <v>0</v>
          </cell>
          <cell r="AD3553">
            <v>3</v>
          </cell>
          <cell r="AE3553">
            <v>0</v>
          </cell>
          <cell r="AF3553">
            <v>1.5</v>
          </cell>
          <cell r="AG3553">
            <v>0.39</v>
          </cell>
          <cell r="AH3553">
            <v>0.306</v>
          </cell>
          <cell r="AI3553" t="str">
            <v>咸腿肉</v>
          </cell>
          <cell r="AJ3553" t="str">
            <v>咸腿肉15g</v>
          </cell>
          <cell r="AK3553" t="str">
            <v>咸腿肉15g,毛豆肉10g,冬瓜120g</v>
          </cell>
        </row>
        <row r="3554">
          <cell r="O3554" t="str">
            <v>毛豆肉10g</v>
          </cell>
          <cell r="P3554">
            <v>2</v>
          </cell>
          <cell r="Q3554" t="str">
            <v>咸肉毛豆冬瓜2</v>
          </cell>
          <cell r="R3554" t="str">
            <v>毛豆肉</v>
          </cell>
          <cell r="S3554">
            <v>10</v>
          </cell>
          <cell r="T3554" t="str">
            <v>g</v>
          </cell>
          <cell r="U3554">
            <v>8.35</v>
          </cell>
          <cell r="V3554">
            <v>0.0835</v>
          </cell>
          <cell r="W3554">
            <v>1</v>
          </cell>
          <cell r="X3554">
            <v>1</v>
          </cell>
          <cell r="Y3554">
            <v>13.1</v>
          </cell>
          <cell r="Z3554">
            <v>1.05</v>
          </cell>
          <cell r="AA3554">
            <v>0.5</v>
          </cell>
          <cell r="AB3554">
            <v>1.31</v>
          </cell>
          <cell r="AC3554">
            <v>0.4</v>
          </cell>
          <cell r="AD3554">
            <v>1.1</v>
          </cell>
          <cell r="AE3554">
            <v>2.7</v>
          </cell>
          <cell r="AF3554">
            <v>13.5</v>
          </cell>
          <cell r="AG3554">
            <v>0.35</v>
          </cell>
          <cell r="AH3554">
            <v>0.173</v>
          </cell>
          <cell r="AI3554" t="str">
            <v>毛豆肉</v>
          </cell>
          <cell r="AJ3554" t="str">
            <v>毛豆肉10g</v>
          </cell>
        </row>
        <row r="3555">
          <cell r="O3555" t="str">
            <v>冬瓜120g</v>
          </cell>
          <cell r="P3555">
            <v>3</v>
          </cell>
          <cell r="Q3555" t="str">
            <v>咸肉毛豆冬瓜3</v>
          </cell>
          <cell r="R3555" t="str">
            <v>冬瓜</v>
          </cell>
          <cell r="S3555">
            <v>120</v>
          </cell>
          <cell r="T3555" t="str">
            <v>g</v>
          </cell>
          <cell r="U3555" t="str">
            <v>1.9</v>
          </cell>
          <cell r="V3555">
            <v>0.228</v>
          </cell>
          <cell r="W3555">
            <v>1</v>
          </cell>
          <cell r="X3555">
            <v>0.8</v>
          </cell>
          <cell r="Y3555">
            <v>9.6</v>
          </cell>
          <cell r="Z3555">
            <v>2.304</v>
          </cell>
          <cell r="AA3555">
            <v>0.192</v>
          </cell>
          <cell r="AB3555">
            <v>0.288</v>
          </cell>
          <cell r="AC3555">
            <v>0.672</v>
          </cell>
          <cell r="AD3555">
            <v>0</v>
          </cell>
          <cell r="AE3555">
            <v>15.36</v>
          </cell>
          <cell r="AF3555">
            <v>11.52</v>
          </cell>
          <cell r="AG3555">
            <v>0.096</v>
          </cell>
          <cell r="AH3555">
            <v>0.096</v>
          </cell>
          <cell r="AI3555" t="str">
            <v>冬瓜</v>
          </cell>
          <cell r="AJ3555" t="str">
            <v>冬瓜120g</v>
          </cell>
        </row>
        <row r="3556">
          <cell r="O3556" t="str">
            <v/>
          </cell>
          <cell r="P3556">
            <v>4</v>
          </cell>
          <cell r="Q3556" t="str">
            <v>咸肉毛豆冬瓜4</v>
          </cell>
          <cell r="R3556" t="str">
            <v/>
          </cell>
          <cell r="S3556" t="str">
            <v/>
          </cell>
          <cell r="T3556" t="str">
            <v/>
          </cell>
          <cell r="U3556" t="str">
            <v/>
          </cell>
          <cell r="V3556" t="str">
            <v/>
          </cell>
          <cell r="W3556" t="str">
            <v/>
          </cell>
          <cell r="X3556" t="str">
            <v/>
          </cell>
          <cell r="Y3556" t="str">
            <v/>
          </cell>
          <cell r="Z3556" t="str">
            <v/>
          </cell>
          <cell r="AA3556" t="str">
            <v/>
          </cell>
          <cell r="AB3556" t="str">
            <v/>
          </cell>
          <cell r="AC3556" t="str">
            <v/>
          </cell>
          <cell r="AD3556" t="str">
            <v/>
          </cell>
          <cell r="AE3556" t="str">
            <v/>
          </cell>
          <cell r="AF3556" t="str">
            <v/>
          </cell>
          <cell r="AG3556" t="str">
            <v/>
          </cell>
          <cell r="AH3556" t="str">
            <v/>
          </cell>
          <cell r="AI3556" t="str">
            <v/>
          </cell>
          <cell r="AJ3556" t="str">
            <v/>
          </cell>
        </row>
        <row r="3557">
          <cell r="O3557" t="str">
            <v/>
          </cell>
          <cell r="P3557">
            <v>5</v>
          </cell>
          <cell r="Q3557" t="str">
            <v>咸肉毛豆冬瓜5</v>
          </cell>
          <cell r="R3557" t="str">
            <v/>
          </cell>
          <cell r="S3557" t="str">
            <v/>
          </cell>
          <cell r="T3557" t="str">
            <v/>
          </cell>
          <cell r="U3557" t="str">
            <v/>
          </cell>
          <cell r="V3557" t="str">
            <v/>
          </cell>
          <cell r="W3557" t="str">
            <v/>
          </cell>
          <cell r="X3557" t="str">
            <v/>
          </cell>
          <cell r="Y3557" t="str">
            <v/>
          </cell>
          <cell r="Z3557" t="str">
            <v/>
          </cell>
          <cell r="AA3557" t="str">
            <v/>
          </cell>
          <cell r="AB3557" t="str">
            <v/>
          </cell>
          <cell r="AC3557" t="str">
            <v/>
          </cell>
          <cell r="AD3557" t="str">
            <v/>
          </cell>
          <cell r="AE3557" t="str">
            <v/>
          </cell>
          <cell r="AF3557" t="str">
            <v/>
          </cell>
          <cell r="AG3557" t="str">
            <v/>
          </cell>
          <cell r="AH3557" t="str">
            <v/>
          </cell>
          <cell r="AI3557" t="str">
            <v/>
          </cell>
          <cell r="AJ3557" t="str">
            <v/>
          </cell>
        </row>
        <row r="3558">
          <cell r="O3558" t="str">
            <v/>
          </cell>
          <cell r="P3558">
            <v>6</v>
          </cell>
          <cell r="Q3558" t="str">
            <v>咸肉毛豆冬瓜6</v>
          </cell>
          <cell r="R3558" t="str">
            <v/>
          </cell>
          <cell r="S3558" t="str">
            <v/>
          </cell>
          <cell r="T3558" t="str">
            <v/>
          </cell>
          <cell r="U3558" t="str">
            <v/>
          </cell>
          <cell r="V3558" t="str">
            <v/>
          </cell>
          <cell r="W3558" t="str">
            <v/>
          </cell>
          <cell r="X3558" t="str">
            <v/>
          </cell>
          <cell r="Y3558" t="str">
            <v/>
          </cell>
          <cell r="Z3558" t="str">
            <v/>
          </cell>
          <cell r="AA3558" t="str">
            <v/>
          </cell>
          <cell r="AB3558" t="str">
            <v/>
          </cell>
          <cell r="AC3558" t="str">
            <v/>
          </cell>
          <cell r="AD3558" t="str">
            <v/>
          </cell>
          <cell r="AE3558" t="str">
            <v/>
          </cell>
          <cell r="AF3558" t="str">
            <v/>
          </cell>
          <cell r="AG3558" t="str">
            <v/>
          </cell>
          <cell r="AH3558" t="str">
            <v/>
          </cell>
          <cell r="AI3558" t="str">
            <v/>
          </cell>
          <cell r="AJ3558" t="str">
            <v/>
          </cell>
        </row>
        <row r="3559">
          <cell r="O3559" t="str">
            <v/>
          </cell>
          <cell r="P3559">
            <v>7</v>
          </cell>
          <cell r="Q3559" t="str">
            <v>咸肉毛豆冬瓜7</v>
          </cell>
          <cell r="R3559" t="str">
            <v/>
          </cell>
          <cell r="S3559" t="str">
            <v/>
          </cell>
          <cell r="T3559" t="str">
            <v/>
          </cell>
          <cell r="U3559" t="str">
            <v/>
          </cell>
          <cell r="V3559" t="str">
            <v/>
          </cell>
          <cell r="W3559" t="str">
            <v/>
          </cell>
          <cell r="X3559" t="str">
            <v/>
          </cell>
          <cell r="Y3559" t="str">
            <v/>
          </cell>
          <cell r="Z3559" t="str">
            <v/>
          </cell>
          <cell r="AA3559" t="str">
            <v/>
          </cell>
          <cell r="AB3559" t="str">
            <v/>
          </cell>
          <cell r="AC3559" t="str">
            <v/>
          </cell>
          <cell r="AD3559" t="str">
            <v/>
          </cell>
          <cell r="AE3559" t="str">
            <v/>
          </cell>
          <cell r="AF3559" t="str">
            <v/>
          </cell>
          <cell r="AG3559" t="str">
            <v/>
          </cell>
          <cell r="AH3559" t="str">
            <v/>
          </cell>
          <cell r="AI3559" t="str">
            <v/>
          </cell>
          <cell r="AJ3559" t="str">
            <v/>
          </cell>
        </row>
        <row r="3560">
          <cell r="O3560" t="str">
            <v/>
          </cell>
          <cell r="P3560">
            <v>8</v>
          </cell>
          <cell r="Q3560" t="str">
            <v>咸肉毛豆冬瓜8</v>
          </cell>
          <cell r="R3560" t="str">
            <v/>
          </cell>
          <cell r="S3560" t="str">
            <v/>
          </cell>
          <cell r="T3560" t="str">
            <v/>
          </cell>
          <cell r="U3560" t="str">
            <v/>
          </cell>
          <cell r="V3560" t="str">
            <v/>
          </cell>
          <cell r="W3560" t="str">
            <v/>
          </cell>
          <cell r="X3560" t="str">
            <v/>
          </cell>
          <cell r="Y3560" t="str">
            <v/>
          </cell>
          <cell r="Z3560" t="str">
            <v/>
          </cell>
          <cell r="AA3560" t="str">
            <v/>
          </cell>
          <cell r="AB3560" t="str">
            <v/>
          </cell>
          <cell r="AC3560" t="str">
            <v/>
          </cell>
          <cell r="AD3560" t="str">
            <v/>
          </cell>
          <cell r="AE3560" t="str">
            <v/>
          </cell>
          <cell r="AF3560" t="str">
            <v/>
          </cell>
          <cell r="AG3560" t="str">
            <v/>
          </cell>
          <cell r="AH3560" t="str">
            <v/>
          </cell>
          <cell r="AI3560" t="str">
            <v/>
          </cell>
          <cell r="AJ3560" t="str">
            <v/>
          </cell>
        </row>
        <row r="3561">
          <cell r="O3561" t="str">
            <v/>
          </cell>
          <cell r="P3561">
            <v>9</v>
          </cell>
          <cell r="Q3561" t="str">
            <v>咸肉毛豆冬瓜9</v>
          </cell>
          <cell r="R3561" t="str">
            <v/>
          </cell>
          <cell r="S3561" t="str">
            <v/>
          </cell>
          <cell r="T3561" t="str">
            <v/>
          </cell>
          <cell r="U3561" t="str">
            <v/>
          </cell>
          <cell r="V3561" t="str">
            <v/>
          </cell>
          <cell r="W3561" t="str">
            <v/>
          </cell>
          <cell r="X3561" t="str">
            <v/>
          </cell>
          <cell r="Y3561" t="str">
            <v/>
          </cell>
          <cell r="Z3561" t="str">
            <v/>
          </cell>
          <cell r="AA3561" t="str">
            <v/>
          </cell>
          <cell r="AB3561" t="str">
            <v/>
          </cell>
          <cell r="AC3561" t="str">
            <v/>
          </cell>
          <cell r="AD3561" t="str">
            <v/>
          </cell>
          <cell r="AE3561" t="str">
            <v/>
          </cell>
          <cell r="AF3561" t="str">
            <v/>
          </cell>
          <cell r="AG3561" t="str">
            <v/>
          </cell>
          <cell r="AH3561" t="str">
            <v/>
          </cell>
          <cell r="AI3561" t="str">
            <v/>
          </cell>
          <cell r="AJ3561" t="str">
            <v/>
          </cell>
        </row>
        <row r="3562">
          <cell r="O3562" t="str">
            <v/>
          </cell>
          <cell r="P3562">
            <v>10</v>
          </cell>
          <cell r="Q3562" t="str">
            <v>咸肉毛豆冬瓜10</v>
          </cell>
          <cell r="R3562" t="str">
            <v/>
          </cell>
          <cell r="S3562" t="str">
            <v/>
          </cell>
          <cell r="T3562" t="str">
            <v/>
          </cell>
          <cell r="U3562" t="str">
            <v/>
          </cell>
          <cell r="V3562" t="str">
            <v/>
          </cell>
          <cell r="W3562" t="str">
            <v/>
          </cell>
          <cell r="X3562" t="str">
            <v/>
          </cell>
          <cell r="Y3562" t="str">
            <v/>
          </cell>
          <cell r="Z3562" t="str">
            <v/>
          </cell>
          <cell r="AA3562" t="str">
            <v/>
          </cell>
          <cell r="AB3562" t="str">
            <v/>
          </cell>
          <cell r="AC3562" t="str">
            <v/>
          </cell>
          <cell r="AD3562" t="str">
            <v/>
          </cell>
          <cell r="AE3562" t="str">
            <v/>
          </cell>
          <cell r="AF3562" t="str">
            <v/>
          </cell>
          <cell r="AG3562" t="str">
            <v/>
          </cell>
          <cell r="AH3562" t="str">
            <v/>
          </cell>
          <cell r="AI3562" t="str">
            <v/>
          </cell>
          <cell r="AJ3562" t="str">
            <v/>
          </cell>
        </row>
        <row r="3563">
          <cell r="B3563" t="str">
            <v>腐竹包菜炒肉片</v>
          </cell>
          <cell r="C3563" t="str">
            <v>卷心菜70g,腐竹5g,上浆肉片15g,青圆椒10g</v>
          </cell>
          <cell r="D3563">
            <v>0.85595</v>
          </cell>
          <cell r="E3563">
            <v>61.5</v>
          </cell>
          <cell r="F3563">
            <v>4.2</v>
          </cell>
          <cell r="G3563">
            <v>2.4</v>
          </cell>
          <cell r="H3563">
            <v>6.2</v>
          </cell>
          <cell r="I3563">
            <v>0.8</v>
          </cell>
          <cell r="J3563">
            <v>4.1</v>
          </cell>
          <cell r="K3563">
            <v>34.8</v>
          </cell>
          <cell r="L3563">
            <v>35.4</v>
          </cell>
          <cell r="M3563">
            <v>1.5</v>
          </cell>
          <cell r="N3563">
            <v>0.7</v>
          </cell>
          <cell r="O3563" t="str">
            <v>卷心菜70g</v>
          </cell>
          <cell r="P3563">
            <v>1</v>
          </cell>
          <cell r="Q3563" t="str">
            <v>腐竹包菜炒肉片1</v>
          </cell>
          <cell r="R3563" t="str">
            <v>卷心菜</v>
          </cell>
          <cell r="S3563">
            <v>70</v>
          </cell>
          <cell r="T3563" t="str">
            <v>g</v>
          </cell>
          <cell r="U3563" t="str">
            <v>1.3</v>
          </cell>
          <cell r="V3563">
            <v>0.091</v>
          </cell>
          <cell r="W3563">
            <v>1</v>
          </cell>
          <cell r="X3563">
            <v>0.86</v>
          </cell>
          <cell r="Y3563">
            <v>14.448</v>
          </cell>
          <cell r="Z3563">
            <v>2.7692</v>
          </cell>
          <cell r="AA3563">
            <v>0.1204</v>
          </cell>
          <cell r="AB3563">
            <v>0.903</v>
          </cell>
          <cell r="AC3563">
            <v>0.602</v>
          </cell>
          <cell r="AD3563">
            <v>3.612</v>
          </cell>
          <cell r="AE3563">
            <v>24.08</v>
          </cell>
          <cell r="AF3563">
            <v>29.498</v>
          </cell>
          <cell r="AG3563">
            <v>0.3612</v>
          </cell>
          <cell r="AH3563">
            <v>0.1505</v>
          </cell>
          <cell r="AI3563" t="str">
            <v>卷心菜</v>
          </cell>
          <cell r="AJ3563" t="str">
            <v>卷心菜70g</v>
          </cell>
          <cell r="AK3563" t="str">
            <v>卷心菜70g,干腐竹5g,肉片15g,青圆椒10g</v>
          </cell>
        </row>
        <row r="3564">
          <cell r="O3564" t="str">
            <v>腐竹5g</v>
          </cell>
          <cell r="P3564">
            <v>2</v>
          </cell>
          <cell r="Q3564" t="str">
            <v>腐竹包菜炒肉片2</v>
          </cell>
          <cell r="R3564" t="str">
            <v>腐竹</v>
          </cell>
          <cell r="S3564">
            <v>5</v>
          </cell>
          <cell r="T3564" t="str">
            <v>g</v>
          </cell>
          <cell r="U3564">
            <v>55.1</v>
          </cell>
          <cell r="V3564">
            <v>0.2755</v>
          </cell>
          <cell r="W3564">
            <v>1</v>
          </cell>
          <cell r="X3564">
            <v>1</v>
          </cell>
          <cell r="Y3564">
            <v>23.05</v>
          </cell>
          <cell r="Z3564">
            <v>1.115</v>
          </cell>
          <cell r="AA3564">
            <v>1.085</v>
          </cell>
          <cell r="AB3564">
            <v>2.23</v>
          </cell>
          <cell r="AC3564">
            <v>0.05</v>
          </cell>
          <cell r="AD3564">
            <v>0</v>
          </cell>
          <cell r="AE3564">
            <v>0</v>
          </cell>
          <cell r="AF3564">
            <v>3.85</v>
          </cell>
          <cell r="AG3564">
            <v>0.825</v>
          </cell>
          <cell r="AH3564">
            <v>0.1845</v>
          </cell>
          <cell r="AI3564" t="str">
            <v>干腐竹</v>
          </cell>
          <cell r="AJ3564" t="str">
            <v>干腐竹5g</v>
          </cell>
        </row>
        <row r="3565">
          <cell r="O3565" t="str">
            <v>上浆肉片15g</v>
          </cell>
          <cell r="P3565">
            <v>3</v>
          </cell>
          <cell r="Q3565" t="str">
            <v>腐竹包菜炒肉片3</v>
          </cell>
          <cell r="R3565" t="str">
            <v>上浆肉片</v>
          </cell>
          <cell r="S3565">
            <v>15</v>
          </cell>
          <cell r="T3565" t="str">
            <v>g</v>
          </cell>
          <cell r="U3565" t="str">
            <v>26.43</v>
          </cell>
          <cell r="V3565">
            <v>0.39645</v>
          </cell>
          <cell r="W3565">
            <v>1</v>
          </cell>
          <cell r="X3565">
            <v>1</v>
          </cell>
          <cell r="Y3565">
            <v>22.5</v>
          </cell>
          <cell r="Z3565">
            <v>0</v>
          </cell>
          <cell r="AA3565">
            <v>1.185</v>
          </cell>
          <cell r="AB3565">
            <v>2.94</v>
          </cell>
          <cell r="AC3565">
            <v>0</v>
          </cell>
          <cell r="AD3565">
            <v>0</v>
          </cell>
          <cell r="AE3565">
            <v>0.03</v>
          </cell>
          <cell r="AF3565">
            <v>0.9</v>
          </cell>
          <cell r="AG3565">
            <v>0.225</v>
          </cell>
          <cell r="AH3565">
            <v>0.3015</v>
          </cell>
          <cell r="AI3565" t="str">
            <v>肉片</v>
          </cell>
          <cell r="AJ3565" t="str">
            <v>肉片15g</v>
          </cell>
        </row>
        <row r="3566">
          <cell r="O3566" t="str">
            <v>青圆椒10g</v>
          </cell>
          <cell r="P3566">
            <v>4</v>
          </cell>
          <cell r="Q3566" t="str">
            <v>腐竹包菜炒肉片4</v>
          </cell>
          <cell r="R3566" t="str">
            <v>青圆椒</v>
          </cell>
          <cell r="S3566">
            <v>10</v>
          </cell>
          <cell r="T3566" t="str">
            <v>g</v>
          </cell>
          <cell r="U3566" t="str">
            <v>9.3</v>
          </cell>
          <cell r="V3566">
            <v>0.093</v>
          </cell>
          <cell r="W3566">
            <v>1</v>
          </cell>
          <cell r="X3566">
            <v>0.82</v>
          </cell>
          <cell r="Y3566">
            <v>1.476</v>
          </cell>
          <cell r="Z3566">
            <v>0.3116</v>
          </cell>
          <cell r="AA3566">
            <v>0.0164</v>
          </cell>
          <cell r="AB3566">
            <v>0.082</v>
          </cell>
          <cell r="AC3566">
            <v>0.1148</v>
          </cell>
          <cell r="AD3566">
            <v>0.492</v>
          </cell>
          <cell r="AE3566">
            <v>10.66</v>
          </cell>
          <cell r="AF3566">
            <v>1.148</v>
          </cell>
          <cell r="AG3566">
            <v>0.0656</v>
          </cell>
          <cell r="AH3566">
            <v>0.01558</v>
          </cell>
          <cell r="AI3566" t="str">
            <v>青圆椒</v>
          </cell>
          <cell r="AJ3566" t="str">
            <v>青圆椒10g</v>
          </cell>
        </row>
        <row r="3567">
          <cell r="O3567" t="str">
            <v/>
          </cell>
          <cell r="P3567">
            <v>5</v>
          </cell>
          <cell r="Q3567" t="str">
            <v>腐竹包菜炒肉片5</v>
          </cell>
          <cell r="R3567" t="str">
            <v/>
          </cell>
          <cell r="S3567" t="str">
            <v/>
          </cell>
          <cell r="T3567" t="str">
            <v/>
          </cell>
          <cell r="U3567" t="str">
            <v/>
          </cell>
          <cell r="V3567" t="str">
            <v/>
          </cell>
          <cell r="W3567" t="str">
            <v/>
          </cell>
          <cell r="X3567" t="str">
            <v/>
          </cell>
          <cell r="Y3567" t="str">
            <v/>
          </cell>
          <cell r="Z3567" t="str">
            <v/>
          </cell>
          <cell r="AA3567" t="str">
            <v/>
          </cell>
          <cell r="AB3567" t="str">
            <v/>
          </cell>
          <cell r="AC3567" t="str">
            <v/>
          </cell>
          <cell r="AD3567" t="str">
            <v/>
          </cell>
          <cell r="AE3567" t="str">
            <v/>
          </cell>
          <cell r="AF3567" t="str">
            <v/>
          </cell>
          <cell r="AG3567" t="str">
            <v/>
          </cell>
          <cell r="AH3567" t="str">
            <v/>
          </cell>
          <cell r="AI3567" t="str">
            <v/>
          </cell>
          <cell r="AJ3567" t="str">
            <v/>
          </cell>
        </row>
        <row r="3568">
          <cell r="O3568" t="str">
            <v/>
          </cell>
          <cell r="P3568">
            <v>6</v>
          </cell>
          <cell r="Q3568" t="str">
            <v>腐竹包菜炒肉片6</v>
          </cell>
          <cell r="R3568" t="str">
            <v/>
          </cell>
          <cell r="S3568" t="str">
            <v/>
          </cell>
          <cell r="T3568" t="str">
            <v/>
          </cell>
          <cell r="U3568" t="str">
            <v/>
          </cell>
          <cell r="V3568" t="str">
            <v/>
          </cell>
          <cell r="W3568" t="str">
            <v/>
          </cell>
          <cell r="X3568" t="str">
            <v/>
          </cell>
          <cell r="Y3568" t="str">
            <v/>
          </cell>
          <cell r="Z3568" t="str">
            <v/>
          </cell>
          <cell r="AA3568" t="str">
            <v/>
          </cell>
          <cell r="AB3568" t="str">
            <v/>
          </cell>
          <cell r="AC3568" t="str">
            <v/>
          </cell>
          <cell r="AD3568" t="str">
            <v/>
          </cell>
          <cell r="AE3568" t="str">
            <v/>
          </cell>
          <cell r="AF3568" t="str">
            <v/>
          </cell>
          <cell r="AG3568" t="str">
            <v/>
          </cell>
          <cell r="AH3568" t="str">
            <v/>
          </cell>
          <cell r="AI3568" t="str">
            <v/>
          </cell>
          <cell r="AJ3568" t="str">
            <v/>
          </cell>
        </row>
        <row r="3569">
          <cell r="O3569" t="str">
            <v/>
          </cell>
          <cell r="P3569">
            <v>7</v>
          </cell>
          <cell r="Q3569" t="str">
            <v>腐竹包菜炒肉片7</v>
          </cell>
          <cell r="R3569" t="str">
            <v/>
          </cell>
          <cell r="S3569" t="str">
            <v/>
          </cell>
          <cell r="T3569" t="str">
            <v/>
          </cell>
          <cell r="U3569" t="str">
            <v/>
          </cell>
          <cell r="V3569" t="str">
            <v/>
          </cell>
          <cell r="W3569" t="str">
            <v/>
          </cell>
          <cell r="X3569" t="str">
            <v/>
          </cell>
          <cell r="Y3569" t="str">
            <v/>
          </cell>
          <cell r="Z3569" t="str">
            <v/>
          </cell>
          <cell r="AA3569" t="str">
            <v/>
          </cell>
          <cell r="AB3569" t="str">
            <v/>
          </cell>
          <cell r="AC3569" t="str">
            <v/>
          </cell>
          <cell r="AD3569" t="str">
            <v/>
          </cell>
          <cell r="AE3569" t="str">
            <v/>
          </cell>
          <cell r="AF3569" t="str">
            <v/>
          </cell>
          <cell r="AG3569" t="str">
            <v/>
          </cell>
          <cell r="AH3569" t="str">
            <v/>
          </cell>
          <cell r="AI3569" t="str">
            <v/>
          </cell>
          <cell r="AJ3569" t="str">
            <v/>
          </cell>
        </row>
        <row r="3570">
          <cell r="O3570" t="str">
            <v/>
          </cell>
          <cell r="P3570">
            <v>8</v>
          </cell>
          <cell r="Q3570" t="str">
            <v>腐竹包菜炒肉片8</v>
          </cell>
          <cell r="R3570" t="str">
            <v/>
          </cell>
          <cell r="S3570" t="str">
            <v/>
          </cell>
          <cell r="T3570" t="str">
            <v/>
          </cell>
          <cell r="U3570" t="str">
            <v/>
          </cell>
          <cell r="V3570" t="str">
            <v/>
          </cell>
          <cell r="W3570" t="str">
            <v/>
          </cell>
          <cell r="X3570" t="str">
            <v/>
          </cell>
          <cell r="Y3570" t="str">
            <v/>
          </cell>
          <cell r="Z3570" t="str">
            <v/>
          </cell>
          <cell r="AA3570" t="str">
            <v/>
          </cell>
          <cell r="AB3570" t="str">
            <v/>
          </cell>
          <cell r="AC3570" t="str">
            <v/>
          </cell>
          <cell r="AD3570" t="str">
            <v/>
          </cell>
          <cell r="AE3570" t="str">
            <v/>
          </cell>
          <cell r="AF3570" t="str">
            <v/>
          </cell>
          <cell r="AG3570" t="str">
            <v/>
          </cell>
          <cell r="AH3570" t="str">
            <v/>
          </cell>
          <cell r="AI3570" t="str">
            <v/>
          </cell>
          <cell r="AJ3570" t="str">
            <v/>
          </cell>
        </row>
        <row r="3571">
          <cell r="O3571" t="str">
            <v/>
          </cell>
          <cell r="P3571">
            <v>9</v>
          </cell>
          <cell r="Q3571" t="str">
            <v>腐竹包菜炒肉片9</v>
          </cell>
          <cell r="R3571" t="str">
            <v/>
          </cell>
          <cell r="S3571" t="str">
            <v/>
          </cell>
          <cell r="T3571" t="str">
            <v/>
          </cell>
          <cell r="U3571" t="str">
            <v/>
          </cell>
          <cell r="V3571" t="str">
            <v/>
          </cell>
          <cell r="W3571" t="str">
            <v/>
          </cell>
          <cell r="X3571" t="str">
            <v/>
          </cell>
          <cell r="Y3571" t="str">
            <v/>
          </cell>
          <cell r="Z3571" t="str">
            <v/>
          </cell>
          <cell r="AA3571" t="str">
            <v/>
          </cell>
          <cell r="AB3571" t="str">
            <v/>
          </cell>
          <cell r="AC3571" t="str">
            <v/>
          </cell>
          <cell r="AD3571" t="str">
            <v/>
          </cell>
          <cell r="AE3571" t="str">
            <v/>
          </cell>
          <cell r="AF3571" t="str">
            <v/>
          </cell>
          <cell r="AG3571" t="str">
            <v/>
          </cell>
          <cell r="AH3571" t="str">
            <v/>
          </cell>
          <cell r="AI3571" t="str">
            <v/>
          </cell>
          <cell r="AJ3571" t="str">
            <v/>
          </cell>
        </row>
        <row r="3572">
          <cell r="O3572" t="str">
            <v/>
          </cell>
          <cell r="P3572">
            <v>10</v>
          </cell>
          <cell r="Q3572" t="str">
            <v>腐竹包菜炒肉片10</v>
          </cell>
          <cell r="R3572" t="str">
            <v/>
          </cell>
          <cell r="S3572" t="str">
            <v/>
          </cell>
          <cell r="T3572" t="str">
            <v/>
          </cell>
          <cell r="U3572" t="str">
            <v/>
          </cell>
          <cell r="V3572" t="str">
            <v/>
          </cell>
          <cell r="W3572" t="str">
            <v/>
          </cell>
          <cell r="X3572" t="str">
            <v/>
          </cell>
          <cell r="Y3572" t="str">
            <v/>
          </cell>
          <cell r="Z3572" t="str">
            <v/>
          </cell>
          <cell r="AA3572" t="str">
            <v/>
          </cell>
          <cell r="AB3572" t="str">
            <v/>
          </cell>
          <cell r="AC3572" t="str">
            <v/>
          </cell>
          <cell r="AD3572" t="str">
            <v/>
          </cell>
          <cell r="AE3572" t="str">
            <v/>
          </cell>
          <cell r="AF3572" t="str">
            <v/>
          </cell>
          <cell r="AG3572" t="str">
            <v/>
          </cell>
          <cell r="AH3572" t="str">
            <v/>
          </cell>
          <cell r="AI3572" t="str">
            <v/>
          </cell>
          <cell r="AJ3572" t="str">
            <v/>
          </cell>
        </row>
        <row r="3573">
          <cell r="B3573" t="str">
            <v>黄瓜香干肉片</v>
          </cell>
          <cell r="C3573" t="str">
            <v>黄瓜80g,五香干2g,上浆肉片15g</v>
          </cell>
          <cell r="D3573">
            <v>0.75673</v>
          </cell>
          <cell r="E3573">
            <v>37.3</v>
          </cell>
          <cell r="F3573">
            <v>2.2</v>
          </cell>
          <cell r="G3573">
            <v>1.5</v>
          </cell>
          <cell r="H3573">
            <v>3.8</v>
          </cell>
          <cell r="I3573">
            <v>0.4</v>
          </cell>
          <cell r="J3573">
            <v>5.9</v>
          </cell>
          <cell r="K3573">
            <v>6.7</v>
          </cell>
          <cell r="L3573">
            <v>24.5</v>
          </cell>
          <cell r="M3573">
            <v>0.7</v>
          </cell>
          <cell r="N3573">
            <v>0.5</v>
          </cell>
          <cell r="O3573" t="str">
            <v>黄瓜80g</v>
          </cell>
          <cell r="P3573">
            <v>1</v>
          </cell>
          <cell r="Q3573" t="str">
            <v>黄瓜香干肉片1</v>
          </cell>
          <cell r="R3573" t="str">
            <v>黄瓜</v>
          </cell>
          <cell r="S3573">
            <v>80</v>
          </cell>
          <cell r="T3573" t="str">
            <v>g</v>
          </cell>
          <cell r="U3573" t="str">
            <v>4.1</v>
          </cell>
          <cell r="V3573">
            <v>0.328</v>
          </cell>
          <cell r="W3573">
            <v>1</v>
          </cell>
          <cell r="X3573">
            <v>0.92</v>
          </cell>
          <cell r="Y3573">
            <v>11.776</v>
          </cell>
          <cell r="Z3573">
            <v>2.1344</v>
          </cell>
          <cell r="AA3573">
            <v>0.1472</v>
          </cell>
          <cell r="AB3573">
            <v>0.5888</v>
          </cell>
          <cell r="AC3573">
            <v>0.368</v>
          </cell>
          <cell r="AD3573">
            <v>5.888</v>
          </cell>
          <cell r="AE3573">
            <v>6.624</v>
          </cell>
          <cell r="AF3573">
            <v>17.664</v>
          </cell>
          <cell r="AG3573">
            <v>0.368</v>
          </cell>
          <cell r="AH3573">
            <v>0.13248</v>
          </cell>
          <cell r="AI3573" t="str">
            <v>黄瓜</v>
          </cell>
          <cell r="AJ3573" t="str">
            <v>黄瓜80g</v>
          </cell>
          <cell r="AK3573" t="str">
            <v>黄瓜80g,五香干2g,肉片15g</v>
          </cell>
        </row>
        <row r="3574">
          <cell r="O3574" t="str">
            <v>五香干2g</v>
          </cell>
          <cell r="P3574">
            <v>2</v>
          </cell>
          <cell r="Q3574" t="str">
            <v>黄瓜香干肉片2</v>
          </cell>
          <cell r="R3574" t="str">
            <v>五香干</v>
          </cell>
          <cell r="S3574">
            <v>2</v>
          </cell>
          <cell r="T3574" t="str">
            <v>g</v>
          </cell>
          <cell r="U3574" t="str">
            <v>16.14</v>
          </cell>
          <cell r="V3574">
            <v>0.03228</v>
          </cell>
          <cell r="W3574">
            <v>1</v>
          </cell>
          <cell r="X3574">
            <v>1</v>
          </cell>
          <cell r="Y3574">
            <v>3.04</v>
          </cell>
          <cell r="Z3574">
            <v>0.102</v>
          </cell>
          <cell r="AA3574">
            <v>0.156</v>
          </cell>
          <cell r="AB3574">
            <v>0.316</v>
          </cell>
          <cell r="AC3574">
            <v>0.016</v>
          </cell>
          <cell r="AD3574">
            <v>0.06</v>
          </cell>
          <cell r="AE3574">
            <v>0</v>
          </cell>
          <cell r="AF3574">
            <v>5.98</v>
          </cell>
          <cell r="AG3574">
            <v>0.114</v>
          </cell>
          <cell r="AH3574">
            <v>0.051</v>
          </cell>
          <cell r="AI3574" t="str">
            <v>五香干</v>
          </cell>
          <cell r="AJ3574" t="str">
            <v>五香干2g</v>
          </cell>
        </row>
        <row r="3575">
          <cell r="O3575" t="str">
            <v>上浆肉片15g</v>
          </cell>
          <cell r="P3575">
            <v>3</v>
          </cell>
          <cell r="Q3575" t="str">
            <v>黄瓜香干肉片3</v>
          </cell>
          <cell r="R3575" t="str">
            <v>上浆肉片</v>
          </cell>
          <cell r="S3575">
            <v>15</v>
          </cell>
          <cell r="T3575" t="str">
            <v>g</v>
          </cell>
          <cell r="U3575" t="str">
            <v>26.43</v>
          </cell>
          <cell r="V3575">
            <v>0.39645</v>
          </cell>
          <cell r="W3575">
            <v>1</v>
          </cell>
          <cell r="X3575">
            <v>1</v>
          </cell>
          <cell r="Y3575">
            <v>22.5</v>
          </cell>
          <cell r="Z3575">
            <v>0</v>
          </cell>
          <cell r="AA3575">
            <v>1.185</v>
          </cell>
          <cell r="AB3575">
            <v>2.94</v>
          </cell>
          <cell r="AC3575">
            <v>0</v>
          </cell>
          <cell r="AD3575">
            <v>0</v>
          </cell>
          <cell r="AE3575">
            <v>0.03</v>
          </cell>
          <cell r="AF3575">
            <v>0.9</v>
          </cell>
          <cell r="AG3575">
            <v>0.225</v>
          </cell>
          <cell r="AH3575">
            <v>0.3015</v>
          </cell>
          <cell r="AI3575" t="str">
            <v>肉片</v>
          </cell>
          <cell r="AJ3575" t="str">
            <v>肉片15g</v>
          </cell>
        </row>
        <row r="3576">
          <cell r="O3576" t="str">
            <v/>
          </cell>
          <cell r="P3576">
            <v>4</v>
          </cell>
          <cell r="Q3576" t="str">
            <v>黄瓜香干肉片4</v>
          </cell>
          <cell r="R3576" t="str">
            <v/>
          </cell>
          <cell r="S3576" t="str">
            <v/>
          </cell>
          <cell r="T3576" t="str">
            <v/>
          </cell>
          <cell r="U3576" t="str">
            <v/>
          </cell>
          <cell r="V3576" t="str">
            <v/>
          </cell>
          <cell r="W3576" t="str">
            <v/>
          </cell>
          <cell r="X3576" t="str">
            <v/>
          </cell>
          <cell r="Y3576" t="str">
            <v/>
          </cell>
          <cell r="Z3576" t="str">
            <v/>
          </cell>
          <cell r="AA3576" t="str">
            <v/>
          </cell>
          <cell r="AB3576" t="str">
            <v/>
          </cell>
          <cell r="AC3576" t="str">
            <v/>
          </cell>
          <cell r="AD3576" t="str">
            <v/>
          </cell>
          <cell r="AE3576" t="str">
            <v/>
          </cell>
          <cell r="AF3576" t="str">
            <v/>
          </cell>
          <cell r="AG3576" t="str">
            <v/>
          </cell>
          <cell r="AH3576" t="str">
            <v/>
          </cell>
          <cell r="AI3576" t="str">
            <v/>
          </cell>
          <cell r="AJ3576" t="str">
            <v/>
          </cell>
        </row>
        <row r="3577">
          <cell r="O3577" t="str">
            <v/>
          </cell>
          <cell r="P3577">
            <v>5</v>
          </cell>
          <cell r="Q3577" t="str">
            <v>黄瓜香干肉片5</v>
          </cell>
          <cell r="R3577" t="str">
            <v/>
          </cell>
          <cell r="S3577" t="str">
            <v/>
          </cell>
          <cell r="T3577" t="str">
            <v/>
          </cell>
          <cell r="U3577" t="str">
            <v/>
          </cell>
          <cell r="V3577" t="str">
            <v/>
          </cell>
          <cell r="W3577" t="str">
            <v/>
          </cell>
          <cell r="X3577" t="str">
            <v/>
          </cell>
          <cell r="Y3577" t="str">
            <v/>
          </cell>
          <cell r="Z3577" t="str">
            <v/>
          </cell>
          <cell r="AA3577" t="str">
            <v/>
          </cell>
          <cell r="AB3577" t="str">
            <v/>
          </cell>
          <cell r="AC3577" t="str">
            <v/>
          </cell>
          <cell r="AD3577" t="str">
            <v/>
          </cell>
          <cell r="AE3577" t="str">
            <v/>
          </cell>
          <cell r="AF3577" t="str">
            <v/>
          </cell>
          <cell r="AG3577" t="str">
            <v/>
          </cell>
          <cell r="AH3577" t="str">
            <v/>
          </cell>
          <cell r="AI3577" t="str">
            <v/>
          </cell>
          <cell r="AJ3577" t="str">
            <v/>
          </cell>
        </row>
        <row r="3578">
          <cell r="O3578" t="str">
            <v/>
          </cell>
          <cell r="P3578">
            <v>6</v>
          </cell>
          <cell r="Q3578" t="str">
            <v>黄瓜香干肉片6</v>
          </cell>
          <cell r="R3578" t="str">
            <v/>
          </cell>
          <cell r="S3578" t="str">
            <v/>
          </cell>
          <cell r="T3578" t="str">
            <v/>
          </cell>
          <cell r="U3578" t="str">
            <v/>
          </cell>
          <cell r="V3578" t="str">
            <v/>
          </cell>
          <cell r="W3578" t="str">
            <v/>
          </cell>
          <cell r="X3578" t="str">
            <v/>
          </cell>
          <cell r="Y3578" t="str">
            <v/>
          </cell>
          <cell r="Z3578" t="str">
            <v/>
          </cell>
          <cell r="AA3578" t="str">
            <v/>
          </cell>
          <cell r="AB3578" t="str">
            <v/>
          </cell>
          <cell r="AC3578" t="str">
            <v/>
          </cell>
          <cell r="AD3578" t="str">
            <v/>
          </cell>
          <cell r="AE3578" t="str">
            <v/>
          </cell>
          <cell r="AF3578" t="str">
            <v/>
          </cell>
          <cell r="AG3578" t="str">
            <v/>
          </cell>
          <cell r="AH3578" t="str">
            <v/>
          </cell>
          <cell r="AI3578" t="str">
            <v/>
          </cell>
          <cell r="AJ3578" t="str">
            <v/>
          </cell>
        </row>
        <row r="3579">
          <cell r="O3579" t="str">
            <v/>
          </cell>
          <cell r="P3579">
            <v>7</v>
          </cell>
          <cell r="Q3579" t="str">
            <v>黄瓜香干肉片7</v>
          </cell>
          <cell r="R3579" t="str">
            <v/>
          </cell>
          <cell r="S3579" t="str">
            <v/>
          </cell>
          <cell r="T3579" t="str">
            <v/>
          </cell>
          <cell r="U3579" t="str">
            <v/>
          </cell>
          <cell r="V3579" t="str">
            <v/>
          </cell>
          <cell r="W3579" t="str">
            <v/>
          </cell>
          <cell r="X3579" t="str">
            <v/>
          </cell>
          <cell r="Y3579" t="str">
            <v/>
          </cell>
          <cell r="Z3579" t="str">
            <v/>
          </cell>
          <cell r="AA3579" t="str">
            <v/>
          </cell>
          <cell r="AB3579" t="str">
            <v/>
          </cell>
          <cell r="AC3579" t="str">
            <v/>
          </cell>
          <cell r="AD3579" t="str">
            <v/>
          </cell>
          <cell r="AE3579" t="str">
            <v/>
          </cell>
          <cell r="AF3579" t="str">
            <v/>
          </cell>
          <cell r="AG3579" t="str">
            <v/>
          </cell>
          <cell r="AH3579" t="str">
            <v/>
          </cell>
          <cell r="AI3579" t="str">
            <v/>
          </cell>
          <cell r="AJ3579" t="str">
            <v/>
          </cell>
        </row>
        <row r="3580">
          <cell r="O3580" t="str">
            <v/>
          </cell>
          <cell r="P3580">
            <v>8</v>
          </cell>
          <cell r="Q3580" t="str">
            <v>黄瓜香干肉片8</v>
          </cell>
          <cell r="R3580" t="str">
            <v/>
          </cell>
          <cell r="S3580" t="str">
            <v/>
          </cell>
          <cell r="T3580" t="str">
            <v/>
          </cell>
          <cell r="U3580" t="str">
            <v/>
          </cell>
          <cell r="V3580" t="str">
            <v/>
          </cell>
          <cell r="W3580" t="str">
            <v/>
          </cell>
          <cell r="X3580" t="str">
            <v/>
          </cell>
          <cell r="Y3580" t="str">
            <v/>
          </cell>
          <cell r="Z3580" t="str">
            <v/>
          </cell>
          <cell r="AA3580" t="str">
            <v/>
          </cell>
          <cell r="AB3580" t="str">
            <v/>
          </cell>
          <cell r="AC3580" t="str">
            <v/>
          </cell>
          <cell r="AD3580" t="str">
            <v/>
          </cell>
          <cell r="AE3580" t="str">
            <v/>
          </cell>
          <cell r="AF3580" t="str">
            <v/>
          </cell>
          <cell r="AG3580" t="str">
            <v/>
          </cell>
          <cell r="AH3580" t="str">
            <v/>
          </cell>
          <cell r="AI3580" t="str">
            <v/>
          </cell>
          <cell r="AJ3580" t="str">
            <v/>
          </cell>
        </row>
        <row r="3581">
          <cell r="O3581" t="str">
            <v/>
          </cell>
          <cell r="P3581">
            <v>9</v>
          </cell>
          <cell r="Q3581" t="str">
            <v>黄瓜香干肉片9</v>
          </cell>
          <cell r="R3581" t="str">
            <v/>
          </cell>
          <cell r="S3581" t="str">
            <v/>
          </cell>
          <cell r="T3581" t="str">
            <v/>
          </cell>
          <cell r="U3581" t="str">
            <v/>
          </cell>
          <cell r="V3581" t="str">
            <v/>
          </cell>
          <cell r="W3581" t="str">
            <v/>
          </cell>
          <cell r="X3581" t="str">
            <v/>
          </cell>
          <cell r="Y3581" t="str">
            <v/>
          </cell>
          <cell r="Z3581" t="str">
            <v/>
          </cell>
          <cell r="AA3581" t="str">
            <v/>
          </cell>
          <cell r="AB3581" t="str">
            <v/>
          </cell>
          <cell r="AC3581" t="str">
            <v/>
          </cell>
          <cell r="AD3581" t="str">
            <v/>
          </cell>
          <cell r="AE3581" t="str">
            <v/>
          </cell>
          <cell r="AF3581" t="str">
            <v/>
          </cell>
          <cell r="AG3581" t="str">
            <v/>
          </cell>
          <cell r="AH3581" t="str">
            <v/>
          </cell>
          <cell r="AI3581" t="str">
            <v/>
          </cell>
          <cell r="AJ3581" t="str">
            <v/>
          </cell>
        </row>
        <row r="3582">
          <cell r="O3582" t="str">
            <v/>
          </cell>
          <cell r="P3582">
            <v>10</v>
          </cell>
          <cell r="Q3582" t="str">
            <v>黄瓜香干肉片10</v>
          </cell>
          <cell r="R3582" t="str">
            <v/>
          </cell>
          <cell r="S3582" t="str">
            <v/>
          </cell>
          <cell r="T3582" t="str">
            <v/>
          </cell>
          <cell r="U3582" t="str">
            <v/>
          </cell>
          <cell r="V3582" t="str">
            <v/>
          </cell>
          <cell r="W3582" t="str">
            <v/>
          </cell>
          <cell r="X3582" t="str">
            <v/>
          </cell>
          <cell r="Y3582" t="str">
            <v/>
          </cell>
          <cell r="Z3582" t="str">
            <v/>
          </cell>
          <cell r="AA3582" t="str">
            <v/>
          </cell>
          <cell r="AB3582" t="str">
            <v/>
          </cell>
          <cell r="AC3582" t="str">
            <v/>
          </cell>
          <cell r="AD3582" t="str">
            <v/>
          </cell>
          <cell r="AE3582" t="str">
            <v/>
          </cell>
          <cell r="AF3582" t="str">
            <v/>
          </cell>
          <cell r="AG3582" t="str">
            <v/>
          </cell>
          <cell r="AH3582" t="str">
            <v/>
          </cell>
          <cell r="AI3582" t="str">
            <v/>
          </cell>
          <cell r="AJ3582" t="str">
            <v/>
          </cell>
        </row>
        <row r="3583">
          <cell r="B3583" t="str">
            <v>黄瓜肉片</v>
          </cell>
          <cell r="C3583" t="str">
            <v>黄瓜90g,上浆肉片15g,黑木耳0.5g</v>
          </cell>
          <cell r="D3583">
            <v>0.81282</v>
          </cell>
          <cell r="E3583">
            <v>37.1</v>
          </cell>
          <cell r="F3583">
            <v>2.7</v>
          </cell>
          <cell r="G3583">
            <v>1.4</v>
          </cell>
          <cell r="H3583">
            <v>3.7</v>
          </cell>
          <cell r="I3583">
            <v>0.6</v>
          </cell>
          <cell r="J3583">
            <v>6.7</v>
          </cell>
          <cell r="K3583">
            <v>7.5</v>
          </cell>
          <cell r="L3583">
            <v>22</v>
          </cell>
          <cell r="M3583">
            <v>1.1</v>
          </cell>
          <cell r="N3583">
            <v>0.5</v>
          </cell>
          <cell r="O3583" t="str">
            <v>黄瓜90g</v>
          </cell>
          <cell r="P3583">
            <v>1</v>
          </cell>
          <cell r="Q3583" t="str">
            <v>黄瓜肉片1</v>
          </cell>
          <cell r="R3583" t="str">
            <v>黄瓜</v>
          </cell>
          <cell r="S3583">
            <v>90</v>
          </cell>
          <cell r="T3583" t="str">
            <v>g</v>
          </cell>
          <cell r="U3583" t="str">
            <v>4.1</v>
          </cell>
          <cell r="V3583">
            <v>0.369</v>
          </cell>
          <cell r="W3583">
            <v>1</v>
          </cell>
          <cell r="X3583">
            <v>0.92</v>
          </cell>
          <cell r="Y3583">
            <v>13.248</v>
          </cell>
          <cell r="Z3583">
            <v>2.4012</v>
          </cell>
          <cell r="AA3583">
            <v>0.1656</v>
          </cell>
          <cell r="AB3583">
            <v>0.6624</v>
          </cell>
          <cell r="AC3583">
            <v>0.414</v>
          </cell>
          <cell r="AD3583">
            <v>6.624</v>
          </cell>
          <cell r="AE3583">
            <v>7.452</v>
          </cell>
          <cell r="AF3583">
            <v>19.872</v>
          </cell>
          <cell r="AG3583">
            <v>0.414</v>
          </cell>
          <cell r="AH3583">
            <v>0.14904</v>
          </cell>
          <cell r="AI3583" t="str">
            <v>黄瓜</v>
          </cell>
          <cell r="AJ3583" t="str">
            <v>黄瓜90g</v>
          </cell>
          <cell r="AK3583" t="str">
            <v>黄瓜90g,肉片15g,黑木耳0.5g</v>
          </cell>
        </row>
        <row r="3584">
          <cell r="O3584" t="str">
            <v>上浆肉片15g</v>
          </cell>
          <cell r="P3584">
            <v>2</v>
          </cell>
          <cell r="Q3584" t="str">
            <v>黄瓜肉片2</v>
          </cell>
          <cell r="R3584" t="str">
            <v>上浆肉片</v>
          </cell>
          <cell r="S3584">
            <v>15</v>
          </cell>
          <cell r="T3584" t="str">
            <v>g</v>
          </cell>
          <cell r="U3584" t="str">
            <v>26.43</v>
          </cell>
          <cell r="V3584">
            <v>0.39645</v>
          </cell>
          <cell r="W3584">
            <v>1</v>
          </cell>
          <cell r="X3584">
            <v>1</v>
          </cell>
          <cell r="Y3584">
            <v>22.5</v>
          </cell>
          <cell r="Z3584">
            <v>0</v>
          </cell>
          <cell r="AA3584">
            <v>1.185</v>
          </cell>
          <cell r="AB3584">
            <v>2.94</v>
          </cell>
          <cell r="AC3584">
            <v>0</v>
          </cell>
          <cell r="AD3584">
            <v>0</v>
          </cell>
          <cell r="AE3584">
            <v>0.03</v>
          </cell>
          <cell r="AF3584">
            <v>0.9</v>
          </cell>
          <cell r="AG3584">
            <v>0.225</v>
          </cell>
          <cell r="AH3584">
            <v>0.3015</v>
          </cell>
          <cell r="AI3584" t="str">
            <v>肉片</v>
          </cell>
          <cell r="AJ3584" t="str">
            <v>肉片15g</v>
          </cell>
        </row>
        <row r="3585">
          <cell r="O3585" t="str">
            <v>黑木耳0.5g</v>
          </cell>
          <cell r="P3585">
            <v>3</v>
          </cell>
          <cell r="Q3585" t="str">
            <v>黄瓜肉片3</v>
          </cell>
          <cell r="R3585" t="str">
            <v>黑木耳</v>
          </cell>
          <cell r="S3585">
            <v>0.5</v>
          </cell>
          <cell r="T3585" t="str">
            <v>g</v>
          </cell>
          <cell r="U3585">
            <v>94.74</v>
          </cell>
          <cell r="V3585">
            <v>0.04737</v>
          </cell>
          <cell r="W3585">
            <v>1</v>
          </cell>
          <cell r="X3585">
            <v>1</v>
          </cell>
          <cell r="Y3585">
            <v>1.325</v>
          </cell>
          <cell r="Z3585">
            <v>0.328</v>
          </cell>
          <cell r="AA3585">
            <v>0.0075</v>
          </cell>
          <cell r="AB3585">
            <v>0.0605</v>
          </cell>
          <cell r="AC3585">
            <v>0.1495</v>
          </cell>
          <cell r="AD3585">
            <v>0.04</v>
          </cell>
          <cell r="AE3585">
            <v>0</v>
          </cell>
          <cell r="AF3585">
            <v>1.235</v>
          </cell>
          <cell r="AG3585">
            <v>0.487</v>
          </cell>
          <cell r="AH3585">
            <v>0.0159</v>
          </cell>
          <cell r="AI3585" t="str">
            <v>黑木耳</v>
          </cell>
          <cell r="AJ3585" t="str">
            <v>黑木耳0.5g</v>
          </cell>
        </row>
        <row r="3586">
          <cell r="O3586" t="str">
            <v/>
          </cell>
          <cell r="P3586">
            <v>4</v>
          </cell>
          <cell r="Q3586" t="str">
            <v>黄瓜肉片4</v>
          </cell>
          <cell r="R3586" t="str">
            <v/>
          </cell>
          <cell r="S3586" t="str">
            <v/>
          </cell>
          <cell r="T3586" t="str">
            <v/>
          </cell>
          <cell r="U3586" t="str">
            <v/>
          </cell>
          <cell r="V3586" t="str">
            <v/>
          </cell>
          <cell r="W3586" t="str">
            <v/>
          </cell>
          <cell r="X3586" t="str">
            <v/>
          </cell>
          <cell r="Y3586" t="str">
            <v/>
          </cell>
          <cell r="Z3586" t="str">
            <v/>
          </cell>
          <cell r="AA3586" t="str">
            <v/>
          </cell>
          <cell r="AB3586" t="str">
            <v/>
          </cell>
          <cell r="AC3586" t="str">
            <v/>
          </cell>
          <cell r="AD3586" t="str">
            <v/>
          </cell>
          <cell r="AE3586" t="str">
            <v/>
          </cell>
          <cell r="AF3586" t="str">
            <v/>
          </cell>
          <cell r="AG3586" t="str">
            <v/>
          </cell>
          <cell r="AH3586" t="str">
            <v/>
          </cell>
          <cell r="AI3586" t="str">
            <v/>
          </cell>
          <cell r="AJ3586" t="str">
            <v/>
          </cell>
        </row>
        <row r="3587">
          <cell r="O3587" t="str">
            <v/>
          </cell>
          <cell r="P3587">
            <v>5</v>
          </cell>
          <cell r="Q3587" t="str">
            <v>黄瓜肉片5</v>
          </cell>
          <cell r="R3587" t="str">
            <v/>
          </cell>
          <cell r="S3587" t="str">
            <v/>
          </cell>
          <cell r="T3587" t="str">
            <v/>
          </cell>
          <cell r="U3587" t="str">
            <v/>
          </cell>
          <cell r="V3587" t="str">
            <v/>
          </cell>
          <cell r="W3587" t="str">
            <v/>
          </cell>
          <cell r="X3587" t="str">
            <v/>
          </cell>
          <cell r="Y3587" t="str">
            <v/>
          </cell>
          <cell r="Z3587" t="str">
            <v/>
          </cell>
          <cell r="AA3587" t="str">
            <v/>
          </cell>
          <cell r="AB3587" t="str">
            <v/>
          </cell>
          <cell r="AC3587" t="str">
            <v/>
          </cell>
          <cell r="AD3587" t="str">
            <v/>
          </cell>
          <cell r="AE3587" t="str">
            <v/>
          </cell>
          <cell r="AF3587" t="str">
            <v/>
          </cell>
          <cell r="AG3587" t="str">
            <v/>
          </cell>
          <cell r="AH3587" t="str">
            <v/>
          </cell>
          <cell r="AI3587" t="str">
            <v/>
          </cell>
          <cell r="AJ3587" t="str">
            <v/>
          </cell>
        </row>
        <row r="3588">
          <cell r="O3588" t="str">
            <v/>
          </cell>
          <cell r="P3588">
            <v>6</v>
          </cell>
          <cell r="Q3588" t="str">
            <v>黄瓜肉片6</v>
          </cell>
          <cell r="R3588" t="str">
            <v/>
          </cell>
          <cell r="S3588" t="str">
            <v/>
          </cell>
          <cell r="T3588" t="str">
            <v/>
          </cell>
          <cell r="U3588" t="str">
            <v/>
          </cell>
          <cell r="V3588" t="str">
            <v/>
          </cell>
          <cell r="W3588" t="str">
            <v/>
          </cell>
          <cell r="X3588" t="str">
            <v/>
          </cell>
          <cell r="Y3588" t="str">
            <v/>
          </cell>
          <cell r="Z3588" t="str">
            <v/>
          </cell>
          <cell r="AA3588" t="str">
            <v/>
          </cell>
          <cell r="AB3588" t="str">
            <v/>
          </cell>
          <cell r="AC3588" t="str">
            <v/>
          </cell>
          <cell r="AD3588" t="str">
            <v/>
          </cell>
          <cell r="AE3588" t="str">
            <v/>
          </cell>
          <cell r="AF3588" t="str">
            <v/>
          </cell>
          <cell r="AG3588" t="str">
            <v/>
          </cell>
          <cell r="AH3588" t="str">
            <v/>
          </cell>
          <cell r="AI3588" t="str">
            <v/>
          </cell>
          <cell r="AJ3588" t="str">
            <v/>
          </cell>
        </row>
        <row r="3589">
          <cell r="O3589" t="str">
            <v/>
          </cell>
          <cell r="P3589">
            <v>7</v>
          </cell>
          <cell r="Q3589" t="str">
            <v>黄瓜肉片7</v>
          </cell>
          <cell r="R3589" t="str">
            <v/>
          </cell>
          <cell r="S3589" t="str">
            <v/>
          </cell>
          <cell r="T3589" t="str">
            <v/>
          </cell>
          <cell r="U3589" t="str">
            <v/>
          </cell>
          <cell r="V3589" t="str">
            <v/>
          </cell>
          <cell r="W3589" t="str">
            <v/>
          </cell>
          <cell r="X3589" t="str">
            <v/>
          </cell>
          <cell r="Y3589" t="str">
            <v/>
          </cell>
          <cell r="Z3589" t="str">
            <v/>
          </cell>
          <cell r="AA3589" t="str">
            <v/>
          </cell>
          <cell r="AB3589" t="str">
            <v/>
          </cell>
          <cell r="AC3589" t="str">
            <v/>
          </cell>
          <cell r="AD3589" t="str">
            <v/>
          </cell>
          <cell r="AE3589" t="str">
            <v/>
          </cell>
          <cell r="AF3589" t="str">
            <v/>
          </cell>
          <cell r="AG3589" t="str">
            <v/>
          </cell>
          <cell r="AH3589" t="str">
            <v/>
          </cell>
          <cell r="AI3589" t="str">
            <v/>
          </cell>
          <cell r="AJ3589" t="str">
            <v/>
          </cell>
        </row>
        <row r="3590">
          <cell r="O3590" t="str">
            <v/>
          </cell>
          <cell r="P3590">
            <v>8</v>
          </cell>
          <cell r="Q3590" t="str">
            <v>黄瓜肉片8</v>
          </cell>
          <cell r="R3590" t="str">
            <v/>
          </cell>
          <cell r="S3590" t="str">
            <v/>
          </cell>
          <cell r="T3590" t="str">
            <v/>
          </cell>
          <cell r="U3590" t="str">
            <v/>
          </cell>
          <cell r="V3590" t="str">
            <v/>
          </cell>
          <cell r="W3590" t="str">
            <v/>
          </cell>
          <cell r="X3590" t="str">
            <v/>
          </cell>
          <cell r="Y3590" t="str">
            <v/>
          </cell>
          <cell r="Z3590" t="str">
            <v/>
          </cell>
          <cell r="AA3590" t="str">
            <v/>
          </cell>
          <cell r="AB3590" t="str">
            <v/>
          </cell>
          <cell r="AC3590" t="str">
            <v/>
          </cell>
          <cell r="AD3590" t="str">
            <v/>
          </cell>
          <cell r="AE3590" t="str">
            <v/>
          </cell>
          <cell r="AF3590" t="str">
            <v/>
          </cell>
          <cell r="AG3590" t="str">
            <v/>
          </cell>
          <cell r="AH3590" t="str">
            <v/>
          </cell>
          <cell r="AI3590" t="str">
            <v/>
          </cell>
          <cell r="AJ3590" t="str">
            <v/>
          </cell>
        </row>
        <row r="3591">
          <cell r="O3591" t="str">
            <v/>
          </cell>
          <cell r="P3591">
            <v>9</v>
          </cell>
          <cell r="Q3591" t="str">
            <v>黄瓜肉片9</v>
          </cell>
          <cell r="R3591" t="str">
            <v/>
          </cell>
          <cell r="S3591" t="str">
            <v/>
          </cell>
          <cell r="T3591" t="str">
            <v/>
          </cell>
          <cell r="U3591" t="str">
            <v/>
          </cell>
          <cell r="V3591" t="str">
            <v/>
          </cell>
          <cell r="W3591" t="str">
            <v/>
          </cell>
          <cell r="X3591" t="str">
            <v/>
          </cell>
          <cell r="Y3591" t="str">
            <v/>
          </cell>
          <cell r="Z3591" t="str">
            <v/>
          </cell>
          <cell r="AA3591" t="str">
            <v/>
          </cell>
          <cell r="AB3591" t="str">
            <v/>
          </cell>
          <cell r="AC3591" t="str">
            <v/>
          </cell>
          <cell r="AD3591" t="str">
            <v/>
          </cell>
          <cell r="AE3591" t="str">
            <v/>
          </cell>
          <cell r="AF3591" t="str">
            <v/>
          </cell>
          <cell r="AG3591" t="str">
            <v/>
          </cell>
          <cell r="AH3591" t="str">
            <v/>
          </cell>
          <cell r="AI3591" t="str">
            <v/>
          </cell>
          <cell r="AJ3591" t="str">
            <v/>
          </cell>
        </row>
        <row r="3592">
          <cell r="O3592" t="str">
            <v/>
          </cell>
          <cell r="P3592">
            <v>10</v>
          </cell>
          <cell r="Q3592" t="str">
            <v>黄瓜肉片10</v>
          </cell>
          <cell r="R3592" t="str">
            <v/>
          </cell>
          <cell r="S3592" t="str">
            <v/>
          </cell>
          <cell r="T3592" t="str">
            <v/>
          </cell>
          <cell r="U3592" t="str">
            <v/>
          </cell>
          <cell r="V3592" t="str">
            <v/>
          </cell>
          <cell r="W3592" t="str">
            <v/>
          </cell>
          <cell r="X3592" t="str">
            <v/>
          </cell>
          <cell r="Y3592" t="str">
            <v/>
          </cell>
          <cell r="Z3592" t="str">
            <v/>
          </cell>
          <cell r="AA3592" t="str">
            <v/>
          </cell>
          <cell r="AB3592" t="str">
            <v/>
          </cell>
          <cell r="AC3592" t="str">
            <v/>
          </cell>
          <cell r="AD3592" t="str">
            <v/>
          </cell>
          <cell r="AE3592" t="str">
            <v/>
          </cell>
          <cell r="AF3592" t="str">
            <v/>
          </cell>
          <cell r="AG3592" t="str">
            <v/>
          </cell>
          <cell r="AH3592" t="str">
            <v/>
          </cell>
          <cell r="AI3592" t="str">
            <v/>
          </cell>
          <cell r="AJ3592" t="str">
            <v/>
          </cell>
        </row>
        <row r="3593">
          <cell r="B3593" t="str">
            <v>黄瓜炒蛋</v>
          </cell>
          <cell r="C3593" t="str">
            <v>黄瓜90g,鸡蛋25g,黑木耳0.5g</v>
          </cell>
          <cell r="D3593">
            <v>0.69637</v>
          </cell>
          <cell r="E3593">
            <v>44.8</v>
          </cell>
          <cell r="F3593">
            <v>3.3</v>
          </cell>
          <cell r="G3593">
            <v>2</v>
          </cell>
          <cell r="H3593">
            <v>3.6</v>
          </cell>
          <cell r="I3593">
            <v>0.6</v>
          </cell>
          <cell r="J3593">
            <v>62.1</v>
          </cell>
          <cell r="K3593">
            <v>7.5</v>
          </cell>
          <cell r="L3593">
            <v>33.3</v>
          </cell>
          <cell r="M3593">
            <v>1.2</v>
          </cell>
          <cell r="N3593">
            <v>0.4</v>
          </cell>
          <cell r="O3593" t="str">
            <v>黄瓜90g</v>
          </cell>
          <cell r="P3593">
            <v>1</v>
          </cell>
          <cell r="Q3593" t="str">
            <v>黄瓜炒蛋1</v>
          </cell>
          <cell r="R3593" t="str">
            <v>黄瓜</v>
          </cell>
          <cell r="S3593">
            <v>90</v>
          </cell>
          <cell r="T3593" t="str">
            <v>g</v>
          </cell>
          <cell r="U3593" t="str">
            <v>4.1</v>
          </cell>
          <cell r="V3593">
            <v>0.369</v>
          </cell>
          <cell r="W3593">
            <v>1</v>
          </cell>
          <cell r="X3593">
            <v>0.92</v>
          </cell>
          <cell r="Y3593">
            <v>13.248</v>
          </cell>
          <cell r="Z3593">
            <v>2.4012</v>
          </cell>
          <cell r="AA3593">
            <v>0.1656</v>
          </cell>
          <cell r="AB3593">
            <v>0.6624</v>
          </cell>
          <cell r="AC3593">
            <v>0.414</v>
          </cell>
          <cell r="AD3593">
            <v>6.624</v>
          </cell>
          <cell r="AE3593">
            <v>7.452</v>
          </cell>
          <cell r="AF3593">
            <v>19.872</v>
          </cell>
          <cell r="AG3593">
            <v>0.414</v>
          </cell>
          <cell r="AH3593">
            <v>0.14904</v>
          </cell>
          <cell r="AI3593" t="str">
            <v>黄瓜</v>
          </cell>
          <cell r="AJ3593" t="str">
            <v>黄瓜90g</v>
          </cell>
          <cell r="AK3593" t="str">
            <v>黄瓜90g,光明鲜鸡蛋25g,黑木耳0.5g</v>
          </cell>
        </row>
        <row r="3594">
          <cell r="O3594" t="str">
            <v>鸡蛋25g</v>
          </cell>
          <cell r="P3594">
            <v>2</v>
          </cell>
          <cell r="Q3594" t="str">
            <v>黄瓜炒蛋2</v>
          </cell>
          <cell r="R3594" t="str">
            <v>鸡蛋</v>
          </cell>
          <cell r="S3594">
            <v>25</v>
          </cell>
          <cell r="T3594" t="str">
            <v>g</v>
          </cell>
          <cell r="U3594">
            <v>11.2</v>
          </cell>
          <cell r="V3594">
            <v>0.28</v>
          </cell>
          <cell r="W3594">
            <v>1</v>
          </cell>
          <cell r="X3594">
            <v>0.87</v>
          </cell>
          <cell r="Y3594">
            <v>30.2325</v>
          </cell>
          <cell r="Z3594">
            <v>0.522</v>
          </cell>
          <cell r="AA3594">
            <v>1.8705</v>
          </cell>
          <cell r="AB3594">
            <v>2.84925</v>
          </cell>
          <cell r="AC3594">
            <v>0</v>
          </cell>
          <cell r="AD3594">
            <v>55.4625</v>
          </cell>
          <cell r="AE3594">
            <v>0</v>
          </cell>
          <cell r="AF3594">
            <v>12.18</v>
          </cell>
          <cell r="AG3594">
            <v>0.348</v>
          </cell>
          <cell r="AH3594">
            <v>0.193575</v>
          </cell>
          <cell r="AI3594" t="str">
            <v>光明鲜鸡蛋</v>
          </cell>
          <cell r="AJ3594" t="str">
            <v>光明鲜鸡蛋25g</v>
          </cell>
        </row>
        <row r="3595">
          <cell r="O3595" t="str">
            <v>黑木耳0.5g</v>
          </cell>
          <cell r="P3595">
            <v>3</v>
          </cell>
          <cell r="Q3595" t="str">
            <v>黄瓜炒蛋3</v>
          </cell>
          <cell r="R3595" t="str">
            <v>黑木耳</v>
          </cell>
          <cell r="S3595">
            <v>0.5</v>
          </cell>
          <cell r="T3595" t="str">
            <v>g</v>
          </cell>
          <cell r="U3595">
            <v>94.74</v>
          </cell>
          <cell r="V3595">
            <v>0.04737</v>
          </cell>
          <cell r="W3595">
            <v>1</v>
          </cell>
          <cell r="X3595">
            <v>1</v>
          </cell>
          <cell r="Y3595">
            <v>1.325</v>
          </cell>
          <cell r="Z3595">
            <v>0.328</v>
          </cell>
          <cell r="AA3595">
            <v>0.0075</v>
          </cell>
          <cell r="AB3595">
            <v>0.0605</v>
          </cell>
          <cell r="AC3595">
            <v>0.1495</v>
          </cell>
          <cell r="AD3595">
            <v>0.04</v>
          </cell>
          <cell r="AE3595">
            <v>0</v>
          </cell>
          <cell r="AF3595">
            <v>1.235</v>
          </cell>
          <cell r="AG3595">
            <v>0.487</v>
          </cell>
          <cell r="AH3595">
            <v>0.0159</v>
          </cell>
          <cell r="AI3595" t="str">
            <v>黑木耳</v>
          </cell>
          <cell r="AJ3595" t="str">
            <v>黑木耳0.5g</v>
          </cell>
        </row>
        <row r="3596">
          <cell r="O3596" t="str">
            <v/>
          </cell>
          <cell r="P3596">
            <v>4</v>
          </cell>
          <cell r="Q3596" t="str">
            <v>黄瓜炒蛋4</v>
          </cell>
          <cell r="R3596" t="str">
            <v/>
          </cell>
          <cell r="S3596" t="str">
            <v/>
          </cell>
          <cell r="T3596" t="str">
            <v/>
          </cell>
          <cell r="U3596" t="str">
            <v/>
          </cell>
          <cell r="V3596" t="str">
            <v/>
          </cell>
          <cell r="W3596" t="str">
            <v/>
          </cell>
          <cell r="X3596" t="str">
            <v/>
          </cell>
          <cell r="Y3596" t="str">
            <v/>
          </cell>
          <cell r="Z3596" t="str">
            <v/>
          </cell>
          <cell r="AA3596" t="str">
            <v/>
          </cell>
          <cell r="AB3596" t="str">
            <v/>
          </cell>
          <cell r="AC3596" t="str">
            <v/>
          </cell>
          <cell r="AD3596" t="str">
            <v/>
          </cell>
          <cell r="AE3596" t="str">
            <v/>
          </cell>
          <cell r="AF3596" t="str">
            <v/>
          </cell>
          <cell r="AG3596" t="str">
            <v/>
          </cell>
          <cell r="AH3596" t="str">
            <v/>
          </cell>
          <cell r="AI3596" t="str">
            <v/>
          </cell>
          <cell r="AJ3596" t="str">
            <v/>
          </cell>
        </row>
        <row r="3597">
          <cell r="O3597" t="str">
            <v/>
          </cell>
          <cell r="P3597">
            <v>5</v>
          </cell>
          <cell r="Q3597" t="str">
            <v>黄瓜炒蛋5</v>
          </cell>
          <cell r="R3597" t="str">
            <v/>
          </cell>
          <cell r="S3597" t="str">
            <v/>
          </cell>
          <cell r="T3597" t="str">
            <v/>
          </cell>
          <cell r="U3597" t="str">
            <v/>
          </cell>
          <cell r="V3597" t="str">
            <v/>
          </cell>
          <cell r="W3597" t="str">
            <v/>
          </cell>
          <cell r="X3597" t="str">
            <v/>
          </cell>
          <cell r="Y3597" t="str">
            <v/>
          </cell>
          <cell r="Z3597" t="str">
            <v/>
          </cell>
          <cell r="AA3597" t="str">
            <v/>
          </cell>
          <cell r="AB3597" t="str">
            <v/>
          </cell>
          <cell r="AC3597" t="str">
            <v/>
          </cell>
          <cell r="AD3597" t="str">
            <v/>
          </cell>
          <cell r="AE3597" t="str">
            <v/>
          </cell>
          <cell r="AF3597" t="str">
            <v/>
          </cell>
          <cell r="AG3597" t="str">
            <v/>
          </cell>
          <cell r="AH3597" t="str">
            <v/>
          </cell>
          <cell r="AI3597" t="str">
            <v/>
          </cell>
          <cell r="AJ3597" t="str">
            <v/>
          </cell>
        </row>
        <row r="3598">
          <cell r="O3598" t="str">
            <v/>
          </cell>
          <cell r="P3598">
            <v>6</v>
          </cell>
          <cell r="Q3598" t="str">
            <v>黄瓜炒蛋6</v>
          </cell>
          <cell r="R3598" t="str">
            <v/>
          </cell>
          <cell r="S3598" t="str">
            <v/>
          </cell>
          <cell r="T3598" t="str">
            <v/>
          </cell>
          <cell r="U3598" t="str">
            <v/>
          </cell>
          <cell r="V3598" t="str">
            <v/>
          </cell>
          <cell r="W3598" t="str">
            <v/>
          </cell>
          <cell r="X3598" t="str">
            <v/>
          </cell>
          <cell r="Y3598" t="str">
            <v/>
          </cell>
          <cell r="Z3598" t="str">
            <v/>
          </cell>
          <cell r="AA3598" t="str">
            <v/>
          </cell>
          <cell r="AB3598" t="str">
            <v/>
          </cell>
          <cell r="AC3598" t="str">
            <v/>
          </cell>
          <cell r="AD3598" t="str">
            <v/>
          </cell>
          <cell r="AE3598" t="str">
            <v/>
          </cell>
          <cell r="AF3598" t="str">
            <v/>
          </cell>
          <cell r="AG3598" t="str">
            <v/>
          </cell>
          <cell r="AH3598" t="str">
            <v/>
          </cell>
          <cell r="AI3598" t="str">
            <v/>
          </cell>
          <cell r="AJ3598" t="str">
            <v/>
          </cell>
        </row>
        <row r="3599">
          <cell r="O3599" t="str">
            <v/>
          </cell>
          <cell r="P3599">
            <v>7</v>
          </cell>
          <cell r="Q3599" t="str">
            <v>黄瓜炒蛋7</v>
          </cell>
          <cell r="R3599" t="str">
            <v/>
          </cell>
          <cell r="S3599" t="str">
            <v/>
          </cell>
          <cell r="T3599" t="str">
            <v/>
          </cell>
          <cell r="U3599" t="str">
            <v/>
          </cell>
          <cell r="V3599" t="str">
            <v/>
          </cell>
          <cell r="W3599" t="str">
            <v/>
          </cell>
          <cell r="X3599" t="str">
            <v/>
          </cell>
          <cell r="Y3599" t="str">
            <v/>
          </cell>
          <cell r="Z3599" t="str">
            <v/>
          </cell>
          <cell r="AA3599" t="str">
            <v/>
          </cell>
          <cell r="AB3599" t="str">
            <v/>
          </cell>
          <cell r="AC3599" t="str">
            <v/>
          </cell>
          <cell r="AD3599" t="str">
            <v/>
          </cell>
          <cell r="AE3599" t="str">
            <v/>
          </cell>
          <cell r="AF3599" t="str">
            <v/>
          </cell>
          <cell r="AG3599" t="str">
            <v/>
          </cell>
          <cell r="AH3599" t="str">
            <v/>
          </cell>
          <cell r="AI3599" t="str">
            <v/>
          </cell>
          <cell r="AJ3599" t="str">
            <v/>
          </cell>
        </row>
        <row r="3600">
          <cell r="O3600" t="str">
            <v/>
          </cell>
          <cell r="P3600">
            <v>8</v>
          </cell>
          <cell r="Q3600" t="str">
            <v>黄瓜炒蛋8</v>
          </cell>
          <cell r="R3600" t="str">
            <v/>
          </cell>
          <cell r="S3600" t="str">
            <v/>
          </cell>
          <cell r="T3600" t="str">
            <v/>
          </cell>
          <cell r="U3600" t="str">
            <v/>
          </cell>
          <cell r="V3600" t="str">
            <v/>
          </cell>
          <cell r="W3600" t="str">
            <v/>
          </cell>
          <cell r="X3600" t="str">
            <v/>
          </cell>
          <cell r="Y3600" t="str">
            <v/>
          </cell>
          <cell r="Z3600" t="str">
            <v/>
          </cell>
          <cell r="AA3600" t="str">
            <v/>
          </cell>
          <cell r="AB3600" t="str">
            <v/>
          </cell>
          <cell r="AC3600" t="str">
            <v/>
          </cell>
          <cell r="AD3600" t="str">
            <v/>
          </cell>
          <cell r="AE3600" t="str">
            <v/>
          </cell>
          <cell r="AF3600" t="str">
            <v/>
          </cell>
          <cell r="AG3600" t="str">
            <v/>
          </cell>
          <cell r="AH3600" t="str">
            <v/>
          </cell>
          <cell r="AI3600" t="str">
            <v/>
          </cell>
          <cell r="AJ3600" t="str">
            <v/>
          </cell>
        </row>
        <row r="3601">
          <cell r="O3601" t="str">
            <v/>
          </cell>
          <cell r="P3601">
            <v>9</v>
          </cell>
          <cell r="Q3601" t="str">
            <v>黄瓜炒蛋9</v>
          </cell>
          <cell r="R3601" t="str">
            <v/>
          </cell>
          <cell r="S3601" t="str">
            <v/>
          </cell>
          <cell r="T3601" t="str">
            <v/>
          </cell>
          <cell r="U3601" t="str">
            <v/>
          </cell>
          <cell r="V3601" t="str">
            <v/>
          </cell>
          <cell r="W3601" t="str">
            <v/>
          </cell>
          <cell r="X3601" t="str">
            <v/>
          </cell>
          <cell r="Y3601" t="str">
            <v/>
          </cell>
          <cell r="Z3601" t="str">
            <v/>
          </cell>
          <cell r="AA3601" t="str">
            <v/>
          </cell>
          <cell r="AB3601" t="str">
            <v/>
          </cell>
          <cell r="AC3601" t="str">
            <v/>
          </cell>
          <cell r="AD3601" t="str">
            <v/>
          </cell>
          <cell r="AE3601" t="str">
            <v/>
          </cell>
          <cell r="AF3601" t="str">
            <v/>
          </cell>
          <cell r="AG3601" t="str">
            <v/>
          </cell>
          <cell r="AH3601" t="str">
            <v/>
          </cell>
          <cell r="AI3601" t="str">
            <v/>
          </cell>
          <cell r="AJ3601" t="str">
            <v/>
          </cell>
        </row>
        <row r="3602">
          <cell r="O3602" t="str">
            <v/>
          </cell>
          <cell r="P3602">
            <v>10</v>
          </cell>
          <cell r="Q3602" t="str">
            <v>黄瓜炒蛋10</v>
          </cell>
          <cell r="R3602" t="str">
            <v/>
          </cell>
          <cell r="S3602" t="str">
            <v/>
          </cell>
          <cell r="T3602" t="str">
            <v/>
          </cell>
          <cell r="U3602" t="str">
            <v/>
          </cell>
          <cell r="V3602" t="str">
            <v/>
          </cell>
          <cell r="W3602" t="str">
            <v/>
          </cell>
          <cell r="X3602" t="str">
            <v/>
          </cell>
          <cell r="Y3602" t="str">
            <v/>
          </cell>
          <cell r="Z3602" t="str">
            <v/>
          </cell>
          <cell r="AA3602" t="str">
            <v/>
          </cell>
          <cell r="AB3602" t="str">
            <v/>
          </cell>
          <cell r="AC3602" t="str">
            <v/>
          </cell>
          <cell r="AD3602" t="str">
            <v/>
          </cell>
          <cell r="AE3602" t="str">
            <v/>
          </cell>
          <cell r="AF3602" t="str">
            <v/>
          </cell>
          <cell r="AG3602" t="str">
            <v/>
          </cell>
          <cell r="AH3602" t="str">
            <v/>
          </cell>
          <cell r="AI3602" t="str">
            <v/>
          </cell>
          <cell r="AJ3602" t="str">
            <v/>
          </cell>
        </row>
        <row r="3603">
          <cell r="B3603" t="str">
            <v>山药木耳肉片</v>
          </cell>
          <cell r="C3603" t="str">
            <v>上浆肉片15g,黑木耳0.5g,毛山药80g</v>
          </cell>
          <cell r="D3603">
            <v>1.17982</v>
          </cell>
          <cell r="E3603">
            <v>61.7</v>
          </cell>
          <cell r="F3603">
            <v>8.6</v>
          </cell>
          <cell r="G3603">
            <v>1.3</v>
          </cell>
          <cell r="H3603">
            <v>4.3</v>
          </cell>
          <cell r="I3603">
            <v>0.7</v>
          </cell>
          <cell r="J3603">
            <v>1.4</v>
          </cell>
          <cell r="K3603">
            <v>3.4</v>
          </cell>
          <cell r="L3603">
            <v>12.8</v>
          </cell>
          <cell r="M3603">
            <v>0.9</v>
          </cell>
          <cell r="N3603">
            <v>0.5</v>
          </cell>
          <cell r="O3603" t="str">
            <v>上浆肉片15g</v>
          </cell>
          <cell r="P3603">
            <v>1</v>
          </cell>
          <cell r="Q3603" t="str">
            <v>山药木耳肉片1</v>
          </cell>
          <cell r="R3603" t="str">
            <v>上浆肉片</v>
          </cell>
          <cell r="S3603">
            <v>15</v>
          </cell>
          <cell r="T3603" t="str">
            <v>g</v>
          </cell>
          <cell r="U3603" t="str">
            <v>26.43</v>
          </cell>
          <cell r="V3603">
            <v>0.39645</v>
          </cell>
          <cell r="W3603">
            <v>1</v>
          </cell>
          <cell r="X3603">
            <v>1</v>
          </cell>
          <cell r="Y3603">
            <v>22.5</v>
          </cell>
          <cell r="Z3603">
            <v>0</v>
          </cell>
          <cell r="AA3603">
            <v>1.185</v>
          </cell>
          <cell r="AB3603">
            <v>2.94</v>
          </cell>
          <cell r="AC3603">
            <v>0</v>
          </cell>
          <cell r="AD3603">
            <v>0</v>
          </cell>
          <cell r="AE3603">
            <v>0.03</v>
          </cell>
          <cell r="AF3603">
            <v>0.9</v>
          </cell>
          <cell r="AG3603">
            <v>0.225</v>
          </cell>
          <cell r="AH3603">
            <v>0.3015</v>
          </cell>
          <cell r="AI3603" t="str">
            <v>肉片</v>
          </cell>
          <cell r="AJ3603" t="str">
            <v>肉片15g</v>
          </cell>
          <cell r="AK3603" t="str">
            <v>肉片15g,黑木耳0.5g,毛山药80g</v>
          </cell>
        </row>
        <row r="3604">
          <cell r="O3604" t="str">
            <v>黑木耳0.5g</v>
          </cell>
          <cell r="P3604">
            <v>2</v>
          </cell>
          <cell r="Q3604" t="str">
            <v>山药木耳肉片2</v>
          </cell>
          <cell r="R3604" t="str">
            <v>黑木耳</v>
          </cell>
          <cell r="S3604">
            <v>0.5</v>
          </cell>
          <cell r="T3604" t="str">
            <v>g</v>
          </cell>
          <cell r="U3604">
            <v>94.74</v>
          </cell>
          <cell r="V3604">
            <v>0.04737</v>
          </cell>
          <cell r="W3604">
            <v>1</v>
          </cell>
          <cell r="X3604">
            <v>1</v>
          </cell>
          <cell r="Y3604">
            <v>1.325</v>
          </cell>
          <cell r="Z3604">
            <v>0.328</v>
          </cell>
          <cell r="AA3604">
            <v>0.0075</v>
          </cell>
          <cell r="AB3604">
            <v>0.0605</v>
          </cell>
          <cell r="AC3604">
            <v>0.1495</v>
          </cell>
          <cell r="AD3604">
            <v>0.04</v>
          </cell>
          <cell r="AE3604">
            <v>0</v>
          </cell>
          <cell r="AF3604">
            <v>1.235</v>
          </cell>
          <cell r="AG3604">
            <v>0.487</v>
          </cell>
          <cell r="AH3604">
            <v>0.0159</v>
          </cell>
          <cell r="AI3604" t="str">
            <v>黑木耳</v>
          </cell>
          <cell r="AJ3604" t="str">
            <v>黑木耳0.5g</v>
          </cell>
        </row>
        <row r="3605">
          <cell r="O3605" t="str">
            <v>毛山药80g</v>
          </cell>
          <cell r="P3605">
            <v>3</v>
          </cell>
          <cell r="Q3605" t="str">
            <v>山药木耳肉片3</v>
          </cell>
          <cell r="R3605" t="str">
            <v>毛山药</v>
          </cell>
          <cell r="S3605">
            <v>80</v>
          </cell>
          <cell r="T3605" t="str">
            <v>g</v>
          </cell>
          <cell r="U3605" t="str">
            <v>9.2</v>
          </cell>
          <cell r="V3605">
            <v>0.736</v>
          </cell>
          <cell r="W3605">
            <v>1</v>
          </cell>
          <cell r="X3605">
            <v>0.83</v>
          </cell>
          <cell r="Y3605">
            <v>37.848</v>
          </cell>
          <cell r="Z3605">
            <v>8.2336</v>
          </cell>
          <cell r="AA3605">
            <v>0.1328</v>
          </cell>
          <cell r="AB3605">
            <v>1.2616</v>
          </cell>
          <cell r="AC3605">
            <v>0.5312</v>
          </cell>
          <cell r="AD3605">
            <v>1.328</v>
          </cell>
          <cell r="AE3605">
            <v>3.32</v>
          </cell>
          <cell r="AF3605">
            <v>10.624</v>
          </cell>
          <cell r="AG3605">
            <v>0.1992</v>
          </cell>
          <cell r="AH3605">
            <v>0.17928</v>
          </cell>
          <cell r="AI3605" t="str">
            <v>毛山药</v>
          </cell>
          <cell r="AJ3605" t="str">
            <v>毛山药80g</v>
          </cell>
        </row>
        <row r="3606">
          <cell r="O3606" t="str">
            <v/>
          </cell>
          <cell r="P3606">
            <v>4</v>
          </cell>
          <cell r="Q3606" t="str">
            <v>山药木耳肉片4</v>
          </cell>
          <cell r="R3606" t="str">
            <v/>
          </cell>
          <cell r="S3606" t="str">
            <v/>
          </cell>
          <cell r="T3606" t="str">
            <v/>
          </cell>
          <cell r="U3606" t="str">
            <v/>
          </cell>
          <cell r="V3606" t="str">
            <v/>
          </cell>
          <cell r="W3606" t="str">
            <v/>
          </cell>
          <cell r="X3606" t="str">
            <v/>
          </cell>
          <cell r="Y3606" t="str">
            <v/>
          </cell>
          <cell r="Z3606" t="str">
            <v/>
          </cell>
          <cell r="AA3606" t="str">
            <v/>
          </cell>
          <cell r="AB3606" t="str">
            <v/>
          </cell>
          <cell r="AC3606" t="str">
            <v/>
          </cell>
          <cell r="AD3606" t="str">
            <v/>
          </cell>
          <cell r="AE3606" t="str">
            <v/>
          </cell>
          <cell r="AF3606" t="str">
            <v/>
          </cell>
          <cell r="AG3606" t="str">
            <v/>
          </cell>
          <cell r="AH3606" t="str">
            <v/>
          </cell>
          <cell r="AI3606" t="str">
            <v/>
          </cell>
          <cell r="AJ3606" t="str">
            <v/>
          </cell>
        </row>
        <row r="3607">
          <cell r="O3607" t="str">
            <v/>
          </cell>
          <cell r="P3607">
            <v>5</v>
          </cell>
          <cell r="Q3607" t="str">
            <v>山药木耳肉片5</v>
          </cell>
          <cell r="R3607" t="str">
            <v/>
          </cell>
          <cell r="S3607" t="str">
            <v/>
          </cell>
          <cell r="T3607" t="str">
            <v/>
          </cell>
          <cell r="U3607" t="str">
            <v/>
          </cell>
          <cell r="V3607" t="str">
            <v/>
          </cell>
          <cell r="W3607" t="str">
            <v/>
          </cell>
          <cell r="X3607" t="str">
            <v/>
          </cell>
          <cell r="Y3607" t="str">
            <v/>
          </cell>
          <cell r="Z3607" t="str">
            <v/>
          </cell>
          <cell r="AA3607" t="str">
            <v/>
          </cell>
          <cell r="AB3607" t="str">
            <v/>
          </cell>
          <cell r="AC3607" t="str">
            <v/>
          </cell>
          <cell r="AD3607" t="str">
            <v/>
          </cell>
          <cell r="AE3607" t="str">
            <v/>
          </cell>
          <cell r="AF3607" t="str">
            <v/>
          </cell>
          <cell r="AG3607" t="str">
            <v/>
          </cell>
          <cell r="AH3607" t="str">
            <v/>
          </cell>
          <cell r="AI3607" t="str">
            <v/>
          </cell>
          <cell r="AJ3607" t="str">
            <v/>
          </cell>
        </row>
        <row r="3608">
          <cell r="O3608" t="str">
            <v/>
          </cell>
          <cell r="P3608">
            <v>6</v>
          </cell>
          <cell r="Q3608" t="str">
            <v>山药木耳肉片6</v>
          </cell>
          <cell r="R3608" t="str">
            <v/>
          </cell>
          <cell r="S3608" t="str">
            <v/>
          </cell>
          <cell r="T3608" t="str">
            <v/>
          </cell>
          <cell r="U3608" t="str">
            <v/>
          </cell>
          <cell r="V3608" t="str">
            <v/>
          </cell>
          <cell r="W3608" t="str">
            <v/>
          </cell>
          <cell r="X3608" t="str">
            <v/>
          </cell>
          <cell r="Y3608" t="str">
            <v/>
          </cell>
          <cell r="Z3608" t="str">
            <v/>
          </cell>
          <cell r="AA3608" t="str">
            <v/>
          </cell>
          <cell r="AB3608" t="str">
            <v/>
          </cell>
          <cell r="AC3608" t="str">
            <v/>
          </cell>
          <cell r="AD3608" t="str">
            <v/>
          </cell>
          <cell r="AE3608" t="str">
            <v/>
          </cell>
          <cell r="AF3608" t="str">
            <v/>
          </cell>
          <cell r="AG3608" t="str">
            <v/>
          </cell>
          <cell r="AH3608" t="str">
            <v/>
          </cell>
          <cell r="AI3608" t="str">
            <v/>
          </cell>
          <cell r="AJ3608" t="str">
            <v/>
          </cell>
        </row>
        <row r="3609">
          <cell r="O3609" t="str">
            <v/>
          </cell>
          <cell r="P3609">
            <v>7</v>
          </cell>
          <cell r="Q3609" t="str">
            <v>山药木耳肉片7</v>
          </cell>
          <cell r="R3609" t="str">
            <v/>
          </cell>
          <cell r="S3609" t="str">
            <v/>
          </cell>
          <cell r="T3609" t="str">
            <v/>
          </cell>
          <cell r="U3609" t="str">
            <v/>
          </cell>
          <cell r="V3609" t="str">
            <v/>
          </cell>
          <cell r="W3609" t="str">
            <v/>
          </cell>
          <cell r="X3609" t="str">
            <v/>
          </cell>
          <cell r="Y3609" t="str">
            <v/>
          </cell>
          <cell r="Z3609" t="str">
            <v/>
          </cell>
          <cell r="AA3609" t="str">
            <v/>
          </cell>
          <cell r="AB3609" t="str">
            <v/>
          </cell>
          <cell r="AC3609" t="str">
            <v/>
          </cell>
          <cell r="AD3609" t="str">
            <v/>
          </cell>
          <cell r="AE3609" t="str">
            <v/>
          </cell>
          <cell r="AF3609" t="str">
            <v/>
          </cell>
          <cell r="AG3609" t="str">
            <v/>
          </cell>
          <cell r="AH3609" t="str">
            <v/>
          </cell>
          <cell r="AI3609" t="str">
            <v/>
          </cell>
          <cell r="AJ3609" t="str">
            <v/>
          </cell>
        </row>
        <row r="3610">
          <cell r="O3610" t="str">
            <v/>
          </cell>
          <cell r="P3610">
            <v>8</v>
          </cell>
          <cell r="Q3610" t="str">
            <v>山药木耳肉片8</v>
          </cell>
          <cell r="R3610" t="str">
            <v/>
          </cell>
          <cell r="S3610" t="str">
            <v/>
          </cell>
          <cell r="T3610" t="str">
            <v/>
          </cell>
          <cell r="U3610" t="str">
            <v/>
          </cell>
          <cell r="V3610" t="str">
            <v/>
          </cell>
          <cell r="W3610" t="str">
            <v/>
          </cell>
          <cell r="X3610" t="str">
            <v/>
          </cell>
          <cell r="Y3610" t="str">
            <v/>
          </cell>
          <cell r="Z3610" t="str">
            <v/>
          </cell>
          <cell r="AA3610" t="str">
            <v/>
          </cell>
          <cell r="AB3610" t="str">
            <v/>
          </cell>
          <cell r="AC3610" t="str">
            <v/>
          </cell>
          <cell r="AD3610" t="str">
            <v/>
          </cell>
          <cell r="AE3610" t="str">
            <v/>
          </cell>
          <cell r="AF3610" t="str">
            <v/>
          </cell>
          <cell r="AG3610" t="str">
            <v/>
          </cell>
          <cell r="AH3610" t="str">
            <v/>
          </cell>
          <cell r="AI3610" t="str">
            <v/>
          </cell>
          <cell r="AJ3610" t="str">
            <v/>
          </cell>
        </row>
        <row r="3611">
          <cell r="O3611" t="str">
            <v/>
          </cell>
          <cell r="P3611">
            <v>9</v>
          </cell>
          <cell r="Q3611" t="str">
            <v>山药木耳肉片9</v>
          </cell>
          <cell r="R3611" t="str">
            <v/>
          </cell>
          <cell r="S3611" t="str">
            <v/>
          </cell>
          <cell r="T3611" t="str">
            <v/>
          </cell>
          <cell r="U3611" t="str">
            <v/>
          </cell>
          <cell r="V3611" t="str">
            <v/>
          </cell>
          <cell r="W3611" t="str">
            <v/>
          </cell>
          <cell r="X3611" t="str">
            <v/>
          </cell>
          <cell r="Y3611" t="str">
            <v/>
          </cell>
          <cell r="Z3611" t="str">
            <v/>
          </cell>
          <cell r="AA3611" t="str">
            <v/>
          </cell>
          <cell r="AB3611" t="str">
            <v/>
          </cell>
          <cell r="AC3611" t="str">
            <v/>
          </cell>
          <cell r="AD3611" t="str">
            <v/>
          </cell>
          <cell r="AE3611" t="str">
            <v/>
          </cell>
          <cell r="AF3611" t="str">
            <v/>
          </cell>
          <cell r="AG3611" t="str">
            <v/>
          </cell>
          <cell r="AH3611" t="str">
            <v/>
          </cell>
          <cell r="AI3611" t="str">
            <v/>
          </cell>
          <cell r="AJ3611" t="str">
            <v/>
          </cell>
        </row>
        <row r="3612">
          <cell r="O3612" t="str">
            <v/>
          </cell>
          <cell r="P3612">
            <v>10</v>
          </cell>
          <cell r="Q3612" t="str">
            <v>山药木耳肉片10</v>
          </cell>
          <cell r="R3612" t="str">
            <v/>
          </cell>
          <cell r="S3612" t="str">
            <v/>
          </cell>
          <cell r="T3612" t="str">
            <v/>
          </cell>
          <cell r="U3612" t="str">
            <v/>
          </cell>
          <cell r="V3612" t="str">
            <v/>
          </cell>
          <cell r="W3612" t="str">
            <v/>
          </cell>
          <cell r="X3612" t="str">
            <v/>
          </cell>
          <cell r="Y3612" t="str">
            <v/>
          </cell>
          <cell r="Z3612" t="str">
            <v/>
          </cell>
          <cell r="AA3612" t="str">
            <v/>
          </cell>
          <cell r="AB3612" t="str">
            <v/>
          </cell>
          <cell r="AC3612" t="str">
            <v/>
          </cell>
          <cell r="AD3612" t="str">
            <v/>
          </cell>
          <cell r="AE3612" t="str">
            <v/>
          </cell>
          <cell r="AF3612" t="str">
            <v/>
          </cell>
          <cell r="AG3612" t="str">
            <v/>
          </cell>
          <cell r="AH3612" t="str">
            <v/>
          </cell>
          <cell r="AI3612" t="str">
            <v/>
          </cell>
          <cell r="AJ3612" t="str">
            <v/>
          </cell>
        </row>
        <row r="3613">
          <cell r="B3613" t="str">
            <v>荠菜山药肉片</v>
          </cell>
          <cell r="C3613" t="str">
            <v>速冻荠菜5g,毛山药80g,上浆肉片15g</v>
          </cell>
          <cell r="D3613">
            <v>1.17405</v>
          </cell>
          <cell r="E3613">
            <v>62.2</v>
          </cell>
          <cell r="F3613">
            <v>8.5</v>
          </cell>
          <cell r="G3613">
            <v>1.3</v>
          </cell>
          <cell r="H3613">
            <v>4.4</v>
          </cell>
          <cell r="I3613">
            <v>0.6</v>
          </cell>
          <cell r="J3613">
            <v>12.1</v>
          </cell>
          <cell r="K3613">
            <v>5.5</v>
          </cell>
          <cell r="L3613">
            <v>26.2</v>
          </cell>
          <cell r="M3613">
            <v>0.7</v>
          </cell>
          <cell r="N3613">
            <v>0.5</v>
          </cell>
          <cell r="O3613" t="str">
            <v>速冻荠菜5g</v>
          </cell>
          <cell r="P3613">
            <v>1</v>
          </cell>
          <cell r="Q3613" t="str">
            <v>荠菜山药肉片1</v>
          </cell>
          <cell r="R3613" t="str">
            <v>速冻荠菜</v>
          </cell>
          <cell r="S3613">
            <v>5</v>
          </cell>
          <cell r="T3613" t="str">
            <v>g</v>
          </cell>
          <cell r="U3613">
            <v>8.32</v>
          </cell>
          <cell r="V3613">
            <v>0.0416</v>
          </cell>
          <cell r="W3613">
            <v>1</v>
          </cell>
          <cell r="X3613">
            <v>1</v>
          </cell>
          <cell r="Y3613">
            <v>1.85</v>
          </cell>
          <cell r="Z3613">
            <v>0.285</v>
          </cell>
          <cell r="AA3613">
            <v>0</v>
          </cell>
          <cell r="AB3613">
            <v>0.175</v>
          </cell>
          <cell r="AC3613">
            <v>0.085</v>
          </cell>
          <cell r="AD3613">
            <v>10.8</v>
          </cell>
          <cell r="AE3613">
            <v>2.15</v>
          </cell>
          <cell r="AF3613">
            <v>14.7</v>
          </cell>
          <cell r="AG3613">
            <v>0.27</v>
          </cell>
          <cell r="AH3613">
            <v>0.034</v>
          </cell>
          <cell r="AI3613" t="str">
            <v>荠菜</v>
          </cell>
          <cell r="AJ3613" t="str">
            <v>荠菜5g</v>
          </cell>
          <cell r="AK3613" t="str">
            <v>荠菜5g,毛山药80g,肉片15g</v>
          </cell>
        </row>
        <row r="3614">
          <cell r="O3614" t="str">
            <v>毛山药80g</v>
          </cell>
          <cell r="P3614">
            <v>2</v>
          </cell>
          <cell r="Q3614" t="str">
            <v>荠菜山药肉片2</v>
          </cell>
          <cell r="R3614" t="str">
            <v>毛山药</v>
          </cell>
          <cell r="S3614">
            <v>80</v>
          </cell>
          <cell r="T3614" t="str">
            <v>g</v>
          </cell>
          <cell r="U3614" t="str">
            <v>9.2</v>
          </cell>
          <cell r="V3614">
            <v>0.736</v>
          </cell>
          <cell r="W3614">
            <v>1</v>
          </cell>
          <cell r="X3614">
            <v>0.83</v>
          </cell>
          <cell r="Y3614">
            <v>37.848</v>
          </cell>
          <cell r="Z3614">
            <v>8.2336</v>
          </cell>
          <cell r="AA3614">
            <v>0.1328</v>
          </cell>
          <cell r="AB3614">
            <v>1.2616</v>
          </cell>
          <cell r="AC3614">
            <v>0.5312</v>
          </cell>
          <cell r="AD3614">
            <v>1.328</v>
          </cell>
          <cell r="AE3614">
            <v>3.32</v>
          </cell>
          <cell r="AF3614">
            <v>10.624</v>
          </cell>
          <cell r="AG3614">
            <v>0.1992</v>
          </cell>
          <cell r="AH3614">
            <v>0.17928</v>
          </cell>
          <cell r="AI3614" t="str">
            <v>毛山药</v>
          </cell>
          <cell r="AJ3614" t="str">
            <v>毛山药80g</v>
          </cell>
        </row>
        <row r="3615">
          <cell r="O3615" t="str">
            <v>上浆肉片15g</v>
          </cell>
          <cell r="P3615">
            <v>3</v>
          </cell>
          <cell r="Q3615" t="str">
            <v>荠菜山药肉片3</v>
          </cell>
          <cell r="R3615" t="str">
            <v>上浆肉片</v>
          </cell>
          <cell r="S3615">
            <v>15</v>
          </cell>
          <cell r="T3615" t="str">
            <v>g</v>
          </cell>
          <cell r="U3615" t="str">
            <v>26.43</v>
          </cell>
          <cell r="V3615">
            <v>0.39645</v>
          </cell>
          <cell r="W3615">
            <v>1</v>
          </cell>
          <cell r="X3615">
            <v>1</v>
          </cell>
          <cell r="Y3615">
            <v>22.5</v>
          </cell>
          <cell r="Z3615">
            <v>0</v>
          </cell>
          <cell r="AA3615">
            <v>1.185</v>
          </cell>
          <cell r="AB3615">
            <v>2.94</v>
          </cell>
          <cell r="AC3615">
            <v>0</v>
          </cell>
          <cell r="AD3615">
            <v>0</v>
          </cell>
          <cell r="AE3615">
            <v>0.03</v>
          </cell>
          <cell r="AF3615">
            <v>0.9</v>
          </cell>
          <cell r="AG3615">
            <v>0.225</v>
          </cell>
          <cell r="AH3615">
            <v>0.3015</v>
          </cell>
          <cell r="AI3615" t="str">
            <v>肉片</v>
          </cell>
          <cell r="AJ3615" t="str">
            <v>肉片15g</v>
          </cell>
        </row>
        <row r="3616">
          <cell r="O3616" t="str">
            <v/>
          </cell>
          <cell r="P3616">
            <v>4</v>
          </cell>
          <cell r="Q3616" t="str">
            <v>荠菜山药肉片4</v>
          </cell>
          <cell r="R3616" t="str">
            <v/>
          </cell>
          <cell r="S3616" t="str">
            <v/>
          </cell>
          <cell r="T3616" t="str">
            <v/>
          </cell>
          <cell r="U3616" t="str">
            <v/>
          </cell>
          <cell r="V3616" t="str">
            <v/>
          </cell>
          <cell r="W3616" t="str">
            <v/>
          </cell>
          <cell r="X3616" t="str">
            <v/>
          </cell>
          <cell r="Y3616" t="str">
            <v/>
          </cell>
          <cell r="Z3616" t="str">
            <v/>
          </cell>
          <cell r="AA3616" t="str">
            <v/>
          </cell>
          <cell r="AB3616" t="str">
            <v/>
          </cell>
          <cell r="AC3616" t="str">
            <v/>
          </cell>
          <cell r="AD3616" t="str">
            <v/>
          </cell>
          <cell r="AE3616" t="str">
            <v/>
          </cell>
          <cell r="AF3616" t="str">
            <v/>
          </cell>
          <cell r="AG3616" t="str">
            <v/>
          </cell>
          <cell r="AH3616" t="str">
            <v/>
          </cell>
          <cell r="AI3616" t="str">
            <v/>
          </cell>
          <cell r="AJ3616" t="str">
            <v/>
          </cell>
        </row>
        <row r="3617">
          <cell r="O3617" t="str">
            <v/>
          </cell>
          <cell r="P3617">
            <v>5</v>
          </cell>
          <cell r="Q3617" t="str">
            <v>荠菜山药肉片5</v>
          </cell>
          <cell r="R3617" t="str">
            <v/>
          </cell>
          <cell r="S3617" t="str">
            <v/>
          </cell>
          <cell r="T3617" t="str">
            <v/>
          </cell>
          <cell r="U3617" t="str">
            <v/>
          </cell>
          <cell r="V3617" t="str">
            <v/>
          </cell>
          <cell r="W3617" t="str">
            <v/>
          </cell>
          <cell r="X3617" t="str">
            <v/>
          </cell>
          <cell r="Y3617" t="str">
            <v/>
          </cell>
          <cell r="Z3617" t="str">
            <v/>
          </cell>
          <cell r="AA3617" t="str">
            <v/>
          </cell>
          <cell r="AB3617" t="str">
            <v/>
          </cell>
          <cell r="AC3617" t="str">
            <v/>
          </cell>
          <cell r="AD3617" t="str">
            <v/>
          </cell>
          <cell r="AE3617" t="str">
            <v/>
          </cell>
          <cell r="AF3617" t="str">
            <v/>
          </cell>
          <cell r="AG3617" t="str">
            <v/>
          </cell>
          <cell r="AH3617" t="str">
            <v/>
          </cell>
          <cell r="AI3617" t="str">
            <v/>
          </cell>
          <cell r="AJ3617" t="str">
            <v/>
          </cell>
        </row>
        <row r="3618">
          <cell r="O3618" t="str">
            <v/>
          </cell>
          <cell r="P3618">
            <v>6</v>
          </cell>
          <cell r="Q3618" t="str">
            <v>荠菜山药肉片6</v>
          </cell>
          <cell r="R3618" t="str">
            <v/>
          </cell>
          <cell r="S3618" t="str">
            <v/>
          </cell>
          <cell r="T3618" t="str">
            <v/>
          </cell>
          <cell r="U3618" t="str">
            <v/>
          </cell>
          <cell r="V3618" t="str">
            <v/>
          </cell>
          <cell r="W3618" t="str">
            <v/>
          </cell>
          <cell r="X3618" t="str">
            <v/>
          </cell>
          <cell r="Y3618" t="str">
            <v/>
          </cell>
          <cell r="Z3618" t="str">
            <v/>
          </cell>
          <cell r="AA3618" t="str">
            <v/>
          </cell>
          <cell r="AB3618" t="str">
            <v/>
          </cell>
          <cell r="AC3618" t="str">
            <v/>
          </cell>
          <cell r="AD3618" t="str">
            <v/>
          </cell>
          <cell r="AE3618" t="str">
            <v/>
          </cell>
          <cell r="AF3618" t="str">
            <v/>
          </cell>
          <cell r="AG3618" t="str">
            <v/>
          </cell>
          <cell r="AH3618" t="str">
            <v/>
          </cell>
          <cell r="AI3618" t="str">
            <v/>
          </cell>
          <cell r="AJ3618" t="str">
            <v/>
          </cell>
        </row>
        <row r="3619">
          <cell r="O3619" t="str">
            <v/>
          </cell>
          <cell r="P3619">
            <v>7</v>
          </cell>
          <cell r="Q3619" t="str">
            <v>荠菜山药肉片7</v>
          </cell>
          <cell r="R3619" t="str">
            <v/>
          </cell>
          <cell r="S3619" t="str">
            <v/>
          </cell>
          <cell r="T3619" t="str">
            <v/>
          </cell>
          <cell r="U3619" t="str">
            <v/>
          </cell>
          <cell r="V3619" t="str">
            <v/>
          </cell>
          <cell r="W3619" t="str">
            <v/>
          </cell>
          <cell r="X3619" t="str">
            <v/>
          </cell>
          <cell r="Y3619" t="str">
            <v/>
          </cell>
          <cell r="Z3619" t="str">
            <v/>
          </cell>
          <cell r="AA3619" t="str">
            <v/>
          </cell>
          <cell r="AB3619" t="str">
            <v/>
          </cell>
          <cell r="AC3619" t="str">
            <v/>
          </cell>
          <cell r="AD3619" t="str">
            <v/>
          </cell>
          <cell r="AE3619" t="str">
            <v/>
          </cell>
          <cell r="AF3619" t="str">
            <v/>
          </cell>
          <cell r="AG3619" t="str">
            <v/>
          </cell>
          <cell r="AH3619" t="str">
            <v/>
          </cell>
          <cell r="AI3619" t="str">
            <v/>
          </cell>
          <cell r="AJ3619" t="str">
            <v/>
          </cell>
        </row>
        <row r="3620">
          <cell r="O3620" t="str">
            <v/>
          </cell>
          <cell r="P3620">
            <v>8</v>
          </cell>
          <cell r="Q3620" t="str">
            <v>荠菜山药肉片8</v>
          </cell>
          <cell r="R3620" t="str">
            <v/>
          </cell>
          <cell r="S3620" t="str">
            <v/>
          </cell>
          <cell r="T3620" t="str">
            <v/>
          </cell>
          <cell r="U3620" t="str">
            <v/>
          </cell>
          <cell r="V3620" t="str">
            <v/>
          </cell>
          <cell r="W3620" t="str">
            <v/>
          </cell>
          <cell r="X3620" t="str">
            <v/>
          </cell>
          <cell r="Y3620" t="str">
            <v/>
          </cell>
          <cell r="Z3620" t="str">
            <v/>
          </cell>
          <cell r="AA3620" t="str">
            <v/>
          </cell>
          <cell r="AB3620" t="str">
            <v/>
          </cell>
          <cell r="AC3620" t="str">
            <v/>
          </cell>
          <cell r="AD3620" t="str">
            <v/>
          </cell>
          <cell r="AE3620" t="str">
            <v/>
          </cell>
          <cell r="AF3620" t="str">
            <v/>
          </cell>
          <cell r="AG3620" t="str">
            <v/>
          </cell>
          <cell r="AH3620" t="str">
            <v/>
          </cell>
          <cell r="AI3620" t="str">
            <v/>
          </cell>
          <cell r="AJ3620" t="str">
            <v/>
          </cell>
        </row>
        <row r="3621">
          <cell r="O3621" t="str">
            <v/>
          </cell>
          <cell r="P3621">
            <v>9</v>
          </cell>
          <cell r="Q3621" t="str">
            <v>荠菜山药肉片9</v>
          </cell>
          <cell r="R3621" t="str">
            <v/>
          </cell>
          <cell r="S3621" t="str">
            <v/>
          </cell>
          <cell r="T3621" t="str">
            <v/>
          </cell>
          <cell r="U3621" t="str">
            <v/>
          </cell>
          <cell r="V3621" t="str">
            <v/>
          </cell>
          <cell r="W3621" t="str">
            <v/>
          </cell>
          <cell r="X3621" t="str">
            <v/>
          </cell>
          <cell r="Y3621" t="str">
            <v/>
          </cell>
          <cell r="Z3621" t="str">
            <v/>
          </cell>
          <cell r="AA3621" t="str">
            <v/>
          </cell>
          <cell r="AB3621" t="str">
            <v/>
          </cell>
          <cell r="AC3621" t="str">
            <v/>
          </cell>
          <cell r="AD3621" t="str">
            <v/>
          </cell>
          <cell r="AE3621" t="str">
            <v/>
          </cell>
          <cell r="AF3621" t="str">
            <v/>
          </cell>
          <cell r="AG3621" t="str">
            <v/>
          </cell>
          <cell r="AH3621" t="str">
            <v/>
          </cell>
          <cell r="AI3621" t="str">
            <v/>
          </cell>
          <cell r="AJ3621" t="str">
            <v/>
          </cell>
        </row>
        <row r="3622">
          <cell r="O3622" t="str">
            <v/>
          </cell>
          <cell r="P3622">
            <v>10</v>
          </cell>
          <cell r="Q3622" t="str">
            <v>荠菜山药肉片10</v>
          </cell>
          <cell r="R3622" t="str">
            <v/>
          </cell>
          <cell r="S3622" t="str">
            <v/>
          </cell>
          <cell r="T3622" t="str">
            <v/>
          </cell>
          <cell r="U3622" t="str">
            <v/>
          </cell>
          <cell r="V3622" t="str">
            <v/>
          </cell>
          <cell r="W3622" t="str">
            <v/>
          </cell>
          <cell r="X3622" t="str">
            <v/>
          </cell>
          <cell r="Y3622" t="str">
            <v/>
          </cell>
          <cell r="Z3622" t="str">
            <v/>
          </cell>
          <cell r="AA3622" t="str">
            <v/>
          </cell>
          <cell r="AB3622" t="str">
            <v/>
          </cell>
          <cell r="AC3622" t="str">
            <v/>
          </cell>
          <cell r="AD3622" t="str">
            <v/>
          </cell>
          <cell r="AE3622" t="str">
            <v/>
          </cell>
          <cell r="AF3622" t="str">
            <v/>
          </cell>
          <cell r="AG3622" t="str">
            <v/>
          </cell>
          <cell r="AH3622" t="str">
            <v/>
          </cell>
          <cell r="AI3622" t="str">
            <v/>
          </cell>
          <cell r="AJ3622" t="str">
            <v/>
          </cell>
        </row>
        <row r="3623">
          <cell r="B3623" t="str">
            <v>甜椒杏鲍菇肉片</v>
          </cell>
          <cell r="C3623" t="str">
            <v>青圆椒15g,杏鲍菇80g,上浆肉片15g</v>
          </cell>
          <cell r="D3623">
            <v>1.07195</v>
          </cell>
          <cell r="E3623">
            <v>52.7</v>
          </cell>
          <cell r="F3623">
            <v>7.1</v>
          </cell>
          <cell r="G3623">
            <v>1.3</v>
          </cell>
          <cell r="H3623">
            <v>4.1</v>
          </cell>
          <cell r="I3623">
            <v>1.9</v>
          </cell>
          <cell r="J3623">
            <v>0.7</v>
          </cell>
          <cell r="K3623">
            <v>16</v>
          </cell>
          <cell r="L3623">
            <v>13</v>
          </cell>
          <cell r="M3623">
            <v>0.7</v>
          </cell>
          <cell r="N3623">
            <v>0.6</v>
          </cell>
          <cell r="O3623" t="str">
            <v>青圆椒15g</v>
          </cell>
          <cell r="P3623">
            <v>1</v>
          </cell>
          <cell r="Q3623" t="str">
            <v>甜椒杏鲍菇肉片1</v>
          </cell>
          <cell r="R3623" t="str">
            <v>青圆椒</v>
          </cell>
          <cell r="S3623">
            <v>15</v>
          </cell>
          <cell r="T3623" t="str">
            <v>g</v>
          </cell>
          <cell r="U3623" t="str">
            <v>9.3</v>
          </cell>
          <cell r="V3623">
            <v>0.1395</v>
          </cell>
          <cell r="W3623">
            <v>1</v>
          </cell>
          <cell r="X3623">
            <v>0.82</v>
          </cell>
          <cell r="Y3623">
            <v>2.214</v>
          </cell>
          <cell r="Z3623">
            <v>0.4674</v>
          </cell>
          <cell r="AA3623">
            <v>0.0246</v>
          </cell>
          <cell r="AB3623">
            <v>0.123</v>
          </cell>
          <cell r="AC3623">
            <v>0.1722</v>
          </cell>
          <cell r="AD3623">
            <v>0.738</v>
          </cell>
          <cell r="AE3623">
            <v>15.99</v>
          </cell>
          <cell r="AF3623">
            <v>1.722</v>
          </cell>
          <cell r="AG3623">
            <v>0.0984</v>
          </cell>
          <cell r="AH3623">
            <v>0.02337</v>
          </cell>
          <cell r="AI3623" t="str">
            <v>青圆椒</v>
          </cell>
          <cell r="AJ3623" t="str">
            <v>青圆椒15g</v>
          </cell>
          <cell r="AK3623" t="str">
            <v>青圆椒15g,杏鲍菇80g,肉片15g</v>
          </cell>
        </row>
        <row r="3624">
          <cell r="O3624" t="str">
            <v>杏鲍菇80g</v>
          </cell>
          <cell r="P3624">
            <v>2</v>
          </cell>
          <cell r="Q3624" t="str">
            <v>甜椒杏鲍菇肉片2</v>
          </cell>
          <cell r="R3624" t="str">
            <v>杏鲍菇</v>
          </cell>
          <cell r="S3624">
            <v>80</v>
          </cell>
          <cell r="T3624" t="str">
            <v>g</v>
          </cell>
          <cell r="U3624" t="str">
            <v>6.7</v>
          </cell>
          <cell r="V3624">
            <v>0.536</v>
          </cell>
          <cell r="W3624">
            <v>1</v>
          </cell>
          <cell r="X3624">
            <v>1</v>
          </cell>
          <cell r="Y3624">
            <v>28</v>
          </cell>
          <cell r="Z3624">
            <v>6.64</v>
          </cell>
          <cell r="AA3624">
            <v>0.08</v>
          </cell>
          <cell r="AB3624">
            <v>1.04</v>
          </cell>
          <cell r="AC3624">
            <v>1.68</v>
          </cell>
          <cell r="AD3624">
            <v>0</v>
          </cell>
          <cell r="AE3624">
            <v>0</v>
          </cell>
          <cell r="AF3624">
            <v>10.4</v>
          </cell>
          <cell r="AG3624">
            <v>0.4</v>
          </cell>
          <cell r="AH3624">
            <v>0.312</v>
          </cell>
          <cell r="AI3624" t="str">
            <v>杏鲍菇</v>
          </cell>
          <cell r="AJ3624" t="str">
            <v>杏鲍菇80g</v>
          </cell>
        </row>
        <row r="3625">
          <cell r="O3625" t="str">
            <v>上浆肉片15g</v>
          </cell>
          <cell r="P3625">
            <v>3</v>
          </cell>
          <cell r="Q3625" t="str">
            <v>甜椒杏鲍菇肉片3</v>
          </cell>
          <cell r="R3625" t="str">
            <v>上浆肉片</v>
          </cell>
          <cell r="S3625">
            <v>15</v>
          </cell>
          <cell r="T3625" t="str">
            <v>g</v>
          </cell>
          <cell r="U3625" t="str">
            <v>26.43</v>
          </cell>
          <cell r="V3625">
            <v>0.39645</v>
          </cell>
          <cell r="W3625">
            <v>1</v>
          </cell>
          <cell r="X3625">
            <v>1</v>
          </cell>
          <cell r="Y3625">
            <v>22.5</v>
          </cell>
          <cell r="Z3625">
            <v>0</v>
          </cell>
          <cell r="AA3625">
            <v>1.185</v>
          </cell>
          <cell r="AB3625">
            <v>2.94</v>
          </cell>
          <cell r="AC3625">
            <v>0</v>
          </cell>
          <cell r="AD3625">
            <v>0</v>
          </cell>
          <cell r="AE3625">
            <v>0.03</v>
          </cell>
          <cell r="AF3625">
            <v>0.9</v>
          </cell>
          <cell r="AG3625">
            <v>0.225</v>
          </cell>
          <cell r="AH3625">
            <v>0.3015</v>
          </cell>
          <cell r="AI3625" t="str">
            <v>肉片</v>
          </cell>
          <cell r="AJ3625" t="str">
            <v>肉片15g</v>
          </cell>
        </row>
        <row r="3626">
          <cell r="O3626" t="str">
            <v/>
          </cell>
          <cell r="P3626">
            <v>4</v>
          </cell>
          <cell r="Q3626" t="str">
            <v>甜椒杏鲍菇肉片4</v>
          </cell>
          <cell r="R3626" t="str">
            <v/>
          </cell>
          <cell r="S3626" t="str">
            <v/>
          </cell>
          <cell r="T3626" t="str">
            <v/>
          </cell>
          <cell r="U3626" t="str">
            <v/>
          </cell>
          <cell r="V3626" t="str">
            <v/>
          </cell>
          <cell r="W3626" t="str">
            <v/>
          </cell>
          <cell r="X3626" t="str">
            <v/>
          </cell>
          <cell r="Y3626" t="str">
            <v/>
          </cell>
          <cell r="Z3626" t="str">
            <v/>
          </cell>
          <cell r="AA3626" t="str">
            <v/>
          </cell>
          <cell r="AB3626" t="str">
            <v/>
          </cell>
          <cell r="AC3626" t="str">
            <v/>
          </cell>
          <cell r="AD3626" t="str">
            <v/>
          </cell>
          <cell r="AE3626" t="str">
            <v/>
          </cell>
          <cell r="AF3626" t="str">
            <v/>
          </cell>
          <cell r="AG3626" t="str">
            <v/>
          </cell>
          <cell r="AH3626" t="str">
            <v/>
          </cell>
          <cell r="AI3626" t="str">
            <v/>
          </cell>
          <cell r="AJ3626" t="str">
            <v/>
          </cell>
        </row>
        <row r="3627">
          <cell r="O3627" t="str">
            <v/>
          </cell>
          <cell r="P3627">
            <v>5</v>
          </cell>
          <cell r="Q3627" t="str">
            <v>甜椒杏鲍菇肉片5</v>
          </cell>
          <cell r="R3627" t="str">
            <v/>
          </cell>
          <cell r="S3627" t="str">
            <v/>
          </cell>
          <cell r="T3627" t="str">
            <v/>
          </cell>
          <cell r="U3627" t="str">
            <v/>
          </cell>
          <cell r="V3627" t="str">
            <v/>
          </cell>
          <cell r="W3627" t="str">
            <v/>
          </cell>
          <cell r="X3627" t="str">
            <v/>
          </cell>
          <cell r="Y3627" t="str">
            <v/>
          </cell>
          <cell r="Z3627" t="str">
            <v/>
          </cell>
          <cell r="AA3627" t="str">
            <v/>
          </cell>
          <cell r="AB3627" t="str">
            <v/>
          </cell>
          <cell r="AC3627" t="str">
            <v/>
          </cell>
          <cell r="AD3627" t="str">
            <v/>
          </cell>
          <cell r="AE3627" t="str">
            <v/>
          </cell>
          <cell r="AF3627" t="str">
            <v/>
          </cell>
          <cell r="AG3627" t="str">
            <v/>
          </cell>
          <cell r="AH3627" t="str">
            <v/>
          </cell>
          <cell r="AI3627" t="str">
            <v/>
          </cell>
          <cell r="AJ3627" t="str">
            <v/>
          </cell>
        </row>
        <row r="3628">
          <cell r="O3628" t="str">
            <v/>
          </cell>
          <cell r="P3628">
            <v>6</v>
          </cell>
          <cell r="Q3628" t="str">
            <v>甜椒杏鲍菇肉片6</v>
          </cell>
          <cell r="R3628" t="str">
            <v/>
          </cell>
          <cell r="S3628" t="str">
            <v/>
          </cell>
          <cell r="T3628" t="str">
            <v/>
          </cell>
          <cell r="U3628" t="str">
            <v/>
          </cell>
          <cell r="V3628" t="str">
            <v/>
          </cell>
          <cell r="W3628" t="str">
            <v/>
          </cell>
          <cell r="X3628" t="str">
            <v/>
          </cell>
          <cell r="Y3628" t="str">
            <v/>
          </cell>
          <cell r="Z3628" t="str">
            <v/>
          </cell>
          <cell r="AA3628" t="str">
            <v/>
          </cell>
          <cell r="AB3628" t="str">
            <v/>
          </cell>
          <cell r="AC3628" t="str">
            <v/>
          </cell>
          <cell r="AD3628" t="str">
            <v/>
          </cell>
          <cell r="AE3628" t="str">
            <v/>
          </cell>
          <cell r="AF3628" t="str">
            <v/>
          </cell>
          <cell r="AG3628" t="str">
            <v/>
          </cell>
          <cell r="AH3628" t="str">
            <v/>
          </cell>
          <cell r="AI3628" t="str">
            <v/>
          </cell>
          <cell r="AJ3628" t="str">
            <v/>
          </cell>
        </row>
        <row r="3629">
          <cell r="O3629" t="str">
            <v/>
          </cell>
          <cell r="P3629">
            <v>7</v>
          </cell>
          <cell r="Q3629" t="str">
            <v>甜椒杏鲍菇肉片7</v>
          </cell>
          <cell r="R3629" t="str">
            <v/>
          </cell>
          <cell r="S3629" t="str">
            <v/>
          </cell>
          <cell r="T3629" t="str">
            <v/>
          </cell>
          <cell r="U3629" t="str">
            <v/>
          </cell>
          <cell r="V3629" t="str">
            <v/>
          </cell>
          <cell r="W3629" t="str">
            <v/>
          </cell>
          <cell r="X3629" t="str">
            <v/>
          </cell>
          <cell r="Y3629" t="str">
            <v/>
          </cell>
          <cell r="Z3629" t="str">
            <v/>
          </cell>
          <cell r="AA3629" t="str">
            <v/>
          </cell>
          <cell r="AB3629" t="str">
            <v/>
          </cell>
          <cell r="AC3629" t="str">
            <v/>
          </cell>
          <cell r="AD3629" t="str">
            <v/>
          </cell>
          <cell r="AE3629" t="str">
            <v/>
          </cell>
          <cell r="AF3629" t="str">
            <v/>
          </cell>
          <cell r="AG3629" t="str">
            <v/>
          </cell>
          <cell r="AH3629" t="str">
            <v/>
          </cell>
          <cell r="AI3629" t="str">
            <v/>
          </cell>
          <cell r="AJ3629" t="str">
            <v/>
          </cell>
        </row>
        <row r="3630">
          <cell r="O3630" t="str">
            <v/>
          </cell>
          <cell r="P3630">
            <v>8</v>
          </cell>
          <cell r="Q3630" t="str">
            <v>甜椒杏鲍菇肉片8</v>
          </cell>
          <cell r="R3630" t="str">
            <v/>
          </cell>
          <cell r="S3630" t="str">
            <v/>
          </cell>
          <cell r="T3630" t="str">
            <v/>
          </cell>
          <cell r="U3630" t="str">
            <v/>
          </cell>
          <cell r="V3630" t="str">
            <v/>
          </cell>
          <cell r="W3630" t="str">
            <v/>
          </cell>
          <cell r="X3630" t="str">
            <v/>
          </cell>
          <cell r="Y3630" t="str">
            <v/>
          </cell>
          <cell r="Z3630" t="str">
            <v/>
          </cell>
          <cell r="AA3630" t="str">
            <v/>
          </cell>
          <cell r="AB3630" t="str">
            <v/>
          </cell>
          <cell r="AC3630" t="str">
            <v/>
          </cell>
          <cell r="AD3630" t="str">
            <v/>
          </cell>
          <cell r="AE3630" t="str">
            <v/>
          </cell>
          <cell r="AF3630" t="str">
            <v/>
          </cell>
          <cell r="AG3630" t="str">
            <v/>
          </cell>
          <cell r="AH3630" t="str">
            <v/>
          </cell>
          <cell r="AI3630" t="str">
            <v/>
          </cell>
          <cell r="AJ3630" t="str">
            <v/>
          </cell>
        </row>
        <row r="3631">
          <cell r="O3631" t="str">
            <v/>
          </cell>
          <cell r="P3631">
            <v>9</v>
          </cell>
          <cell r="Q3631" t="str">
            <v>甜椒杏鲍菇肉片9</v>
          </cell>
          <cell r="R3631" t="str">
            <v/>
          </cell>
          <cell r="S3631" t="str">
            <v/>
          </cell>
          <cell r="T3631" t="str">
            <v/>
          </cell>
          <cell r="U3631" t="str">
            <v/>
          </cell>
          <cell r="V3631" t="str">
            <v/>
          </cell>
          <cell r="W3631" t="str">
            <v/>
          </cell>
          <cell r="X3631" t="str">
            <v/>
          </cell>
          <cell r="Y3631" t="str">
            <v/>
          </cell>
          <cell r="Z3631" t="str">
            <v/>
          </cell>
          <cell r="AA3631" t="str">
            <v/>
          </cell>
          <cell r="AB3631" t="str">
            <v/>
          </cell>
          <cell r="AC3631" t="str">
            <v/>
          </cell>
          <cell r="AD3631" t="str">
            <v/>
          </cell>
          <cell r="AE3631" t="str">
            <v/>
          </cell>
          <cell r="AF3631" t="str">
            <v/>
          </cell>
          <cell r="AG3631" t="str">
            <v/>
          </cell>
          <cell r="AH3631" t="str">
            <v/>
          </cell>
          <cell r="AI3631" t="str">
            <v/>
          </cell>
          <cell r="AJ3631" t="str">
            <v/>
          </cell>
        </row>
        <row r="3632">
          <cell r="O3632" t="str">
            <v/>
          </cell>
          <cell r="P3632">
            <v>10</v>
          </cell>
          <cell r="Q3632" t="str">
            <v>甜椒杏鲍菇肉片10</v>
          </cell>
          <cell r="R3632" t="str">
            <v/>
          </cell>
          <cell r="S3632" t="str">
            <v/>
          </cell>
          <cell r="T3632" t="str">
            <v/>
          </cell>
          <cell r="U3632" t="str">
            <v/>
          </cell>
          <cell r="V3632" t="str">
            <v/>
          </cell>
          <cell r="W3632" t="str">
            <v/>
          </cell>
          <cell r="X3632" t="str">
            <v/>
          </cell>
          <cell r="Y3632" t="str">
            <v/>
          </cell>
          <cell r="Z3632" t="str">
            <v/>
          </cell>
          <cell r="AA3632" t="str">
            <v/>
          </cell>
          <cell r="AB3632" t="str">
            <v/>
          </cell>
          <cell r="AC3632" t="str">
            <v/>
          </cell>
          <cell r="AD3632" t="str">
            <v/>
          </cell>
          <cell r="AE3632" t="str">
            <v/>
          </cell>
          <cell r="AF3632" t="str">
            <v/>
          </cell>
          <cell r="AG3632" t="str">
            <v/>
          </cell>
          <cell r="AH3632" t="str">
            <v/>
          </cell>
          <cell r="AI3632" t="str">
            <v/>
          </cell>
          <cell r="AJ3632" t="str">
            <v/>
          </cell>
        </row>
        <row r="3633">
          <cell r="B3633" t="str">
            <v>美极杏鲍菇焗五花</v>
          </cell>
          <cell r="C3633" t="str">
            <v/>
          </cell>
          <cell r="D3633">
            <v>0</v>
          </cell>
          <cell r="E3633" t="str">
            <v/>
          </cell>
          <cell r="F3633" t="str">
            <v/>
          </cell>
          <cell r="G3633" t="str">
            <v/>
          </cell>
          <cell r="H3633" t="str">
            <v/>
          </cell>
          <cell r="I3633" t="str">
            <v/>
          </cell>
          <cell r="J3633" t="str">
            <v/>
          </cell>
          <cell r="K3633" t="str">
            <v/>
          </cell>
          <cell r="L3633" t="str">
            <v/>
          </cell>
          <cell r="M3633" t="str">
            <v/>
          </cell>
          <cell r="N3633" t="str">
            <v/>
          </cell>
          <cell r="O3633" t="str">
            <v/>
          </cell>
          <cell r="P3633">
            <v>1</v>
          </cell>
          <cell r="Q3633" t="str">
            <v>美极杏鲍菇焗五花1</v>
          </cell>
          <cell r="R3633" t="str">
            <v/>
          </cell>
          <cell r="S3633" t="str">
            <v/>
          </cell>
          <cell r="T3633" t="str">
            <v/>
          </cell>
          <cell r="U3633" t="str">
            <v/>
          </cell>
          <cell r="V3633" t="str">
            <v/>
          </cell>
          <cell r="W3633" t="str">
            <v/>
          </cell>
          <cell r="X3633" t="str">
            <v/>
          </cell>
          <cell r="Y3633" t="str">
            <v/>
          </cell>
          <cell r="Z3633" t="str">
            <v/>
          </cell>
          <cell r="AA3633" t="str">
            <v/>
          </cell>
          <cell r="AB3633" t="str">
            <v/>
          </cell>
          <cell r="AC3633" t="str">
            <v/>
          </cell>
          <cell r="AD3633" t="str">
            <v/>
          </cell>
          <cell r="AE3633" t="str">
            <v/>
          </cell>
          <cell r="AF3633" t="str">
            <v/>
          </cell>
          <cell r="AG3633" t="str">
            <v/>
          </cell>
          <cell r="AH3633" t="str">
            <v/>
          </cell>
          <cell r="AI3633" t="str">
            <v/>
          </cell>
          <cell r="AJ3633" t="str">
            <v/>
          </cell>
          <cell r="AK3633" t="str">
            <v/>
          </cell>
        </row>
        <row r="3634">
          <cell r="O3634" t="str">
            <v/>
          </cell>
          <cell r="P3634">
            <v>2</v>
          </cell>
          <cell r="Q3634" t="str">
            <v>美极杏鲍菇焗五花2</v>
          </cell>
          <cell r="R3634" t="str">
            <v/>
          </cell>
          <cell r="S3634" t="str">
            <v/>
          </cell>
          <cell r="T3634" t="str">
            <v/>
          </cell>
          <cell r="U3634" t="str">
            <v/>
          </cell>
          <cell r="V3634" t="str">
            <v/>
          </cell>
          <cell r="W3634" t="str">
            <v/>
          </cell>
          <cell r="X3634" t="str">
            <v/>
          </cell>
          <cell r="Y3634" t="str">
            <v/>
          </cell>
          <cell r="Z3634" t="str">
            <v/>
          </cell>
          <cell r="AA3634" t="str">
            <v/>
          </cell>
          <cell r="AB3634" t="str">
            <v/>
          </cell>
          <cell r="AC3634" t="str">
            <v/>
          </cell>
          <cell r="AD3634" t="str">
            <v/>
          </cell>
          <cell r="AE3634" t="str">
            <v/>
          </cell>
          <cell r="AF3634" t="str">
            <v/>
          </cell>
          <cell r="AG3634" t="str">
            <v/>
          </cell>
          <cell r="AH3634" t="str">
            <v/>
          </cell>
          <cell r="AI3634" t="str">
            <v/>
          </cell>
          <cell r="AJ3634" t="str">
            <v/>
          </cell>
        </row>
        <row r="3635">
          <cell r="O3635" t="str">
            <v/>
          </cell>
          <cell r="P3635">
            <v>3</v>
          </cell>
          <cell r="Q3635" t="str">
            <v>美极杏鲍菇焗五花3</v>
          </cell>
          <cell r="R3635" t="str">
            <v/>
          </cell>
          <cell r="S3635" t="str">
            <v/>
          </cell>
          <cell r="T3635" t="str">
            <v/>
          </cell>
          <cell r="U3635" t="str">
            <v/>
          </cell>
          <cell r="V3635" t="str">
            <v/>
          </cell>
          <cell r="W3635" t="str">
            <v/>
          </cell>
          <cell r="X3635" t="str">
            <v/>
          </cell>
          <cell r="Y3635" t="str">
            <v/>
          </cell>
          <cell r="Z3635" t="str">
            <v/>
          </cell>
          <cell r="AA3635" t="str">
            <v/>
          </cell>
          <cell r="AB3635" t="str">
            <v/>
          </cell>
          <cell r="AC3635" t="str">
            <v/>
          </cell>
          <cell r="AD3635" t="str">
            <v/>
          </cell>
          <cell r="AE3635" t="str">
            <v/>
          </cell>
          <cell r="AF3635" t="str">
            <v/>
          </cell>
          <cell r="AG3635" t="str">
            <v/>
          </cell>
          <cell r="AH3635" t="str">
            <v/>
          </cell>
          <cell r="AI3635" t="str">
            <v/>
          </cell>
          <cell r="AJ3635" t="str">
            <v/>
          </cell>
        </row>
        <row r="3636">
          <cell r="O3636" t="str">
            <v/>
          </cell>
          <cell r="P3636">
            <v>4</v>
          </cell>
          <cell r="Q3636" t="str">
            <v>美极杏鲍菇焗五花4</v>
          </cell>
          <cell r="R3636" t="str">
            <v/>
          </cell>
          <cell r="S3636" t="str">
            <v/>
          </cell>
          <cell r="T3636" t="str">
            <v/>
          </cell>
          <cell r="U3636" t="str">
            <v/>
          </cell>
          <cell r="V3636" t="str">
            <v/>
          </cell>
          <cell r="W3636" t="str">
            <v/>
          </cell>
          <cell r="X3636" t="str">
            <v/>
          </cell>
          <cell r="Y3636" t="str">
            <v/>
          </cell>
          <cell r="Z3636" t="str">
            <v/>
          </cell>
          <cell r="AA3636" t="str">
            <v/>
          </cell>
          <cell r="AB3636" t="str">
            <v/>
          </cell>
          <cell r="AC3636" t="str">
            <v/>
          </cell>
          <cell r="AD3636" t="str">
            <v/>
          </cell>
          <cell r="AE3636" t="str">
            <v/>
          </cell>
          <cell r="AF3636" t="str">
            <v/>
          </cell>
          <cell r="AG3636" t="str">
            <v/>
          </cell>
          <cell r="AH3636" t="str">
            <v/>
          </cell>
          <cell r="AI3636" t="str">
            <v/>
          </cell>
          <cell r="AJ3636" t="str">
            <v/>
          </cell>
        </row>
        <row r="3637">
          <cell r="O3637" t="str">
            <v/>
          </cell>
          <cell r="P3637">
            <v>5</v>
          </cell>
          <cell r="Q3637" t="str">
            <v>美极杏鲍菇焗五花5</v>
          </cell>
          <cell r="R3637" t="str">
            <v/>
          </cell>
          <cell r="S3637" t="str">
            <v/>
          </cell>
          <cell r="T3637" t="str">
            <v/>
          </cell>
          <cell r="U3637" t="str">
            <v/>
          </cell>
          <cell r="V3637" t="str">
            <v/>
          </cell>
          <cell r="W3637" t="str">
            <v/>
          </cell>
          <cell r="X3637" t="str">
            <v/>
          </cell>
          <cell r="Y3637" t="str">
            <v/>
          </cell>
          <cell r="Z3637" t="str">
            <v/>
          </cell>
          <cell r="AA3637" t="str">
            <v/>
          </cell>
          <cell r="AB3637" t="str">
            <v/>
          </cell>
          <cell r="AC3637" t="str">
            <v/>
          </cell>
          <cell r="AD3637" t="str">
            <v/>
          </cell>
          <cell r="AE3637" t="str">
            <v/>
          </cell>
          <cell r="AF3637" t="str">
            <v/>
          </cell>
          <cell r="AG3637" t="str">
            <v/>
          </cell>
          <cell r="AH3637" t="str">
            <v/>
          </cell>
          <cell r="AI3637" t="str">
            <v/>
          </cell>
          <cell r="AJ3637" t="str">
            <v/>
          </cell>
        </row>
        <row r="3638">
          <cell r="O3638" t="str">
            <v/>
          </cell>
          <cell r="P3638">
            <v>6</v>
          </cell>
          <cell r="Q3638" t="str">
            <v>美极杏鲍菇焗五花6</v>
          </cell>
          <cell r="R3638" t="str">
            <v/>
          </cell>
          <cell r="S3638" t="str">
            <v/>
          </cell>
          <cell r="T3638" t="str">
            <v/>
          </cell>
          <cell r="U3638" t="str">
            <v/>
          </cell>
          <cell r="V3638" t="str">
            <v/>
          </cell>
          <cell r="W3638" t="str">
            <v/>
          </cell>
          <cell r="X3638" t="str">
            <v/>
          </cell>
          <cell r="Y3638" t="str">
            <v/>
          </cell>
          <cell r="Z3638" t="str">
            <v/>
          </cell>
          <cell r="AA3638" t="str">
            <v/>
          </cell>
          <cell r="AB3638" t="str">
            <v/>
          </cell>
          <cell r="AC3638" t="str">
            <v/>
          </cell>
          <cell r="AD3638" t="str">
            <v/>
          </cell>
          <cell r="AE3638" t="str">
            <v/>
          </cell>
          <cell r="AF3638" t="str">
            <v/>
          </cell>
          <cell r="AG3638" t="str">
            <v/>
          </cell>
          <cell r="AH3638" t="str">
            <v/>
          </cell>
          <cell r="AI3638" t="str">
            <v/>
          </cell>
          <cell r="AJ3638" t="str">
            <v/>
          </cell>
        </row>
        <row r="3639">
          <cell r="O3639" t="str">
            <v/>
          </cell>
          <cell r="P3639">
            <v>7</v>
          </cell>
          <cell r="Q3639" t="str">
            <v>美极杏鲍菇焗五花7</v>
          </cell>
          <cell r="R3639" t="str">
            <v/>
          </cell>
          <cell r="S3639" t="str">
            <v/>
          </cell>
          <cell r="T3639" t="str">
            <v/>
          </cell>
          <cell r="U3639" t="str">
            <v/>
          </cell>
          <cell r="V3639" t="str">
            <v/>
          </cell>
          <cell r="W3639" t="str">
            <v/>
          </cell>
          <cell r="X3639" t="str">
            <v/>
          </cell>
          <cell r="Y3639" t="str">
            <v/>
          </cell>
          <cell r="Z3639" t="str">
            <v/>
          </cell>
          <cell r="AA3639" t="str">
            <v/>
          </cell>
          <cell r="AB3639" t="str">
            <v/>
          </cell>
          <cell r="AC3639" t="str">
            <v/>
          </cell>
          <cell r="AD3639" t="str">
            <v/>
          </cell>
          <cell r="AE3639" t="str">
            <v/>
          </cell>
          <cell r="AF3639" t="str">
            <v/>
          </cell>
          <cell r="AG3639" t="str">
            <v/>
          </cell>
          <cell r="AH3639" t="str">
            <v/>
          </cell>
          <cell r="AI3639" t="str">
            <v/>
          </cell>
          <cell r="AJ3639" t="str">
            <v/>
          </cell>
        </row>
        <row r="3640">
          <cell r="O3640" t="str">
            <v/>
          </cell>
          <cell r="P3640">
            <v>8</v>
          </cell>
          <cell r="Q3640" t="str">
            <v>美极杏鲍菇焗五花8</v>
          </cell>
          <cell r="R3640" t="str">
            <v/>
          </cell>
          <cell r="S3640" t="str">
            <v/>
          </cell>
          <cell r="T3640" t="str">
            <v/>
          </cell>
          <cell r="U3640" t="str">
            <v/>
          </cell>
          <cell r="V3640" t="str">
            <v/>
          </cell>
          <cell r="W3640" t="str">
            <v/>
          </cell>
          <cell r="X3640" t="str">
            <v/>
          </cell>
          <cell r="Y3640" t="str">
            <v/>
          </cell>
          <cell r="Z3640" t="str">
            <v/>
          </cell>
          <cell r="AA3640" t="str">
            <v/>
          </cell>
          <cell r="AB3640" t="str">
            <v/>
          </cell>
          <cell r="AC3640" t="str">
            <v/>
          </cell>
          <cell r="AD3640" t="str">
            <v/>
          </cell>
          <cell r="AE3640" t="str">
            <v/>
          </cell>
          <cell r="AF3640" t="str">
            <v/>
          </cell>
          <cell r="AG3640" t="str">
            <v/>
          </cell>
          <cell r="AH3640" t="str">
            <v/>
          </cell>
          <cell r="AI3640" t="str">
            <v/>
          </cell>
          <cell r="AJ3640" t="str">
            <v/>
          </cell>
        </row>
        <row r="3641">
          <cell r="O3641" t="str">
            <v/>
          </cell>
          <cell r="P3641">
            <v>9</v>
          </cell>
          <cell r="Q3641" t="str">
            <v>美极杏鲍菇焗五花9</v>
          </cell>
          <cell r="R3641" t="str">
            <v/>
          </cell>
          <cell r="S3641" t="str">
            <v/>
          </cell>
          <cell r="T3641" t="str">
            <v/>
          </cell>
          <cell r="U3641" t="str">
            <v/>
          </cell>
          <cell r="V3641" t="str">
            <v/>
          </cell>
          <cell r="W3641" t="str">
            <v/>
          </cell>
          <cell r="X3641" t="str">
            <v/>
          </cell>
          <cell r="Y3641" t="str">
            <v/>
          </cell>
          <cell r="Z3641" t="str">
            <v/>
          </cell>
          <cell r="AA3641" t="str">
            <v/>
          </cell>
          <cell r="AB3641" t="str">
            <v/>
          </cell>
          <cell r="AC3641" t="str">
            <v/>
          </cell>
          <cell r="AD3641" t="str">
            <v/>
          </cell>
          <cell r="AE3641" t="str">
            <v/>
          </cell>
          <cell r="AF3641" t="str">
            <v/>
          </cell>
          <cell r="AG3641" t="str">
            <v/>
          </cell>
          <cell r="AH3641" t="str">
            <v/>
          </cell>
          <cell r="AI3641" t="str">
            <v/>
          </cell>
          <cell r="AJ3641" t="str">
            <v/>
          </cell>
        </row>
        <row r="3642">
          <cell r="O3642" t="str">
            <v/>
          </cell>
          <cell r="P3642">
            <v>10</v>
          </cell>
          <cell r="Q3642" t="str">
            <v>美极杏鲍菇焗五花10</v>
          </cell>
          <cell r="R3642" t="str">
            <v/>
          </cell>
          <cell r="S3642" t="str">
            <v/>
          </cell>
          <cell r="T3642" t="str">
            <v/>
          </cell>
          <cell r="U3642" t="str">
            <v/>
          </cell>
          <cell r="V3642" t="str">
            <v/>
          </cell>
          <cell r="W3642" t="str">
            <v/>
          </cell>
          <cell r="X3642" t="str">
            <v/>
          </cell>
          <cell r="Y3642" t="str">
            <v/>
          </cell>
          <cell r="Z3642" t="str">
            <v/>
          </cell>
          <cell r="AA3642" t="str">
            <v/>
          </cell>
          <cell r="AB3642" t="str">
            <v/>
          </cell>
          <cell r="AC3642" t="str">
            <v/>
          </cell>
          <cell r="AD3642" t="str">
            <v/>
          </cell>
          <cell r="AE3642" t="str">
            <v/>
          </cell>
          <cell r="AF3642" t="str">
            <v/>
          </cell>
          <cell r="AG3642" t="str">
            <v/>
          </cell>
          <cell r="AH3642" t="str">
            <v/>
          </cell>
          <cell r="AI3642" t="str">
            <v/>
          </cell>
          <cell r="AJ3642" t="str">
            <v/>
          </cell>
        </row>
        <row r="3643">
          <cell r="B3643" t="str">
            <v>杏鲍菇素肠肉片</v>
          </cell>
          <cell r="C3643" t="str">
            <v/>
          </cell>
          <cell r="D3643">
            <v>0</v>
          </cell>
          <cell r="E3643" t="str">
            <v/>
          </cell>
          <cell r="F3643" t="str">
            <v/>
          </cell>
          <cell r="G3643" t="str">
            <v/>
          </cell>
          <cell r="H3643" t="str">
            <v/>
          </cell>
          <cell r="I3643" t="str">
            <v/>
          </cell>
          <cell r="J3643" t="str">
            <v/>
          </cell>
          <cell r="K3643" t="str">
            <v/>
          </cell>
          <cell r="L3643" t="str">
            <v/>
          </cell>
          <cell r="M3643" t="str">
            <v/>
          </cell>
          <cell r="N3643" t="str">
            <v/>
          </cell>
          <cell r="O3643" t="str">
            <v/>
          </cell>
          <cell r="P3643">
            <v>1</v>
          </cell>
          <cell r="Q3643" t="str">
            <v>杏鲍菇素肠肉片1</v>
          </cell>
          <cell r="R3643" t="str">
            <v/>
          </cell>
          <cell r="S3643" t="str">
            <v/>
          </cell>
          <cell r="T3643" t="str">
            <v/>
          </cell>
          <cell r="U3643" t="str">
            <v/>
          </cell>
          <cell r="V3643" t="str">
            <v/>
          </cell>
          <cell r="W3643" t="str">
            <v/>
          </cell>
          <cell r="X3643" t="str">
            <v/>
          </cell>
          <cell r="Y3643" t="str">
            <v/>
          </cell>
          <cell r="Z3643" t="str">
            <v/>
          </cell>
          <cell r="AA3643" t="str">
            <v/>
          </cell>
          <cell r="AB3643" t="str">
            <v/>
          </cell>
          <cell r="AC3643" t="str">
            <v/>
          </cell>
          <cell r="AD3643" t="str">
            <v/>
          </cell>
          <cell r="AE3643" t="str">
            <v/>
          </cell>
          <cell r="AF3643" t="str">
            <v/>
          </cell>
          <cell r="AG3643" t="str">
            <v/>
          </cell>
          <cell r="AH3643" t="str">
            <v/>
          </cell>
          <cell r="AI3643" t="str">
            <v/>
          </cell>
          <cell r="AJ3643" t="str">
            <v/>
          </cell>
          <cell r="AK3643" t="str">
            <v/>
          </cell>
        </row>
        <row r="3644">
          <cell r="O3644" t="str">
            <v/>
          </cell>
          <cell r="P3644">
            <v>2</v>
          </cell>
          <cell r="Q3644" t="str">
            <v>杏鲍菇素肠肉片2</v>
          </cell>
          <cell r="R3644" t="str">
            <v/>
          </cell>
          <cell r="S3644" t="str">
            <v/>
          </cell>
          <cell r="T3644" t="str">
            <v/>
          </cell>
          <cell r="U3644" t="str">
            <v/>
          </cell>
          <cell r="V3644" t="str">
            <v/>
          </cell>
          <cell r="W3644" t="str">
            <v/>
          </cell>
          <cell r="X3644" t="str">
            <v/>
          </cell>
          <cell r="Y3644" t="str">
            <v/>
          </cell>
          <cell r="Z3644" t="str">
            <v/>
          </cell>
          <cell r="AA3644" t="str">
            <v/>
          </cell>
          <cell r="AB3644" t="str">
            <v/>
          </cell>
          <cell r="AC3644" t="str">
            <v/>
          </cell>
          <cell r="AD3644" t="str">
            <v/>
          </cell>
          <cell r="AE3644" t="str">
            <v/>
          </cell>
          <cell r="AF3644" t="str">
            <v/>
          </cell>
          <cell r="AG3644" t="str">
            <v/>
          </cell>
          <cell r="AH3644" t="str">
            <v/>
          </cell>
          <cell r="AI3644" t="str">
            <v/>
          </cell>
          <cell r="AJ3644" t="str">
            <v/>
          </cell>
        </row>
        <row r="3645">
          <cell r="O3645" t="str">
            <v/>
          </cell>
          <cell r="P3645">
            <v>3</v>
          </cell>
          <cell r="Q3645" t="str">
            <v>杏鲍菇素肠肉片3</v>
          </cell>
          <cell r="R3645" t="str">
            <v/>
          </cell>
          <cell r="S3645" t="str">
            <v/>
          </cell>
          <cell r="T3645" t="str">
            <v/>
          </cell>
          <cell r="U3645" t="str">
            <v/>
          </cell>
          <cell r="V3645" t="str">
            <v/>
          </cell>
          <cell r="W3645" t="str">
            <v/>
          </cell>
          <cell r="X3645" t="str">
            <v/>
          </cell>
          <cell r="Y3645" t="str">
            <v/>
          </cell>
          <cell r="Z3645" t="str">
            <v/>
          </cell>
          <cell r="AA3645" t="str">
            <v/>
          </cell>
          <cell r="AB3645" t="str">
            <v/>
          </cell>
          <cell r="AC3645" t="str">
            <v/>
          </cell>
          <cell r="AD3645" t="str">
            <v/>
          </cell>
          <cell r="AE3645" t="str">
            <v/>
          </cell>
          <cell r="AF3645" t="str">
            <v/>
          </cell>
          <cell r="AG3645" t="str">
            <v/>
          </cell>
          <cell r="AH3645" t="str">
            <v/>
          </cell>
          <cell r="AI3645" t="str">
            <v/>
          </cell>
          <cell r="AJ3645" t="str">
            <v/>
          </cell>
        </row>
        <row r="3646">
          <cell r="O3646" t="str">
            <v/>
          </cell>
          <cell r="P3646">
            <v>4</v>
          </cell>
          <cell r="Q3646" t="str">
            <v>杏鲍菇素肠肉片4</v>
          </cell>
          <cell r="R3646" t="str">
            <v/>
          </cell>
          <cell r="S3646" t="str">
            <v/>
          </cell>
          <cell r="T3646" t="str">
            <v/>
          </cell>
          <cell r="U3646" t="str">
            <v/>
          </cell>
          <cell r="V3646" t="str">
            <v/>
          </cell>
          <cell r="W3646" t="str">
            <v/>
          </cell>
          <cell r="X3646" t="str">
            <v/>
          </cell>
          <cell r="Y3646" t="str">
            <v/>
          </cell>
          <cell r="Z3646" t="str">
            <v/>
          </cell>
          <cell r="AA3646" t="str">
            <v/>
          </cell>
          <cell r="AB3646" t="str">
            <v/>
          </cell>
          <cell r="AC3646" t="str">
            <v/>
          </cell>
          <cell r="AD3646" t="str">
            <v/>
          </cell>
          <cell r="AE3646" t="str">
            <v/>
          </cell>
          <cell r="AF3646" t="str">
            <v/>
          </cell>
          <cell r="AG3646" t="str">
            <v/>
          </cell>
          <cell r="AH3646" t="str">
            <v/>
          </cell>
          <cell r="AI3646" t="str">
            <v/>
          </cell>
          <cell r="AJ3646" t="str">
            <v/>
          </cell>
        </row>
        <row r="3647">
          <cell r="O3647" t="str">
            <v/>
          </cell>
          <cell r="P3647">
            <v>5</v>
          </cell>
          <cell r="Q3647" t="str">
            <v>杏鲍菇素肠肉片5</v>
          </cell>
          <cell r="R3647" t="str">
            <v/>
          </cell>
          <cell r="S3647" t="str">
            <v/>
          </cell>
          <cell r="T3647" t="str">
            <v/>
          </cell>
          <cell r="U3647" t="str">
            <v/>
          </cell>
          <cell r="V3647" t="str">
            <v/>
          </cell>
          <cell r="W3647" t="str">
            <v/>
          </cell>
          <cell r="X3647" t="str">
            <v/>
          </cell>
          <cell r="Y3647" t="str">
            <v/>
          </cell>
          <cell r="Z3647" t="str">
            <v/>
          </cell>
          <cell r="AA3647" t="str">
            <v/>
          </cell>
          <cell r="AB3647" t="str">
            <v/>
          </cell>
          <cell r="AC3647" t="str">
            <v/>
          </cell>
          <cell r="AD3647" t="str">
            <v/>
          </cell>
          <cell r="AE3647" t="str">
            <v/>
          </cell>
          <cell r="AF3647" t="str">
            <v/>
          </cell>
          <cell r="AG3647" t="str">
            <v/>
          </cell>
          <cell r="AH3647" t="str">
            <v/>
          </cell>
          <cell r="AI3647" t="str">
            <v/>
          </cell>
          <cell r="AJ3647" t="str">
            <v/>
          </cell>
        </row>
        <row r="3648">
          <cell r="O3648" t="str">
            <v/>
          </cell>
          <cell r="P3648">
            <v>6</v>
          </cell>
          <cell r="Q3648" t="str">
            <v>杏鲍菇素肠肉片6</v>
          </cell>
          <cell r="R3648" t="str">
            <v/>
          </cell>
          <cell r="S3648" t="str">
            <v/>
          </cell>
          <cell r="T3648" t="str">
            <v/>
          </cell>
          <cell r="U3648" t="str">
            <v/>
          </cell>
          <cell r="V3648" t="str">
            <v/>
          </cell>
          <cell r="W3648" t="str">
            <v/>
          </cell>
          <cell r="X3648" t="str">
            <v/>
          </cell>
          <cell r="Y3648" t="str">
            <v/>
          </cell>
          <cell r="Z3648" t="str">
            <v/>
          </cell>
          <cell r="AA3648" t="str">
            <v/>
          </cell>
          <cell r="AB3648" t="str">
            <v/>
          </cell>
          <cell r="AC3648" t="str">
            <v/>
          </cell>
          <cell r="AD3648" t="str">
            <v/>
          </cell>
          <cell r="AE3648" t="str">
            <v/>
          </cell>
          <cell r="AF3648" t="str">
            <v/>
          </cell>
          <cell r="AG3648" t="str">
            <v/>
          </cell>
          <cell r="AH3648" t="str">
            <v/>
          </cell>
          <cell r="AI3648" t="str">
            <v/>
          </cell>
          <cell r="AJ3648" t="str">
            <v/>
          </cell>
        </row>
        <row r="3649">
          <cell r="O3649" t="str">
            <v/>
          </cell>
          <cell r="P3649">
            <v>7</v>
          </cell>
          <cell r="Q3649" t="str">
            <v>杏鲍菇素肠肉片7</v>
          </cell>
          <cell r="R3649" t="str">
            <v/>
          </cell>
          <cell r="S3649" t="str">
            <v/>
          </cell>
          <cell r="T3649" t="str">
            <v/>
          </cell>
          <cell r="U3649" t="str">
            <v/>
          </cell>
          <cell r="V3649" t="str">
            <v/>
          </cell>
          <cell r="W3649" t="str">
            <v/>
          </cell>
          <cell r="X3649" t="str">
            <v/>
          </cell>
          <cell r="Y3649" t="str">
            <v/>
          </cell>
          <cell r="Z3649" t="str">
            <v/>
          </cell>
          <cell r="AA3649" t="str">
            <v/>
          </cell>
          <cell r="AB3649" t="str">
            <v/>
          </cell>
          <cell r="AC3649" t="str">
            <v/>
          </cell>
          <cell r="AD3649" t="str">
            <v/>
          </cell>
          <cell r="AE3649" t="str">
            <v/>
          </cell>
          <cell r="AF3649" t="str">
            <v/>
          </cell>
          <cell r="AG3649" t="str">
            <v/>
          </cell>
          <cell r="AH3649" t="str">
            <v/>
          </cell>
          <cell r="AI3649" t="str">
            <v/>
          </cell>
          <cell r="AJ3649" t="str">
            <v/>
          </cell>
        </row>
        <row r="3650">
          <cell r="O3650" t="str">
            <v/>
          </cell>
          <cell r="P3650">
            <v>8</v>
          </cell>
          <cell r="Q3650" t="str">
            <v>杏鲍菇素肠肉片8</v>
          </cell>
          <cell r="R3650" t="str">
            <v/>
          </cell>
          <cell r="S3650" t="str">
            <v/>
          </cell>
          <cell r="T3650" t="str">
            <v/>
          </cell>
          <cell r="U3650" t="str">
            <v/>
          </cell>
          <cell r="V3650" t="str">
            <v/>
          </cell>
          <cell r="W3650" t="str">
            <v/>
          </cell>
          <cell r="X3650" t="str">
            <v/>
          </cell>
          <cell r="Y3650" t="str">
            <v/>
          </cell>
          <cell r="Z3650" t="str">
            <v/>
          </cell>
          <cell r="AA3650" t="str">
            <v/>
          </cell>
          <cell r="AB3650" t="str">
            <v/>
          </cell>
          <cell r="AC3650" t="str">
            <v/>
          </cell>
          <cell r="AD3650" t="str">
            <v/>
          </cell>
          <cell r="AE3650" t="str">
            <v/>
          </cell>
          <cell r="AF3650" t="str">
            <v/>
          </cell>
          <cell r="AG3650" t="str">
            <v/>
          </cell>
          <cell r="AH3650" t="str">
            <v/>
          </cell>
          <cell r="AI3650" t="str">
            <v/>
          </cell>
          <cell r="AJ3650" t="str">
            <v/>
          </cell>
        </row>
        <row r="3651">
          <cell r="O3651" t="str">
            <v/>
          </cell>
          <cell r="P3651">
            <v>9</v>
          </cell>
          <cell r="Q3651" t="str">
            <v>杏鲍菇素肠肉片9</v>
          </cell>
          <cell r="R3651" t="str">
            <v/>
          </cell>
          <cell r="S3651" t="str">
            <v/>
          </cell>
          <cell r="T3651" t="str">
            <v/>
          </cell>
          <cell r="U3651" t="str">
            <v/>
          </cell>
          <cell r="V3651" t="str">
            <v/>
          </cell>
          <cell r="W3651" t="str">
            <v/>
          </cell>
          <cell r="X3651" t="str">
            <v/>
          </cell>
          <cell r="Y3651" t="str">
            <v/>
          </cell>
          <cell r="Z3651" t="str">
            <v/>
          </cell>
          <cell r="AA3651" t="str">
            <v/>
          </cell>
          <cell r="AB3651" t="str">
            <v/>
          </cell>
          <cell r="AC3651" t="str">
            <v/>
          </cell>
          <cell r="AD3651" t="str">
            <v/>
          </cell>
          <cell r="AE3651" t="str">
            <v/>
          </cell>
          <cell r="AF3651" t="str">
            <v/>
          </cell>
          <cell r="AG3651" t="str">
            <v/>
          </cell>
          <cell r="AH3651" t="str">
            <v/>
          </cell>
          <cell r="AI3651" t="str">
            <v/>
          </cell>
          <cell r="AJ3651" t="str">
            <v/>
          </cell>
        </row>
        <row r="3652">
          <cell r="O3652" t="str">
            <v/>
          </cell>
          <cell r="P3652">
            <v>10</v>
          </cell>
          <cell r="Q3652" t="str">
            <v>杏鲍菇素肠肉片10</v>
          </cell>
          <cell r="R3652" t="str">
            <v/>
          </cell>
          <cell r="S3652" t="str">
            <v/>
          </cell>
          <cell r="T3652" t="str">
            <v/>
          </cell>
          <cell r="U3652" t="str">
            <v/>
          </cell>
          <cell r="V3652" t="str">
            <v/>
          </cell>
          <cell r="W3652" t="str">
            <v/>
          </cell>
          <cell r="X3652" t="str">
            <v/>
          </cell>
          <cell r="Y3652" t="str">
            <v/>
          </cell>
          <cell r="Z3652" t="str">
            <v/>
          </cell>
          <cell r="AA3652" t="str">
            <v/>
          </cell>
          <cell r="AB3652" t="str">
            <v/>
          </cell>
          <cell r="AC3652" t="str">
            <v/>
          </cell>
          <cell r="AD3652" t="str">
            <v/>
          </cell>
          <cell r="AE3652" t="str">
            <v/>
          </cell>
          <cell r="AF3652" t="str">
            <v/>
          </cell>
          <cell r="AG3652" t="str">
            <v/>
          </cell>
          <cell r="AH3652" t="str">
            <v/>
          </cell>
          <cell r="AI3652" t="str">
            <v/>
          </cell>
          <cell r="AJ3652" t="str">
            <v/>
          </cell>
        </row>
        <row r="3653">
          <cell r="B3653" t="str">
            <v>甜椒茭白肉片</v>
          </cell>
          <cell r="C3653" t="str">
            <v>青圆椒15g,毛茭白120g,上浆肉片15g</v>
          </cell>
          <cell r="D3653" t="e">
            <v>#N/A</v>
          </cell>
          <cell r="E3653" t="e">
            <v>#N/A</v>
          </cell>
          <cell r="F3653" t="e">
            <v>#N/A</v>
          </cell>
          <cell r="G3653" t="e">
            <v>#N/A</v>
          </cell>
          <cell r="H3653" t="e">
            <v>#N/A</v>
          </cell>
          <cell r="I3653" t="e">
            <v>#N/A</v>
          </cell>
          <cell r="J3653" t="e">
            <v>#N/A</v>
          </cell>
          <cell r="K3653" t="e">
            <v>#N/A</v>
          </cell>
          <cell r="L3653" t="e">
            <v>#N/A</v>
          </cell>
          <cell r="M3653" t="e">
            <v>#N/A</v>
          </cell>
          <cell r="N3653" t="e">
            <v>#N/A</v>
          </cell>
          <cell r="O3653" t="str">
            <v>青圆椒15g</v>
          </cell>
          <cell r="P3653">
            <v>1</v>
          </cell>
          <cell r="Q3653" t="str">
            <v>甜椒茭白肉片1</v>
          </cell>
          <cell r="R3653" t="str">
            <v>青圆椒</v>
          </cell>
          <cell r="S3653">
            <v>15</v>
          </cell>
          <cell r="T3653" t="str">
            <v>g</v>
          </cell>
          <cell r="U3653" t="str">
            <v>9.3</v>
          </cell>
          <cell r="V3653">
            <v>0.1395</v>
          </cell>
          <cell r="W3653">
            <v>1</v>
          </cell>
          <cell r="X3653">
            <v>0.82</v>
          </cell>
          <cell r="Y3653">
            <v>2.214</v>
          </cell>
          <cell r="Z3653">
            <v>0.4674</v>
          </cell>
          <cell r="AA3653">
            <v>0.0246</v>
          </cell>
          <cell r="AB3653">
            <v>0.123</v>
          </cell>
          <cell r="AC3653">
            <v>0.1722</v>
          </cell>
          <cell r="AD3653">
            <v>0.738</v>
          </cell>
          <cell r="AE3653">
            <v>15.99</v>
          </cell>
          <cell r="AF3653">
            <v>1.722</v>
          </cell>
          <cell r="AG3653">
            <v>0.0984</v>
          </cell>
          <cell r="AH3653">
            <v>0.02337</v>
          </cell>
          <cell r="AI3653" t="str">
            <v>青圆椒</v>
          </cell>
          <cell r="AJ3653" t="str">
            <v>青圆椒15g</v>
          </cell>
          <cell r="AK3653" t="e">
            <v>#N/A</v>
          </cell>
        </row>
        <row r="3654">
          <cell r="O3654" t="str">
            <v>毛茭白120g</v>
          </cell>
          <cell r="P3654">
            <v>2</v>
          </cell>
          <cell r="Q3654" t="str">
            <v>甜椒茭白肉片2</v>
          </cell>
          <cell r="R3654" t="str">
            <v>毛茭白</v>
          </cell>
          <cell r="S3654">
            <v>120</v>
          </cell>
          <cell r="T3654" t="str">
            <v>g</v>
          </cell>
          <cell r="U3654" t="e">
            <v>#N/A</v>
          </cell>
          <cell r="V3654" t="e">
            <v>#N/A</v>
          </cell>
          <cell r="W3654" t="e">
            <v>#N/A</v>
          </cell>
          <cell r="X3654" t="e">
            <v>#N/A</v>
          </cell>
          <cell r="Y3654" t="e">
            <v>#N/A</v>
          </cell>
          <cell r="Z3654" t="e">
            <v>#N/A</v>
          </cell>
          <cell r="AA3654" t="e">
            <v>#N/A</v>
          </cell>
          <cell r="AB3654" t="e">
            <v>#N/A</v>
          </cell>
          <cell r="AC3654" t="e">
            <v>#N/A</v>
          </cell>
          <cell r="AD3654" t="e">
            <v>#N/A</v>
          </cell>
          <cell r="AE3654" t="e">
            <v>#N/A</v>
          </cell>
          <cell r="AF3654" t="e">
            <v>#N/A</v>
          </cell>
          <cell r="AG3654" t="e">
            <v>#N/A</v>
          </cell>
          <cell r="AH3654" t="e">
            <v>#N/A</v>
          </cell>
          <cell r="AI3654" t="e">
            <v>#N/A</v>
          </cell>
          <cell r="AJ3654" t="e">
            <v>#N/A</v>
          </cell>
        </row>
        <row r="3655">
          <cell r="O3655" t="str">
            <v>上浆肉片15g</v>
          </cell>
          <cell r="P3655">
            <v>3</v>
          </cell>
          <cell r="Q3655" t="str">
            <v>甜椒茭白肉片3</v>
          </cell>
          <cell r="R3655" t="str">
            <v>上浆肉片</v>
          </cell>
          <cell r="S3655">
            <v>15</v>
          </cell>
          <cell r="T3655" t="str">
            <v>g</v>
          </cell>
          <cell r="U3655" t="str">
            <v>26.43</v>
          </cell>
          <cell r="V3655">
            <v>0.39645</v>
          </cell>
          <cell r="W3655">
            <v>1</v>
          </cell>
          <cell r="X3655">
            <v>1</v>
          </cell>
          <cell r="Y3655">
            <v>22.5</v>
          </cell>
          <cell r="Z3655">
            <v>0</v>
          </cell>
          <cell r="AA3655">
            <v>1.185</v>
          </cell>
          <cell r="AB3655">
            <v>2.94</v>
          </cell>
          <cell r="AC3655">
            <v>0</v>
          </cell>
          <cell r="AD3655">
            <v>0</v>
          </cell>
          <cell r="AE3655">
            <v>0.03</v>
          </cell>
          <cell r="AF3655">
            <v>0.9</v>
          </cell>
          <cell r="AG3655">
            <v>0.225</v>
          </cell>
          <cell r="AH3655">
            <v>0.3015</v>
          </cell>
          <cell r="AI3655" t="str">
            <v>肉片</v>
          </cell>
          <cell r="AJ3655" t="str">
            <v>肉片15g</v>
          </cell>
        </row>
        <row r="3656">
          <cell r="O3656" t="str">
            <v/>
          </cell>
          <cell r="P3656">
            <v>4</v>
          </cell>
          <cell r="Q3656" t="str">
            <v>甜椒茭白肉片4</v>
          </cell>
          <cell r="R3656" t="str">
            <v/>
          </cell>
          <cell r="S3656" t="str">
            <v/>
          </cell>
          <cell r="T3656" t="str">
            <v/>
          </cell>
          <cell r="U3656" t="str">
            <v/>
          </cell>
          <cell r="V3656" t="str">
            <v/>
          </cell>
          <cell r="W3656" t="str">
            <v/>
          </cell>
          <cell r="X3656" t="str">
            <v/>
          </cell>
          <cell r="Y3656" t="str">
            <v/>
          </cell>
          <cell r="Z3656" t="str">
            <v/>
          </cell>
          <cell r="AA3656" t="str">
            <v/>
          </cell>
          <cell r="AB3656" t="str">
            <v/>
          </cell>
          <cell r="AC3656" t="str">
            <v/>
          </cell>
          <cell r="AD3656" t="str">
            <v/>
          </cell>
          <cell r="AE3656" t="str">
            <v/>
          </cell>
          <cell r="AF3656" t="str">
            <v/>
          </cell>
          <cell r="AG3656" t="str">
            <v/>
          </cell>
          <cell r="AH3656" t="str">
            <v/>
          </cell>
          <cell r="AI3656" t="str">
            <v/>
          </cell>
          <cell r="AJ3656" t="str">
            <v/>
          </cell>
        </row>
        <row r="3657">
          <cell r="O3657" t="str">
            <v/>
          </cell>
          <cell r="P3657">
            <v>5</v>
          </cell>
          <cell r="Q3657" t="str">
            <v>甜椒茭白肉片5</v>
          </cell>
          <cell r="R3657" t="str">
            <v/>
          </cell>
          <cell r="S3657" t="str">
            <v/>
          </cell>
          <cell r="T3657" t="str">
            <v/>
          </cell>
          <cell r="U3657" t="str">
            <v/>
          </cell>
          <cell r="V3657" t="str">
            <v/>
          </cell>
          <cell r="W3657" t="str">
            <v/>
          </cell>
          <cell r="X3657" t="str">
            <v/>
          </cell>
          <cell r="Y3657" t="str">
            <v/>
          </cell>
          <cell r="Z3657" t="str">
            <v/>
          </cell>
          <cell r="AA3657" t="str">
            <v/>
          </cell>
          <cell r="AB3657" t="str">
            <v/>
          </cell>
          <cell r="AC3657" t="str">
            <v/>
          </cell>
          <cell r="AD3657" t="str">
            <v/>
          </cell>
          <cell r="AE3657" t="str">
            <v/>
          </cell>
          <cell r="AF3657" t="str">
            <v/>
          </cell>
          <cell r="AG3657" t="str">
            <v/>
          </cell>
          <cell r="AH3657" t="str">
            <v/>
          </cell>
          <cell r="AI3657" t="str">
            <v/>
          </cell>
          <cell r="AJ3657" t="str">
            <v/>
          </cell>
        </row>
        <row r="3658">
          <cell r="O3658" t="str">
            <v/>
          </cell>
          <cell r="P3658">
            <v>6</v>
          </cell>
          <cell r="Q3658" t="str">
            <v>甜椒茭白肉片6</v>
          </cell>
          <cell r="R3658" t="str">
            <v/>
          </cell>
          <cell r="S3658" t="str">
            <v/>
          </cell>
          <cell r="T3658" t="str">
            <v/>
          </cell>
          <cell r="U3658" t="str">
            <v/>
          </cell>
          <cell r="V3658" t="str">
            <v/>
          </cell>
          <cell r="W3658" t="str">
            <v/>
          </cell>
          <cell r="X3658" t="str">
            <v/>
          </cell>
          <cell r="Y3658" t="str">
            <v/>
          </cell>
          <cell r="Z3658" t="str">
            <v/>
          </cell>
          <cell r="AA3658" t="str">
            <v/>
          </cell>
          <cell r="AB3658" t="str">
            <v/>
          </cell>
          <cell r="AC3658" t="str">
            <v/>
          </cell>
          <cell r="AD3658" t="str">
            <v/>
          </cell>
          <cell r="AE3658" t="str">
            <v/>
          </cell>
          <cell r="AF3658" t="str">
            <v/>
          </cell>
          <cell r="AG3658" t="str">
            <v/>
          </cell>
          <cell r="AH3658" t="str">
            <v/>
          </cell>
          <cell r="AI3658" t="str">
            <v/>
          </cell>
          <cell r="AJ3658" t="str">
            <v/>
          </cell>
        </row>
        <row r="3659">
          <cell r="O3659" t="str">
            <v/>
          </cell>
          <cell r="P3659">
            <v>7</v>
          </cell>
          <cell r="Q3659" t="str">
            <v>甜椒茭白肉片7</v>
          </cell>
          <cell r="R3659" t="str">
            <v/>
          </cell>
          <cell r="S3659" t="str">
            <v/>
          </cell>
          <cell r="T3659" t="str">
            <v/>
          </cell>
          <cell r="U3659" t="str">
            <v/>
          </cell>
          <cell r="V3659" t="str">
            <v/>
          </cell>
          <cell r="W3659" t="str">
            <v/>
          </cell>
          <cell r="X3659" t="str">
            <v/>
          </cell>
          <cell r="Y3659" t="str">
            <v/>
          </cell>
          <cell r="Z3659" t="str">
            <v/>
          </cell>
          <cell r="AA3659" t="str">
            <v/>
          </cell>
          <cell r="AB3659" t="str">
            <v/>
          </cell>
          <cell r="AC3659" t="str">
            <v/>
          </cell>
          <cell r="AD3659" t="str">
            <v/>
          </cell>
          <cell r="AE3659" t="str">
            <v/>
          </cell>
          <cell r="AF3659" t="str">
            <v/>
          </cell>
          <cell r="AG3659" t="str">
            <v/>
          </cell>
          <cell r="AH3659" t="str">
            <v/>
          </cell>
          <cell r="AI3659" t="str">
            <v/>
          </cell>
          <cell r="AJ3659" t="str">
            <v/>
          </cell>
        </row>
        <row r="3660">
          <cell r="O3660" t="str">
            <v/>
          </cell>
          <cell r="P3660">
            <v>8</v>
          </cell>
          <cell r="Q3660" t="str">
            <v>甜椒茭白肉片8</v>
          </cell>
          <cell r="R3660" t="str">
            <v/>
          </cell>
          <cell r="S3660" t="str">
            <v/>
          </cell>
          <cell r="T3660" t="str">
            <v/>
          </cell>
          <cell r="U3660" t="str">
            <v/>
          </cell>
          <cell r="V3660" t="str">
            <v/>
          </cell>
          <cell r="W3660" t="str">
            <v/>
          </cell>
          <cell r="X3660" t="str">
            <v/>
          </cell>
          <cell r="Y3660" t="str">
            <v/>
          </cell>
          <cell r="Z3660" t="str">
            <v/>
          </cell>
          <cell r="AA3660" t="str">
            <v/>
          </cell>
          <cell r="AB3660" t="str">
            <v/>
          </cell>
          <cell r="AC3660" t="str">
            <v/>
          </cell>
          <cell r="AD3660" t="str">
            <v/>
          </cell>
          <cell r="AE3660" t="str">
            <v/>
          </cell>
          <cell r="AF3660" t="str">
            <v/>
          </cell>
          <cell r="AG3660" t="str">
            <v/>
          </cell>
          <cell r="AH3660" t="str">
            <v/>
          </cell>
          <cell r="AI3660" t="str">
            <v/>
          </cell>
          <cell r="AJ3660" t="str">
            <v/>
          </cell>
        </row>
        <row r="3661">
          <cell r="O3661" t="str">
            <v/>
          </cell>
          <cell r="P3661">
            <v>9</v>
          </cell>
          <cell r="Q3661" t="str">
            <v>甜椒茭白肉片9</v>
          </cell>
          <cell r="R3661" t="str">
            <v/>
          </cell>
          <cell r="S3661" t="str">
            <v/>
          </cell>
          <cell r="T3661" t="str">
            <v/>
          </cell>
          <cell r="U3661" t="str">
            <v/>
          </cell>
          <cell r="V3661" t="str">
            <v/>
          </cell>
          <cell r="W3661" t="str">
            <v/>
          </cell>
          <cell r="X3661" t="str">
            <v/>
          </cell>
          <cell r="Y3661" t="str">
            <v/>
          </cell>
          <cell r="Z3661" t="str">
            <v/>
          </cell>
          <cell r="AA3661" t="str">
            <v/>
          </cell>
          <cell r="AB3661" t="str">
            <v/>
          </cell>
          <cell r="AC3661" t="str">
            <v/>
          </cell>
          <cell r="AD3661" t="str">
            <v/>
          </cell>
          <cell r="AE3661" t="str">
            <v/>
          </cell>
          <cell r="AF3661" t="str">
            <v/>
          </cell>
          <cell r="AG3661" t="str">
            <v/>
          </cell>
          <cell r="AH3661" t="str">
            <v/>
          </cell>
          <cell r="AI3661" t="str">
            <v/>
          </cell>
          <cell r="AJ3661" t="str">
            <v/>
          </cell>
        </row>
        <row r="3662">
          <cell r="O3662" t="str">
            <v/>
          </cell>
          <cell r="P3662">
            <v>10</v>
          </cell>
          <cell r="Q3662" t="str">
            <v>甜椒茭白肉片10</v>
          </cell>
          <cell r="R3662" t="str">
            <v/>
          </cell>
          <cell r="S3662" t="str">
            <v/>
          </cell>
          <cell r="T3662" t="str">
            <v/>
          </cell>
          <cell r="U3662" t="str">
            <v/>
          </cell>
          <cell r="V3662" t="str">
            <v/>
          </cell>
          <cell r="W3662" t="str">
            <v/>
          </cell>
          <cell r="X3662" t="str">
            <v/>
          </cell>
          <cell r="Y3662" t="str">
            <v/>
          </cell>
          <cell r="Z3662" t="str">
            <v/>
          </cell>
          <cell r="AA3662" t="str">
            <v/>
          </cell>
          <cell r="AB3662" t="str">
            <v/>
          </cell>
          <cell r="AC3662" t="str">
            <v/>
          </cell>
          <cell r="AD3662" t="str">
            <v/>
          </cell>
          <cell r="AE3662" t="str">
            <v/>
          </cell>
          <cell r="AF3662" t="str">
            <v/>
          </cell>
          <cell r="AG3662" t="str">
            <v/>
          </cell>
          <cell r="AH3662" t="str">
            <v/>
          </cell>
          <cell r="AI3662" t="str">
            <v/>
          </cell>
          <cell r="AJ3662" t="str">
            <v/>
          </cell>
        </row>
        <row r="3663">
          <cell r="B3663" t="str">
            <v>甜椒茭白肉丝</v>
          </cell>
          <cell r="C3663" t="str">
            <v/>
          </cell>
          <cell r="D3663">
            <v>0</v>
          </cell>
          <cell r="E3663" t="str">
            <v/>
          </cell>
          <cell r="F3663" t="str">
            <v/>
          </cell>
          <cell r="G3663" t="str">
            <v/>
          </cell>
          <cell r="H3663" t="str">
            <v/>
          </cell>
          <cell r="I3663" t="str">
            <v/>
          </cell>
          <cell r="J3663" t="str">
            <v/>
          </cell>
          <cell r="K3663" t="str">
            <v/>
          </cell>
          <cell r="L3663" t="str">
            <v/>
          </cell>
          <cell r="M3663" t="str">
            <v/>
          </cell>
          <cell r="N3663" t="str">
            <v/>
          </cell>
          <cell r="O3663" t="str">
            <v/>
          </cell>
          <cell r="P3663">
            <v>1</v>
          </cell>
          <cell r="Q3663" t="str">
            <v>甜椒茭白肉丝1</v>
          </cell>
          <cell r="R3663" t="str">
            <v/>
          </cell>
          <cell r="S3663" t="str">
            <v/>
          </cell>
          <cell r="T3663" t="str">
            <v/>
          </cell>
          <cell r="U3663" t="str">
            <v/>
          </cell>
          <cell r="V3663" t="str">
            <v/>
          </cell>
          <cell r="W3663" t="str">
            <v/>
          </cell>
          <cell r="X3663" t="str">
            <v/>
          </cell>
          <cell r="Y3663" t="str">
            <v/>
          </cell>
          <cell r="Z3663" t="str">
            <v/>
          </cell>
          <cell r="AA3663" t="str">
            <v/>
          </cell>
          <cell r="AB3663" t="str">
            <v/>
          </cell>
          <cell r="AC3663" t="str">
            <v/>
          </cell>
          <cell r="AD3663" t="str">
            <v/>
          </cell>
          <cell r="AE3663" t="str">
            <v/>
          </cell>
          <cell r="AF3663" t="str">
            <v/>
          </cell>
          <cell r="AG3663" t="str">
            <v/>
          </cell>
          <cell r="AH3663" t="str">
            <v/>
          </cell>
          <cell r="AI3663" t="str">
            <v/>
          </cell>
          <cell r="AJ3663" t="str">
            <v/>
          </cell>
          <cell r="AK3663" t="str">
            <v/>
          </cell>
        </row>
        <row r="3664">
          <cell r="O3664" t="str">
            <v/>
          </cell>
          <cell r="P3664">
            <v>2</v>
          </cell>
          <cell r="Q3664" t="str">
            <v>甜椒茭白肉丝2</v>
          </cell>
          <cell r="R3664" t="str">
            <v/>
          </cell>
          <cell r="S3664" t="str">
            <v/>
          </cell>
          <cell r="T3664" t="str">
            <v/>
          </cell>
          <cell r="U3664" t="str">
            <v/>
          </cell>
          <cell r="V3664" t="str">
            <v/>
          </cell>
          <cell r="W3664" t="str">
            <v/>
          </cell>
          <cell r="X3664" t="str">
            <v/>
          </cell>
          <cell r="Y3664" t="str">
            <v/>
          </cell>
          <cell r="Z3664" t="str">
            <v/>
          </cell>
          <cell r="AA3664" t="str">
            <v/>
          </cell>
          <cell r="AB3664" t="str">
            <v/>
          </cell>
          <cell r="AC3664" t="str">
            <v/>
          </cell>
          <cell r="AD3664" t="str">
            <v/>
          </cell>
          <cell r="AE3664" t="str">
            <v/>
          </cell>
          <cell r="AF3664" t="str">
            <v/>
          </cell>
          <cell r="AG3664" t="str">
            <v/>
          </cell>
          <cell r="AH3664" t="str">
            <v/>
          </cell>
          <cell r="AI3664" t="str">
            <v/>
          </cell>
          <cell r="AJ3664" t="str">
            <v/>
          </cell>
        </row>
        <row r="3665">
          <cell r="O3665" t="str">
            <v/>
          </cell>
          <cell r="P3665">
            <v>3</v>
          </cell>
          <cell r="Q3665" t="str">
            <v>甜椒茭白肉丝3</v>
          </cell>
          <cell r="R3665" t="str">
            <v/>
          </cell>
          <cell r="S3665" t="str">
            <v/>
          </cell>
          <cell r="T3665" t="str">
            <v/>
          </cell>
          <cell r="U3665" t="str">
            <v/>
          </cell>
          <cell r="V3665" t="str">
            <v/>
          </cell>
          <cell r="W3665" t="str">
            <v/>
          </cell>
          <cell r="X3665" t="str">
            <v/>
          </cell>
          <cell r="Y3665" t="str">
            <v/>
          </cell>
          <cell r="Z3665" t="str">
            <v/>
          </cell>
          <cell r="AA3665" t="str">
            <v/>
          </cell>
          <cell r="AB3665" t="str">
            <v/>
          </cell>
          <cell r="AC3665" t="str">
            <v/>
          </cell>
          <cell r="AD3665" t="str">
            <v/>
          </cell>
          <cell r="AE3665" t="str">
            <v/>
          </cell>
          <cell r="AF3665" t="str">
            <v/>
          </cell>
          <cell r="AG3665" t="str">
            <v/>
          </cell>
          <cell r="AH3665" t="str">
            <v/>
          </cell>
          <cell r="AI3665" t="str">
            <v/>
          </cell>
          <cell r="AJ3665" t="str">
            <v/>
          </cell>
        </row>
        <row r="3666">
          <cell r="O3666" t="str">
            <v/>
          </cell>
          <cell r="P3666">
            <v>4</v>
          </cell>
          <cell r="Q3666" t="str">
            <v>甜椒茭白肉丝4</v>
          </cell>
          <cell r="R3666" t="str">
            <v/>
          </cell>
          <cell r="S3666" t="str">
            <v/>
          </cell>
          <cell r="T3666" t="str">
            <v/>
          </cell>
          <cell r="U3666" t="str">
            <v/>
          </cell>
          <cell r="V3666" t="str">
            <v/>
          </cell>
          <cell r="W3666" t="str">
            <v/>
          </cell>
          <cell r="X3666" t="str">
            <v/>
          </cell>
          <cell r="Y3666" t="str">
            <v/>
          </cell>
          <cell r="Z3666" t="str">
            <v/>
          </cell>
          <cell r="AA3666" t="str">
            <v/>
          </cell>
          <cell r="AB3666" t="str">
            <v/>
          </cell>
          <cell r="AC3666" t="str">
            <v/>
          </cell>
          <cell r="AD3666" t="str">
            <v/>
          </cell>
          <cell r="AE3666" t="str">
            <v/>
          </cell>
          <cell r="AF3666" t="str">
            <v/>
          </cell>
          <cell r="AG3666" t="str">
            <v/>
          </cell>
          <cell r="AH3666" t="str">
            <v/>
          </cell>
          <cell r="AI3666" t="str">
            <v/>
          </cell>
          <cell r="AJ3666" t="str">
            <v/>
          </cell>
        </row>
        <row r="3667">
          <cell r="O3667" t="str">
            <v/>
          </cell>
          <cell r="P3667">
            <v>5</v>
          </cell>
          <cell r="Q3667" t="str">
            <v>甜椒茭白肉丝5</v>
          </cell>
          <cell r="R3667" t="str">
            <v/>
          </cell>
          <cell r="S3667" t="str">
            <v/>
          </cell>
          <cell r="T3667" t="str">
            <v/>
          </cell>
          <cell r="U3667" t="str">
            <v/>
          </cell>
          <cell r="V3667" t="str">
            <v/>
          </cell>
          <cell r="W3667" t="str">
            <v/>
          </cell>
          <cell r="X3667" t="str">
            <v/>
          </cell>
          <cell r="Y3667" t="str">
            <v/>
          </cell>
          <cell r="Z3667" t="str">
            <v/>
          </cell>
          <cell r="AA3667" t="str">
            <v/>
          </cell>
          <cell r="AB3667" t="str">
            <v/>
          </cell>
          <cell r="AC3667" t="str">
            <v/>
          </cell>
          <cell r="AD3667" t="str">
            <v/>
          </cell>
          <cell r="AE3667" t="str">
            <v/>
          </cell>
          <cell r="AF3667" t="str">
            <v/>
          </cell>
          <cell r="AG3667" t="str">
            <v/>
          </cell>
          <cell r="AH3667" t="str">
            <v/>
          </cell>
          <cell r="AI3667" t="str">
            <v/>
          </cell>
          <cell r="AJ3667" t="str">
            <v/>
          </cell>
        </row>
        <row r="3668">
          <cell r="O3668" t="str">
            <v/>
          </cell>
          <cell r="P3668">
            <v>6</v>
          </cell>
          <cell r="Q3668" t="str">
            <v>甜椒茭白肉丝6</v>
          </cell>
          <cell r="R3668" t="str">
            <v/>
          </cell>
          <cell r="S3668" t="str">
            <v/>
          </cell>
          <cell r="T3668" t="str">
            <v/>
          </cell>
          <cell r="U3668" t="str">
            <v/>
          </cell>
          <cell r="V3668" t="str">
            <v/>
          </cell>
          <cell r="W3668" t="str">
            <v/>
          </cell>
          <cell r="X3668" t="str">
            <v/>
          </cell>
          <cell r="Y3668" t="str">
            <v/>
          </cell>
          <cell r="Z3668" t="str">
            <v/>
          </cell>
          <cell r="AA3668" t="str">
            <v/>
          </cell>
          <cell r="AB3668" t="str">
            <v/>
          </cell>
          <cell r="AC3668" t="str">
            <v/>
          </cell>
          <cell r="AD3668" t="str">
            <v/>
          </cell>
          <cell r="AE3668" t="str">
            <v/>
          </cell>
          <cell r="AF3668" t="str">
            <v/>
          </cell>
          <cell r="AG3668" t="str">
            <v/>
          </cell>
          <cell r="AH3668" t="str">
            <v/>
          </cell>
          <cell r="AI3668" t="str">
            <v/>
          </cell>
          <cell r="AJ3668" t="str">
            <v/>
          </cell>
        </row>
        <row r="3669">
          <cell r="O3669" t="str">
            <v/>
          </cell>
          <cell r="P3669">
            <v>7</v>
          </cell>
          <cell r="Q3669" t="str">
            <v>甜椒茭白肉丝7</v>
          </cell>
          <cell r="R3669" t="str">
            <v/>
          </cell>
          <cell r="S3669" t="str">
            <v/>
          </cell>
          <cell r="T3669" t="str">
            <v/>
          </cell>
          <cell r="U3669" t="str">
            <v/>
          </cell>
          <cell r="V3669" t="str">
            <v/>
          </cell>
          <cell r="W3669" t="str">
            <v/>
          </cell>
          <cell r="X3669" t="str">
            <v/>
          </cell>
          <cell r="Y3669" t="str">
            <v/>
          </cell>
          <cell r="Z3669" t="str">
            <v/>
          </cell>
          <cell r="AA3669" t="str">
            <v/>
          </cell>
          <cell r="AB3669" t="str">
            <v/>
          </cell>
          <cell r="AC3669" t="str">
            <v/>
          </cell>
          <cell r="AD3669" t="str">
            <v/>
          </cell>
          <cell r="AE3669" t="str">
            <v/>
          </cell>
          <cell r="AF3669" t="str">
            <v/>
          </cell>
          <cell r="AG3669" t="str">
            <v/>
          </cell>
          <cell r="AH3669" t="str">
            <v/>
          </cell>
          <cell r="AI3669" t="str">
            <v/>
          </cell>
          <cell r="AJ3669" t="str">
            <v/>
          </cell>
        </row>
        <row r="3670">
          <cell r="O3670" t="str">
            <v/>
          </cell>
          <cell r="P3670">
            <v>8</v>
          </cell>
          <cell r="Q3670" t="str">
            <v>甜椒茭白肉丝8</v>
          </cell>
          <cell r="R3670" t="str">
            <v/>
          </cell>
          <cell r="S3670" t="str">
            <v/>
          </cell>
          <cell r="T3670" t="str">
            <v/>
          </cell>
          <cell r="U3670" t="str">
            <v/>
          </cell>
          <cell r="V3670" t="str">
            <v/>
          </cell>
          <cell r="W3670" t="str">
            <v/>
          </cell>
          <cell r="X3670" t="str">
            <v/>
          </cell>
          <cell r="Y3670" t="str">
            <v/>
          </cell>
          <cell r="Z3670" t="str">
            <v/>
          </cell>
          <cell r="AA3670" t="str">
            <v/>
          </cell>
          <cell r="AB3670" t="str">
            <v/>
          </cell>
          <cell r="AC3670" t="str">
            <v/>
          </cell>
          <cell r="AD3670" t="str">
            <v/>
          </cell>
          <cell r="AE3670" t="str">
            <v/>
          </cell>
          <cell r="AF3670" t="str">
            <v/>
          </cell>
          <cell r="AG3670" t="str">
            <v/>
          </cell>
          <cell r="AH3670" t="str">
            <v/>
          </cell>
          <cell r="AI3670" t="str">
            <v/>
          </cell>
          <cell r="AJ3670" t="str">
            <v/>
          </cell>
        </row>
        <row r="3671">
          <cell r="O3671" t="str">
            <v/>
          </cell>
          <cell r="P3671">
            <v>9</v>
          </cell>
          <cell r="Q3671" t="str">
            <v>甜椒茭白肉丝9</v>
          </cell>
          <cell r="R3671" t="str">
            <v/>
          </cell>
          <cell r="S3671" t="str">
            <v/>
          </cell>
          <cell r="T3671" t="str">
            <v/>
          </cell>
          <cell r="U3671" t="str">
            <v/>
          </cell>
          <cell r="V3671" t="str">
            <v/>
          </cell>
          <cell r="W3671" t="str">
            <v/>
          </cell>
          <cell r="X3671" t="str">
            <v/>
          </cell>
          <cell r="Y3671" t="str">
            <v/>
          </cell>
          <cell r="Z3671" t="str">
            <v/>
          </cell>
          <cell r="AA3671" t="str">
            <v/>
          </cell>
          <cell r="AB3671" t="str">
            <v/>
          </cell>
          <cell r="AC3671" t="str">
            <v/>
          </cell>
          <cell r="AD3671" t="str">
            <v/>
          </cell>
          <cell r="AE3671" t="str">
            <v/>
          </cell>
          <cell r="AF3671" t="str">
            <v/>
          </cell>
          <cell r="AG3671" t="str">
            <v/>
          </cell>
          <cell r="AH3671" t="str">
            <v/>
          </cell>
          <cell r="AI3671" t="str">
            <v/>
          </cell>
          <cell r="AJ3671" t="str">
            <v/>
          </cell>
        </row>
        <row r="3672">
          <cell r="O3672" t="str">
            <v/>
          </cell>
          <cell r="P3672">
            <v>10</v>
          </cell>
          <cell r="Q3672" t="str">
            <v>甜椒茭白肉丝10</v>
          </cell>
          <cell r="R3672" t="str">
            <v/>
          </cell>
          <cell r="S3672" t="str">
            <v/>
          </cell>
          <cell r="T3672" t="str">
            <v/>
          </cell>
          <cell r="U3672" t="str">
            <v/>
          </cell>
          <cell r="V3672" t="str">
            <v/>
          </cell>
          <cell r="W3672" t="str">
            <v/>
          </cell>
          <cell r="X3672" t="str">
            <v/>
          </cell>
          <cell r="Y3672" t="str">
            <v/>
          </cell>
          <cell r="Z3672" t="str">
            <v/>
          </cell>
          <cell r="AA3672" t="str">
            <v/>
          </cell>
          <cell r="AB3672" t="str">
            <v/>
          </cell>
          <cell r="AC3672" t="str">
            <v/>
          </cell>
          <cell r="AD3672" t="str">
            <v/>
          </cell>
          <cell r="AE3672" t="str">
            <v/>
          </cell>
          <cell r="AF3672" t="str">
            <v/>
          </cell>
          <cell r="AG3672" t="str">
            <v/>
          </cell>
          <cell r="AH3672" t="str">
            <v/>
          </cell>
          <cell r="AI3672" t="str">
            <v/>
          </cell>
          <cell r="AJ3672" t="str">
            <v/>
          </cell>
        </row>
        <row r="3673">
          <cell r="B3673" t="str">
            <v>毛豆茭白肉丝，（国际部：茭白105g）</v>
          </cell>
          <cell r="C3673" t="str">
            <v/>
          </cell>
          <cell r="D3673">
            <v>0</v>
          </cell>
          <cell r="E3673" t="str">
            <v/>
          </cell>
          <cell r="F3673" t="str">
            <v/>
          </cell>
          <cell r="G3673" t="str">
            <v/>
          </cell>
          <cell r="H3673" t="str">
            <v/>
          </cell>
          <cell r="I3673" t="str">
            <v/>
          </cell>
          <cell r="J3673" t="str">
            <v/>
          </cell>
          <cell r="K3673" t="str">
            <v/>
          </cell>
          <cell r="L3673" t="str">
            <v/>
          </cell>
          <cell r="M3673" t="str">
            <v/>
          </cell>
          <cell r="N3673" t="str">
            <v/>
          </cell>
          <cell r="O3673" t="str">
            <v/>
          </cell>
          <cell r="P3673">
            <v>1</v>
          </cell>
          <cell r="Q3673" t="str">
            <v>毛豆茭白肉丝，（国际部：茭白105g）1</v>
          </cell>
          <cell r="R3673" t="str">
            <v/>
          </cell>
          <cell r="S3673" t="str">
            <v/>
          </cell>
          <cell r="T3673" t="str">
            <v/>
          </cell>
          <cell r="U3673" t="str">
            <v/>
          </cell>
          <cell r="V3673" t="str">
            <v/>
          </cell>
          <cell r="W3673" t="str">
            <v/>
          </cell>
          <cell r="X3673" t="str">
            <v/>
          </cell>
          <cell r="Y3673" t="str">
            <v/>
          </cell>
          <cell r="Z3673" t="str">
            <v/>
          </cell>
          <cell r="AA3673" t="str">
            <v/>
          </cell>
          <cell r="AB3673" t="str">
            <v/>
          </cell>
          <cell r="AC3673" t="str">
            <v/>
          </cell>
          <cell r="AD3673" t="str">
            <v/>
          </cell>
          <cell r="AE3673" t="str">
            <v/>
          </cell>
          <cell r="AF3673" t="str">
            <v/>
          </cell>
          <cell r="AG3673" t="str">
            <v/>
          </cell>
          <cell r="AH3673" t="str">
            <v/>
          </cell>
          <cell r="AI3673" t="str">
            <v/>
          </cell>
          <cell r="AJ3673" t="str">
            <v/>
          </cell>
          <cell r="AK3673" t="str">
            <v/>
          </cell>
        </row>
        <row r="3674">
          <cell r="O3674" t="str">
            <v/>
          </cell>
          <cell r="P3674">
            <v>2</v>
          </cell>
          <cell r="Q3674" t="str">
            <v>毛豆茭白肉丝，（国际部：茭白105g）2</v>
          </cell>
          <cell r="R3674" t="str">
            <v/>
          </cell>
          <cell r="S3674" t="str">
            <v/>
          </cell>
          <cell r="T3674" t="str">
            <v/>
          </cell>
          <cell r="U3674" t="str">
            <v/>
          </cell>
          <cell r="V3674" t="str">
            <v/>
          </cell>
          <cell r="W3674" t="str">
            <v/>
          </cell>
          <cell r="X3674" t="str">
            <v/>
          </cell>
          <cell r="Y3674" t="str">
            <v/>
          </cell>
          <cell r="Z3674" t="str">
            <v/>
          </cell>
          <cell r="AA3674" t="str">
            <v/>
          </cell>
          <cell r="AB3674" t="str">
            <v/>
          </cell>
          <cell r="AC3674" t="str">
            <v/>
          </cell>
          <cell r="AD3674" t="str">
            <v/>
          </cell>
          <cell r="AE3674" t="str">
            <v/>
          </cell>
          <cell r="AF3674" t="str">
            <v/>
          </cell>
          <cell r="AG3674" t="str">
            <v/>
          </cell>
          <cell r="AH3674" t="str">
            <v/>
          </cell>
          <cell r="AI3674" t="str">
            <v/>
          </cell>
          <cell r="AJ3674" t="str">
            <v/>
          </cell>
        </row>
        <row r="3675">
          <cell r="O3675" t="str">
            <v/>
          </cell>
          <cell r="P3675">
            <v>3</v>
          </cell>
          <cell r="Q3675" t="str">
            <v>毛豆茭白肉丝，（国际部：茭白105g）3</v>
          </cell>
          <cell r="R3675" t="str">
            <v/>
          </cell>
          <cell r="S3675" t="str">
            <v/>
          </cell>
          <cell r="T3675" t="str">
            <v/>
          </cell>
          <cell r="U3675" t="str">
            <v/>
          </cell>
          <cell r="V3675" t="str">
            <v/>
          </cell>
          <cell r="W3675" t="str">
            <v/>
          </cell>
          <cell r="X3675" t="str">
            <v/>
          </cell>
          <cell r="Y3675" t="str">
            <v/>
          </cell>
          <cell r="Z3675" t="str">
            <v/>
          </cell>
          <cell r="AA3675" t="str">
            <v/>
          </cell>
          <cell r="AB3675" t="str">
            <v/>
          </cell>
          <cell r="AC3675" t="str">
            <v/>
          </cell>
          <cell r="AD3675" t="str">
            <v/>
          </cell>
          <cell r="AE3675" t="str">
            <v/>
          </cell>
          <cell r="AF3675" t="str">
            <v/>
          </cell>
          <cell r="AG3675" t="str">
            <v/>
          </cell>
          <cell r="AH3675" t="str">
            <v/>
          </cell>
          <cell r="AI3675" t="str">
            <v/>
          </cell>
          <cell r="AJ3675" t="str">
            <v/>
          </cell>
        </row>
        <row r="3676">
          <cell r="O3676" t="str">
            <v/>
          </cell>
          <cell r="P3676">
            <v>4</v>
          </cell>
          <cell r="Q3676" t="str">
            <v>毛豆茭白肉丝，（国际部：茭白105g）4</v>
          </cell>
          <cell r="R3676" t="str">
            <v/>
          </cell>
          <cell r="S3676" t="str">
            <v/>
          </cell>
          <cell r="T3676" t="str">
            <v/>
          </cell>
          <cell r="U3676" t="str">
            <v/>
          </cell>
          <cell r="V3676" t="str">
            <v/>
          </cell>
          <cell r="W3676" t="str">
            <v/>
          </cell>
          <cell r="X3676" t="str">
            <v/>
          </cell>
          <cell r="Y3676" t="str">
            <v/>
          </cell>
          <cell r="Z3676" t="str">
            <v/>
          </cell>
          <cell r="AA3676" t="str">
            <v/>
          </cell>
          <cell r="AB3676" t="str">
            <v/>
          </cell>
          <cell r="AC3676" t="str">
            <v/>
          </cell>
          <cell r="AD3676" t="str">
            <v/>
          </cell>
          <cell r="AE3676" t="str">
            <v/>
          </cell>
          <cell r="AF3676" t="str">
            <v/>
          </cell>
          <cell r="AG3676" t="str">
            <v/>
          </cell>
          <cell r="AH3676" t="str">
            <v/>
          </cell>
          <cell r="AI3676" t="str">
            <v/>
          </cell>
          <cell r="AJ3676" t="str">
            <v/>
          </cell>
        </row>
        <row r="3677">
          <cell r="O3677" t="str">
            <v/>
          </cell>
          <cell r="P3677">
            <v>5</v>
          </cell>
          <cell r="Q3677" t="str">
            <v>毛豆茭白肉丝，（国际部：茭白105g）5</v>
          </cell>
          <cell r="R3677" t="str">
            <v/>
          </cell>
          <cell r="S3677" t="str">
            <v/>
          </cell>
          <cell r="T3677" t="str">
            <v/>
          </cell>
          <cell r="U3677" t="str">
            <v/>
          </cell>
          <cell r="V3677" t="str">
            <v/>
          </cell>
          <cell r="W3677" t="str">
            <v/>
          </cell>
          <cell r="X3677" t="str">
            <v/>
          </cell>
          <cell r="Y3677" t="str">
            <v/>
          </cell>
          <cell r="Z3677" t="str">
            <v/>
          </cell>
          <cell r="AA3677" t="str">
            <v/>
          </cell>
          <cell r="AB3677" t="str">
            <v/>
          </cell>
          <cell r="AC3677" t="str">
            <v/>
          </cell>
          <cell r="AD3677" t="str">
            <v/>
          </cell>
          <cell r="AE3677" t="str">
            <v/>
          </cell>
          <cell r="AF3677" t="str">
            <v/>
          </cell>
          <cell r="AG3677" t="str">
            <v/>
          </cell>
          <cell r="AH3677" t="str">
            <v/>
          </cell>
          <cell r="AI3677" t="str">
            <v/>
          </cell>
          <cell r="AJ3677" t="str">
            <v/>
          </cell>
        </row>
        <row r="3678">
          <cell r="O3678" t="str">
            <v/>
          </cell>
          <cell r="P3678">
            <v>6</v>
          </cell>
          <cell r="Q3678" t="str">
            <v>毛豆茭白肉丝，（国际部：茭白105g）6</v>
          </cell>
          <cell r="R3678" t="str">
            <v/>
          </cell>
          <cell r="S3678" t="str">
            <v/>
          </cell>
          <cell r="T3678" t="str">
            <v/>
          </cell>
          <cell r="U3678" t="str">
            <v/>
          </cell>
          <cell r="V3678" t="str">
            <v/>
          </cell>
          <cell r="W3678" t="str">
            <v/>
          </cell>
          <cell r="X3678" t="str">
            <v/>
          </cell>
          <cell r="Y3678" t="str">
            <v/>
          </cell>
          <cell r="Z3678" t="str">
            <v/>
          </cell>
          <cell r="AA3678" t="str">
            <v/>
          </cell>
          <cell r="AB3678" t="str">
            <v/>
          </cell>
          <cell r="AC3678" t="str">
            <v/>
          </cell>
          <cell r="AD3678" t="str">
            <v/>
          </cell>
          <cell r="AE3678" t="str">
            <v/>
          </cell>
          <cell r="AF3678" t="str">
            <v/>
          </cell>
          <cell r="AG3678" t="str">
            <v/>
          </cell>
          <cell r="AH3678" t="str">
            <v/>
          </cell>
          <cell r="AI3678" t="str">
            <v/>
          </cell>
          <cell r="AJ3678" t="str">
            <v/>
          </cell>
        </row>
        <row r="3679">
          <cell r="O3679" t="str">
            <v/>
          </cell>
          <cell r="P3679">
            <v>7</v>
          </cell>
          <cell r="Q3679" t="str">
            <v>毛豆茭白肉丝，（国际部：茭白105g）7</v>
          </cell>
          <cell r="R3679" t="str">
            <v/>
          </cell>
          <cell r="S3679" t="str">
            <v/>
          </cell>
          <cell r="T3679" t="str">
            <v/>
          </cell>
          <cell r="U3679" t="str">
            <v/>
          </cell>
          <cell r="V3679" t="str">
            <v/>
          </cell>
          <cell r="W3679" t="str">
            <v/>
          </cell>
          <cell r="X3679" t="str">
            <v/>
          </cell>
          <cell r="Y3679" t="str">
            <v/>
          </cell>
          <cell r="Z3679" t="str">
            <v/>
          </cell>
          <cell r="AA3679" t="str">
            <v/>
          </cell>
          <cell r="AB3679" t="str">
            <v/>
          </cell>
          <cell r="AC3679" t="str">
            <v/>
          </cell>
          <cell r="AD3679" t="str">
            <v/>
          </cell>
          <cell r="AE3679" t="str">
            <v/>
          </cell>
          <cell r="AF3679" t="str">
            <v/>
          </cell>
          <cell r="AG3679" t="str">
            <v/>
          </cell>
          <cell r="AH3679" t="str">
            <v/>
          </cell>
          <cell r="AI3679" t="str">
            <v/>
          </cell>
          <cell r="AJ3679" t="str">
            <v/>
          </cell>
        </row>
        <row r="3680">
          <cell r="O3680" t="str">
            <v/>
          </cell>
          <cell r="P3680">
            <v>8</v>
          </cell>
          <cell r="Q3680" t="str">
            <v>毛豆茭白肉丝，（国际部：茭白105g）8</v>
          </cell>
          <cell r="R3680" t="str">
            <v/>
          </cell>
          <cell r="S3680" t="str">
            <v/>
          </cell>
          <cell r="T3680" t="str">
            <v/>
          </cell>
          <cell r="U3680" t="str">
            <v/>
          </cell>
          <cell r="V3680" t="str">
            <v/>
          </cell>
          <cell r="W3680" t="str">
            <v/>
          </cell>
          <cell r="X3680" t="str">
            <v/>
          </cell>
          <cell r="Y3680" t="str">
            <v/>
          </cell>
          <cell r="Z3680" t="str">
            <v/>
          </cell>
          <cell r="AA3680" t="str">
            <v/>
          </cell>
          <cell r="AB3680" t="str">
            <v/>
          </cell>
          <cell r="AC3680" t="str">
            <v/>
          </cell>
          <cell r="AD3680" t="str">
            <v/>
          </cell>
          <cell r="AE3680" t="str">
            <v/>
          </cell>
          <cell r="AF3680" t="str">
            <v/>
          </cell>
          <cell r="AG3680" t="str">
            <v/>
          </cell>
          <cell r="AH3680" t="str">
            <v/>
          </cell>
          <cell r="AI3680" t="str">
            <v/>
          </cell>
          <cell r="AJ3680" t="str">
            <v/>
          </cell>
        </row>
        <row r="3681">
          <cell r="O3681" t="str">
            <v/>
          </cell>
          <cell r="P3681">
            <v>9</v>
          </cell>
          <cell r="Q3681" t="str">
            <v>毛豆茭白肉丝，（国际部：茭白105g）9</v>
          </cell>
          <cell r="R3681" t="str">
            <v/>
          </cell>
          <cell r="S3681" t="str">
            <v/>
          </cell>
          <cell r="T3681" t="str">
            <v/>
          </cell>
          <cell r="U3681" t="str">
            <v/>
          </cell>
          <cell r="V3681" t="str">
            <v/>
          </cell>
          <cell r="W3681" t="str">
            <v/>
          </cell>
          <cell r="X3681" t="str">
            <v/>
          </cell>
          <cell r="Y3681" t="str">
            <v/>
          </cell>
          <cell r="Z3681" t="str">
            <v/>
          </cell>
          <cell r="AA3681" t="str">
            <v/>
          </cell>
          <cell r="AB3681" t="str">
            <v/>
          </cell>
          <cell r="AC3681" t="str">
            <v/>
          </cell>
          <cell r="AD3681" t="str">
            <v/>
          </cell>
          <cell r="AE3681" t="str">
            <v/>
          </cell>
          <cell r="AF3681" t="str">
            <v/>
          </cell>
          <cell r="AG3681" t="str">
            <v/>
          </cell>
          <cell r="AH3681" t="str">
            <v/>
          </cell>
          <cell r="AI3681" t="str">
            <v/>
          </cell>
          <cell r="AJ3681" t="str">
            <v/>
          </cell>
        </row>
        <row r="3682">
          <cell r="O3682" t="str">
            <v/>
          </cell>
          <cell r="P3682">
            <v>10</v>
          </cell>
          <cell r="Q3682" t="str">
            <v>毛豆茭白肉丝，（国际部：茭白105g）10</v>
          </cell>
          <cell r="R3682" t="str">
            <v/>
          </cell>
          <cell r="S3682" t="str">
            <v/>
          </cell>
          <cell r="T3682" t="str">
            <v/>
          </cell>
          <cell r="U3682" t="str">
            <v/>
          </cell>
          <cell r="V3682" t="str">
            <v/>
          </cell>
          <cell r="W3682" t="str">
            <v/>
          </cell>
          <cell r="X3682" t="str">
            <v/>
          </cell>
          <cell r="Y3682" t="str">
            <v/>
          </cell>
          <cell r="Z3682" t="str">
            <v/>
          </cell>
          <cell r="AA3682" t="str">
            <v/>
          </cell>
          <cell r="AB3682" t="str">
            <v/>
          </cell>
          <cell r="AC3682" t="str">
            <v/>
          </cell>
          <cell r="AD3682" t="str">
            <v/>
          </cell>
          <cell r="AE3682" t="str">
            <v/>
          </cell>
          <cell r="AF3682" t="str">
            <v/>
          </cell>
          <cell r="AG3682" t="str">
            <v/>
          </cell>
          <cell r="AH3682" t="str">
            <v/>
          </cell>
          <cell r="AI3682" t="str">
            <v/>
          </cell>
          <cell r="AJ3682" t="str">
            <v/>
          </cell>
        </row>
        <row r="3683">
          <cell r="B3683" t="str">
            <v>五香牛肉丝</v>
          </cell>
          <cell r="C3683" t="str">
            <v>五香牛肉丝80g,红洋葱20g,金针菇20g</v>
          </cell>
          <cell r="D3683">
            <v>5.73</v>
          </cell>
          <cell r="E3683">
            <v>141.6</v>
          </cell>
          <cell r="F3683">
            <v>3.2</v>
          </cell>
          <cell r="G3683">
            <v>7.1</v>
          </cell>
          <cell r="H3683">
            <v>16.7</v>
          </cell>
          <cell r="I3683">
            <v>0.7</v>
          </cell>
          <cell r="J3683">
            <v>3.4</v>
          </cell>
          <cell r="K3683">
            <v>1.8</v>
          </cell>
          <cell r="L3683">
            <v>8.3</v>
          </cell>
          <cell r="M3683">
            <v>1.8</v>
          </cell>
          <cell r="N3683">
            <v>3.6</v>
          </cell>
          <cell r="O3683" t="str">
            <v>五香牛肉丝80g</v>
          </cell>
          <cell r="P3683">
            <v>1</v>
          </cell>
          <cell r="Q3683" t="str">
            <v>五香牛肉丝1</v>
          </cell>
          <cell r="R3683" t="str">
            <v>五香牛肉丝</v>
          </cell>
          <cell r="S3683">
            <v>80</v>
          </cell>
          <cell r="T3683" t="str">
            <v>g</v>
          </cell>
          <cell r="U3683">
            <v>69.15</v>
          </cell>
          <cell r="V3683">
            <v>5.532</v>
          </cell>
          <cell r="W3683">
            <v>1</v>
          </cell>
          <cell r="X3683">
            <v>1</v>
          </cell>
          <cell r="Y3683">
            <v>128</v>
          </cell>
          <cell r="Z3683">
            <v>0.4</v>
          </cell>
          <cell r="AA3683">
            <v>6.96</v>
          </cell>
          <cell r="AB3683">
            <v>16</v>
          </cell>
          <cell r="AC3683">
            <v>0</v>
          </cell>
          <cell r="AD3683">
            <v>2.4</v>
          </cell>
          <cell r="AE3683">
            <v>0</v>
          </cell>
          <cell r="AF3683">
            <v>4</v>
          </cell>
          <cell r="AG3683">
            <v>1.44</v>
          </cell>
          <cell r="AH3683">
            <v>3.52</v>
          </cell>
          <cell r="AI3683" t="str">
            <v>五香牛肉丝</v>
          </cell>
          <cell r="AJ3683" t="str">
            <v>五香牛肉丝80g</v>
          </cell>
          <cell r="AK3683" t="str">
            <v>五香牛肉丝80g,洋葱20g,金针菇20g</v>
          </cell>
        </row>
        <row r="3684">
          <cell r="O3684" t="str">
            <v>红洋葱20g</v>
          </cell>
          <cell r="P3684">
            <v>2</v>
          </cell>
          <cell r="Q3684" t="str">
            <v>五香牛肉丝2</v>
          </cell>
          <cell r="R3684" t="str">
            <v>红洋葱</v>
          </cell>
          <cell r="S3684">
            <v>20</v>
          </cell>
          <cell r="T3684" t="str">
            <v>g</v>
          </cell>
          <cell r="U3684" t="str">
            <v>1.9</v>
          </cell>
          <cell r="V3684">
            <v>0.038</v>
          </cell>
          <cell r="W3684">
            <v>1</v>
          </cell>
          <cell r="X3684">
            <v>0.9</v>
          </cell>
          <cell r="Y3684">
            <v>7.2</v>
          </cell>
          <cell r="Z3684">
            <v>1.62</v>
          </cell>
          <cell r="AA3684">
            <v>0.036</v>
          </cell>
          <cell r="AB3684">
            <v>0.198</v>
          </cell>
          <cell r="AC3684">
            <v>0.162</v>
          </cell>
          <cell r="AD3684">
            <v>0.36</v>
          </cell>
          <cell r="AE3684">
            <v>1.44</v>
          </cell>
          <cell r="AF3684">
            <v>4.32</v>
          </cell>
          <cell r="AG3684">
            <v>0.108</v>
          </cell>
          <cell r="AH3684">
            <v>0.0414</v>
          </cell>
          <cell r="AI3684" t="str">
            <v>洋葱</v>
          </cell>
          <cell r="AJ3684" t="str">
            <v>洋葱20g</v>
          </cell>
        </row>
        <row r="3685">
          <cell r="O3685" t="str">
            <v>金针菇20g</v>
          </cell>
          <cell r="P3685">
            <v>3</v>
          </cell>
          <cell r="Q3685" t="str">
            <v>五香牛肉丝3</v>
          </cell>
          <cell r="R3685" t="str">
            <v>金针菇</v>
          </cell>
          <cell r="S3685">
            <v>20</v>
          </cell>
          <cell r="T3685" t="str">
            <v>g</v>
          </cell>
          <cell r="U3685" t="str">
            <v>8.0</v>
          </cell>
          <cell r="V3685">
            <v>0.16</v>
          </cell>
          <cell r="W3685">
            <v>1</v>
          </cell>
          <cell r="X3685">
            <v>1</v>
          </cell>
          <cell r="Y3685">
            <v>6.4</v>
          </cell>
          <cell r="Z3685">
            <v>1.2</v>
          </cell>
          <cell r="AA3685">
            <v>0.08</v>
          </cell>
          <cell r="AB3685">
            <v>0.48</v>
          </cell>
          <cell r="AC3685">
            <v>0.54</v>
          </cell>
          <cell r="AD3685">
            <v>0.6</v>
          </cell>
          <cell r="AE3685">
            <v>0.4</v>
          </cell>
          <cell r="AF3685">
            <v>0</v>
          </cell>
          <cell r="AG3685">
            <v>0.28</v>
          </cell>
          <cell r="AH3685">
            <v>0.078</v>
          </cell>
          <cell r="AI3685" t="str">
            <v>金针菇</v>
          </cell>
          <cell r="AJ3685" t="str">
            <v>金针菇20g</v>
          </cell>
        </row>
        <row r="3686">
          <cell r="O3686" t="str">
            <v/>
          </cell>
          <cell r="P3686">
            <v>4</v>
          </cell>
          <cell r="Q3686" t="str">
            <v>五香牛肉丝4</v>
          </cell>
          <cell r="R3686" t="str">
            <v/>
          </cell>
          <cell r="S3686" t="str">
            <v/>
          </cell>
          <cell r="T3686" t="str">
            <v/>
          </cell>
          <cell r="U3686" t="str">
            <v/>
          </cell>
          <cell r="V3686" t="str">
            <v/>
          </cell>
          <cell r="W3686" t="str">
            <v/>
          </cell>
          <cell r="X3686" t="str">
            <v/>
          </cell>
          <cell r="Y3686" t="str">
            <v/>
          </cell>
          <cell r="Z3686" t="str">
            <v/>
          </cell>
          <cell r="AA3686" t="str">
            <v/>
          </cell>
          <cell r="AB3686" t="str">
            <v/>
          </cell>
          <cell r="AC3686" t="str">
            <v/>
          </cell>
          <cell r="AD3686" t="str">
            <v/>
          </cell>
          <cell r="AE3686" t="str">
            <v/>
          </cell>
          <cell r="AF3686" t="str">
            <v/>
          </cell>
          <cell r="AG3686" t="str">
            <v/>
          </cell>
          <cell r="AH3686" t="str">
            <v/>
          </cell>
          <cell r="AI3686" t="str">
            <v/>
          </cell>
          <cell r="AJ3686" t="str">
            <v/>
          </cell>
        </row>
        <row r="3687">
          <cell r="O3687" t="str">
            <v/>
          </cell>
          <cell r="P3687">
            <v>5</v>
          </cell>
          <cell r="Q3687" t="str">
            <v>五香牛肉丝5</v>
          </cell>
          <cell r="R3687" t="str">
            <v/>
          </cell>
          <cell r="S3687" t="str">
            <v/>
          </cell>
          <cell r="T3687" t="str">
            <v/>
          </cell>
          <cell r="U3687" t="str">
            <v/>
          </cell>
          <cell r="V3687" t="str">
            <v/>
          </cell>
          <cell r="W3687" t="str">
            <v/>
          </cell>
          <cell r="X3687" t="str">
            <v/>
          </cell>
          <cell r="Y3687" t="str">
            <v/>
          </cell>
          <cell r="Z3687" t="str">
            <v/>
          </cell>
          <cell r="AA3687" t="str">
            <v/>
          </cell>
          <cell r="AB3687" t="str">
            <v/>
          </cell>
          <cell r="AC3687" t="str">
            <v/>
          </cell>
          <cell r="AD3687" t="str">
            <v/>
          </cell>
          <cell r="AE3687" t="str">
            <v/>
          </cell>
          <cell r="AF3687" t="str">
            <v/>
          </cell>
          <cell r="AG3687" t="str">
            <v/>
          </cell>
          <cell r="AH3687" t="str">
            <v/>
          </cell>
          <cell r="AI3687" t="str">
            <v/>
          </cell>
          <cell r="AJ3687" t="str">
            <v/>
          </cell>
        </row>
        <row r="3688">
          <cell r="O3688" t="str">
            <v/>
          </cell>
          <cell r="P3688">
            <v>6</v>
          </cell>
          <cell r="Q3688" t="str">
            <v>五香牛肉丝6</v>
          </cell>
          <cell r="R3688" t="str">
            <v/>
          </cell>
          <cell r="S3688" t="str">
            <v/>
          </cell>
          <cell r="T3688" t="str">
            <v/>
          </cell>
          <cell r="U3688" t="str">
            <v/>
          </cell>
          <cell r="V3688" t="str">
            <v/>
          </cell>
          <cell r="W3688" t="str">
            <v/>
          </cell>
          <cell r="X3688" t="str">
            <v/>
          </cell>
          <cell r="Y3688" t="str">
            <v/>
          </cell>
          <cell r="Z3688" t="str">
            <v/>
          </cell>
          <cell r="AA3688" t="str">
            <v/>
          </cell>
          <cell r="AB3688" t="str">
            <v/>
          </cell>
          <cell r="AC3688" t="str">
            <v/>
          </cell>
          <cell r="AD3688" t="str">
            <v/>
          </cell>
          <cell r="AE3688" t="str">
            <v/>
          </cell>
          <cell r="AF3688" t="str">
            <v/>
          </cell>
          <cell r="AG3688" t="str">
            <v/>
          </cell>
          <cell r="AH3688" t="str">
            <v/>
          </cell>
          <cell r="AI3688" t="str">
            <v/>
          </cell>
          <cell r="AJ3688" t="str">
            <v/>
          </cell>
        </row>
        <row r="3689">
          <cell r="O3689" t="str">
            <v/>
          </cell>
          <cell r="P3689">
            <v>7</v>
          </cell>
          <cell r="Q3689" t="str">
            <v>五香牛肉丝7</v>
          </cell>
          <cell r="R3689" t="str">
            <v/>
          </cell>
          <cell r="S3689" t="str">
            <v/>
          </cell>
          <cell r="T3689" t="str">
            <v/>
          </cell>
          <cell r="U3689" t="str">
            <v/>
          </cell>
          <cell r="V3689" t="str">
            <v/>
          </cell>
          <cell r="W3689" t="str">
            <v/>
          </cell>
          <cell r="X3689" t="str">
            <v/>
          </cell>
          <cell r="Y3689" t="str">
            <v/>
          </cell>
          <cell r="Z3689" t="str">
            <v/>
          </cell>
          <cell r="AA3689" t="str">
            <v/>
          </cell>
          <cell r="AB3689" t="str">
            <v/>
          </cell>
          <cell r="AC3689" t="str">
            <v/>
          </cell>
          <cell r="AD3689" t="str">
            <v/>
          </cell>
          <cell r="AE3689" t="str">
            <v/>
          </cell>
          <cell r="AF3689" t="str">
            <v/>
          </cell>
          <cell r="AG3689" t="str">
            <v/>
          </cell>
          <cell r="AH3689" t="str">
            <v/>
          </cell>
          <cell r="AI3689" t="str">
            <v/>
          </cell>
          <cell r="AJ3689" t="str">
            <v/>
          </cell>
        </row>
        <row r="3690">
          <cell r="O3690" t="str">
            <v/>
          </cell>
          <cell r="P3690">
            <v>8</v>
          </cell>
          <cell r="Q3690" t="str">
            <v>五香牛肉丝8</v>
          </cell>
          <cell r="R3690" t="str">
            <v/>
          </cell>
          <cell r="S3690" t="str">
            <v/>
          </cell>
          <cell r="T3690" t="str">
            <v/>
          </cell>
          <cell r="U3690" t="str">
            <v/>
          </cell>
          <cell r="V3690" t="str">
            <v/>
          </cell>
          <cell r="W3690" t="str">
            <v/>
          </cell>
          <cell r="X3690" t="str">
            <v/>
          </cell>
          <cell r="Y3690" t="str">
            <v/>
          </cell>
          <cell r="Z3690" t="str">
            <v/>
          </cell>
          <cell r="AA3690" t="str">
            <v/>
          </cell>
          <cell r="AB3690" t="str">
            <v/>
          </cell>
          <cell r="AC3690" t="str">
            <v/>
          </cell>
          <cell r="AD3690" t="str">
            <v/>
          </cell>
          <cell r="AE3690" t="str">
            <v/>
          </cell>
          <cell r="AF3690" t="str">
            <v/>
          </cell>
          <cell r="AG3690" t="str">
            <v/>
          </cell>
          <cell r="AH3690" t="str">
            <v/>
          </cell>
          <cell r="AI3690" t="str">
            <v/>
          </cell>
          <cell r="AJ3690" t="str">
            <v/>
          </cell>
        </row>
        <row r="3691">
          <cell r="O3691" t="str">
            <v/>
          </cell>
          <cell r="P3691">
            <v>9</v>
          </cell>
          <cell r="Q3691" t="str">
            <v>五香牛肉丝9</v>
          </cell>
          <cell r="R3691" t="str">
            <v/>
          </cell>
          <cell r="S3691" t="str">
            <v/>
          </cell>
          <cell r="T3691" t="str">
            <v/>
          </cell>
          <cell r="U3691" t="str">
            <v/>
          </cell>
          <cell r="V3691" t="str">
            <v/>
          </cell>
          <cell r="W3691" t="str">
            <v/>
          </cell>
          <cell r="X3691" t="str">
            <v/>
          </cell>
          <cell r="Y3691" t="str">
            <v/>
          </cell>
          <cell r="Z3691" t="str">
            <v/>
          </cell>
          <cell r="AA3691" t="str">
            <v/>
          </cell>
          <cell r="AB3691" t="str">
            <v/>
          </cell>
          <cell r="AC3691" t="str">
            <v/>
          </cell>
          <cell r="AD3691" t="str">
            <v/>
          </cell>
          <cell r="AE3691" t="str">
            <v/>
          </cell>
          <cell r="AF3691" t="str">
            <v/>
          </cell>
          <cell r="AG3691" t="str">
            <v/>
          </cell>
          <cell r="AH3691" t="str">
            <v/>
          </cell>
          <cell r="AI3691" t="str">
            <v/>
          </cell>
          <cell r="AJ3691" t="str">
            <v/>
          </cell>
        </row>
        <row r="3692">
          <cell r="O3692" t="str">
            <v/>
          </cell>
          <cell r="P3692">
            <v>10</v>
          </cell>
          <cell r="Q3692" t="str">
            <v>五香牛肉丝10</v>
          </cell>
          <cell r="R3692" t="str">
            <v/>
          </cell>
          <cell r="S3692" t="str">
            <v/>
          </cell>
          <cell r="T3692" t="str">
            <v/>
          </cell>
          <cell r="U3692" t="str">
            <v/>
          </cell>
          <cell r="V3692" t="str">
            <v/>
          </cell>
          <cell r="W3692" t="str">
            <v/>
          </cell>
          <cell r="X3692" t="str">
            <v/>
          </cell>
          <cell r="Y3692" t="str">
            <v/>
          </cell>
          <cell r="Z3692" t="str">
            <v/>
          </cell>
          <cell r="AA3692" t="str">
            <v/>
          </cell>
          <cell r="AB3692" t="str">
            <v/>
          </cell>
          <cell r="AC3692" t="str">
            <v/>
          </cell>
          <cell r="AD3692" t="str">
            <v/>
          </cell>
          <cell r="AE3692" t="str">
            <v/>
          </cell>
          <cell r="AF3692" t="str">
            <v/>
          </cell>
          <cell r="AG3692" t="str">
            <v/>
          </cell>
          <cell r="AH3692" t="str">
            <v/>
          </cell>
          <cell r="AI3692" t="str">
            <v/>
          </cell>
          <cell r="AJ3692" t="str">
            <v/>
          </cell>
        </row>
        <row r="3693">
          <cell r="B3693" t="str">
            <v>麦片饭</v>
          </cell>
          <cell r="C3693" t="str">
            <v>麦片5g,大米100g</v>
          </cell>
          <cell r="D3693">
            <v>0.5476</v>
          </cell>
          <cell r="E3693">
            <v>364.4</v>
          </cell>
          <cell r="F3693">
            <v>80.3</v>
          </cell>
          <cell r="G3693">
            <v>1.2</v>
          </cell>
          <cell r="H3693">
            <v>8.7</v>
          </cell>
          <cell r="I3693">
            <v>0.6</v>
          </cell>
          <cell r="J3693">
            <v>0</v>
          </cell>
          <cell r="K3693">
            <v>0</v>
          </cell>
          <cell r="L3693">
            <v>17.3</v>
          </cell>
          <cell r="M3693">
            <v>1.5</v>
          </cell>
          <cell r="N3693">
            <v>1.7</v>
          </cell>
          <cell r="O3693" t="str">
            <v>麦片5g</v>
          </cell>
          <cell r="P3693">
            <v>1</v>
          </cell>
          <cell r="Q3693" t="str">
            <v>麦片饭1</v>
          </cell>
          <cell r="R3693" t="str">
            <v>麦片</v>
          </cell>
          <cell r="S3693">
            <v>5</v>
          </cell>
          <cell r="T3693" t="str">
            <v>g</v>
          </cell>
          <cell r="U3693">
            <v>9.52</v>
          </cell>
          <cell r="V3693">
            <v>0.0476</v>
          </cell>
          <cell r="W3693">
            <v>1</v>
          </cell>
          <cell r="X3693">
            <v>1</v>
          </cell>
          <cell r="Y3693">
            <v>18.35</v>
          </cell>
          <cell r="Z3693">
            <v>3.08</v>
          </cell>
          <cell r="AA3693">
            <v>0.335</v>
          </cell>
          <cell r="AB3693">
            <v>0.75</v>
          </cell>
          <cell r="AC3693">
            <v>0</v>
          </cell>
          <cell r="AD3693">
            <v>0</v>
          </cell>
          <cell r="AE3693">
            <v>0</v>
          </cell>
          <cell r="AF3693">
            <v>9.3</v>
          </cell>
          <cell r="AG3693">
            <v>0.35</v>
          </cell>
          <cell r="AH3693">
            <v>0.1295</v>
          </cell>
          <cell r="AI3693" t="str">
            <v>麦片</v>
          </cell>
          <cell r="AJ3693" t="str">
            <v>麦片5g</v>
          </cell>
          <cell r="AK3693" t="str">
            <v>麦片5g,海丰优质大米100g</v>
          </cell>
        </row>
        <row r="3694">
          <cell r="O3694" t="str">
            <v>大米100g</v>
          </cell>
          <cell r="P3694">
            <v>2</v>
          </cell>
          <cell r="Q3694" t="str">
            <v>麦片饭2</v>
          </cell>
          <cell r="R3694" t="str">
            <v>大米</v>
          </cell>
          <cell r="S3694">
            <v>100</v>
          </cell>
          <cell r="T3694" t="str">
            <v>g</v>
          </cell>
          <cell r="U3694">
            <v>5</v>
          </cell>
          <cell r="V3694">
            <v>0.5</v>
          </cell>
          <cell r="W3694">
            <v>1</v>
          </cell>
          <cell r="X3694">
            <v>1</v>
          </cell>
          <cell r="Y3694">
            <v>346</v>
          </cell>
          <cell r="Z3694">
            <v>77.2</v>
          </cell>
          <cell r="AA3694">
            <v>0.9</v>
          </cell>
          <cell r="AB3694">
            <v>7.9</v>
          </cell>
          <cell r="AC3694">
            <v>0.6</v>
          </cell>
          <cell r="AD3694">
            <v>0</v>
          </cell>
          <cell r="AE3694">
            <v>0</v>
          </cell>
          <cell r="AF3694">
            <v>8</v>
          </cell>
          <cell r="AG3694">
            <v>1.1</v>
          </cell>
          <cell r="AH3694">
            <v>1.54</v>
          </cell>
          <cell r="AI3694" t="str">
            <v>海丰优质大米</v>
          </cell>
          <cell r="AJ3694" t="str">
            <v>海丰优质大米100g</v>
          </cell>
        </row>
        <row r="3695">
          <cell r="O3695" t="str">
            <v/>
          </cell>
          <cell r="P3695">
            <v>3</v>
          </cell>
          <cell r="Q3695" t="str">
            <v>麦片饭3</v>
          </cell>
          <cell r="R3695" t="str">
            <v/>
          </cell>
          <cell r="S3695" t="str">
            <v/>
          </cell>
          <cell r="T3695" t="str">
            <v/>
          </cell>
          <cell r="U3695" t="str">
            <v/>
          </cell>
          <cell r="V3695" t="str">
            <v/>
          </cell>
          <cell r="W3695" t="str">
            <v/>
          </cell>
          <cell r="X3695" t="str">
            <v/>
          </cell>
          <cell r="Y3695" t="str">
            <v/>
          </cell>
          <cell r="Z3695" t="str">
            <v/>
          </cell>
          <cell r="AA3695" t="str">
            <v/>
          </cell>
          <cell r="AB3695" t="str">
            <v/>
          </cell>
          <cell r="AC3695" t="str">
            <v/>
          </cell>
          <cell r="AD3695" t="str">
            <v/>
          </cell>
          <cell r="AE3695" t="str">
            <v/>
          </cell>
          <cell r="AF3695" t="str">
            <v/>
          </cell>
          <cell r="AG3695" t="str">
            <v/>
          </cell>
          <cell r="AH3695" t="str">
            <v/>
          </cell>
          <cell r="AI3695" t="str">
            <v/>
          </cell>
          <cell r="AJ3695" t="str">
            <v/>
          </cell>
        </row>
        <row r="3696">
          <cell r="O3696" t="str">
            <v/>
          </cell>
          <cell r="P3696">
            <v>4</v>
          </cell>
          <cell r="Q3696" t="str">
            <v>麦片饭4</v>
          </cell>
          <cell r="R3696" t="str">
            <v/>
          </cell>
          <cell r="S3696" t="str">
            <v/>
          </cell>
          <cell r="T3696" t="str">
            <v/>
          </cell>
          <cell r="U3696" t="str">
            <v/>
          </cell>
          <cell r="V3696" t="str">
            <v/>
          </cell>
          <cell r="W3696" t="str">
            <v/>
          </cell>
          <cell r="X3696" t="str">
            <v/>
          </cell>
          <cell r="Y3696" t="str">
            <v/>
          </cell>
          <cell r="Z3696" t="str">
            <v/>
          </cell>
          <cell r="AA3696" t="str">
            <v/>
          </cell>
          <cell r="AB3696" t="str">
            <v/>
          </cell>
          <cell r="AC3696" t="str">
            <v/>
          </cell>
          <cell r="AD3696" t="str">
            <v/>
          </cell>
          <cell r="AE3696" t="str">
            <v/>
          </cell>
          <cell r="AF3696" t="str">
            <v/>
          </cell>
          <cell r="AG3696" t="str">
            <v/>
          </cell>
          <cell r="AH3696" t="str">
            <v/>
          </cell>
          <cell r="AI3696" t="str">
            <v/>
          </cell>
          <cell r="AJ3696" t="str">
            <v/>
          </cell>
        </row>
        <row r="3697">
          <cell r="O3697" t="str">
            <v/>
          </cell>
          <cell r="P3697">
            <v>5</v>
          </cell>
          <cell r="Q3697" t="str">
            <v>麦片饭5</v>
          </cell>
          <cell r="R3697" t="str">
            <v/>
          </cell>
          <cell r="S3697" t="str">
            <v/>
          </cell>
          <cell r="T3697" t="str">
            <v/>
          </cell>
          <cell r="U3697" t="str">
            <v/>
          </cell>
          <cell r="V3697" t="str">
            <v/>
          </cell>
          <cell r="W3697" t="str">
            <v/>
          </cell>
          <cell r="X3697" t="str">
            <v/>
          </cell>
          <cell r="Y3697" t="str">
            <v/>
          </cell>
          <cell r="Z3697" t="str">
            <v/>
          </cell>
          <cell r="AA3697" t="str">
            <v/>
          </cell>
          <cell r="AB3697" t="str">
            <v/>
          </cell>
          <cell r="AC3697" t="str">
            <v/>
          </cell>
          <cell r="AD3697" t="str">
            <v/>
          </cell>
          <cell r="AE3697" t="str">
            <v/>
          </cell>
          <cell r="AF3697" t="str">
            <v/>
          </cell>
          <cell r="AG3697" t="str">
            <v/>
          </cell>
          <cell r="AH3697" t="str">
            <v/>
          </cell>
          <cell r="AI3697" t="str">
            <v/>
          </cell>
          <cell r="AJ3697" t="str">
            <v/>
          </cell>
        </row>
        <row r="3698">
          <cell r="O3698" t="str">
            <v/>
          </cell>
          <cell r="P3698">
            <v>6</v>
          </cell>
          <cell r="Q3698" t="str">
            <v>麦片饭6</v>
          </cell>
          <cell r="R3698" t="str">
            <v/>
          </cell>
          <cell r="S3698" t="str">
            <v/>
          </cell>
          <cell r="T3698" t="str">
            <v/>
          </cell>
          <cell r="U3698" t="str">
            <v/>
          </cell>
          <cell r="V3698" t="str">
            <v/>
          </cell>
          <cell r="W3698" t="str">
            <v/>
          </cell>
          <cell r="X3698" t="str">
            <v/>
          </cell>
          <cell r="Y3698" t="str">
            <v/>
          </cell>
          <cell r="Z3698" t="str">
            <v/>
          </cell>
          <cell r="AA3698" t="str">
            <v/>
          </cell>
          <cell r="AB3698" t="str">
            <v/>
          </cell>
          <cell r="AC3698" t="str">
            <v/>
          </cell>
          <cell r="AD3698" t="str">
            <v/>
          </cell>
          <cell r="AE3698" t="str">
            <v/>
          </cell>
          <cell r="AF3698" t="str">
            <v/>
          </cell>
          <cell r="AG3698" t="str">
            <v/>
          </cell>
          <cell r="AH3698" t="str">
            <v/>
          </cell>
          <cell r="AI3698" t="str">
            <v/>
          </cell>
          <cell r="AJ3698" t="str">
            <v/>
          </cell>
        </row>
        <row r="3699">
          <cell r="O3699" t="str">
            <v/>
          </cell>
          <cell r="P3699">
            <v>7</v>
          </cell>
          <cell r="Q3699" t="str">
            <v>麦片饭7</v>
          </cell>
          <cell r="R3699" t="str">
            <v/>
          </cell>
          <cell r="S3699" t="str">
            <v/>
          </cell>
          <cell r="T3699" t="str">
            <v/>
          </cell>
          <cell r="U3699" t="str">
            <v/>
          </cell>
          <cell r="V3699" t="str">
            <v/>
          </cell>
          <cell r="W3699" t="str">
            <v/>
          </cell>
          <cell r="X3699" t="str">
            <v/>
          </cell>
          <cell r="Y3699" t="str">
            <v/>
          </cell>
          <cell r="Z3699" t="str">
            <v/>
          </cell>
          <cell r="AA3699" t="str">
            <v/>
          </cell>
          <cell r="AB3699" t="str">
            <v/>
          </cell>
          <cell r="AC3699" t="str">
            <v/>
          </cell>
          <cell r="AD3699" t="str">
            <v/>
          </cell>
          <cell r="AE3699" t="str">
            <v/>
          </cell>
          <cell r="AF3699" t="str">
            <v/>
          </cell>
          <cell r="AG3699" t="str">
            <v/>
          </cell>
          <cell r="AH3699" t="str">
            <v/>
          </cell>
          <cell r="AI3699" t="str">
            <v/>
          </cell>
          <cell r="AJ3699" t="str">
            <v/>
          </cell>
        </row>
        <row r="3700">
          <cell r="O3700" t="str">
            <v/>
          </cell>
          <cell r="P3700">
            <v>8</v>
          </cell>
          <cell r="Q3700" t="str">
            <v>麦片饭8</v>
          </cell>
          <cell r="R3700" t="str">
            <v/>
          </cell>
          <cell r="S3700" t="str">
            <v/>
          </cell>
          <cell r="T3700" t="str">
            <v/>
          </cell>
          <cell r="U3700" t="str">
            <v/>
          </cell>
          <cell r="V3700" t="str">
            <v/>
          </cell>
          <cell r="W3700" t="str">
            <v/>
          </cell>
          <cell r="X3700" t="str">
            <v/>
          </cell>
          <cell r="Y3700" t="str">
            <v/>
          </cell>
          <cell r="Z3700" t="str">
            <v/>
          </cell>
          <cell r="AA3700" t="str">
            <v/>
          </cell>
          <cell r="AB3700" t="str">
            <v/>
          </cell>
          <cell r="AC3700" t="str">
            <v/>
          </cell>
          <cell r="AD3700" t="str">
            <v/>
          </cell>
          <cell r="AE3700" t="str">
            <v/>
          </cell>
          <cell r="AF3700" t="str">
            <v/>
          </cell>
          <cell r="AG3700" t="str">
            <v/>
          </cell>
          <cell r="AH3700" t="str">
            <v/>
          </cell>
          <cell r="AI3700" t="str">
            <v/>
          </cell>
          <cell r="AJ3700" t="str">
            <v/>
          </cell>
        </row>
        <row r="3701">
          <cell r="O3701" t="str">
            <v/>
          </cell>
          <cell r="P3701">
            <v>9</v>
          </cell>
          <cell r="Q3701" t="str">
            <v>麦片饭9</v>
          </cell>
          <cell r="R3701" t="str">
            <v/>
          </cell>
          <cell r="S3701" t="str">
            <v/>
          </cell>
          <cell r="T3701" t="str">
            <v/>
          </cell>
          <cell r="U3701" t="str">
            <v/>
          </cell>
          <cell r="V3701" t="str">
            <v/>
          </cell>
          <cell r="W3701" t="str">
            <v/>
          </cell>
          <cell r="X3701" t="str">
            <v/>
          </cell>
          <cell r="Y3701" t="str">
            <v/>
          </cell>
          <cell r="Z3701" t="str">
            <v/>
          </cell>
          <cell r="AA3701" t="str">
            <v/>
          </cell>
          <cell r="AB3701" t="str">
            <v/>
          </cell>
          <cell r="AC3701" t="str">
            <v/>
          </cell>
          <cell r="AD3701" t="str">
            <v/>
          </cell>
          <cell r="AE3701" t="str">
            <v/>
          </cell>
          <cell r="AF3701" t="str">
            <v/>
          </cell>
          <cell r="AG3701" t="str">
            <v/>
          </cell>
          <cell r="AH3701" t="str">
            <v/>
          </cell>
          <cell r="AI3701" t="str">
            <v/>
          </cell>
          <cell r="AJ3701" t="str">
            <v/>
          </cell>
        </row>
        <row r="3702">
          <cell r="O3702" t="str">
            <v/>
          </cell>
          <cell r="P3702">
            <v>10</v>
          </cell>
          <cell r="Q3702" t="str">
            <v>麦片饭10</v>
          </cell>
          <cell r="R3702" t="str">
            <v/>
          </cell>
          <cell r="S3702" t="str">
            <v/>
          </cell>
          <cell r="T3702" t="str">
            <v/>
          </cell>
          <cell r="U3702" t="str">
            <v/>
          </cell>
          <cell r="V3702" t="str">
            <v/>
          </cell>
          <cell r="W3702" t="str">
            <v/>
          </cell>
          <cell r="X3702" t="str">
            <v/>
          </cell>
          <cell r="Y3702" t="str">
            <v/>
          </cell>
          <cell r="Z3702" t="str">
            <v/>
          </cell>
          <cell r="AA3702" t="str">
            <v/>
          </cell>
          <cell r="AB3702" t="str">
            <v/>
          </cell>
          <cell r="AC3702" t="str">
            <v/>
          </cell>
          <cell r="AD3702" t="str">
            <v/>
          </cell>
          <cell r="AE3702" t="str">
            <v/>
          </cell>
          <cell r="AF3702" t="str">
            <v/>
          </cell>
          <cell r="AG3702" t="str">
            <v/>
          </cell>
          <cell r="AH3702" t="str">
            <v/>
          </cell>
          <cell r="AI3702" t="str">
            <v/>
          </cell>
          <cell r="AJ3702" t="str">
            <v/>
          </cell>
        </row>
        <row r="3703">
          <cell r="B3703" t="str">
            <v>莴笋肉片</v>
          </cell>
          <cell r="C3703" t="str">
            <v>毛莴笋110g,上浆肉片15g,黑木耳0.2g</v>
          </cell>
          <cell r="D3703">
            <v>0.778398</v>
          </cell>
          <cell r="E3703">
            <v>33.3</v>
          </cell>
          <cell r="F3703">
            <v>2</v>
          </cell>
          <cell r="G3703">
            <v>1.3</v>
          </cell>
          <cell r="H3703">
            <v>3.6</v>
          </cell>
          <cell r="I3703">
            <v>0.5</v>
          </cell>
          <cell r="J3703">
            <v>8.9</v>
          </cell>
          <cell r="K3703">
            <v>2.8</v>
          </cell>
          <cell r="L3703">
            <v>17.1</v>
          </cell>
          <cell r="M3703">
            <v>1</v>
          </cell>
          <cell r="N3703">
            <v>0.5</v>
          </cell>
          <cell r="O3703" t="str">
            <v>毛莴笋110g</v>
          </cell>
          <cell r="P3703">
            <v>1</v>
          </cell>
          <cell r="Q3703" t="str">
            <v>莴笋肉片1</v>
          </cell>
          <cell r="R3703" t="str">
            <v>毛莴笋</v>
          </cell>
          <cell r="S3703">
            <v>110</v>
          </cell>
          <cell r="T3703" t="str">
            <v>g</v>
          </cell>
          <cell r="U3703" t="str">
            <v>3.3</v>
          </cell>
          <cell r="V3703">
            <v>0.363</v>
          </cell>
          <cell r="W3703">
            <v>1</v>
          </cell>
          <cell r="X3703">
            <v>0.62</v>
          </cell>
          <cell r="Y3703">
            <v>10.23</v>
          </cell>
          <cell r="Z3703">
            <v>1.9096</v>
          </cell>
          <cell r="AA3703">
            <v>0.0682</v>
          </cell>
          <cell r="AB3703">
            <v>0.682</v>
          </cell>
          <cell r="AC3703">
            <v>0.4092</v>
          </cell>
          <cell r="AD3703">
            <v>8.866</v>
          </cell>
          <cell r="AE3703">
            <v>2.728</v>
          </cell>
          <cell r="AF3703">
            <v>15.686</v>
          </cell>
          <cell r="AG3703">
            <v>0.6138</v>
          </cell>
          <cell r="AH3703">
            <v>0.22506</v>
          </cell>
          <cell r="AI3703" t="str">
            <v>毛莴笋</v>
          </cell>
          <cell r="AJ3703" t="str">
            <v>毛莴笋110g</v>
          </cell>
          <cell r="AK3703" t="str">
            <v>毛莴笋110g,肉片15g,黑木耳0.2g</v>
          </cell>
        </row>
        <row r="3704">
          <cell r="O3704" t="str">
            <v>上浆肉片15g</v>
          </cell>
          <cell r="P3704">
            <v>2</v>
          </cell>
          <cell r="Q3704" t="str">
            <v>莴笋肉片2</v>
          </cell>
          <cell r="R3704" t="str">
            <v>上浆肉片</v>
          </cell>
          <cell r="S3704">
            <v>15</v>
          </cell>
          <cell r="T3704" t="str">
            <v>g</v>
          </cell>
          <cell r="U3704" t="str">
            <v>26.43</v>
          </cell>
          <cell r="V3704">
            <v>0.39645</v>
          </cell>
          <cell r="W3704">
            <v>1</v>
          </cell>
          <cell r="X3704">
            <v>1</v>
          </cell>
          <cell r="Y3704">
            <v>22.5</v>
          </cell>
          <cell r="Z3704">
            <v>0</v>
          </cell>
          <cell r="AA3704">
            <v>1.185</v>
          </cell>
          <cell r="AB3704">
            <v>2.94</v>
          </cell>
          <cell r="AC3704">
            <v>0</v>
          </cell>
          <cell r="AD3704">
            <v>0</v>
          </cell>
          <cell r="AE3704">
            <v>0.03</v>
          </cell>
          <cell r="AF3704">
            <v>0.9</v>
          </cell>
          <cell r="AG3704">
            <v>0.225</v>
          </cell>
          <cell r="AH3704">
            <v>0.3015</v>
          </cell>
          <cell r="AI3704" t="str">
            <v>肉片</v>
          </cell>
          <cell r="AJ3704" t="str">
            <v>肉片15g</v>
          </cell>
        </row>
        <row r="3705">
          <cell r="O3705" t="str">
            <v>黑木耳0.2g</v>
          </cell>
          <cell r="P3705">
            <v>3</v>
          </cell>
          <cell r="Q3705" t="str">
            <v>莴笋肉片3</v>
          </cell>
          <cell r="R3705" t="str">
            <v>黑木耳</v>
          </cell>
          <cell r="S3705">
            <v>0.2</v>
          </cell>
          <cell r="T3705" t="str">
            <v>g</v>
          </cell>
          <cell r="U3705">
            <v>94.74</v>
          </cell>
          <cell r="V3705">
            <v>0.018948</v>
          </cell>
          <cell r="W3705">
            <v>1</v>
          </cell>
          <cell r="X3705">
            <v>1</v>
          </cell>
          <cell r="Y3705">
            <v>0.53</v>
          </cell>
          <cell r="Z3705">
            <v>0.1312</v>
          </cell>
          <cell r="AA3705">
            <v>0.003</v>
          </cell>
          <cell r="AB3705">
            <v>0.0242</v>
          </cell>
          <cell r="AC3705">
            <v>0.0598</v>
          </cell>
          <cell r="AD3705">
            <v>0.016</v>
          </cell>
          <cell r="AE3705">
            <v>0</v>
          </cell>
          <cell r="AF3705">
            <v>0.494</v>
          </cell>
          <cell r="AG3705">
            <v>0.1948</v>
          </cell>
          <cell r="AH3705">
            <v>0.00636</v>
          </cell>
          <cell r="AI3705" t="str">
            <v>黑木耳</v>
          </cell>
          <cell r="AJ3705" t="str">
            <v>黑木耳0.2g</v>
          </cell>
        </row>
        <row r="3706">
          <cell r="O3706" t="str">
            <v/>
          </cell>
          <cell r="P3706">
            <v>4</v>
          </cell>
          <cell r="Q3706" t="str">
            <v>莴笋肉片4</v>
          </cell>
          <cell r="R3706" t="str">
            <v/>
          </cell>
          <cell r="S3706" t="str">
            <v/>
          </cell>
          <cell r="T3706" t="str">
            <v/>
          </cell>
          <cell r="U3706" t="str">
            <v/>
          </cell>
          <cell r="V3706" t="str">
            <v/>
          </cell>
          <cell r="W3706" t="str">
            <v/>
          </cell>
          <cell r="X3706" t="str">
            <v/>
          </cell>
          <cell r="Y3706" t="str">
            <v/>
          </cell>
          <cell r="Z3706" t="str">
            <v/>
          </cell>
          <cell r="AA3706" t="str">
            <v/>
          </cell>
          <cell r="AB3706" t="str">
            <v/>
          </cell>
          <cell r="AC3706" t="str">
            <v/>
          </cell>
          <cell r="AD3706" t="str">
            <v/>
          </cell>
          <cell r="AE3706" t="str">
            <v/>
          </cell>
          <cell r="AF3706" t="str">
            <v/>
          </cell>
          <cell r="AG3706" t="str">
            <v/>
          </cell>
          <cell r="AH3706" t="str">
            <v/>
          </cell>
          <cell r="AI3706" t="str">
            <v/>
          </cell>
          <cell r="AJ3706" t="str">
            <v/>
          </cell>
        </row>
        <row r="3707">
          <cell r="O3707" t="str">
            <v/>
          </cell>
          <cell r="P3707">
            <v>5</v>
          </cell>
          <cell r="Q3707" t="str">
            <v>莴笋肉片5</v>
          </cell>
          <cell r="R3707" t="str">
            <v/>
          </cell>
          <cell r="S3707" t="str">
            <v/>
          </cell>
          <cell r="T3707" t="str">
            <v/>
          </cell>
          <cell r="U3707" t="str">
            <v/>
          </cell>
          <cell r="V3707" t="str">
            <v/>
          </cell>
          <cell r="W3707" t="str">
            <v/>
          </cell>
          <cell r="X3707" t="str">
            <v/>
          </cell>
          <cell r="Y3707" t="str">
            <v/>
          </cell>
          <cell r="Z3707" t="str">
            <v/>
          </cell>
          <cell r="AA3707" t="str">
            <v/>
          </cell>
          <cell r="AB3707" t="str">
            <v/>
          </cell>
          <cell r="AC3707" t="str">
            <v/>
          </cell>
          <cell r="AD3707" t="str">
            <v/>
          </cell>
          <cell r="AE3707" t="str">
            <v/>
          </cell>
          <cell r="AF3707" t="str">
            <v/>
          </cell>
          <cell r="AG3707" t="str">
            <v/>
          </cell>
          <cell r="AH3707" t="str">
            <v/>
          </cell>
          <cell r="AI3707" t="str">
            <v/>
          </cell>
          <cell r="AJ3707" t="str">
            <v/>
          </cell>
        </row>
        <row r="3708">
          <cell r="O3708" t="str">
            <v/>
          </cell>
          <cell r="P3708">
            <v>6</v>
          </cell>
          <cell r="Q3708" t="str">
            <v>莴笋肉片6</v>
          </cell>
          <cell r="R3708" t="str">
            <v/>
          </cell>
          <cell r="S3708" t="str">
            <v/>
          </cell>
          <cell r="T3708" t="str">
            <v/>
          </cell>
          <cell r="U3708" t="str">
            <v/>
          </cell>
          <cell r="V3708" t="str">
            <v/>
          </cell>
          <cell r="W3708" t="str">
            <v/>
          </cell>
          <cell r="X3708" t="str">
            <v/>
          </cell>
          <cell r="Y3708" t="str">
            <v/>
          </cell>
          <cell r="Z3708" t="str">
            <v/>
          </cell>
          <cell r="AA3708" t="str">
            <v/>
          </cell>
          <cell r="AB3708" t="str">
            <v/>
          </cell>
          <cell r="AC3708" t="str">
            <v/>
          </cell>
          <cell r="AD3708" t="str">
            <v/>
          </cell>
          <cell r="AE3708" t="str">
            <v/>
          </cell>
          <cell r="AF3708" t="str">
            <v/>
          </cell>
          <cell r="AG3708" t="str">
            <v/>
          </cell>
          <cell r="AH3708" t="str">
            <v/>
          </cell>
          <cell r="AI3708" t="str">
            <v/>
          </cell>
          <cell r="AJ3708" t="str">
            <v/>
          </cell>
        </row>
        <row r="3709">
          <cell r="O3709" t="str">
            <v/>
          </cell>
          <cell r="P3709">
            <v>7</v>
          </cell>
          <cell r="Q3709" t="str">
            <v>莴笋肉片7</v>
          </cell>
          <cell r="R3709" t="str">
            <v/>
          </cell>
          <cell r="S3709" t="str">
            <v/>
          </cell>
          <cell r="T3709" t="str">
            <v/>
          </cell>
          <cell r="U3709" t="str">
            <v/>
          </cell>
          <cell r="V3709" t="str">
            <v/>
          </cell>
          <cell r="W3709" t="str">
            <v/>
          </cell>
          <cell r="X3709" t="str">
            <v/>
          </cell>
          <cell r="Y3709" t="str">
            <v/>
          </cell>
          <cell r="Z3709" t="str">
            <v/>
          </cell>
          <cell r="AA3709" t="str">
            <v/>
          </cell>
          <cell r="AB3709" t="str">
            <v/>
          </cell>
          <cell r="AC3709" t="str">
            <v/>
          </cell>
          <cell r="AD3709" t="str">
            <v/>
          </cell>
          <cell r="AE3709" t="str">
            <v/>
          </cell>
          <cell r="AF3709" t="str">
            <v/>
          </cell>
          <cell r="AG3709" t="str">
            <v/>
          </cell>
          <cell r="AH3709" t="str">
            <v/>
          </cell>
          <cell r="AI3709" t="str">
            <v/>
          </cell>
          <cell r="AJ3709" t="str">
            <v/>
          </cell>
        </row>
        <row r="3710">
          <cell r="O3710" t="str">
            <v/>
          </cell>
          <cell r="P3710">
            <v>8</v>
          </cell>
          <cell r="Q3710" t="str">
            <v>莴笋肉片8</v>
          </cell>
          <cell r="R3710" t="str">
            <v/>
          </cell>
          <cell r="S3710" t="str">
            <v/>
          </cell>
          <cell r="T3710" t="str">
            <v/>
          </cell>
          <cell r="U3710" t="str">
            <v/>
          </cell>
          <cell r="V3710" t="str">
            <v/>
          </cell>
          <cell r="W3710" t="str">
            <v/>
          </cell>
          <cell r="X3710" t="str">
            <v/>
          </cell>
          <cell r="Y3710" t="str">
            <v/>
          </cell>
          <cell r="Z3710" t="str">
            <v/>
          </cell>
          <cell r="AA3710" t="str">
            <v/>
          </cell>
          <cell r="AB3710" t="str">
            <v/>
          </cell>
          <cell r="AC3710" t="str">
            <v/>
          </cell>
          <cell r="AD3710" t="str">
            <v/>
          </cell>
          <cell r="AE3710" t="str">
            <v/>
          </cell>
          <cell r="AF3710" t="str">
            <v/>
          </cell>
          <cell r="AG3710" t="str">
            <v/>
          </cell>
          <cell r="AH3710" t="str">
            <v/>
          </cell>
          <cell r="AI3710" t="str">
            <v/>
          </cell>
          <cell r="AJ3710" t="str">
            <v/>
          </cell>
        </row>
        <row r="3711">
          <cell r="O3711" t="str">
            <v/>
          </cell>
          <cell r="P3711">
            <v>9</v>
          </cell>
          <cell r="Q3711" t="str">
            <v>莴笋肉片9</v>
          </cell>
          <cell r="R3711" t="str">
            <v/>
          </cell>
          <cell r="S3711" t="str">
            <v/>
          </cell>
          <cell r="T3711" t="str">
            <v/>
          </cell>
          <cell r="U3711" t="str">
            <v/>
          </cell>
          <cell r="V3711" t="str">
            <v/>
          </cell>
          <cell r="W3711" t="str">
            <v/>
          </cell>
          <cell r="X3711" t="str">
            <v/>
          </cell>
          <cell r="Y3711" t="str">
            <v/>
          </cell>
          <cell r="Z3711" t="str">
            <v/>
          </cell>
          <cell r="AA3711" t="str">
            <v/>
          </cell>
          <cell r="AB3711" t="str">
            <v/>
          </cell>
          <cell r="AC3711" t="str">
            <v/>
          </cell>
          <cell r="AD3711" t="str">
            <v/>
          </cell>
          <cell r="AE3711" t="str">
            <v/>
          </cell>
          <cell r="AF3711" t="str">
            <v/>
          </cell>
          <cell r="AG3711" t="str">
            <v/>
          </cell>
          <cell r="AH3711" t="str">
            <v/>
          </cell>
          <cell r="AI3711" t="str">
            <v/>
          </cell>
          <cell r="AJ3711" t="str">
            <v/>
          </cell>
        </row>
        <row r="3712">
          <cell r="O3712" t="str">
            <v/>
          </cell>
          <cell r="P3712">
            <v>10</v>
          </cell>
          <cell r="Q3712" t="str">
            <v>莴笋肉片10</v>
          </cell>
          <cell r="R3712" t="str">
            <v/>
          </cell>
          <cell r="S3712" t="str">
            <v/>
          </cell>
          <cell r="T3712" t="str">
            <v/>
          </cell>
          <cell r="U3712" t="str">
            <v/>
          </cell>
          <cell r="V3712" t="str">
            <v/>
          </cell>
          <cell r="W3712" t="str">
            <v/>
          </cell>
          <cell r="X3712" t="str">
            <v/>
          </cell>
          <cell r="Y3712" t="str">
            <v/>
          </cell>
          <cell r="Z3712" t="str">
            <v/>
          </cell>
          <cell r="AA3712" t="str">
            <v/>
          </cell>
          <cell r="AB3712" t="str">
            <v/>
          </cell>
          <cell r="AC3712" t="str">
            <v/>
          </cell>
          <cell r="AD3712" t="str">
            <v/>
          </cell>
          <cell r="AE3712" t="str">
            <v/>
          </cell>
          <cell r="AF3712" t="str">
            <v/>
          </cell>
          <cell r="AG3712" t="str">
            <v/>
          </cell>
          <cell r="AH3712" t="str">
            <v/>
          </cell>
          <cell r="AI3712" t="str">
            <v/>
          </cell>
          <cell r="AJ3712" t="str">
            <v/>
          </cell>
        </row>
        <row r="3713">
          <cell r="B3713" t="str">
            <v>莴笋炒蛋</v>
          </cell>
          <cell r="C3713" t="str">
            <v>毛莴笋120g,鸡蛋40g,黑木耳0.2g</v>
          </cell>
          <cell r="D3713">
            <v>0.862948</v>
          </cell>
          <cell r="E3713">
            <v>60.1</v>
          </cell>
          <cell r="F3713">
            <v>3</v>
          </cell>
          <cell r="G3713">
            <v>3.1</v>
          </cell>
          <cell r="H3713">
            <v>5.3</v>
          </cell>
          <cell r="I3713">
            <v>0.5</v>
          </cell>
          <cell r="J3713">
            <v>98.4</v>
          </cell>
          <cell r="K3713">
            <v>3</v>
          </cell>
          <cell r="L3713">
            <v>37.1</v>
          </cell>
          <cell r="M3713">
            <v>1.4</v>
          </cell>
          <cell r="N3713">
            <v>0.6</v>
          </cell>
          <cell r="O3713" t="str">
            <v>毛莴笋120g</v>
          </cell>
          <cell r="P3713">
            <v>1</v>
          </cell>
          <cell r="Q3713" t="str">
            <v>莴笋炒蛋1</v>
          </cell>
          <cell r="R3713" t="str">
            <v>毛莴笋</v>
          </cell>
          <cell r="S3713">
            <v>120</v>
          </cell>
          <cell r="T3713" t="str">
            <v>g</v>
          </cell>
          <cell r="U3713" t="str">
            <v>3.3</v>
          </cell>
          <cell r="V3713">
            <v>0.396</v>
          </cell>
          <cell r="W3713">
            <v>1</v>
          </cell>
          <cell r="X3713">
            <v>0.62</v>
          </cell>
          <cell r="Y3713">
            <v>11.16</v>
          </cell>
          <cell r="Z3713">
            <v>2.0832</v>
          </cell>
          <cell r="AA3713">
            <v>0.0744</v>
          </cell>
          <cell r="AB3713">
            <v>0.744</v>
          </cell>
          <cell r="AC3713">
            <v>0.4464</v>
          </cell>
          <cell r="AD3713">
            <v>9.672</v>
          </cell>
          <cell r="AE3713">
            <v>2.976</v>
          </cell>
          <cell r="AF3713">
            <v>17.112</v>
          </cell>
          <cell r="AG3713">
            <v>0.6696</v>
          </cell>
          <cell r="AH3713">
            <v>0.24552</v>
          </cell>
          <cell r="AI3713" t="str">
            <v>毛莴笋</v>
          </cell>
          <cell r="AJ3713" t="str">
            <v>毛莴笋120g</v>
          </cell>
          <cell r="AK3713" t="str">
            <v>毛莴笋120g,光明鲜鸡蛋40g,黑木耳0.2g</v>
          </cell>
        </row>
        <row r="3714">
          <cell r="O3714" t="str">
            <v>鸡蛋40g</v>
          </cell>
          <cell r="P3714">
            <v>2</v>
          </cell>
          <cell r="Q3714" t="str">
            <v>莴笋炒蛋2</v>
          </cell>
          <cell r="R3714" t="str">
            <v>鸡蛋</v>
          </cell>
          <cell r="S3714">
            <v>40</v>
          </cell>
          <cell r="T3714" t="str">
            <v>g</v>
          </cell>
          <cell r="U3714">
            <v>11.2</v>
          </cell>
          <cell r="V3714">
            <v>0.448</v>
          </cell>
          <cell r="W3714">
            <v>1</v>
          </cell>
          <cell r="X3714">
            <v>0.87</v>
          </cell>
          <cell r="Y3714">
            <v>48.372</v>
          </cell>
          <cell r="Z3714">
            <v>0.8352</v>
          </cell>
          <cell r="AA3714">
            <v>2.9928</v>
          </cell>
          <cell r="AB3714">
            <v>4.5588</v>
          </cell>
          <cell r="AC3714">
            <v>0</v>
          </cell>
          <cell r="AD3714">
            <v>88.74</v>
          </cell>
          <cell r="AE3714">
            <v>0</v>
          </cell>
          <cell r="AF3714">
            <v>19.488</v>
          </cell>
          <cell r="AG3714">
            <v>0.5568</v>
          </cell>
          <cell r="AH3714">
            <v>0.30972</v>
          </cell>
          <cell r="AI3714" t="str">
            <v>光明鲜鸡蛋</v>
          </cell>
          <cell r="AJ3714" t="str">
            <v>光明鲜鸡蛋40g</v>
          </cell>
        </row>
        <row r="3715">
          <cell r="O3715" t="str">
            <v>黑木耳0.2g</v>
          </cell>
          <cell r="P3715">
            <v>3</v>
          </cell>
          <cell r="Q3715" t="str">
            <v>莴笋炒蛋3</v>
          </cell>
          <cell r="R3715" t="str">
            <v>黑木耳</v>
          </cell>
          <cell r="S3715">
            <v>0.2</v>
          </cell>
          <cell r="T3715" t="str">
            <v>g</v>
          </cell>
          <cell r="U3715">
            <v>94.74</v>
          </cell>
          <cell r="V3715">
            <v>0.018948</v>
          </cell>
          <cell r="W3715">
            <v>1</v>
          </cell>
          <cell r="X3715">
            <v>1</v>
          </cell>
          <cell r="Y3715">
            <v>0.53</v>
          </cell>
          <cell r="Z3715">
            <v>0.1312</v>
          </cell>
          <cell r="AA3715">
            <v>0.003</v>
          </cell>
          <cell r="AB3715">
            <v>0.0242</v>
          </cell>
          <cell r="AC3715">
            <v>0.0598</v>
          </cell>
          <cell r="AD3715">
            <v>0.016</v>
          </cell>
          <cell r="AE3715">
            <v>0</v>
          </cell>
          <cell r="AF3715">
            <v>0.494</v>
          </cell>
          <cell r="AG3715">
            <v>0.1948</v>
          </cell>
          <cell r="AH3715">
            <v>0.00636</v>
          </cell>
          <cell r="AI3715" t="str">
            <v>黑木耳</v>
          </cell>
          <cell r="AJ3715" t="str">
            <v>黑木耳0.2g</v>
          </cell>
        </row>
        <row r="3716">
          <cell r="O3716" t="str">
            <v/>
          </cell>
          <cell r="P3716">
            <v>4</v>
          </cell>
          <cell r="Q3716" t="str">
            <v>莴笋炒蛋4</v>
          </cell>
          <cell r="R3716" t="str">
            <v/>
          </cell>
          <cell r="S3716" t="str">
            <v/>
          </cell>
          <cell r="T3716" t="str">
            <v/>
          </cell>
          <cell r="U3716" t="str">
            <v/>
          </cell>
          <cell r="V3716" t="str">
            <v/>
          </cell>
          <cell r="W3716" t="str">
            <v/>
          </cell>
          <cell r="X3716" t="str">
            <v/>
          </cell>
          <cell r="Y3716" t="str">
            <v/>
          </cell>
          <cell r="Z3716" t="str">
            <v/>
          </cell>
          <cell r="AA3716" t="str">
            <v/>
          </cell>
          <cell r="AB3716" t="str">
            <v/>
          </cell>
          <cell r="AC3716" t="str">
            <v/>
          </cell>
          <cell r="AD3716" t="str">
            <v/>
          </cell>
          <cell r="AE3716" t="str">
            <v/>
          </cell>
          <cell r="AF3716" t="str">
            <v/>
          </cell>
          <cell r="AG3716" t="str">
            <v/>
          </cell>
          <cell r="AH3716" t="str">
            <v/>
          </cell>
          <cell r="AI3716" t="str">
            <v/>
          </cell>
          <cell r="AJ3716" t="str">
            <v/>
          </cell>
        </row>
        <row r="3717">
          <cell r="O3717" t="str">
            <v/>
          </cell>
          <cell r="P3717">
            <v>5</v>
          </cell>
          <cell r="Q3717" t="str">
            <v>莴笋炒蛋5</v>
          </cell>
          <cell r="R3717" t="str">
            <v/>
          </cell>
          <cell r="S3717" t="str">
            <v/>
          </cell>
          <cell r="T3717" t="str">
            <v/>
          </cell>
          <cell r="U3717" t="str">
            <v/>
          </cell>
          <cell r="V3717" t="str">
            <v/>
          </cell>
          <cell r="W3717" t="str">
            <v/>
          </cell>
          <cell r="X3717" t="str">
            <v/>
          </cell>
          <cell r="Y3717" t="str">
            <v/>
          </cell>
          <cell r="Z3717" t="str">
            <v/>
          </cell>
          <cell r="AA3717" t="str">
            <v/>
          </cell>
          <cell r="AB3717" t="str">
            <v/>
          </cell>
          <cell r="AC3717" t="str">
            <v/>
          </cell>
          <cell r="AD3717" t="str">
            <v/>
          </cell>
          <cell r="AE3717" t="str">
            <v/>
          </cell>
          <cell r="AF3717" t="str">
            <v/>
          </cell>
          <cell r="AG3717" t="str">
            <v/>
          </cell>
          <cell r="AH3717" t="str">
            <v/>
          </cell>
          <cell r="AI3717" t="str">
            <v/>
          </cell>
          <cell r="AJ3717" t="str">
            <v/>
          </cell>
        </row>
        <row r="3718">
          <cell r="O3718" t="str">
            <v/>
          </cell>
          <cell r="P3718">
            <v>6</v>
          </cell>
          <cell r="Q3718" t="str">
            <v>莴笋炒蛋6</v>
          </cell>
          <cell r="R3718" t="str">
            <v/>
          </cell>
          <cell r="S3718" t="str">
            <v/>
          </cell>
          <cell r="T3718" t="str">
            <v/>
          </cell>
          <cell r="U3718" t="str">
            <v/>
          </cell>
          <cell r="V3718" t="str">
            <v/>
          </cell>
          <cell r="W3718" t="str">
            <v/>
          </cell>
          <cell r="X3718" t="str">
            <v/>
          </cell>
          <cell r="Y3718" t="str">
            <v/>
          </cell>
          <cell r="Z3718" t="str">
            <v/>
          </cell>
          <cell r="AA3718" t="str">
            <v/>
          </cell>
          <cell r="AB3718" t="str">
            <v/>
          </cell>
          <cell r="AC3718" t="str">
            <v/>
          </cell>
          <cell r="AD3718" t="str">
            <v/>
          </cell>
          <cell r="AE3718" t="str">
            <v/>
          </cell>
          <cell r="AF3718" t="str">
            <v/>
          </cell>
          <cell r="AG3718" t="str">
            <v/>
          </cell>
          <cell r="AH3718" t="str">
            <v/>
          </cell>
          <cell r="AI3718" t="str">
            <v/>
          </cell>
          <cell r="AJ3718" t="str">
            <v/>
          </cell>
        </row>
        <row r="3719">
          <cell r="O3719" t="str">
            <v/>
          </cell>
          <cell r="P3719">
            <v>7</v>
          </cell>
          <cell r="Q3719" t="str">
            <v>莴笋炒蛋7</v>
          </cell>
          <cell r="R3719" t="str">
            <v/>
          </cell>
          <cell r="S3719" t="str">
            <v/>
          </cell>
          <cell r="T3719" t="str">
            <v/>
          </cell>
          <cell r="U3719" t="str">
            <v/>
          </cell>
          <cell r="V3719" t="str">
            <v/>
          </cell>
          <cell r="W3719" t="str">
            <v/>
          </cell>
          <cell r="X3719" t="str">
            <v/>
          </cell>
          <cell r="Y3719" t="str">
            <v/>
          </cell>
          <cell r="Z3719" t="str">
            <v/>
          </cell>
          <cell r="AA3719" t="str">
            <v/>
          </cell>
          <cell r="AB3719" t="str">
            <v/>
          </cell>
          <cell r="AC3719" t="str">
            <v/>
          </cell>
          <cell r="AD3719" t="str">
            <v/>
          </cell>
          <cell r="AE3719" t="str">
            <v/>
          </cell>
          <cell r="AF3719" t="str">
            <v/>
          </cell>
          <cell r="AG3719" t="str">
            <v/>
          </cell>
          <cell r="AH3719" t="str">
            <v/>
          </cell>
          <cell r="AI3719" t="str">
            <v/>
          </cell>
          <cell r="AJ3719" t="str">
            <v/>
          </cell>
        </row>
        <row r="3720">
          <cell r="O3720" t="str">
            <v/>
          </cell>
          <cell r="P3720">
            <v>8</v>
          </cell>
          <cell r="Q3720" t="str">
            <v>莴笋炒蛋8</v>
          </cell>
          <cell r="R3720" t="str">
            <v/>
          </cell>
          <cell r="S3720" t="str">
            <v/>
          </cell>
          <cell r="T3720" t="str">
            <v/>
          </cell>
          <cell r="U3720" t="str">
            <v/>
          </cell>
          <cell r="V3720" t="str">
            <v/>
          </cell>
          <cell r="W3720" t="str">
            <v/>
          </cell>
          <cell r="X3720" t="str">
            <v/>
          </cell>
          <cell r="Y3720" t="str">
            <v/>
          </cell>
          <cell r="Z3720" t="str">
            <v/>
          </cell>
          <cell r="AA3720" t="str">
            <v/>
          </cell>
          <cell r="AB3720" t="str">
            <v/>
          </cell>
          <cell r="AC3720" t="str">
            <v/>
          </cell>
          <cell r="AD3720" t="str">
            <v/>
          </cell>
          <cell r="AE3720" t="str">
            <v/>
          </cell>
          <cell r="AF3720" t="str">
            <v/>
          </cell>
          <cell r="AG3720" t="str">
            <v/>
          </cell>
          <cell r="AH3720" t="str">
            <v/>
          </cell>
          <cell r="AI3720" t="str">
            <v/>
          </cell>
          <cell r="AJ3720" t="str">
            <v/>
          </cell>
        </row>
        <row r="3721">
          <cell r="O3721" t="str">
            <v/>
          </cell>
          <cell r="P3721">
            <v>9</v>
          </cell>
          <cell r="Q3721" t="str">
            <v>莴笋炒蛋9</v>
          </cell>
          <cell r="R3721" t="str">
            <v/>
          </cell>
          <cell r="S3721" t="str">
            <v/>
          </cell>
          <cell r="T3721" t="str">
            <v/>
          </cell>
          <cell r="U3721" t="str">
            <v/>
          </cell>
          <cell r="V3721" t="str">
            <v/>
          </cell>
          <cell r="W3721" t="str">
            <v/>
          </cell>
          <cell r="X3721" t="str">
            <v/>
          </cell>
          <cell r="Y3721" t="str">
            <v/>
          </cell>
          <cell r="Z3721" t="str">
            <v/>
          </cell>
          <cell r="AA3721" t="str">
            <v/>
          </cell>
          <cell r="AB3721" t="str">
            <v/>
          </cell>
          <cell r="AC3721" t="str">
            <v/>
          </cell>
          <cell r="AD3721" t="str">
            <v/>
          </cell>
          <cell r="AE3721" t="str">
            <v/>
          </cell>
          <cell r="AF3721" t="str">
            <v/>
          </cell>
          <cell r="AG3721" t="str">
            <v/>
          </cell>
          <cell r="AH3721" t="str">
            <v/>
          </cell>
          <cell r="AI3721" t="str">
            <v/>
          </cell>
          <cell r="AJ3721" t="str">
            <v/>
          </cell>
        </row>
        <row r="3722">
          <cell r="O3722" t="str">
            <v/>
          </cell>
          <cell r="P3722">
            <v>10</v>
          </cell>
          <cell r="Q3722" t="str">
            <v>莴笋炒蛋10</v>
          </cell>
          <cell r="R3722" t="str">
            <v/>
          </cell>
          <cell r="S3722" t="str">
            <v/>
          </cell>
          <cell r="T3722" t="str">
            <v/>
          </cell>
          <cell r="U3722" t="str">
            <v/>
          </cell>
          <cell r="V3722" t="str">
            <v/>
          </cell>
          <cell r="W3722" t="str">
            <v/>
          </cell>
          <cell r="X3722" t="str">
            <v/>
          </cell>
          <cell r="Y3722" t="str">
            <v/>
          </cell>
          <cell r="Z3722" t="str">
            <v/>
          </cell>
          <cell r="AA3722" t="str">
            <v/>
          </cell>
          <cell r="AB3722" t="str">
            <v/>
          </cell>
          <cell r="AC3722" t="str">
            <v/>
          </cell>
          <cell r="AD3722" t="str">
            <v/>
          </cell>
          <cell r="AE3722" t="str">
            <v/>
          </cell>
          <cell r="AF3722" t="str">
            <v/>
          </cell>
          <cell r="AG3722" t="str">
            <v/>
          </cell>
          <cell r="AH3722" t="str">
            <v/>
          </cell>
          <cell r="AI3722" t="str">
            <v/>
          </cell>
          <cell r="AJ3722" t="str">
            <v/>
          </cell>
        </row>
        <row r="3723">
          <cell r="B3723" t="str">
            <v>甜椒土豆肉片</v>
          </cell>
          <cell r="C3723" t="str">
            <v>青圆椒10g,土豆70g,上浆肉片15g</v>
          </cell>
          <cell r="D3723">
            <v>0.83245</v>
          </cell>
          <cell r="E3723">
            <v>77.3</v>
          </cell>
          <cell r="F3723">
            <v>12</v>
          </cell>
          <cell r="G3723">
            <v>1.3</v>
          </cell>
          <cell r="H3723">
            <v>4.7</v>
          </cell>
          <cell r="I3723">
            <v>0.8</v>
          </cell>
          <cell r="J3723">
            <v>1.2</v>
          </cell>
          <cell r="K3723">
            <v>19.9</v>
          </cell>
          <cell r="L3723">
            <v>6.7</v>
          </cell>
          <cell r="M3723">
            <v>0.6</v>
          </cell>
          <cell r="N3723">
            <v>0.5</v>
          </cell>
          <cell r="O3723" t="str">
            <v>青圆椒10g</v>
          </cell>
          <cell r="P3723">
            <v>1</v>
          </cell>
          <cell r="Q3723" t="str">
            <v>甜椒土豆肉片1</v>
          </cell>
          <cell r="R3723" t="str">
            <v>青圆椒</v>
          </cell>
          <cell r="S3723">
            <v>10</v>
          </cell>
          <cell r="T3723" t="str">
            <v>g</v>
          </cell>
          <cell r="U3723" t="str">
            <v>9.3</v>
          </cell>
          <cell r="V3723">
            <v>0.093</v>
          </cell>
          <cell r="W3723">
            <v>1</v>
          </cell>
          <cell r="X3723">
            <v>0.82</v>
          </cell>
          <cell r="Y3723">
            <v>1.476</v>
          </cell>
          <cell r="Z3723">
            <v>0.3116</v>
          </cell>
          <cell r="AA3723">
            <v>0.0164</v>
          </cell>
          <cell r="AB3723">
            <v>0.082</v>
          </cell>
          <cell r="AC3723">
            <v>0.1148</v>
          </cell>
          <cell r="AD3723">
            <v>0.492</v>
          </cell>
          <cell r="AE3723">
            <v>10.66</v>
          </cell>
          <cell r="AF3723">
            <v>1.148</v>
          </cell>
          <cell r="AG3723">
            <v>0.0656</v>
          </cell>
          <cell r="AH3723">
            <v>0.01558</v>
          </cell>
          <cell r="AI3723" t="str">
            <v>青圆椒</v>
          </cell>
          <cell r="AJ3723" t="str">
            <v>青圆椒10g</v>
          </cell>
          <cell r="AK3723" t="str">
            <v>青圆椒10g,土豆70g,肉片15g</v>
          </cell>
        </row>
        <row r="3724">
          <cell r="O3724" t="str">
            <v>土豆70g</v>
          </cell>
          <cell r="P3724">
            <v>2</v>
          </cell>
          <cell r="Q3724" t="str">
            <v>甜椒土豆肉片2</v>
          </cell>
          <cell r="R3724" t="str">
            <v>土豆</v>
          </cell>
          <cell r="S3724">
            <v>70</v>
          </cell>
          <cell r="T3724" t="str">
            <v>g</v>
          </cell>
          <cell r="U3724" t="str">
            <v>4.9</v>
          </cell>
          <cell r="V3724">
            <v>0.343</v>
          </cell>
          <cell r="W3724">
            <v>1</v>
          </cell>
          <cell r="X3724">
            <v>0.94</v>
          </cell>
          <cell r="Y3724">
            <v>53.298</v>
          </cell>
          <cell r="Z3724">
            <v>11.7124</v>
          </cell>
          <cell r="AA3724">
            <v>0.1316</v>
          </cell>
          <cell r="AB3724">
            <v>1.7108</v>
          </cell>
          <cell r="AC3724">
            <v>0.7238</v>
          </cell>
          <cell r="AD3724">
            <v>0.658</v>
          </cell>
          <cell r="AE3724">
            <v>9.212</v>
          </cell>
          <cell r="AF3724">
            <v>4.606</v>
          </cell>
          <cell r="AG3724">
            <v>0.2632</v>
          </cell>
          <cell r="AH3724">
            <v>0.1974</v>
          </cell>
          <cell r="AI3724" t="str">
            <v>土豆</v>
          </cell>
          <cell r="AJ3724" t="str">
            <v>土豆70g</v>
          </cell>
        </row>
        <row r="3725">
          <cell r="O3725" t="str">
            <v>上浆肉片15g</v>
          </cell>
          <cell r="P3725">
            <v>3</v>
          </cell>
          <cell r="Q3725" t="str">
            <v>甜椒土豆肉片3</v>
          </cell>
          <cell r="R3725" t="str">
            <v>上浆肉片</v>
          </cell>
          <cell r="S3725">
            <v>15</v>
          </cell>
          <cell r="T3725" t="str">
            <v>g</v>
          </cell>
          <cell r="U3725" t="str">
            <v>26.43</v>
          </cell>
          <cell r="V3725">
            <v>0.39645</v>
          </cell>
          <cell r="W3725">
            <v>1</v>
          </cell>
          <cell r="X3725">
            <v>1</v>
          </cell>
          <cell r="Y3725">
            <v>22.5</v>
          </cell>
          <cell r="Z3725">
            <v>0</v>
          </cell>
          <cell r="AA3725">
            <v>1.185</v>
          </cell>
          <cell r="AB3725">
            <v>2.94</v>
          </cell>
          <cell r="AC3725">
            <v>0</v>
          </cell>
          <cell r="AD3725">
            <v>0</v>
          </cell>
          <cell r="AE3725">
            <v>0.03</v>
          </cell>
          <cell r="AF3725">
            <v>0.9</v>
          </cell>
          <cell r="AG3725">
            <v>0.225</v>
          </cell>
          <cell r="AH3725">
            <v>0.3015</v>
          </cell>
          <cell r="AI3725" t="str">
            <v>肉片</v>
          </cell>
          <cell r="AJ3725" t="str">
            <v>肉片15g</v>
          </cell>
        </row>
        <row r="3726">
          <cell r="O3726" t="str">
            <v/>
          </cell>
          <cell r="P3726">
            <v>4</v>
          </cell>
          <cell r="Q3726" t="str">
            <v>甜椒土豆肉片4</v>
          </cell>
          <cell r="R3726" t="str">
            <v/>
          </cell>
          <cell r="S3726" t="str">
            <v/>
          </cell>
          <cell r="T3726" t="str">
            <v/>
          </cell>
          <cell r="U3726" t="str">
            <v/>
          </cell>
          <cell r="V3726" t="str">
            <v/>
          </cell>
          <cell r="W3726" t="str">
            <v/>
          </cell>
          <cell r="X3726" t="str">
            <v/>
          </cell>
          <cell r="Y3726" t="str">
            <v/>
          </cell>
          <cell r="Z3726" t="str">
            <v/>
          </cell>
          <cell r="AA3726" t="str">
            <v/>
          </cell>
          <cell r="AB3726" t="str">
            <v/>
          </cell>
          <cell r="AC3726" t="str">
            <v/>
          </cell>
          <cell r="AD3726" t="str">
            <v/>
          </cell>
          <cell r="AE3726" t="str">
            <v/>
          </cell>
          <cell r="AF3726" t="str">
            <v/>
          </cell>
          <cell r="AG3726" t="str">
            <v/>
          </cell>
          <cell r="AH3726" t="str">
            <v/>
          </cell>
          <cell r="AI3726" t="str">
            <v/>
          </cell>
          <cell r="AJ3726" t="str">
            <v/>
          </cell>
        </row>
        <row r="3727">
          <cell r="O3727" t="str">
            <v/>
          </cell>
          <cell r="P3727">
            <v>5</v>
          </cell>
          <cell r="Q3727" t="str">
            <v>甜椒土豆肉片5</v>
          </cell>
          <cell r="R3727" t="str">
            <v/>
          </cell>
          <cell r="S3727" t="str">
            <v/>
          </cell>
          <cell r="T3727" t="str">
            <v/>
          </cell>
          <cell r="U3727" t="str">
            <v/>
          </cell>
          <cell r="V3727" t="str">
            <v/>
          </cell>
          <cell r="W3727" t="str">
            <v/>
          </cell>
          <cell r="X3727" t="str">
            <v/>
          </cell>
          <cell r="Y3727" t="str">
            <v/>
          </cell>
          <cell r="Z3727" t="str">
            <v/>
          </cell>
          <cell r="AA3727" t="str">
            <v/>
          </cell>
          <cell r="AB3727" t="str">
            <v/>
          </cell>
          <cell r="AC3727" t="str">
            <v/>
          </cell>
          <cell r="AD3727" t="str">
            <v/>
          </cell>
          <cell r="AE3727" t="str">
            <v/>
          </cell>
          <cell r="AF3727" t="str">
            <v/>
          </cell>
          <cell r="AG3727" t="str">
            <v/>
          </cell>
          <cell r="AH3727" t="str">
            <v/>
          </cell>
          <cell r="AI3727" t="str">
            <v/>
          </cell>
          <cell r="AJ3727" t="str">
            <v/>
          </cell>
        </row>
        <row r="3728">
          <cell r="O3728" t="str">
            <v/>
          </cell>
          <cell r="P3728">
            <v>6</v>
          </cell>
          <cell r="Q3728" t="str">
            <v>甜椒土豆肉片6</v>
          </cell>
          <cell r="R3728" t="str">
            <v/>
          </cell>
          <cell r="S3728" t="str">
            <v/>
          </cell>
          <cell r="T3728" t="str">
            <v/>
          </cell>
          <cell r="U3728" t="str">
            <v/>
          </cell>
          <cell r="V3728" t="str">
            <v/>
          </cell>
          <cell r="W3728" t="str">
            <v/>
          </cell>
          <cell r="X3728" t="str">
            <v/>
          </cell>
          <cell r="Y3728" t="str">
            <v/>
          </cell>
          <cell r="Z3728" t="str">
            <v/>
          </cell>
          <cell r="AA3728" t="str">
            <v/>
          </cell>
          <cell r="AB3728" t="str">
            <v/>
          </cell>
          <cell r="AC3728" t="str">
            <v/>
          </cell>
          <cell r="AD3728" t="str">
            <v/>
          </cell>
          <cell r="AE3728" t="str">
            <v/>
          </cell>
          <cell r="AF3728" t="str">
            <v/>
          </cell>
          <cell r="AG3728" t="str">
            <v/>
          </cell>
          <cell r="AH3728" t="str">
            <v/>
          </cell>
          <cell r="AI3728" t="str">
            <v/>
          </cell>
          <cell r="AJ3728" t="str">
            <v/>
          </cell>
        </row>
        <row r="3729">
          <cell r="O3729" t="str">
            <v/>
          </cell>
          <cell r="P3729">
            <v>7</v>
          </cell>
          <cell r="Q3729" t="str">
            <v>甜椒土豆肉片7</v>
          </cell>
          <cell r="R3729" t="str">
            <v/>
          </cell>
          <cell r="S3729" t="str">
            <v/>
          </cell>
          <cell r="T3729" t="str">
            <v/>
          </cell>
          <cell r="U3729" t="str">
            <v/>
          </cell>
          <cell r="V3729" t="str">
            <v/>
          </cell>
          <cell r="W3729" t="str">
            <v/>
          </cell>
          <cell r="X3729" t="str">
            <v/>
          </cell>
          <cell r="Y3729" t="str">
            <v/>
          </cell>
          <cell r="Z3729" t="str">
            <v/>
          </cell>
          <cell r="AA3729" t="str">
            <v/>
          </cell>
          <cell r="AB3729" t="str">
            <v/>
          </cell>
          <cell r="AC3729" t="str">
            <v/>
          </cell>
          <cell r="AD3729" t="str">
            <v/>
          </cell>
          <cell r="AE3729" t="str">
            <v/>
          </cell>
          <cell r="AF3729" t="str">
            <v/>
          </cell>
          <cell r="AG3729" t="str">
            <v/>
          </cell>
          <cell r="AH3729" t="str">
            <v/>
          </cell>
          <cell r="AI3729" t="str">
            <v/>
          </cell>
          <cell r="AJ3729" t="str">
            <v/>
          </cell>
        </row>
        <row r="3730">
          <cell r="O3730" t="str">
            <v/>
          </cell>
          <cell r="P3730">
            <v>8</v>
          </cell>
          <cell r="Q3730" t="str">
            <v>甜椒土豆肉片8</v>
          </cell>
          <cell r="R3730" t="str">
            <v/>
          </cell>
          <cell r="S3730" t="str">
            <v/>
          </cell>
          <cell r="T3730" t="str">
            <v/>
          </cell>
          <cell r="U3730" t="str">
            <v/>
          </cell>
          <cell r="V3730" t="str">
            <v/>
          </cell>
          <cell r="W3730" t="str">
            <v/>
          </cell>
          <cell r="X3730" t="str">
            <v/>
          </cell>
          <cell r="Y3730" t="str">
            <v/>
          </cell>
          <cell r="Z3730" t="str">
            <v/>
          </cell>
          <cell r="AA3730" t="str">
            <v/>
          </cell>
          <cell r="AB3730" t="str">
            <v/>
          </cell>
          <cell r="AC3730" t="str">
            <v/>
          </cell>
          <cell r="AD3730" t="str">
            <v/>
          </cell>
          <cell r="AE3730" t="str">
            <v/>
          </cell>
          <cell r="AF3730" t="str">
            <v/>
          </cell>
          <cell r="AG3730" t="str">
            <v/>
          </cell>
          <cell r="AH3730" t="str">
            <v/>
          </cell>
          <cell r="AI3730" t="str">
            <v/>
          </cell>
          <cell r="AJ3730" t="str">
            <v/>
          </cell>
        </row>
        <row r="3731">
          <cell r="O3731" t="str">
            <v/>
          </cell>
          <cell r="P3731">
            <v>9</v>
          </cell>
          <cell r="Q3731" t="str">
            <v>甜椒土豆肉片9</v>
          </cell>
          <cell r="R3731" t="str">
            <v/>
          </cell>
          <cell r="S3731" t="str">
            <v/>
          </cell>
          <cell r="T3731" t="str">
            <v/>
          </cell>
          <cell r="U3731" t="str">
            <v/>
          </cell>
          <cell r="V3731" t="str">
            <v/>
          </cell>
          <cell r="W3731" t="str">
            <v/>
          </cell>
          <cell r="X3731" t="str">
            <v/>
          </cell>
          <cell r="Y3731" t="str">
            <v/>
          </cell>
          <cell r="Z3731" t="str">
            <v/>
          </cell>
          <cell r="AA3731" t="str">
            <v/>
          </cell>
          <cell r="AB3731" t="str">
            <v/>
          </cell>
          <cell r="AC3731" t="str">
            <v/>
          </cell>
          <cell r="AD3731" t="str">
            <v/>
          </cell>
          <cell r="AE3731" t="str">
            <v/>
          </cell>
          <cell r="AF3731" t="str">
            <v/>
          </cell>
          <cell r="AG3731" t="str">
            <v/>
          </cell>
          <cell r="AH3731" t="str">
            <v/>
          </cell>
          <cell r="AI3731" t="str">
            <v/>
          </cell>
          <cell r="AJ3731" t="str">
            <v/>
          </cell>
        </row>
        <row r="3732">
          <cell r="O3732" t="str">
            <v/>
          </cell>
          <cell r="P3732">
            <v>10</v>
          </cell>
          <cell r="Q3732" t="str">
            <v>甜椒土豆肉片10</v>
          </cell>
          <cell r="R3732" t="str">
            <v/>
          </cell>
          <cell r="S3732" t="str">
            <v/>
          </cell>
          <cell r="T3732" t="str">
            <v/>
          </cell>
          <cell r="U3732" t="str">
            <v/>
          </cell>
          <cell r="V3732" t="str">
            <v/>
          </cell>
          <cell r="W3732" t="str">
            <v/>
          </cell>
          <cell r="X3732" t="str">
            <v/>
          </cell>
          <cell r="Y3732" t="str">
            <v/>
          </cell>
          <cell r="Z3732" t="str">
            <v/>
          </cell>
          <cell r="AA3732" t="str">
            <v/>
          </cell>
          <cell r="AB3732" t="str">
            <v/>
          </cell>
          <cell r="AC3732" t="str">
            <v/>
          </cell>
          <cell r="AD3732" t="str">
            <v/>
          </cell>
          <cell r="AE3732" t="str">
            <v/>
          </cell>
          <cell r="AF3732" t="str">
            <v/>
          </cell>
          <cell r="AG3732" t="str">
            <v/>
          </cell>
          <cell r="AH3732" t="str">
            <v/>
          </cell>
          <cell r="AI3732" t="str">
            <v/>
          </cell>
          <cell r="AJ3732" t="str">
            <v/>
          </cell>
        </row>
        <row r="3733">
          <cell r="B3733" t="str">
            <v>果仁辣酱</v>
          </cell>
          <cell r="C3733" t="str">
            <v/>
          </cell>
          <cell r="D3733">
            <v>0</v>
          </cell>
          <cell r="E3733" t="str">
            <v/>
          </cell>
          <cell r="F3733" t="str">
            <v/>
          </cell>
          <cell r="G3733" t="str">
            <v/>
          </cell>
          <cell r="H3733" t="str">
            <v/>
          </cell>
          <cell r="I3733" t="str">
            <v/>
          </cell>
          <cell r="J3733" t="str">
            <v/>
          </cell>
          <cell r="K3733" t="str">
            <v/>
          </cell>
          <cell r="L3733" t="str">
            <v/>
          </cell>
          <cell r="M3733" t="str">
            <v/>
          </cell>
          <cell r="N3733" t="str">
            <v/>
          </cell>
          <cell r="O3733" t="str">
            <v/>
          </cell>
          <cell r="P3733">
            <v>1</v>
          </cell>
          <cell r="Q3733" t="str">
            <v>果仁辣酱1</v>
          </cell>
          <cell r="R3733" t="str">
            <v/>
          </cell>
          <cell r="S3733" t="str">
            <v/>
          </cell>
          <cell r="T3733" t="str">
            <v/>
          </cell>
          <cell r="U3733" t="str">
            <v/>
          </cell>
          <cell r="V3733" t="str">
            <v/>
          </cell>
          <cell r="W3733" t="str">
            <v/>
          </cell>
          <cell r="X3733" t="str">
            <v/>
          </cell>
          <cell r="Y3733" t="str">
            <v/>
          </cell>
          <cell r="Z3733" t="str">
            <v/>
          </cell>
          <cell r="AA3733" t="str">
            <v/>
          </cell>
          <cell r="AB3733" t="str">
            <v/>
          </cell>
          <cell r="AC3733" t="str">
            <v/>
          </cell>
          <cell r="AD3733" t="str">
            <v/>
          </cell>
          <cell r="AE3733" t="str">
            <v/>
          </cell>
          <cell r="AF3733" t="str">
            <v/>
          </cell>
          <cell r="AG3733" t="str">
            <v/>
          </cell>
          <cell r="AH3733" t="str">
            <v/>
          </cell>
          <cell r="AI3733" t="str">
            <v/>
          </cell>
          <cell r="AJ3733" t="str">
            <v/>
          </cell>
          <cell r="AK3733" t="str">
            <v/>
          </cell>
        </row>
        <row r="3734">
          <cell r="O3734" t="str">
            <v/>
          </cell>
          <cell r="P3734">
            <v>2</v>
          </cell>
          <cell r="Q3734" t="str">
            <v>果仁辣酱2</v>
          </cell>
          <cell r="R3734" t="str">
            <v/>
          </cell>
          <cell r="S3734" t="str">
            <v/>
          </cell>
          <cell r="T3734" t="str">
            <v/>
          </cell>
          <cell r="U3734" t="str">
            <v/>
          </cell>
          <cell r="V3734" t="str">
            <v/>
          </cell>
          <cell r="W3734" t="str">
            <v/>
          </cell>
          <cell r="X3734" t="str">
            <v/>
          </cell>
          <cell r="Y3734" t="str">
            <v/>
          </cell>
          <cell r="Z3734" t="str">
            <v/>
          </cell>
          <cell r="AA3734" t="str">
            <v/>
          </cell>
          <cell r="AB3734" t="str">
            <v/>
          </cell>
          <cell r="AC3734" t="str">
            <v/>
          </cell>
          <cell r="AD3734" t="str">
            <v/>
          </cell>
          <cell r="AE3734" t="str">
            <v/>
          </cell>
          <cell r="AF3734" t="str">
            <v/>
          </cell>
          <cell r="AG3734" t="str">
            <v/>
          </cell>
          <cell r="AH3734" t="str">
            <v/>
          </cell>
          <cell r="AI3734" t="str">
            <v/>
          </cell>
          <cell r="AJ3734" t="str">
            <v/>
          </cell>
        </row>
        <row r="3735">
          <cell r="O3735" t="str">
            <v/>
          </cell>
          <cell r="P3735">
            <v>3</v>
          </cell>
          <cell r="Q3735" t="str">
            <v>果仁辣酱3</v>
          </cell>
          <cell r="R3735" t="str">
            <v/>
          </cell>
          <cell r="S3735" t="str">
            <v/>
          </cell>
          <cell r="T3735" t="str">
            <v/>
          </cell>
          <cell r="U3735" t="str">
            <v/>
          </cell>
          <cell r="V3735" t="str">
            <v/>
          </cell>
          <cell r="W3735" t="str">
            <v/>
          </cell>
          <cell r="X3735" t="str">
            <v/>
          </cell>
          <cell r="Y3735" t="str">
            <v/>
          </cell>
          <cell r="Z3735" t="str">
            <v/>
          </cell>
          <cell r="AA3735" t="str">
            <v/>
          </cell>
          <cell r="AB3735" t="str">
            <v/>
          </cell>
          <cell r="AC3735" t="str">
            <v/>
          </cell>
          <cell r="AD3735" t="str">
            <v/>
          </cell>
          <cell r="AE3735" t="str">
            <v/>
          </cell>
          <cell r="AF3735" t="str">
            <v/>
          </cell>
          <cell r="AG3735" t="str">
            <v/>
          </cell>
          <cell r="AH3735" t="str">
            <v/>
          </cell>
          <cell r="AI3735" t="str">
            <v/>
          </cell>
          <cell r="AJ3735" t="str">
            <v/>
          </cell>
        </row>
        <row r="3736">
          <cell r="O3736" t="str">
            <v/>
          </cell>
          <cell r="P3736">
            <v>4</v>
          </cell>
          <cell r="Q3736" t="str">
            <v>果仁辣酱4</v>
          </cell>
          <cell r="R3736" t="str">
            <v/>
          </cell>
          <cell r="S3736" t="str">
            <v/>
          </cell>
          <cell r="T3736" t="str">
            <v/>
          </cell>
          <cell r="U3736" t="str">
            <v/>
          </cell>
          <cell r="V3736" t="str">
            <v/>
          </cell>
          <cell r="W3736" t="str">
            <v/>
          </cell>
          <cell r="X3736" t="str">
            <v/>
          </cell>
          <cell r="Y3736" t="str">
            <v/>
          </cell>
          <cell r="Z3736" t="str">
            <v/>
          </cell>
          <cell r="AA3736" t="str">
            <v/>
          </cell>
          <cell r="AB3736" t="str">
            <v/>
          </cell>
          <cell r="AC3736" t="str">
            <v/>
          </cell>
          <cell r="AD3736" t="str">
            <v/>
          </cell>
          <cell r="AE3736" t="str">
            <v/>
          </cell>
          <cell r="AF3736" t="str">
            <v/>
          </cell>
          <cell r="AG3736" t="str">
            <v/>
          </cell>
          <cell r="AH3736" t="str">
            <v/>
          </cell>
          <cell r="AI3736" t="str">
            <v/>
          </cell>
          <cell r="AJ3736" t="str">
            <v/>
          </cell>
        </row>
        <row r="3737">
          <cell r="O3737" t="str">
            <v/>
          </cell>
          <cell r="P3737">
            <v>5</v>
          </cell>
          <cell r="Q3737" t="str">
            <v>果仁辣酱5</v>
          </cell>
          <cell r="R3737" t="str">
            <v/>
          </cell>
          <cell r="S3737" t="str">
            <v/>
          </cell>
          <cell r="T3737" t="str">
            <v/>
          </cell>
          <cell r="U3737" t="str">
            <v/>
          </cell>
          <cell r="V3737" t="str">
            <v/>
          </cell>
          <cell r="W3737" t="str">
            <v/>
          </cell>
          <cell r="X3737" t="str">
            <v/>
          </cell>
          <cell r="Y3737" t="str">
            <v/>
          </cell>
          <cell r="Z3737" t="str">
            <v/>
          </cell>
          <cell r="AA3737" t="str">
            <v/>
          </cell>
          <cell r="AB3737" t="str">
            <v/>
          </cell>
          <cell r="AC3737" t="str">
            <v/>
          </cell>
          <cell r="AD3737" t="str">
            <v/>
          </cell>
          <cell r="AE3737" t="str">
            <v/>
          </cell>
          <cell r="AF3737" t="str">
            <v/>
          </cell>
          <cell r="AG3737" t="str">
            <v/>
          </cell>
          <cell r="AH3737" t="str">
            <v/>
          </cell>
          <cell r="AI3737" t="str">
            <v/>
          </cell>
          <cell r="AJ3737" t="str">
            <v/>
          </cell>
        </row>
        <row r="3738">
          <cell r="O3738" t="str">
            <v/>
          </cell>
          <cell r="P3738">
            <v>6</v>
          </cell>
          <cell r="Q3738" t="str">
            <v>果仁辣酱6</v>
          </cell>
          <cell r="R3738" t="str">
            <v/>
          </cell>
          <cell r="S3738" t="str">
            <v/>
          </cell>
          <cell r="T3738" t="str">
            <v/>
          </cell>
          <cell r="U3738" t="str">
            <v/>
          </cell>
          <cell r="V3738" t="str">
            <v/>
          </cell>
          <cell r="W3738" t="str">
            <v/>
          </cell>
          <cell r="X3738" t="str">
            <v/>
          </cell>
          <cell r="Y3738" t="str">
            <v/>
          </cell>
          <cell r="Z3738" t="str">
            <v/>
          </cell>
          <cell r="AA3738" t="str">
            <v/>
          </cell>
          <cell r="AB3738" t="str">
            <v/>
          </cell>
          <cell r="AC3738" t="str">
            <v/>
          </cell>
          <cell r="AD3738" t="str">
            <v/>
          </cell>
          <cell r="AE3738" t="str">
            <v/>
          </cell>
          <cell r="AF3738" t="str">
            <v/>
          </cell>
          <cell r="AG3738" t="str">
            <v/>
          </cell>
          <cell r="AH3738" t="str">
            <v/>
          </cell>
          <cell r="AI3738" t="str">
            <v/>
          </cell>
          <cell r="AJ3738" t="str">
            <v/>
          </cell>
        </row>
        <row r="3739">
          <cell r="O3739" t="str">
            <v/>
          </cell>
          <cell r="P3739">
            <v>7</v>
          </cell>
          <cell r="Q3739" t="str">
            <v>果仁辣酱7</v>
          </cell>
          <cell r="R3739" t="str">
            <v/>
          </cell>
          <cell r="S3739" t="str">
            <v/>
          </cell>
          <cell r="T3739" t="str">
            <v/>
          </cell>
          <cell r="U3739" t="str">
            <v/>
          </cell>
          <cell r="V3739" t="str">
            <v/>
          </cell>
          <cell r="W3739" t="str">
            <v/>
          </cell>
          <cell r="X3739" t="str">
            <v/>
          </cell>
          <cell r="Y3739" t="str">
            <v/>
          </cell>
          <cell r="Z3739" t="str">
            <v/>
          </cell>
          <cell r="AA3739" t="str">
            <v/>
          </cell>
          <cell r="AB3739" t="str">
            <v/>
          </cell>
          <cell r="AC3739" t="str">
            <v/>
          </cell>
          <cell r="AD3739" t="str">
            <v/>
          </cell>
          <cell r="AE3739" t="str">
            <v/>
          </cell>
          <cell r="AF3739" t="str">
            <v/>
          </cell>
          <cell r="AG3739" t="str">
            <v/>
          </cell>
          <cell r="AH3739" t="str">
            <v/>
          </cell>
          <cell r="AI3739" t="str">
            <v/>
          </cell>
          <cell r="AJ3739" t="str">
            <v/>
          </cell>
        </row>
        <row r="3740">
          <cell r="O3740" t="str">
            <v/>
          </cell>
          <cell r="P3740">
            <v>8</v>
          </cell>
          <cell r="Q3740" t="str">
            <v>果仁辣酱8</v>
          </cell>
          <cell r="R3740" t="str">
            <v/>
          </cell>
          <cell r="S3740" t="str">
            <v/>
          </cell>
          <cell r="T3740" t="str">
            <v/>
          </cell>
          <cell r="U3740" t="str">
            <v/>
          </cell>
          <cell r="V3740" t="str">
            <v/>
          </cell>
          <cell r="W3740" t="str">
            <v/>
          </cell>
          <cell r="X3740" t="str">
            <v/>
          </cell>
          <cell r="Y3740" t="str">
            <v/>
          </cell>
          <cell r="Z3740" t="str">
            <v/>
          </cell>
          <cell r="AA3740" t="str">
            <v/>
          </cell>
          <cell r="AB3740" t="str">
            <v/>
          </cell>
          <cell r="AC3740" t="str">
            <v/>
          </cell>
          <cell r="AD3740" t="str">
            <v/>
          </cell>
          <cell r="AE3740" t="str">
            <v/>
          </cell>
          <cell r="AF3740" t="str">
            <v/>
          </cell>
          <cell r="AG3740" t="str">
            <v/>
          </cell>
          <cell r="AH3740" t="str">
            <v/>
          </cell>
          <cell r="AI3740" t="str">
            <v/>
          </cell>
          <cell r="AJ3740" t="str">
            <v/>
          </cell>
        </row>
        <row r="3741">
          <cell r="O3741" t="str">
            <v/>
          </cell>
          <cell r="P3741">
            <v>9</v>
          </cell>
          <cell r="Q3741" t="str">
            <v>果仁辣酱9</v>
          </cell>
          <cell r="R3741" t="str">
            <v/>
          </cell>
          <cell r="S3741" t="str">
            <v/>
          </cell>
          <cell r="T3741" t="str">
            <v/>
          </cell>
          <cell r="U3741" t="str">
            <v/>
          </cell>
          <cell r="V3741" t="str">
            <v/>
          </cell>
          <cell r="W3741" t="str">
            <v/>
          </cell>
          <cell r="X3741" t="str">
            <v/>
          </cell>
          <cell r="Y3741" t="str">
            <v/>
          </cell>
          <cell r="Z3741" t="str">
            <v/>
          </cell>
          <cell r="AA3741" t="str">
            <v/>
          </cell>
          <cell r="AB3741" t="str">
            <v/>
          </cell>
          <cell r="AC3741" t="str">
            <v/>
          </cell>
          <cell r="AD3741" t="str">
            <v/>
          </cell>
          <cell r="AE3741" t="str">
            <v/>
          </cell>
          <cell r="AF3741" t="str">
            <v/>
          </cell>
          <cell r="AG3741" t="str">
            <v/>
          </cell>
          <cell r="AH3741" t="str">
            <v/>
          </cell>
          <cell r="AI3741" t="str">
            <v/>
          </cell>
          <cell r="AJ3741" t="str">
            <v/>
          </cell>
        </row>
        <row r="3742">
          <cell r="O3742" t="str">
            <v/>
          </cell>
          <cell r="P3742">
            <v>10</v>
          </cell>
          <cell r="Q3742" t="str">
            <v>果仁辣酱10</v>
          </cell>
          <cell r="R3742" t="str">
            <v/>
          </cell>
          <cell r="S3742" t="str">
            <v/>
          </cell>
          <cell r="T3742" t="str">
            <v/>
          </cell>
          <cell r="U3742" t="str">
            <v/>
          </cell>
          <cell r="V3742" t="str">
            <v/>
          </cell>
          <cell r="W3742" t="str">
            <v/>
          </cell>
          <cell r="X3742" t="str">
            <v/>
          </cell>
          <cell r="Y3742" t="str">
            <v/>
          </cell>
          <cell r="Z3742" t="str">
            <v/>
          </cell>
          <cell r="AA3742" t="str">
            <v/>
          </cell>
          <cell r="AB3742" t="str">
            <v/>
          </cell>
          <cell r="AC3742" t="str">
            <v/>
          </cell>
          <cell r="AD3742" t="str">
            <v/>
          </cell>
          <cell r="AE3742" t="str">
            <v/>
          </cell>
          <cell r="AF3742" t="str">
            <v/>
          </cell>
          <cell r="AG3742" t="str">
            <v/>
          </cell>
          <cell r="AH3742" t="str">
            <v/>
          </cell>
          <cell r="AI3742" t="str">
            <v/>
          </cell>
          <cell r="AJ3742" t="str">
            <v/>
          </cell>
        </row>
        <row r="3743">
          <cell r="B3743" t="str">
            <v>培根蘑菇通心粉</v>
          </cell>
          <cell r="C3743" t="str">
            <v>培根15g,鲜蘑菇15g,青豆10g,弯管通心粉70g</v>
          </cell>
          <cell r="D3743">
            <v>1.50875</v>
          </cell>
          <cell r="E3743">
            <v>290.5</v>
          </cell>
          <cell r="F3743">
            <v>55.2</v>
          </cell>
          <cell r="G3743">
            <v>2.1</v>
          </cell>
          <cell r="H3743">
            <v>13.3</v>
          </cell>
          <cell r="I3743">
            <v>1</v>
          </cell>
          <cell r="J3743">
            <v>0.9</v>
          </cell>
          <cell r="K3743">
            <v>2</v>
          </cell>
          <cell r="L3743">
            <v>25.5</v>
          </cell>
          <cell r="M3743">
            <v>2.6</v>
          </cell>
          <cell r="N3743">
            <v>1.7</v>
          </cell>
          <cell r="O3743" t="str">
            <v>培根15g</v>
          </cell>
          <cell r="P3743">
            <v>1</v>
          </cell>
          <cell r="Q3743" t="str">
            <v>培根蘑菇通心粉1</v>
          </cell>
          <cell r="R3743" t="str">
            <v>培根</v>
          </cell>
          <cell r="S3743">
            <v>15</v>
          </cell>
          <cell r="T3743" t="str">
            <v>g</v>
          </cell>
          <cell r="U3743">
            <v>31.05</v>
          </cell>
          <cell r="V3743">
            <v>0.46575</v>
          </cell>
          <cell r="W3743">
            <v>1</v>
          </cell>
          <cell r="X3743">
            <v>1</v>
          </cell>
          <cell r="Y3743">
            <v>27.15</v>
          </cell>
          <cell r="Z3743">
            <v>0.39</v>
          </cell>
          <cell r="AA3743">
            <v>1.35</v>
          </cell>
          <cell r="AB3743">
            <v>3.345</v>
          </cell>
          <cell r="AC3743">
            <v>0</v>
          </cell>
          <cell r="AD3743">
            <v>0</v>
          </cell>
          <cell r="AE3743">
            <v>0</v>
          </cell>
          <cell r="AF3743">
            <v>0.3</v>
          </cell>
          <cell r="AG3743">
            <v>0.36</v>
          </cell>
          <cell r="AH3743">
            <v>0.339</v>
          </cell>
          <cell r="AI3743" t="str">
            <v>培根</v>
          </cell>
          <cell r="AJ3743" t="str">
            <v>培根15g</v>
          </cell>
          <cell r="AK3743" t="str">
            <v>培根15g,鲜蘑菇15g,青豆10g,弯管通心粉70g</v>
          </cell>
        </row>
        <row r="3744">
          <cell r="O3744" t="str">
            <v>鲜蘑菇15g</v>
          </cell>
          <cell r="P3744">
            <v>2</v>
          </cell>
          <cell r="Q3744" t="str">
            <v>培根蘑菇通心粉2</v>
          </cell>
          <cell r="R3744" t="str">
            <v>鲜蘑菇</v>
          </cell>
          <cell r="S3744">
            <v>15</v>
          </cell>
          <cell r="T3744" t="str">
            <v>g</v>
          </cell>
          <cell r="U3744" t="str">
            <v>18.8</v>
          </cell>
          <cell r="V3744">
            <v>0.282</v>
          </cell>
          <cell r="W3744">
            <v>1</v>
          </cell>
          <cell r="X3744">
            <v>0.99</v>
          </cell>
          <cell r="Y3744">
            <v>3.564</v>
          </cell>
          <cell r="Z3744">
            <v>0.60885</v>
          </cell>
          <cell r="AA3744">
            <v>0.01485</v>
          </cell>
          <cell r="AB3744">
            <v>0.40095</v>
          </cell>
          <cell r="AC3744">
            <v>0.31185</v>
          </cell>
          <cell r="AD3744">
            <v>0.1485</v>
          </cell>
          <cell r="AE3744">
            <v>0.297</v>
          </cell>
          <cell r="AF3744">
            <v>0.891</v>
          </cell>
          <cell r="AG3744">
            <v>0.1782</v>
          </cell>
          <cell r="AH3744">
            <v>0.13662</v>
          </cell>
          <cell r="AI3744" t="str">
            <v>鲜蘑菇</v>
          </cell>
          <cell r="AJ3744" t="str">
            <v>鲜蘑菇15g</v>
          </cell>
        </row>
        <row r="3745">
          <cell r="O3745" t="str">
            <v>青豆10g</v>
          </cell>
          <cell r="P3745">
            <v>3</v>
          </cell>
          <cell r="Q3745" t="str">
            <v>培根蘑菇通心粉3</v>
          </cell>
          <cell r="R3745" t="str">
            <v>青豆</v>
          </cell>
          <cell r="S3745">
            <v>10</v>
          </cell>
          <cell r="T3745" t="str">
            <v>g</v>
          </cell>
          <cell r="U3745">
            <v>6.1</v>
          </cell>
          <cell r="V3745">
            <v>0.061</v>
          </cell>
          <cell r="W3745">
            <v>1</v>
          </cell>
          <cell r="X3745">
            <v>1</v>
          </cell>
          <cell r="Y3745">
            <v>14.1</v>
          </cell>
          <cell r="Z3745">
            <v>1.1</v>
          </cell>
          <cell r="AA3745">
            <v>0.64</v>
          </cell>
          <cell r="AB3745">
            <v>1.24</v>
          </cell>
          <cell r="AC3745">
            <v>0.42</v>
          </cell>
          <cell r="AD3745">
            <v>0.8</v>
          </cell>
          <cell r="AE3745">
            <v>1.7</v>
          </cell>
          <cell r="AF3745">
            <v>14.5</v>
          </cell>
          <cell r="AG3745">
            <v>0.25</v>
          </cell>
          <cell r="AH3745">
            <v>0.091</v>
          </cell>
          <cell r="AI3745" t="str">
            <v>青豆</v>
          </cell>
          <cell r="AJ3745" t="str">
            <v>青豆10g</v>
          </cell>
        </row>
        <row r="3746">
          <cell r="O3746" t="str">
            <v>弯管通心粉70g</v>
          </cell>
          <cell r="P3746">
            <v>4</v>
          </cell>
          <cell r="Q3746" t="str">
            <v>培根蘑菇通心粉4</v>
          </cell>
          <cell r="R3746" t="str">
            <v>弯管通心粉</v>
          </cell>
          <cell r="S3746">
            <v>70</v>
          </cell>
          <cell r="T3746" t="str">
            <v>g</v>
          </cell>
          <cell r="U3746">
            <v>10</v>
          </cell>
          <cell r="V3746">
            <v>0.7</v>
          </cell>
          <cell r="W3746">
            <v>1</v>
          </cell>
          <cell r="X3746">
            <v>1</v>
          </cell>
          <cell r="Y3746">
            <v>245.7</v>
          </cell>
          <cell r="Z3746">
            <v>53.06</v>
          </cell>
          <cell r="AA3746">
            <v>0.07</v>
          </cell>
          <cell r="AB3746">
            <v>8.33</v>
          </cell>
          <cell r="AC3746">
            <v>0.28</v>
          </cell>
          <cell r="AD3746">
            <v>0</v>
          </cell>
          <cell r="AE3746">
            <v>0</v>
          </cell>
          <cell r="AF3746">
            <v>9.8</v>
          </cell>
          <cell r="AG3746">
            <v>1.82</v>
          </cell>
          <cell r="AH3746">
            <v>1.085</v>
          </cell>
          <cell r="AI3746" t="str">
            <v>弯管通心粉</v>
          </cell>
          <cell r="AJ3746" t="str">
            <v>弯管通心粉70g</v>
          </cell>
        </row>
        <row r="3747">
          <cell r="O3747" t="str">
            <v/>
          </cell>
          <cell r="P3747">
            <v>5</v>
          </cell>
          <cell r="Q3747" t="str">
            <v>培根蘑菇通心粉5</v>
          </cell>
          <cell r="R3747" t="str">
            <v/>
          </cell>
          <cell r="S3747" t="str">
            <v/>
          </cell>
          <cell r="T3747" t="str">
            <v/>
          </cell>
          <cell r="U3747" t="str">
            <v/>
          </cell>
          <cell r="V3747" t="str">
            <v/>
          </cell>
          <cell r="W3747" t="str">
            <v/>
          </cell>
          <cell r="X3747" t="str">
            <v/>
          </cell>
          <cell r="Y3747" t="str">
            <v/>
          </cell>
          <cell r="Z3747" t="str">
            <v/>
          </cell>
          <cell r="AA3747" t="str">
            <v/>
          </cell>
          <cell r="AB3747" t="str">
            <v/>
          </cell>
          <cell r="AC3747" t="str">
            <v/>
          </cell>
          <cell r="AD3747" t="str">
            <v/>
          </cell>
          <cell r="AE3747" t="str">
            <v/>
          </cell>
          <cell r="AF3747" t="str">
            <v/>
          </cell>
          <cell r="AG3747" t="str">
            <v/>
          </cell>
          <cell r="AH3747" t="str">
            <v/>
          </cell>
          <cell r="AI3747" t="str">
            <v/>
          </cell>
          <cell r="AJ3747" t="str">
            <v/>
          </cell>
        </row>
        <row r="3748">
          <cell r="O3748" t="str">
            <v/>
          </cell>
          <cell r="P3748">
            <v>6</v>
          </cell>
          <cell r="Q3748" t="str">
            <v>培根蘑菇通心粉6</v>
          </cell>
          <cell r="R3748" t="str">
            <v/>
          </cell>
          <cell r="S3748" t="str">
            <v/>
          </cell>
          <cell r="T3748" t="str">
            <v/>
          </cell>
          <cell r="U3748" t="str">
            <v/>
          </cell>
          <cell r="V3748" t="str">
            <v/>
          </cell>
          <cell r="W3748" t="str">
            <v/>
          </cell>
          <cell r="X3748" t="str">
            <v/>
          </cell>
          <cell r="Y3748" t="str">
            <v/>
          </cell>
          <cell r="Z3748" t="str">
            <v/>
          </cell>
          <cell r="AA3748" t="str">
            <v/>
          </cell>
          <cell r="AB3748" t="str">
            <v/>
          </cell>
          <cell r="AC3748" t="str">
            <v/>
          </cell>
          <cell r="AD3748" t="str">
            <v/>
          </cell>
          <cell r="AE3748" t="str">
            <v/>
          </cell>
          <cell r="AF3748" t="str">
            <v/>
          </cell>
          <cell r="AG3748" t="str">
            <v/>
          </cell>
          <cell r="AH3748" t="str">
            <v/>
          </cell>
          <cell r="AI3748" t="str">
            <v/>
          </cell>
          <cell r="AJ3748" t="str">
            <v/>
          </cell>
        </row>
        <row r="3749">
          <cell r="O3749" t="str">
            <v/>
          </cell>
          <cell r="P3749">
            <v>7</v>
          </cell>
          <cell r="Q3749" t="str">
            <v>培根蘑菇通心粉7</v>
          </cell>
          <cell r="R3749" t="str">
            <v/>
          </cell>
          <cell r="S3749" t="str">
            <v/>
          </cell>
          <cell r="T3749" t="str">
            <v/>
          </cell>
          <cell r="U3749" t="str">
            <v/>
          </cell>
          <cell r="V3749" t="str">
            <v/>
          </cell>
          <cell r="W3749" t="str">
            <v/>
          </cell>
          <cell r="X3749" t="str">
            <v/>
          </cell>
          <cell r="Y3749" t="str">
            <v/>
          </cell>
          <cell r="Z3749" t="str">
            <v/>
          </cell>
          <cell r="AA3749" t="str">
            <v/>
          </cell>
          <cell r="AB3749" t="str">
            <v/>
          </cell>
          <cell r="AC3749" t="str">
            <v/>
          </cell>
          <cell r="AD3749" t="str">
            <v/>
          </cell>
          <cell r="AE3749" t="str">
            <v/>
          </cell>
          <cell r="AF3749" t="str">
            <v/>
          </cell>
          <cell r="AG3749" t="str">
            <v/>
          </cell>
          <cell r="AH3749" t="str">
            <v/>
          </cell>
          <cell r="AI3749" t="str">
            <v/>
          </cell>
          <cell r="AJ3749" t="str">
            <v/>
          </cell>
        </row>
        <row r="3750">
          <cell r="O3750" t="str">
            <v/>
          </cell>
          <cell r="P3750">
            <v>8</v>
          </cell>
          <cell r="Q3750" t="str">
            <v>培根蘑菇通心粉8</v>
          </cell>
          <cell r="R3750" t="str">
            <v/>
          </cell>
          <cell r="S3750" t="str">
            <v/>
          </cell>
          <cell r="T3750" t="str">
            <v/>
          </cell>
          <cell r="U3750" t="str">
            <v/>
          </cell>
          <cell r="V3750" t="str">
            <v/>
          </cell>
          <cell r="W3750" t="str">
            <v/>
          </cell>
          <cell r="X3750" t="str">
            <v/>
          </cell>
          <cell r="Y3750" t="str">
            <v/>
          </cell>
          <cell r="Z3750" t="str">
            <v/>
          </cell>
          <cell r="AA3750" t="str">
            <v/>
          </cell>
          <cell r="AB3750" t="str">
            <v/>
          </cell>
          <cell r="AC3750" t="str">
            <v/>
          </cell>
          <cell r="AD3750" t="str">
            <v/>
          </cell>
          <cell r="AE3750" t="str">
            <v/>
          </cell>
          <cell r="AF3750" t="str">
            <v/>
          </cell>
          <cell r="AG3750" t="str">
            <v/>
          </cell>
          <cell r="AH3750" t="str">
            <v/>
          </cell>
          <cell r="AI3750" t="str">
            <v/>
          </cell>
          <cell r="AJ3750" t="str">
            <v/>
          </cell>
        </row>
        <row r="3751">
          <cell r="O3751" t="str">
            <v/>
          </cell>
          <cell r="P3751">
            <v>9</v>
          </cell>
          <cell r="Q3751" t="str">
            <v>培根蘑菇通心粉9</v>
          </cell>
          <cell r="R3751" t="str">
            <v/>
          </cell>
          <cell r="S3751" t="str">
            <v/>
          </cell>
          <cell r="T3751" t="str">
            <v/>
          </cell>
          <cell r="U3751" t="str">
            <v/>
          </cell>
          <cell r="V3751" t="str">
            <v/>
          </cell>
          <cell r="W3751" t="str">
            <v/>
          </cell>
          <cell r="X3751" t="str">
            <v/>
          </cell>
          <cell r="Y3751" t="str">
            <v/>
          </cell>
          <cell r="Z3751" t="str">
            <v/>
          </cell>
          <cell r="AA3751" t="str">
            <v/>
          </cell>
          <cell r="AB3751" t="str">
            <v/>
          </cell>
          <cell r="AC3751" t="str">
            <v/>
          </cell>
          <cell r="AD3751" t="str">
            <v/>
          </cell>
          <cell r="AE3751" t="str">
            <v/>
          </cell>
          <cell r="AF3751" t="str">
            <v/>
          </cell>
          <cell r="AG3751" t="str">
            <v/>
          </cell>
          <cell r="AH3751" t="str">
            <v/>
          </cell>
          <cell r="AI3751" t="str">
            <v/>
          </cell>
          <cell r="AJ3751" t="str">
            <v/>
          </cell>
        </row>
        <row r="3752">
          <cell r="O3752" t="str">
            <v/>
          </cell>
          <cell r="P3752">
            <v>10</v>
          </cell>
          <cell r="Q3752" t="str">
            <v>培根蘑菇通心粉10</v>
          </cell>
          <cell r="R3752" t="str">
            <v/>
          </cell>
          <cell r="S3752" t="str">
            <v/>
          </cell>
          <cell r="T3752" t="str">
            <v/>
          </cell>
          <cell r="U3752" t="str">
            <v/>
          </cell>
          <cell r="V3752" t="str">
            <v/>
          </cell>
          <cell r="W3752" t="str">
            <v/>
          </cell>
          <cell r="X3752" t="str">
            <v/>
          </cell>
          <cell r="Y3752" t="str">
            <v/>
          </cell>
          <cell r="Z3752" t="str">
            <v/>
          </cell>
          <cell r="AA3752" t="str">
            <v/>
          </cell>
          <cell r="AB3752" t="str">
            <v/>
          </cell>
          <cell r="AC3752" t="str">
            <v/>
          </cell>
          <cell r="AD3752" t="str">
            <v/>
          </cell>
          <cell r="AE3752" t="str">
            <v/>
          </cell>
          <cell r="AF3752" t="str">
            <v/>
          </cell>
          <cell r="AG3752" t="str">
            <v/>
          </cell>
          <cell r="AH3752" t="str">
            <v/>
          </cell>
          <cell r="AI3752" t="str">
            <v/>
          </cell>
          <cell r="AJ3752" t="str">
            <v/>
          </cell>
        </row>
        <row r="3753">
          <cell r="B3753" t="str">
            <v>洋葱土豆肉片</v>
          </cell>
          <cell r="C3753" t="str">
            <v>红洋葱40g,土豆85g,上浆肉片15g</v>
          </cell>
          <cell r="D3753">
            <v>0.88895</v>
          </cell>
          <cell r="E3753">
            <v>101.6</v>
          </cell>
          <cell r="F3753">
            <v>17.5</v>
          </cell>
          <cell r="G3753">
            <v>1.4</v>
          </cell>
          <cell r="H3753">
            <v>5.4</v>
          </cell>
          <cell r="I3753">
            <v>1.2</v>
          </cell>
          <cell r="J3753">
            <v>1.5</v>
          </cell>
          <cell r="K3753">
            <v>14.1</v>
          </cell>
          <cell r="L3753">
            <v>15.1</v>
          </cell>
          <cell r="M3753">
            <v>0.8</v>
          </cell>
          <cell r="N3753">
            <v>0.6</v>
          </cell>
          <cell r="O3753" t="str">
            <v>红洋葱40g</v>
          </cell>
          <cell r="P3753">
            <v>1</v>
          </cell>
          <cell r="Q3753" t="str">
            <v>洋葱土豆肉片1</v>
          </cell>
          <cell r="R3753" t="str">
            <v>红洋葱</v>
          </cell>
          <cell r="S3753">
            <v>40</v>
          </cell>
          <cell r="T3753" t="str">
            <v>g</v>
          </cell>
          <cell r="U3753" t="str">
            <v>1.9</v>
          </cell>
          <cell r="V3753">
            <v>0.076</v>
          </cell>
          <cell r="W3753">
            <v>1</v>
          </cell>
          <cell r="X3753">
            <v>0.9</v>
          </cell>
          <cell r="Y3753">
            <v>14.4</v>
          </cell>
          <cell r="Z3753">
            <v>3.24</v>
          </cell>
          <cell r="AA3753">
            <v>0.072</v>
          </cell>
          <cell r="AB3753">
            <v>0.396</v>
          </cell>
          <cell r="AC3753">
            <v>0.324</v>
          </cell>
          <cell r="AD3753">
            <v>0.72</v>
          </cell>
          <cell r="AE3753">
            <v>2.88</v>
          </cell>
          <cell r="AF3753">
            <v>8.64</v>
          </cell>
          <cell r="AG3753">
            <v>0.216</v>
          </cell>
          <cell r="AH3753">
            <v>0.0828</v>
          </cell>
          <cell r="AI3753" t="str">
            <v>洋葱</v>
          </cell>
          <cell r="AJ3753" t="str">
            <v>洋葱40g</v>
          </cell>
          <cell r="AK3753" t="str">
            <v>洋葱40g,土豆85g,肉片15g</v>
          </cell>
        </row>
        <row r="3754">
          <cell r="O3754" t="str">
            <v>土豆85g</v>
          </cell>
          <cell r="P3754">
            <v>2</v>
          </cell>
          <cell r="Q3754" t="str">
            <v>洋葱土豆肉片2</v>
          </cell>
          <cell r="R3754" t="str">
            <v>土豆</v>
          </cell>
          <cell r="S3754">
            <v>85</v>
          </cell>
          <cell r="T3754" t="str">
            <v>g</v>
          </cell>
          <cell r="U3754" t="str">
            <v>4.9</v>
          </cell>
          <cell r="V3754">
            <v>0.4165</v>
          </cell>
          <cell r="W3754">
            <v>1</v>
          </cell>
          <cell r="X3754">
            <v>0.94</v>
          </cell>
          <cell r="Y3754">
            <v>64.719</v>
          </cell>
          <cell r="Z3754">
            <v>14.2222</v>
          </cell>
          <cell r="AA3754">
            <v>0.1598</v>
          </cell>
          <cell r="AB3754">
            <v>2.0774</v>
          </cell>
          <cell r="AC3754">
            <v>0.8789</v>
          </cell>
          <cell r="AD3754">
            <v>0.799</v>
          </cell>
          <cell r="AE3754">
            <v>11.186</v>
          </cell>
          <cell r="AF3754">
            <v>5.593</v>
          </cell>
          <cell r="AG3754">
            <v>0.3196</v>
          </cell>
          <cell r="AH3754">
            <v>0.2397</v>
          </cell>
          <cell r="AI3754" t="str">
            <v>土豆</v>
          </cell>
          <cell r="AJ3754" t="str">
            <v>土豆85g</v>
          </cell>
        </row>
        <row r="3755">
          <cell r="O3755" t="str">
            <v>上浆肉片15g</v>
          </cell>
          <cell r="P3755">
            <v>3</v>
          </cell>
          <cell r="Q3755" t="str">
            <v>洋葱土豆肉片3</v>
          </cell>
          <cell r="R3755" t="str">
            <v>上浆肉片</v>
          </cell>
          <cell r="S3755">
            <v>15</v>
          </cell>
          <cell r="T3755" t="str">
            <v>g</v>
          </cell>
          <cell r="U3755" t="str">
            <v>26.43</v>
          </cell>
          <cell r="V3755">
            <v>0.39645</v>
          </cell>
          <cell r="W3755">
            <v>1</v>
          </cell>
          <cell r="X3755">
            <v>1</v>
          </cell>
          <cell r="Y3755">
            <v>22.5</v>
          </cell>
          <cell r="Z3755">
            <v>0</v>
          </cell>
          <cell r="AA3755">
            <v>1.185</v>
          </cell>
          <cell r="AB3755">
            <v>2.94</v>
          </cell>
          <cell r="AC3755">
            <v>0</v>
          </cell>
          <cell r="AD3755">
            <v>0</v>
          </cell>
          <cell r="AE3755">
            <v>0.03</v>
          </cell>
          <cell r="AF3755">
            <v>0.9</v>
          </cell>
          <cell r="AG3755">
            <v>0.225</v>
          </cell>
          <cell r="AH3755">
            <v>0.3015</v>
          </cell>
          <cell r="AI3755" t="str">
            <v>肉片</v>
          </cell>
          <cell r="AJ3755" t="str">
            <v>肉片15g</v>
          </cell>
        </row>
        <row r="3756">
          <cell r="O3756" t="str">
            <v/>
          </cell>
          <cell r="P3756">
            <v>4</v>
          </cell>
          <cell r="Q3756" t="str">
            <v>洋葱土豆肉片4</v>
          </cell>
          <cell r="R3756" t="str">
            <v/>
          </cell>
          <cell r="S3756" t="str">
            <v/>
          </cell>
          <cell r="T3756" t="str">
            <v/>
          </cell>
          <cell r="U3756" t="str">
            <v/>
          </cell>
          <cell r="V3756" t="str">
            <v/>
          </cell>
          <cell r="W3756" t="str">
            <v/>
          </cell>
          <cell r="X3756" t="str">
            <v/>
          </cell>
          <cell r="Y3756" t="str">
            <v/>
          </cell>
          <cell r="Z3756" t="str">
            <v/>
          </cell>
          <cell r="AA3756" t="str">
            <v/>
          </cell>
          <cell r="AB3756" t="str">
            <v/>
          </cell>
          <cell r="AC3756" t="str">
            <v/>
          </cell>
          <cell r="AD3756" t="str">
            <v/>
          </cell>
          <cell r="AE3756" t="str">
            <v/>
          </cell>
          <cell r="AF3756" t="str">
            <v/>
          </cell>
          <cell r="AG3756" t="str">
            <v/>
          </cell>
          <cell r="AH3756" t="str">
            <v/>
          </cell>
          <cell r="AI3756" t="str">
            <v/>
          </cell>
          <cell r="AJ3756" t="str">
            <v/>
          </cell>
        </row>
        <row r="3757">
          <cell r="O3757" t="str">
            <v/>
          </cell>
          <cell r="P3757">
            <v>5</v>
          </cell>
          <cell r="Q3757" t="str">
            <v>洋葱土豆肉片5</v>
          </cell>
          <cell r="R3757" t="str">
            <v/>
          </cell>
          <cell r="S3757" t="str">
            <v/>
          </cell>
          <cell r="T3757" t="str">
            <v/>
          </cell>
          <cell r="U3757" t="str">
            <v/>
          </cell>
          <cell r="V3757" t="str">
            <v/>
          </cell>
          <cell r="W3757" t="str">
            <v/>
          </cell>
          <cell r="X3757" t="str">
            <v/>
          </cell>
          <cell r="Y3757" t="str">
            <v/>
          </cell>
          <cell r="Z3757" t="str">
            <v/>
          </cell>
          <cell r="AA3757" t="str">
            <v/>
          </cell>
          <cell r="AB3757" t="str">
            <v/>
          </cell>
          <cell r="AC3757" t="str">
            <v/>
          </cell>
          <cell r="AD3757" t="str">
            <v/>
          </cell>
          <cell r="AE3757" t="str">
            <v/>
          </cell>
          <cell r="AF3757" t="str">
            <v/>
          </cell>
          <cell r="AG3757" t="str">
            <v/>
          </cell>
          <cell r="AH3757" t="str">
            <v/>
          </cell>
          <cell r="AI3757" t="str">
            <v/>
          </cell>
          <cell r="AJ3757" t="str">
            <v/>
          </cell>
        </row>
        <row r="3758">
          <cell r="O3758" t="str">
            <v/>
          </cell>
          <cell r="P3758">
            <v>6</v>
          </cell>
          <cell r="Q3758" t="str">
            <v>洋葱土豆肉片6</v>
          </cell>
          <cell r="R3758" t="str">
            <v/>
          </cell>
          <cell r="S3758" t="str">
            <v/>
          </cell>
          <cell r="T3758" t="str">
            <v/>
          </cell>
          <cell r="U3758" t="str">
            <v/>
          </cell>
          <cell r="V3758" t="str">
            <v/>
          </cell>
          <cell r="W3758" t="str">
            <v/>
          </cell>
          <cell r="X3758" t="str">
            <v/>
          </cell>
          <cell r="Y3758" t="str">
            <v/>
          </cell>
          <cell r="Z3758" t="str">
            <v/>
          </cell>
          <cell r="AA3758" t="str">
            <v/>
          </cell>
          <cell r="AB3758" t="str">
            <v/>
          </cell>
          <cell r="AC3758" t="str">
            <v/>
          </cell>
          <cell r="AD3758" t="str">
            <v/>
          </cell>
          <cell r="AE3758" t="str">
            <v/>
          </cell>
          <cell r="AF3758" t="str">
            <v/>
          </cell>
          <cell r="AG3758" t="str">
            <v/>
          </cell>
          <cell r="AH3758" t="str">
            <v/>
          </cell>
          <cell r="AI3758" t="str">
            <v/>
          </cell>
          <cell r="AJ3758" t="str">
            <v/>
          </cell>
        </row>
        <row r="3759">
          <cell r="O3759" t="str">
            <v/>
          </cell>
          <cell r="P3759">
            <v>7</v>
          </cell>
          <cell r="Q3759" t="str">
            <v>洋葱土豆肉片7</v>
          </cell>
          <cell r="R3759" t="str">
            <v/>
          </cell>
          <cell r="S3759" t="str">
            <v/>
          </cell>
          <cell r="T3759" t="str">
            <v/>
          </cell>
          <cell r="U3759" t="str">
            <v/>
          </cell>
          <cell r="V3759" t="str">
            <v/>
          </cell>
          <cell r="W3759" t="str">
            <v/>
          </cell>
          <cell r="X3759" t="str">
            <v/>
          </cell>
          <cell r="Y3759" t="str">
            <v/>
          </cell>
          <cell r="Z3759" t="str">
            <v/>
          </cell>
          <cell r="AA3759" t="str">
            <v/>
          </cell>
          <cell r="AB3759" t="str">
            <v/>
          </cell>
          <cell r="AC3759" t="str">
            <v/>
          </cell>
          <cell r="AD3759" t="str">
            <v/>
          </cell>
          <cell r="AE3759" t="str">
            <v/>
          </cell>
          <cell r="AF3759" t="str">
            <v/>
          </cell>
          <cell r="AG3759" t="str">
            <v/>
          </cell>
          <cell r="AH3759" t="str">
            <v/>
          </cell>
          <cell r="AI3759" t="str">
            <v/>
          </cell>
          <cell r="AJ3759" t="str">
            <v/>
          </cell>
        </row>
        <row r="3760">
          <cell r="O3760" t="str">
            <v/>
          </cell>
          <cell r="P3760">
            <v>8</v>
          </cell>
          <cell r="Q3760" t="str">
            <v>洋葱土豆肉片8</v>
          </cell>
          <cell r="R3760" t="str">
            <v/>
          </cell>
          <cell r="S3760" t="str">
            <v/>
          </cell>
          <cell r="T3760" t="str">
            <v/>
          </cell>
          <cell r="U3760" t="str">
            <v/>
          </cell>
          <cell r="V3760" t="str">
            <v/>
          </cell>
          <cell r="W3760" t="str">
            <v/>
          </cell>
          <cell r="X3760" t="str">
            <v/>
          </cell>
          <cell r="Y3760" t="str">
            <v/>
          </cell>
          <cell r="Z3760" t="str">
            <v/>
          </cell>
          <cell r="AA3760" t="str">
            <v/>
          </cell>
          <cell r="AB3760" t="str">
            <v/>
          </cell>
          <cell r="AC3760" t="str">
            <v/>
          </cell>
          <cell r="AD3760" t="str">
            <v/>
          </cell>
          <cell r="AE3760" t="str">
            <v/>
          </cell>
          <cell r="AF3760" t="str">
            <v/>
          </cell>
          <cell r="AG3760" t="str">
            <v/>
          </cell>
          <cell r="AH3760" t="str">
            <v/>
          </cell>
          <cell r="AI3760" t="str">
            <v/>
          </cell>
          <cell r="AJ3760" t="str">
            <v/>
          </cell>
        </row>
        <row r="3761">
          <cell r="O3761" t="str">
            <v/>
          </cell>
          <cell r="P3761">
            <v>9</v>
          </cell>
          <cell r="Q3761" t="str">
            <v>洋葱土豆肉片9</v>
          </cell>
          <cell r="R3761" t="str">
            <v/>
          </cell>
          <cell r="S3761" t="str">
            <v/>
          </cell>
          <cell r="T3761" t="str">
            <v/>
          </cell>
          <cell r="U3761" t="str">
            <v/>
          </cell>
          <cell r="V3761" t="str">
            <v/>
          </cell>
          <cell r="W3761" t="str">
            <v/>
          </cell>
          <cell r="X3761" t="str">
            <v/>
          </cell>
          <cell r="Y3761" t="str">
            <v/>
          </cell>
          <cell r="Z3761" t="str">
            <v/>
          </cell>
          <cell r="AA3761" t="str">
            <v/>
          </cell>
          <cell r="AB3761" t="str">
            <v/>
          </cell>
          <cell r="AC3761" t="str">
            <v/>
          </cell>
          <cell r="AD3761" t="str">
            <v/>
          </cell>
          <cell r="AE3761" t="str">
            <v/>
          </cell>
          <cell r="AF3761" t="str">
            <v/>
          </cell>
          <cell r="AG3761" t="str">
            <v/>
          </cell>
          <cell r="AH3761" t="str">
            <v/>
          </cell>
          <cell r="AI3761" t="str">
            <v/>
          </cell>
          <cell r="AJ3761" t="str">
            <v/>
          </cell>
        </row>
        <row r="3762">
          <cell r="O3762" t="str">
            <v/>
          </cell>
          <cell r="P3762">
            <v>10</v>
          </cell>
          <cell r="Q3762" t="str">
            <v>洋葱土豆肉片10</v>
          </cell>
          <cell r="R3762" t="str">
            <v/>
          </cell>
          <cell r="S3762" t="str">
            <v/>
          </cell>
          <cell r="T3762" t="str">
            <v/>
          </cell>
          <cell r="U3762" t="str">
            <v/>
          </cell>
          <cell r="V3762" t="str">
            <v/>
          </cell>
          <cell r="W3762" t="str">
            <v/>
          </cell>
          <cell r="X3762" t="str">
            <v/>
          </cell>
          <cell r="Y3762" t="str">
            <v/>
          </cell>
          <cell r="Z3762" t="str">
            <v/>
          </cell>
          <cell r="AA3762" t="str">
            <v/>
          </cell>
          <cell r="AB3762" t="str">
            <v/>
          </cell>
          <cell r="AC3762" t="str">
            <v/>
          </cell>
          <cell r="AD3762" t="str">
            <v/>
          </cell>
          <cell r="AE3762" t="str">
            <v/>
          </cell>
          <cell r="AF3762" t="str">
            <v/>
          </cell>
          <cell r="AG3762" t="str">
            <v/>
          </cell>
          <cell r="AH3762" t="str">
            <v/>
          </cell>
          <cell r="AI3762" t="str">
            <v/>
          </cell>
          <cell r="AJ3762" t="str">
            <v/>
          </cell>
        </row>
        <row r="3763">
          <cell r="B3763" t="str">
            <v>咖喱培根土豆</v>
          </cell>
          <cell r="C3763" t="str">
            <v>土豆70g,红洋葱10g,培根25g,咖喱粉0.5g</v>
          </cell>
          <cell r="D3763">
            <v>1.15625</v>
          </cell>
          <cell r="E3763">
            <v>104.2</v>
          </cell>
          <cell r="F3763">
            <v>13.5</v>
          </cell>
          <cell r="G3763">
            <v>2.5</v>
          </cell>
          <cell r="H3763">
            <v>7.4</v>
          </cell>
          <cell r="I3763">
            <v>1</v>
          </cell>
          <cell r="J3763">
            <v>1.1</v>
          </cell>
          <cell r="K3763">
            <v>9.9</v>
          </cell>
          <cell r="L3763">
            <v>10</v>
          </cell>
          <cell r="M3763">
            <v>1.1</v>
          </cell>
          <cell r="N3763">
            <v>0.8</v>
          </cell>
          <cell r="O3763" t="str">
            <v>土豆70g</v>
          </cell>
          <cell r="P3763">
            <v>1</v>
          </cell>
          <cell r="Q3763" t="str">
            <v>咖喱培根土豆1</v>
          </cell>
          <cell r="R3763" t="str">
            <v>土豆</v>
          </cell>
          <cell r="S3763">
            <v>70</v>
          </cell>
          <cell r="T3763" t="str">
            <v>g</v>
          </cell>
          <cell r="U3763" t="str">
            <v>4.9</v>
          </cell>
          <cell r="V3763">
            <v>0.343</v>
          </cell>
          <cell r="W3763">
            <v>1</v>
          </cell>
          <cell r="X3763">
            <v>0.94</v>
          </cell>
          <cell r="Y3763">
            <v>53.298</v>
          </cell>
          <cell r="Z3763">
            <v>11.7124</v>
          </cell>
          <cell r="AA3763">
            <v>0.1316</v>
          </cell>
          <cell r="AB3763">
            <v>1.7108</v>
          </cell>
          <cell r="AC3763">
            <v>0.7238</v>
          </cell>
          <cell r="AD3763">
            <v>0.658</v>
          </cell>
          <cell r="AE3763">
            <v>9.212</v>
          </cell>
          <cell r="AF3763">
            <v>4.606</v>
          </cell>
          <cell r="AG3763">
            <v>0.2632</v>
          </cell>
          <cell r="AH3763">
            <v>0.1974</v>
          </cell>
          <cell r="AI3763" t="str">
            <v>土豆</v>
          </cell>
          <cell r="AJ3763" t="str">
            <v>土豆70g</v>
          </cell>
          <cell r="AK3763" t="str">
            <v>土豆70g,洋葱10g,培根25g,咖喱粉0.5g</v>
          </cell>
        </row>
        <row r="3764">
          <cell r="O3764" t="str">
            <v>红洋葱10g</v>
          </cell>
          <cell r="P3764">
            <v>2</v>
          </cell>
          <cell r="Q3764" t="str">
            <v>咖喱培根土豆2</v>
          </cell>
          <cell r="R3764" t="str">
            <v>红洋葱</v>
          </cell>
          <cell r="S3764">
            <v>10</v>
          </cell>
          <cell r="T3764" t="str">
            <v>g</v>
          </cell>
          <cell r="U3764" t="str">
            <v>1.9</v>
          </cell>
          <cell r="V3764">
            <v>0.019</v>
          </cell>
          <cell r="W3764">
            <v>1</v>
          </cell>
          <cell r="X3764">
            <v>0.9</v>
          </cell>
          <cell r="Y3764">
            <v>3.6</v>
          </cell>
          <cell r="Z3764">
            <v>0.81</v>
          </cell>
          <cell r="AA3764">
            <v>0.018</v>
          </cell>
          <cell r="AB3764">
            <v>0.099</v>
          </cell>
          <cell r="AC3764">
            <v>0.081</v>
          </cell>
          <cell r="AD3764">
            <v>0.18</v>
          </cell>
          <cell r="AE3764">
            <v>0.72</v>
          </cell>
          <cell r="AF3764">
            <v>2.16</v>
          </cell>
          <cell r="AG3764">
            <v>0.054</v>
          </cell>
          <cell r="AH3764">
            <v>0.0207</v>
          </cell>
          <cell r="AI3764" t="str">
            <v>洋葱</v>
          </cell>
          <cell r="AJ3764" t="str">
            <v>洋葱10g</v>
          </cell>
        </row>
        <row r="3765">
          <cell r="O3765" t="str">
            <v>培根25g</v>
          </cell>
          <cell r="P3765">
            <v>3</v>
          </cell>
          <cell r="Q3765" t="str">
            <v>咖喱培根土豆3</v>
          </cell>
          <cell r="R3765" t="str">
            <v>培根</v>
          </cell>
          <cell r="S3765">
            <v>25</v>
          </cell>
          <cell r="T3765" t="str">
            <v>g</v>
          </cell>
          <cell r="U3765">
            <v>31.05</v>
          </cell>
          <cell r="V3765">
            <v>0.77625</v>
          </cell>
          <cell r="W3765">
            <v>1</v>
          </cell>
          <cell r="X3765">
            <v>1</v>
          </cell>
          <cell r="Y3765">
            <v>45.25</v>
          </cell>
          <cell r="Z3765">
            <v>0.65</v>
          </cell>
          <cell r="AA3765">
            <v>2.25</v>
          </cell>
          <cell r="AB3765">
            <v>5.575</v>
          </cell>
          <cell r="AC3765">
            <v>0</v>
          </cell>
          <cell r="AD3765">
            <v>0</v>
          </cell>
          <cell r="AE3765">
            <v>0</v>
          </cell>
          <cell r="AF3765">
            <v>0.5</v>
          </cell>
          <cell r="AG3765">
            <v>0.6</v>
          </cell>
          <cell r="AH3765">
            <v>0.565</v>
          </cell>
          <cell r="AI3765" t="str">
            <v>培根</v>
          </cell>
          <cell r="AJ3765" t="str">
            <v>培根25g</v>
          </cell>
        </row>
        <row r="3766">
          <cell r="O3766" t="str">
            <v>咖喱粉0.5g</v>
          </cell>
          <cell r="P3766">
            <v>4</v>
          </cell>
          <cell r="Q3766" t="str">
            <v>咖喱培根土豆4</v>
          </cell>
          <cell r="R3766" t="str">
            <v>咖喱粉</v>
          </cell>
          <cell r="S3766">
            <v>0.5</v>
          </cell>
          <cell r="T3766" t="str">
            <v>g</v>
          </cell>
          <cell r="U3766">
            <v>36</v>
          </cell>
          <cell r="V3766">
            <v>0.018</v>
          </cell>
          <cell r="W3766">
            <v>1</v>
          </cell>
          <cell r="X3766">
            <v>1</v>
          </cell>
          <cell r="Y3766">
            <v>2.075</v>
          </cell>
          <cell r="Z3766">
            <v>0.3165</v>
          </cell>
          <cell r="AA3766">
            <v>0.061</v>
          </cell>
          <cell r="AB3766">
            <v>0.065</v>
          </cell>
          <cell r="AC3766">
            <v>0.1845</v>
          </cell>
          <cell r="AD3766">
            <v>0.29</v>
          </cell>
          <cell r="AE3766">
            <v>0.01</v>
          </cell>
          <cell r="AF3766">
            <v>2.7</v>
          </cell>
          <cell r="AG3766">
            <v>0.1425</v>
          </cell>
          <cell r="AH3766">
            <v>0.0145</v>
          </cell>
          <cell r="AI3766" t="str">
            <v>咖喱粉</v>
          </cell>
          <cell r="AJ3766" t="str">
            <v>咖喱粉0.5g</v>
          </cell>
        </row>
        <row r="3767">
          <cell r="O3767" t="str">
            <v/>
          </cell>
          <cell r="P3767">
            <v>5</v>
          </cell>
          <cell r="Q3767" t="str">
            <v>咖喱培根土豆5</v>
          </cell>
          <cell r="R3767" t="str">
            <v/>
          </cell>
          <cell r="S3767" t="str">
            <v/>
          </cell>
          <cell r="T3767" t="str">
            <v/>
          </cell>
          <cell r="U3767" t="str">
            <v/>
          </cell>
          <cell r="V3767" t="str">
            <v/>
          </cell>
          <cell r="W3767" t="str">
            <v/>
          </cell>
          <cell r="X3767" t="str">
            <v/>
          </cell>
          <cell r="Y3767" t="str">
            <v/>
          </cell>
          <cell r="Z3767" t="str">
            <v/>
          </cell>
          <cell r="AA3767" t="str">
            <v/>
          </cell>
          <cell r="AB3767" t="str">
            <v/>
          </cell>
          <cell r="AC3767" t="str">
            <v/>
          </cell>
          <cell r="AD3767" t="str">
            <v/>
          </cell>
          <cell r="AE3767" t="str">
            <v/>
          </cell>
          <cell r="AF3767" t="str">
            <v/>
          </cell>
          <cell r="AG3767" t="str">
            <v/>
          </cell>
          <cell r="AH3767" t="str">
            <v/>
          </cell>
          <cell r="AI3767" t="str">
            <v/>
          </cell>
          <cell r="AJ3767" t="str">
            <v/>
          </cell>
        </row>
        <row r="3768">
          <cell r="O3768" t="str">
            <v/>
          </cell>
          <cell r="P3768">
            <v>6</v>
          </cell>
          <cell r="Q3768" t="str">
            <v>咖喱培根土豆6</v>
          </cell>
          <cell r="R3768" t="str">
            <v/>
          </cell>
          <cell r="S3768" t="str">
            <v/>
          </cell>
          <cell r="T3768" t="str">
            <v/>
          </cell>
          <cell r="U3768" t="str">
            <v/>
          </cell>
          <cell r="V3768" t="str">
            <v/>
          </cell>
          <cell r="W3768" t="str">
            <v/>
          </cell>
          <cell r="X3768" t="str">
            <v/>
          </cell>
          <cell r="Y3768" t="str">
            <v/>
          </cell>
          <cell r="Z3768" t="str">
            <v/>
          </cell>
          <cell r="AA3768" t="str">
            <v/>
          </cell>
          <cell r="AB3768" t="str">
            <v/>
          </cell>
          <cell r="AC3768" t="str">
            <v/>
          </cell>
          <cell r="AD3768" t="str">
            <v/>
          </cell>
          <cell r="AE3768" t="str">
            <v/>
          </cell>
          <cell r="AF3768" t="str">
            <v/>
          </cell>
          <cell r="AG3768" t="str">
            <v/>
          </cell>
          <cell r="AH3768" t="str">
            <v/>
          </cell>
          <cell r="AI3768" t="str">
            <v/>
          </cell>
          <cell r="AJ3768" t="str">
            <v/>
          </cell>
        </row>
        <row r="3769">
          <cell r="O3769" t="str">
            <v/>
          </cell>
          <cell r="P3769">
            <v>7</v>
          </cell>
          <cell r="Q3769" t="str">
            <v>咖喱培根土豆7</v>
          </cell>
          <cell r="R3769" t="str">
            <v/>
          </cell>
          <cell r="S3769" t="str">
            <v/>
          </cell>
          <cell r="T3769" t="str">
            <v/>
          </cell>
          <cell r="U3769" t="str">
            <v/>
          </cell>
          <cell r="V3769" t="str">
            <v/>
          </cell>
          <cell r="W3769" t="str">
            <v/>
          </cell>
          <cell r="X3769" t="str">
            <v/>
          </cell>
          <cell r="Y3769" t="str">
            <v/>
          </cell>
          <cell r="Z3769" t="str">
            <v/>
          </cell>
          <cell r="AA3769" t="str">
            <v/>
          </cell>
          <cell r="AB3769" t="str">
            <v/>
          </cell>
          <cell r="AC3769" t="str">
            <v/>
          </cell>
          <cell r="AD3769" t="str">
            <v/>
          </cell>
          <cell r="AE3769" t="str">
            <v/>
          </cell>
          <cell r="AF3769" t="str">
            <v/>
          </cell>
          <cell r="AG3769" t="str">
            <v/>
          </cell>
          <cell r="AH3769" t="str">
            <v/>
          </cell>
          <cell r="AI3769" t="str">
            <v/>
          </cell>
          <cell r="AJ3769" t="str">
            <v/>
          </cell>
        </row>
        <row r="3770">
          <cell r="O3770" t="str">
            <v/>
          </cell>
          <cell r="P3770">
            <v>8</v>
          </cell>
          <cell r="Q3770" t="str">
            <v>咖喱培根土豆8</v>
          </cell>
          <cell r="R3770" t="str">
            <v/>
          </cell>
          <cell r="S3770" t="str">
            <v/>
          </cell>
          <cell r="T3770" t="str">
            <v/>
          </cell>
          <cell r="U3770" t="str">
            <v/>
          </cell>
          <cell r="V3770" t="str">
            <v/>
          </cell>
          <cell r="W3770" t="str">
            <v/>
          </cell>
          <cell r="X3770" t="str">
            <v/>
          </cell>
          <cell r="Y3770" t="str">
            <v/>
          </cell>
          <cell r="Z3770" t="str">
            <v/>
          </cell>
          <cell r="AA3770" t="str">
            <v/>
          </cell>
          <cell r="AB3770" t="str">
            <v/>
          </cell>
          <cell r="AC3770" t="str">
            <v/>
          </cell>
          <cell r="AD3770" t="str">
            <v/>
          </cell>
          <cell r="AE3770" t="str">
            <v/>
          </cell>
          <cell r="AF3770" t="str">
            <v/>
          </cell>
          <cell r="AG3770" t="str">
            <v/>
          </cell>
          <cell r="AH3770" t="str">
            <v/>
          </cell>
          <cell r="AI3770" t="str">
            <v/>
          </cell>
          <cell r="AJ3770" t="str">
            <v/>
          </cell>
        </row>
        <row r="3771">
          <cell r="O3771" t="str">
            <v/>
          </cell>
          <cell r="P3771">
            <v>9</v>
          </cell>
          <cell r="Q3771" t="str">
            <v>咖喱培根土豆9</v>
          </cell>
          <cell r="R3771" t="str">
            <v/>
          </cell>
          <cell r="S3771" t="str">
            <v/>
          </cell>
          <cell r="T3771" t="str">
            <v/>
          </cell>
          <cell r="U3771" t="str">
            <v/>
          </cell>
          <cell r="V3771" t="str">
            <v/>
          </cell>
          <cell r="W3771" t="str">
            <v/>
          </cell>
          <cell r="X3771" t="str">
            <v/>
          </cell>
          <cell r="Y3771" t="str">
            <v/>
          </cell>
          <cell r="Z3771" t="str">
            <v/>
          </cell>
          <cell r="AA3771" t="str">
            <v/>
          </cell>
          <cell r="AB3771" t="str">
            <v/>
          </cell>
          <cell r="AC3771" t="str">
            <v/>
          </cell>
          <cell r="AD3771" t="str">
            <v/>
          </cell>
          <cell r="AE3771" t="str">
            <v/>
          </cell>
          <cell r="AF3771" t="str">
            <v/>
          </cell>
          <cell r="AG3771" t="str">
            <v/>
          </cell>
          <cell r="AH3771" t="str">
            <v/>
          </cell>
          <cell r="AI3771" t="str">
            <v/>
          </cell>
          <cell r="AJ3771" t="str">
            <v/>
          </cell>
        </row>
        <row r="3772">
          <cell r="O3772" t="str">
            <v/>
          </cell>
          <cell r="P3772">
            <v>10</v>
          </cell>
          <cell r="Q3772" t="str">
            <v>咖喱培根土豆10</v>
          </cell>
          <cell r="R3772" t="str">
            <v/>
          </cell>
          <cell r="S3772" t="str">
            <v/>
          </cell>
          <cell r="T3772" t="str">
            <v/>
          </cell>
          <cell r="U3772" t="str">
            <v/>
          </cell>
          <cell r="V3772" t="str">
            <v/>
          </cell>
          <cell r="W3772" t="str">
            <v/>
          </cell>
          <cell r="X3772" t="str">
            <v/>
          </cell>
          <cell r="Y3772" t="str">
            <v/>
          </cell>
          <cell r="Z3772" t="str">
            <v/>
          </cell>
          <cell r="AA3772" t="str">
            <v/>
          </cell>
          <cell r="AB3772" t="str">
            <v/>
          </cell>
          <cell r="AC3772" t="str">
            <v/>
          </cell>
          <cell r="AD3772" t="str">
            <v/>
          </cell>
          <cell r="AE3772" t="str">
            <v/>
          </cell>
          <cell r="AF3772" t="str">
            <v/>
          </cell>
          <cell r="AG3772" t="str">
            <v/>
          </cell>
          <cell r="AH3772" t="str">
            <v/>
          </cell>
          <cell r="AI3772" t="str">
            <v/>
          </cell>
          <cell r="AJ3772" t="str">
            <v/>
          </cell>
        </row>
        <row r="3773">
          <cell r="B3773" t="str">
            <v>地三鲜</v>
          </cell>
          <cell r="C3773" t="str">
            <v>青椒10g,土豆50g,长茄20g,肉糜10g</v>
          </cell>
          <cell r="D3773" t="e">
            <v>#N/A</v>
          </cell>
          <cell r="E3773" t="e">
            <v>#N/A</v>
          </cell>
          <cell r="F3773" t="e">
            <v>#N/A</v>
          </cell>
          <cell r="G3773" t="e">
            <v>#N/A</v>
          </cell>
          <cell r="H3773" t="e">
            <v>#N/A</v>
          </cell>
          <cell r="I3773" t="e">
            <v>#N/A</v>
          </cell>
          <cell r="J3773" t="e">
            <v>#N/A</v>
          </cell>
          <cell r="K3773" t="e">
            <v>#N/A</v>
          </cell>
          <cell r="L3773" t="e">
            <v>#N/A</v>
          </cell>
          <cell r="M3773" t="e">
            <v>#N/A</v>
          </cell>
          <cell r="N3773" t="e">
            <v>#N/A</v>
          </cell>
          <cell r="O3773" t="str">
            <v>青椒10g</v>
          </cell>
          <cell r="P3773">
            <v>1</v>
          </cell>
          <cell r="Q3773" t="str">
            <v>地三鲜1</v>
          </cell>
          <cell r="R3773" t="str">
            <v>青椒</v>
          </cell>
          <cell r="S3773">
            <v>10</v>
          </cell>
          <cell r="T3773" t="str">
            <v>g</v>
          </cell>
          <cell r="U3773" t="e">
            <v>#N/A</v>
          </cell>
          <cell r="V3773" t="e">
            <v>#N/A</v>
          </cell>
          <cell r="W3773" t="e">
            <v>#N/A</v>
          </cell>
          <cell r="X3773" t="e">
            <v>#N/A</v>
          </cell>
          <cell r="Y3773" t="e">
            <v>#N/A</v>
          </cell>
          <cell r="Z3773" t="e">
            <v>#N/A</v>
          </cell>
          <cell r="AA3773" t="e">
            <v>#N/A</v>
          </cell>
          <cell r="AB3773" t="e">
            <v>#N/A</v>
          </cell>
          <cell r="AC3773" t="e">
            <v>#N/A</v>
          </cell>
          <cell r="AD3773" t="e">
            <v>#N/A</v>
          </cell>
          <cell r="AE3773" t="e">
            <v>#N/A</v>
          </cell>
          <cell r="AF3773" t="e">
            <v>#N/A</v>
          </cell>
          <cell r="AG3773" t="e">
            <v>#N/A</v>
          </cell>
          <cell r="AH3773" t="e">
            <v>#N/A</v>
          </cell>
          <cell r="AI3773" t="e">
            <v>#N/A</v>
          </cell>
          <cell r="AJ3773" t="e">
            <v>#N/A</v>
          </cell>
          <cell r="AK3773" t="e">
            <v>#N/A</v>
          </cell>
        </row>
        <row r="3774">
          <cell r="O3774" t="str">
            <v>土豆50g</v>
          </cell>
          <cell r="P3774">
            <v>2</v>
          </cell>
          <cell r="Q3774" t="str">
            <v>地三鲜2</v>
          </cell>
          <cell r="R3774" t="str">
            <v>土豆</v>
          </cell>
          <cell r="S3774">
            <v>50</v>
          </cell>
          <cell r="T3774" t="str">
            <v>g</v>
          </cell>
          <cell r="U3774" t="str">
            <v>4.9</v>
          </cell>
          <cell r="V3774">
            <v>0.245</v>
          </cell>
          <cell r="W3774">
            <v>1</v>
          </cell>
          <cell r="X3774">
            <v>0.94</v>
          </cell>
          <cell r="Y3774">
            <v>38.07</v>
          </cell>
          <cell r="Z3774">
            <v>8.366</v>
          </cell>
          <cell r="AA3774">
            <v>0.094</v>
          </cell>
          <cell r="AB3774">
            <v>1.222</v>
          </cell>
          <cell r="AC3774">
            <v>0.517</v>
          </cell>
          <cell r="AD3774">
            <v>0.47</v>
          </cell>
          <cell r="AE3774">
            <v>6.58</v>
          </cell>
          <cell r="AF3774">
            <v>3.29</v>
          </cell>
          <cell r="AG3774">
            <v>0.188</v>
          </cell>
          <cell r="AH3774">
            <v>0.141</v>
          </cell>
          <cell r="AI3774" t="str">
            <v>土豆</v>
          </cell>
          <cell r="AJ3774" t="str">
            <v>土豆50g</v>
          </cell>
        </row>
        <row r="3775">
          <cell r="O3775" t="str">
            <v>长茄20g</v>
          </cell>
          <cell r="P3775">
            <v>3</v>
          </cell>
          <cell r="Q3775" t="str">
            <v>地三鲜3</v>
          </cell>
          <cell r="R3775" t="str">
            <v>长茄</v>
          </cell>
          <cell r="S3775">
            <v>20</v>
          </cell>
          <cell r="T3775" t="str">
            <v>g</v>
          </cell>
          <cell r="U3775" t="str">
            <v>8.5</v>
          </cell>
          <cell r="V3775">
            <v>0.17</v>
          </cell>
          <cell r="W3775">
            <v>1</v>
          </cell>
          <cell r="X3775">
            <v>0.93</v>
          </cell>
          <cell r="Y3775">
            <v>4.278</v>
          </cell>
          <cell r="Z3775">
            <v>0.9114</v>
          </cell>
          <cell r="AA3775">
            <v>0.0372</v>
          </cell>
          <cell r="AB3775">
            <v>0.2046</v>
          </cell>
          <cell r="AC3775">
            <v>0.2418</v>
          </cell>
          <cell r="AD3775">
            <v>0.744</v>
          </cell>
          <cell r="AE3775">
            <v>0.93</v>
          </cell>
          <cell r="AF3775">
            <v>4.464</v>
          </cell>
          <cell r="AG3775">
            <v>0.093</v>
          </cell>
          <cell r="AH3775">
            <v>0.04278</v>
          </cell>
          <cell r="AI3775" t="str">
            <v>长茄</v>
          </cell>
          <cell r="AJ3775" t="str">
            <v>长茄20g</v>
          </cell>
        </row>
        <row r="3776">
          <cell r="O3776" t="str">
            <v>肉糜10g</v>
          </cell>
          <cell r="P3776">
            <v>4</v>
          </cell>
          <cell r="Q3776" t="str">
            <v>地三鲜4</v>
          </cell>
          <cell r="R3776" t="str">
            <v>肉糜</v>
          </cell>
          <cell r="S3776">
            <v>10</v>
          </cell>
          <cell r="T3776" t="str">
            <v>g</v>
          </cell>
          <cell r="U3776" t="str">
            <v>24.0</v>
          </cell>
          <cell r="V3776">
            <v>0.24</v>
          </cell>
          <cell r="W3776">
            <v>1</v>
          </cell>
          <cell r="X3776">
            <v>1</v>
          </cell>
          <cell r="Y3776">
            <v>17.3</v>
          </cell>
          <cell r="Z3776">
            <v>0</v>
          </cell>
          <cell r="AA3776">
            <v>1.06</v>
          </cell>
          <cell r="AB3776">
            <v>1.95</v>
          </cell>
          <cell r="AC3776">
            <v>0</v>
          </cell>
          <cell r="AD3776">
            <v>0.5</v>
          </cell>
          <cell r="AE3776">
            <v>0</v>
          </cell>
          <cell r="AF3776">
            <v>0.8</v>
          </cell>
          <cell r="AG3776">
            <v>0.09</v>
          </cell>
          <cell r="AH3776">
            <v>0.22</v>
          </cell>
          <cell r="AI3776" t="str">
            <v>肉糜</v>
          </cell>
          <cell r="AJ3776" t="str">
            <v>肉糜10g</v>
          </cell>
        </row>
        <row r="3777">
          <cell r="O3777" t="str">
            <v/>
          </cell>
          <cell r="P3777">
            <v>5</v>
          </cell>
          <cell r="Q3777" t="str">
            <v>地三鲜5</v>
          </cell>
          <cell r="R3777" t="str">
            <v/>
          </cell>
          <cell r="S3777" t="str">
            <v/>
          </cell>
          <cell r="T3777" t="str">
            <v/>
          </cell>
          <cell r="U3777" t="str">
            <v/>
          </cell>
          <cell r="V3777" t="str">
            <v/>
          </cell>
          <cell r="W3777" t="str">
            <v/>
          </cell>
          <cell r="X3777" t="str">
            <v/>
          </cell>
          <cell r="Y3777" t="str">
            <v/>
          </cell>
          <cell r="Z3777" t="str">
            <v/>
          </cell>
          <cell r="AA3777" t="str">
            <v/>
          </cell>
          <cell r="AB3777" t="str">
            <v/>
          </cell>
          <cell r="AC3777" t="str">
            <v/>
          </cell>
          <cell r="AD3777" t="str">
            <v/>
          </cell>
          <cell r="AE3777" t="str">
            <v/>
          </cell>
          <cell r="AF3777" t="str">
            <v/>
          </cell>
          <cell r="AG3777" t="str">
            <v/>
          </cell>
          <cell r="AH3777" t="str">
            <v/>
          </cell>
          <cell r="AI3777" t="str">
            <v/>
          </cell>
          <cell r="AJ3777" t="str">
            <v/>
          </cell>
        </row>
        <row r="3778">
          <cell r="O3778" t="str">
            <v/>
          </cell>
          <cell r="P3778">
            <v>6</v>
          </cell>
          <cell r="Q3778" t="str">
            <v>地三鲜6</v>
          </cell>
          <cell r="R3778" t="str">
            <v/>
          </cell>
          <cell r="S3778" t="str">
            <v/>
          </cell>
          <cell r="T3778" t="str">
            <v/>
          </cell>
          <cell r="U3778" t="str">
            <v/>
          </cell>
          <cell r="V3778" t="str">
            <v/>
          </cell>
          <cell r="W3778" t="str">
            <v/>
          </cell>
          <cell r="X3778" t="str">
            <v/>
          </cell>
          <cell r="Y3778" t="str">
            <v/>
          </cell>
          <cell r="Z3778" t="str">
            <v/>
          </cell>
          <cell r="AA3778" t="str">
            <v/>
          </cell>
          <cell r="AB3778" t="str">
            <v/>
          </cell>
          <cell r="AC3778" t="str">
            <v/>
          </cell>
          <cell r="AD3778" t="str">
            <v/>
          </cell>
          <cell r="AE3778" t="str">
            <v/>
          </cell>
          <cell r="AF3778" t="str">
            <v/>
          </cell>
          <cell r="AG3778" t="str">
            <v/>
          </cell>
          <cell r="AH3778" t="str">
            <v/>
          </cell>
          <cell r="AI3778" t="str">
            <v/>
          </cell>
          <cell r="AJ3778" t="str">
            <v/>
          </cell>
        </row>
        <row r="3779">
          <cell r="O3779" t="str">
            <v/>
          </cell>
          <cell r="P3779">
            <v>7</v>
          </cell>
          <cell r="Q3779" t="str">
            <v>地三鲜7</v>
          </cell>
          <cell r="R3779" t="str">
            <v/>
          </cell>
          <cell r="S3779" t="str">
            <v/>
          </cell>
          <cell r="T3779" t="str">
            <v/>
          </cell>
          <cell r="U3779" t="str">
            <v/>
          </cell>
          <cell r="V3779" t="str">
            <v/>
          </cell>
          <cell r="W3779" t="str">
            <v/>
          </cell>
          <cell r="X3779" t="str">
            <v/>
          </cell>
          <cell r="Y3779" t="str">
            <v/>
          </cell>
          <cell r="Z3779" t="str">
            <v/>
          </cell>
          <cell r="AA3779" t="str">
            <v/>
          </cell>
          <cell r="AB3779" t="str">
            <v/>
          </cell>
          <cell r="AC3779" t="str">
            <v/>
          </cell>
          <cell r="AD3779" t="str">
            <v/>
          </cell>
          <cell r="AE3779" t="str">
            <v/>
          </cell>
          <cell r="AF3779" t="str">
            <v/>
          </cell>
          <cell r="AG3779" t="str">
            <v/>
          </cell>
          <cell r="AH3779" t="str">
            <v/>
          </cell>
          <cell r="AI3779" t="str">
            <v/>
          </cell>
          <cell r="AJ3779" t="str">
            <v/>
          </cell>
        </row>
        <row r="3780">
          <cell r="O3780" t="str">
            <v/>
          </cell>
          <cell r="P3780">
            <v>8</v>
          </cell>
          <cell r="Q3780" t="str">
            <v>地三鲜8</v>
          </cell>
          <cell r="R3780" t="str">
            <v/>
          </cell>
          <cell r="S3780" t="str">
            <v/>
          </cell>
          <cell r="T3780" t="str">
            <v/>
          </cell>
          <cell r="U3780" t="str">
            <v/>
          </cell>
          <cell r="V3780" t="str">
            <v/>
          </cell>
          <cell r="W3780" t="str">
            <v/>
          </cell>
          <cell r="X3780" t="str">
            <v/>
          </cell>
          <cell r="Y3780" t="str">
            <v/>
          </cell>
          <cell r="Z3780" t="str">
            <v/>
          </cell>
          <cell r="AA3780" t="str">
            <v/>
          </cell>
          <cell r="AB3780" t="str">
            <v/>
          </cell>
          <cell r="AC3780" t="str">
            <v/>
          </cell>
          <cell r="AD3780" t="str">
            <v/>
          </cell>
          <cell r="AE3780" t="str">
            <v/>
          </cell>
          <cell r="AF3780" t="str">
            <v/>
          </cell>
          <cell r="AG3780" t="str">
            <v/>
          </cell>
          <cell r="AH3780" t="str">
            <v/>
          </cell>
          <cell r="AI3780" t="str">
            <v/>
          </cell>
          <cell r="AJ3780" t="str">
            <v/>
          </cell>
        </row>
        <row r="3781">
          <cell r="O3781" t="str">
            <v/>
          </cell>
          <cell r="P3781">
            <v>9</v>
          </cell>
          <cell r="Q3781" t="str">
            <v>地三鲜9</v>
          </cell>
          <cell r="R3781" t="str">
            <v/>
          </cell>
          <cell r="S3781" t="str">
            <v/>
          </cell>
          <cell r="T3781" t="str">
            <v/>
          </cell>
          <cell r="U3781" t="str">
            <v/>
          </cell>
          <cell r="V3781" t="str">
            <v/>
          </cell>
          <cell r="W3781" t="str">
            <v/>
          </cell>
          <cell r="X3781" t="str">
            <v/>
          </cell>
          <cell r="Y3781" t="str">
            <v/>
          </cell>
          <cell r="Z3781" t="str">
            <v/>
          </cell>
          <cell r="AA3781" t="str">
            <v/>
          </cell>
          <cell r="AB3781" t="str">
            <v/>
          </cell>
          <cell r="AC3781" t="str">
            <v/>
          </cell>
          <cell r="AD3781" t="str">
            <v/>
          </cell>
          <cell r="AE3781" t="str">
            <v/>
          </cell>
          <cell r="AF3781" t="str">
            <v/>
          </cell>
          <cell r="AG3781" t="str">
            <v/>
          </cell>
          <cell r="AH3781" t="str">
            <v/>
          </cell>
          <cell r="AI3781" t="str">
            <v/>
          </cell>
          <cell r="AJ3781" t="str">
            <v/>
          </cell>
        </row>
        <row r="3782">
          <cell r="O3782" t="str">
            <v/>
          </cell>
          <cell r="P3782">
            <v>10</v>
          </cell>
          <cell r="Q3782" t="str">
            <v>地三鲜10</v>
          </cell>
          <cell r="R3782" t="str">
            <v/>
          </cell>
          <cell r="S3782" t="str">
            <v/>
          </cell>
          <cell r="T3782" t="str">
            <v/>
          </cell>
          <cell r="U3782" t="str">
            <v/>
          </cell>
          <cell r="V3782" t="str">
            <v/>
          </cell>
          <cell r="W3782" t="str">
            <v/>
          </cell>
          <cell r="X3782" t="str">
            <v/>
          </cell>
          <cell r="Y3782" t="str">
            <v/>
          </cell>
          <cell r="Z3782" t="str">
            <v/>
          </cell>
          <cell r="AA3782" t="str">
            <v/>
          </cell>
          <cell r="AB3782" t="str">
            <v/>
          </cell>
          <cell r="AC3782" t="str">
            <v/>
          </cell>
          <cell r="AD3782" t="str">
            <v/>
          </cell>
          <cell r="AE3782" t="str">
            <v/>
          </cell>
          <cell r="AF3782" t="str">
            <v/>
          </cell>
          <cell r="AG3782" t="str">
            <v/>
          </cell>
          <cell r="AH3782" t="str">
            <v/>
          </cell>
          <cell r="AI3782" t="str">
            <v/>
          </cell>
          <cell r="AJ3782" t="str">
            <v/>
          </cell>
        </row>
        <row r="3783">
          <cell r="B3783" t="str">
            <v>丝瓜炒蛋</v>
          </cell>
          <cell r="C3783" t="str">
            <v>丝瓜90g,鸡蛋20g,黑木耳0.5g</v>
          </cell>
          <cell r="D3783" t="e">
            <v>#N/A</v>
          </cell>
          <cell r="E3783" t="e">
            <v>#N/A</v>
          </cell>
          <cell r="F3783" t="e">
            <v>#N/A</v>
          </cell>
          <cell r="G3783" t="e">
            <v>#N/A</v>
          </cell>
          <cell r="H3783" t="e">
            <v>#N/A</v>
          </cell>
          <cell r="I3783" t="e">
            <v>#N/A</v>
          </cell>
          <cell r="J3783" t="e">
            <v>#N/A</v>
          </cell>
          <cell r="K3783" t="e">
            <v>#N/A</v>
          </cell>
          <cell r="L3783" t="e">
            <v>#N/A</v>
          </cell>
          <cell r="M3783" t="e">
            <v>#N/A</v>
          </cell>
          <cell r="N3783" t="e">
            <v>#N/A</v>
          </cell>
          <cell r="O3783" t="str">
            <v>丝瓜90g</v>
          </cell>
          <cell r="P3783">
            <v>1</v>
          </cell>
          <cell r="Q3783" t="str">
            <v>丝瓜炒蛋1</v>
          </cell>
          <cell r="R3783" t="str">
            <v>丝瓜</v>
          </cell>
          <cell r="S3783">
            <v>90</v>
          </cell>
          <cell r="T3783" t="str">
            <v>g</v>
          </cell>
          <cell r="U3783" t="e">
            <v>#N/A</v>
          </cell>
          <cell r="V3783" t="e">
            <v>#N/A</v>
          </cell>
          <cell r="W3783" t="e">
            <v>#N/A</v>
          </cell>
          <cell r="X3783" t="e">
            <v>#N/A</v>
          </cell>
          <cell r="Y3783" t="e">
            <v>#N/A</v>
          </cell>
          <cell r="Z3783" t="e">
            <v>#N/A</v>
          </cell>
          <cell r="AA3783" t="e">
            <v>#N/A</v>
          </cell>
          <cell r="AB3783" t="e">
            <v>#N/A</v>
          </cell>
          <cell r="AC3783" t="e">
            <v>#N/A</v>
          </cell>
          <cell r="AD3783" t="e">
            <v>#N/A</v>
          </cell>
          <cell r="AE3783" t="e">
            <v>#N/A</v>
          </cell>
          <cell r="AF3783" t="e">
            <v>#N/A</v>
          </cell>
          <cell r="AG3783" t="e">
            <v>#N/A</v>
          </cell>
          <cell r="AH3783" t="e">
            <v>#N/A</v>
          </cell>
          <cell r="AI3783" t="e">
            <v>#N/A</v>
          </cell>
          <cell r="AJ3783" t="e">
            <v>#N/A</v>
          </cell>
          <cell r="AK3783" t="e">
            <v>#N/A</v>
          </cell>
        </row>
        <row r="3784">
          <cell r="O3784" t="str">
            <v>鸡蛋20g</v>
          </cell>
          <cell r="P3784">
            <v>2</v>
          </cell>
          <cell r="Q3784" t="str">
            <v>丝瓜炒蛋2</v>
          </cell>
          <cell r="R3784" t="str">
            <v>鸡蛋</v>
          </cell>
          <cell r="S3784">
            <v>20</v>
          </cell>
          <cell r="T3784" t="str">
            <v>g</v>
          </cell>
          <cell r="U3784">
            <v>11.2</v>
          </cell>
          <cell r="V3784">
            <v>0.224</v>
          </cell>
          <cell r="W3784">
            <v>1</v>
          </cell>
          <cell r="X3784">
            <v>0.87</v>
          </cell>
          <cell r="Y3784">
            <v>24.186</v>
          </cell>
          <cell r="Z3784">
            <v>0.4176</v>
          </cell>
          <cell r="AA3784">
            <v>1.4964</v>
          </cell>
          <cell r="AB3784">
            <v>2.2794</v>
          </cell>
          <cell r="AC3784">
            <v>0</v>
          </cell>
          <cell r="AD3784">
            <v>44.37</v>
          </cell>
          <cell r="AE3784">
            <v>0</v>
          </cell>
          <cell r="AF3784">
            <v>9.744</v>
          </cell>
          <cell r="AG3784">
            <v>0.2784</v>
          </cell>
          <cell r="AH3784">
            <v>0.15486</v>
          </cell>
          <cell r="AI3784" t="str">
            <v>光明鲜鸡蛋</v>
          </cell>
          <cell r="AJ3784" t="str">
            <v>光明鲜鸡蛋20g</v>
          </cell>
        </row>
        <row r="3785">
          <cell r="O3785" t="str">
            <v>黑木耳0.5g</v>
          </cell>
          <cell r="P3785">
            <v>3</v>
          </cell>
          <cell r="Q3785" t="str">
            <v>丝瓜炒蛋3</v>
          </cell>
          <cell r="R3785" t="str">
            <v>黑木耳</v>
          </cell>
          <cell r="S3785">
            <v>0.5</v>
          </cell>
          <cell r="T3785" t="str">
            <v>g</v>
          </cell>
          <cell r="U3785">
            <v>94.74</v>
          </cell>
          <cell r="V3785">
            <v>0.04737</v>
          </cell>
          <cell r="W3785">
            <v>1</v>
          </cell>
          <cell r="X3785">
            <v>1</v>
          </cell>
          <cell r="Y3785">
            <v>1.325</v>
          </cell>
          <cell r="Z3785">
            <v>0.328</v>
          </cell>
          <cell r="AA3785">
            <v>0.0075</v>
          </cell>
          <cell r="AB3785">
            <v>0.0605</v>
          </cell>
          <cell r="AC3785">
            <v>0.1495</v>
          </cell>
          <cell r="AD3785">
            <v>0.04</v>
          </cell>
          <cell r="AE3785">
            <v>0</v>
          </cell>
          <cell r="AF3785">
            <v>1.235</v>
          </cell>
          <cell r="AG3785">
            <v>0.487</v>
          </cell>
          <cell r="AH3785">
            <v>0.0159</v>
          </cell>
          <cell r="AI3785" t="str">
            <v>黑木耳</v>
          </cell>
          <cell r="AJ3785" t="str">
            <v>黑木耳0.5g</v>
          </cell>
        </row>
        <row r="3786">
          <cell r="O3786" t="str">
            <v/>
          </cell>
          <cell r="P3786">
            <v>4</v>
          </cell>
          <cell r="Q3786" t="str">
            <v>丝瓜炒蛋4</v>
          </cell>
          <cell r="R3786" t="str">
            <v/>
          </cell>
          <cell r="S3786" t="str">
            <v/>
          </cell>
          <cell r="T3786" t="str">
            <v/>
          </cell>
          <cell r="U3786" t="str">
            <v/>
          </cell>
          <cell r="V3786" t="str">
            <v/>
          </cell>
          <cell r="W3786" t="str">
            <v/>
          </cell>
          <cell r="X3786" t="str">
            <v/>
          </cell>
          <cell r="Y3786" t="str">
            <v/>
          </cell>
          <cell r="Z3786" t="str">
            <v/>
          </cell>
          <cell r="AA3786" t="str">
            <v/>
          </cell>
          <cell r="AB3786" t="str">
            <v/>
          </cell>
          <cell r="AC3786" t="str">
            <v/>
          </cell>
          <cell r="AD3786" t="str">
            <v/>
          </cell>
          <cell r="AE3786" t="str">
            <v/>
          </cell>
          <cell r="AF3786" t="str">
            <v/>
          </cell>
          <cell r="AG3786" t="str">
            <v/>
          </cell>
          <cell r="AH3786" t="str">
            <v/>
          </cell>
          <cell r="AI3786" t="str">
            <v/>
          </cell>
          <cell r="AJ3786" t="str">
            <v/>
          </cell>
        </row>
        <row r="3787">
          <cell r="O3787" t="str">
            <v/>
          </cell>
          <cell r="P3787">
            <v>5</v>
          </cell>
          <cell r="Q3787" t="str">
            <v>丝瓜炒蛋5</v>
          </cell>
          <cell r="R3787" t="str">
            <v/>
          </cell>
          <cell r="S3787" t="str">
            <v/>
          </cell>
          <cell r="T3787" t="str">
            <v/>
          </cell>
          <cell r="U3787" t="str">
            <v/>
          </cell>
          <cell r="V3787" t="str">
            <v/>
          </cell>
          <cell r="W3787" t="str">
            <v/>
          </cell>
          <cell r="X3787" t="str">
            <v/>
          </cell>
          <cell r="Y3787" t="str">
            <v/>
          </cell>
          <cell r="Z3787" t="str">
            <v/>
          </cell>
          <cell r="AA3787" t="str">
            <v/>
          </cell>
          <cell r="AB3787" t="str">
            <v/>
          </cell>
          <cell r="AC3787" t="str">
            <v/>
          </cell>
          <cell r="AD3787" t="str">
            <v/>
          </cell>
          <cell r="AE3787" t="str">
            <v/>
          </cell>
          <cell r="AF3787" t="str">
            <v/>
          </cell>
          <cell r="AG3787" t="str">
            <v/>
          </cell>
          <cell r="AH3787" t="str">
            <v/>
          </cell>
          <cell r="AI3787" t="str">
            <v/>
          </cell>
          <cell r="AJ3787" t="str">
            <v/>
          </cell>
        </row>
        <row r="3788">
          <cell r="O3788" t="str">
            <v/>
          </cell>
          <cell r="P3788">
            <v>6</v>
          </cell>
          <cell r="Q3788" t="str">
            <v>丝瓜炒蛋6</v>
          </cell>
          <cell r="R3788" t="str">
            <v/>
          </cell>
          <cell r="S3788" t="str">
            <v/>
          </cell>
          <cell r="T3788" t="str">
            <v/>
          </cell>
          <cell r="U3788" t="str">
            <v/>
          </cell>
          <cell r="V3788" t="str">
            <v/>
          </cell>
          <cell r="W3788" t="str">
            <v/>
          </cell>
          <cell r="X3788" t="str">
            <v/>
          </cell>
          <cell r="Y3788" t="str">
            <v/>
          </cell>
          <cell r="Z3788" t="str">
            <v/>
          </cell>
          <cell r="AA3788" t="str">
            <v/>
          </cell>
          <cell r="AB3788" t="str">
            <v/>
          </cell>
          <cell r="AC3788" t="str">
            <v/>
          </cell>
          <cell r="AD3788" t="str">
            <v/>
          </cell>
          <cell r="AE3788" t="str">
            <v/>
          </cell>
          <cell r="AF3788" t="str">
            <v/>
          </cell>
          <cell r="AG3788" t="str">
            <v/>
          </cell>
          <cell r="AH3788" t="str">
            <v/>
          </cell>
          <cell r="AI3788" t="str">
            <v/>
          </cell>
          <cell r="AJ3788" t="str">
            <v/>
          </cell>
        </row>
        <row r="3789">
          <cell r="O3789" t="str">
            <v/>
          </cell>
          <cell r="P3789">
            <v>7</v>
          </cell>
          <cell r="Q3789" t="str">
            <v>丝瓜炒蛋7</v>
          </cell>
          <cell r="R3789" t="str">
            <v/>
          </cell>
          <cell r="S3789" t="str">
            <v/>
          </cell>
          <cell r="T3789" t="str">
            <v/>
          </cell>
          <cell r="U3789" t="str">
            <v/>
          </cell>
          <cell r="V3789" t="str">
            <v/>
          </cell>
          <cell r="W3789" t="str">
            <v/>
          </cell>
          <cell r="X3789" t="str">
            <v/>
          </cell>
          <cell r="Y3789" t="str">
            <v/>
          </cell>
          <cell r="Z3789" t="str">
            <v/>
          </cell>
          <cell r="AA3789" t="str">
            <v/>
          </cell>
          <cell r="AB3789" t="str">
            <v/>
          </cell>
          <cell r="AC3789" t="str">
            <v/>
          </cell>
          <cell r="AD3789" t="str">
            <v/>
          </cell>
          <cell r="AE3789" t="str">
            <v/>
          </cell>
          <cell r="AF3789" t="str">
            <v/>
          </cell>
          <cell r="AG3789" t="str">
            <v/>
          </cell>
          <cell r="AH3789" t="str">
            <v/>
          </cell>
          <cell r="AI3789" t="str">
            <v/>
          </cell>
          <cell r="AJ3789" t="str">
            <v/>
          </cell>
        </row>
        <row r="3790">
          <cell r="O3790" t="str">
            <v/>
          </cell>
          <cell r="P3790">
            <v>8</v>
          </cell>
          <cell r="Q3790" t="str">
            <v>丝瓜炒蛋8</v>
          </cell>
          <cell r="R3790" t="str">
            <v/>
          </cell>
          <cell r="S3790" t="str">
            <v/>
          </cell>
          <cell r="T3790" t="str">
            <v/>
          </cell>
          <cell r="U3790" t="str">
            <v/>
          </cell>
          <cell r="V3790" t="str">
            <v/>
          </cell>
          <cell r="W3790" t="str">
            <v/>
          </cell>
          <cell r="X3790" t="str">
            <v/>
          </cell>
          <cell r="Y3790" t="str">
            <v/>
          </cell>
          <cell r="Z3790" t="str">
            <v/>
          </cell>
          <cell r="AA3790" t="str">
            <v/>
          </cell>
          <cell r="AB3790" t="str">
            <v/>
          </cell>
          <cell r="AC3790" t="str">
            <v/>
          </cell>
          <cell r="AD3790" t="str">
            <v/>
          </cell>
          <cell r="AE3790" t="str">
            <v/>
          </cell>
          <cell r="AF3790" t="str">
            <v/>
          </cell>
          <cell r="AG3790" t="str">
            <v/>
          </cell>
          <cell r="AH3790" t="str">
            <v/>
          </cell>
          <cell r="AI3790" t="str">
            <v/>
          </cell>
          <cell r="AJ3790" t="str">
            <v/>
          </cell>
        </row>
        <row r="3791">
          <cell r="O3791" t="str">
            <v/>
          </cell>
          <cell r="P3791">
            <v>9</v>
          </cell>
          <cell r="Q3791" t="str">
            <v>丝瓜炒蛋9</v>
          </cell>
          <cell r="R3791" t="str">
            <v/>
          </cell>
          <cell r="S3791" t="str">
            <v/>
          </cell>
          <cell r="T3791" t="str">
            <v/>
          </cell>
          <cell r="U3791" t="str">
            <v/>
          </cell>
          <cell r="V3791" t="str">
            <v/>
          </cell>
          <cell r="W3791" t="str">
            <v/>
          </cell>
          <cell r="X3791" t="str">
            <v/>
          </cell>
          <cell r="Y3791" t="str">
            <v/>
          </cell>
          <cell r="Z3791" t="str">
            <v/>
          </cell>
          <cell r="AA3791" t="str">
            <v/>
          </cell>
          <cell r="AB3791" t="str">
            <v/>
          </cell>
          <cell r="AC3791" t="str">
            <v/>
          </cell>
          <cell r="AD3791" t="str">
            <v/>
          </cell>
          <cell r="AE3791" t="str">
            <v/>
          </cell>
          <cell r="AF3791" t="str">
            <v/>
          </cell>
          <cell r="AG3791" t="str">
            <v/>
          </cell>
          <cell r="AH3791" t="str">
            <v/>
          </cell>
          <cell r="AI3791" t="str">
            <v/>
          </cell>
          <cell r="AJ3791" t="str">
            <v/>
          </cell>
        </row>
        <row r="3792">
          <cell r="O3792" t="str">
            <v/>
          </cell>
          <cell r="P3792">
            <v>10</v>
          </cell>
          <cell r="Q3792" t="str">
            <v>丝瓜炒蛋10</v>
          </cell>
          <cell r="R3792" t="str">
            <v/>
          </cell>
          <cell r="S3792" t="str">
            <v/>
          </cell>
          <cell r="T3792" t="str">
            <v/>
          </cell>
          <cell r="U3792" t="str">
            <v/>
          </cell>
          <cell r="V3792" t="str">
            <v/>
          </cell>
          <cell r="W3792" t="str">
            <v/>
          </cell>
          <cell r="X3792" t="str">
            <v/>
          </cell>
          <cell r="Y3792" t="str">
            <v/>
          </cell>
          <cell r="Z3792" t="str">
            <v/>
          </cell>
          <cell r="AA3792" t="str">
            <v/>
          </cell>
          <cell r="AB3792" t="str">
            <v/>
          </cell>
          <cell r="AC3792" t="str">
            <v/>
          </cell>
          <cell r="AD3792" t="str">
            <v/>
          </cell>
          <cell r="AE3792" t="str">
            <v/>
          </cell>
          <cell r="AF3792" t="str">
            <v/>
          </cell>
          <cell r="AG3792" t="str">
            <v/>
          </cell>
          <cell r="AH3792" t="str">
            <v/>
          </cell>
          <cell r="AI3792" t="str">
            <v/>
          </cell>
          <cell r="AJ3792" t="str">
            <v/>
          </cell>
        </row>
        <row r="3793">
          <cell r="B3793" t="str">
            <v>夜开花肉片</v>
          </cell>
          <cell r="C3793" t="str">
            <v/>
          </cell>
          <cell r="D3793">
            <v>0</v>
          </cell>
          <cell r="E3793" t="str">
            <v/>
          </cell>
          <cell r="F3793" t="str">
            <v/>
          </cell>
          <cell r="G3793" t="str">
            <v/>
          </cell>
          <cell r="H3793" t="str">
            <v/>
          </cell>
          <cell r="I3793" t="str">
            <v/>
          </cell>
          <cell r="J3793" t="str">
            <v/>
          </cell>
          <cell r="K3793" t="str">
            <v/>
          </cell>
          <cell r="L3793" t="str">
            <v/>
          </cell>
          <cell r="M3793" t="str">
            <v/>
          </cell>
          <cell r="N3793" t="str">
            <v/>
          </cell>
          <cell r="O3793" t="str">
            <v/>
          </cell>
          <cell r="P3793">
            <v>1</v>
          </cell>
          <cell r="Q3793" t="str">
            <v>夜开花肉片1</v>
          </cell>
          <cell r="R3793" t="str">
            <v/>
          </cell>
          <cell r="S3793" t="str">
            <v/>
          </cell>
          <cell r="T3793" t="str">
            <v/>
          </cell>
          <cell r="U3793" t="str">
            <v/>
          </cell>
          <cell r="V3793" t="str">
            <v/>
          </cell>
          <cell r="W3793" t="str">
            <v/>
          </cell>
          <cell r="X3793" t="str">
            <v/>
          </cell>
          <cell r="Y3793" t="str">
            <v/>
          </cell>
          <cell r="Z3793" t="str">
            <v/>
          </cell>
          <cell r="AA3793" t="str">
            <v/>
          </cell>
          <cell r="AB3793" t="str">
            <v/>
          </cell>
          <cell r="AC3793" t="str">
            <v/>
          </cell>
          <cell r="AD3793" t="str">
            <v/>
          </cell>
          <cell r="AE3793" t="str">
            <v/>
          </cell>
          <cell r="AF3793" t="str">
            <v/>
          </cell>
          <cell r="AG3793" t="str">
            <v/>
          </cell>
          <cell r="AH3793" t="str">
            <v/>
          </cell>
          <cell r="AI3793" t="str">
            <v/>
          </cell>
          <cell r="AJ3793" t="str">
            <v/>
          </cell>
          <cell r="AK3793" t="str">
            <v/>
          </cell>
        </row>
        <row r="3794">
          <cell r="O3794" t="str">
            <v/>
          </cell>
          <cell r="P3794">
            <v>2</v>
          </cell>
          <cell r="Q3794" t="str">
            <v>夜开花肉片2</v>
          </cell>
          <cell r="R3794" t="str">
            <v/>
          </cell>
          <cell r="S3794" t="str">
            <v/>
          </cell>
          <cell r="T3794" t="str">
            <v/>
          </cell>
          <cell r="U3794" t="str">
            <v/>
          </cell>
          <cell r="V3794" t="str">
            <v/>
          </cell>
          <cell r="W3794" t="str">
            <v/>
          </cell>
          <cell r="X3794" t="str">
            <v/>
          </cell>
          <cell r="Y3794" t="str">
            <v/>
          </cell>
          <cell r="Z3794" t="str">
            <v/>
          </cell>
          <cell r="AA3794" t="str">
            <v/>
          </cell>
          <cell r="AB3794" t="str">
            <v/>
          </cell>
          <cell r="AC3794" t="str">
            <v/>
          </cell>
          <cell r="AD3794" t="str">
            <v/>
          </cell>
          <cell r="AE3794" t="str">
            <v/>
          </cell>
          <cell r="AF3794" t="str">
            <v/>
          </cell>
          <cell r="AG3794" t="str">
            <v/>
          </cell>
          <cell r="AH3794" t="str">
            <v/>
          </cell>
          <cell r="AI3794" t="str">
            <v/>
          </cell>
          <cell r="AJ3794" t="str">
            <v/>
          </cell>
        </row>
        <row r="3795">
          <cell r="O3795" t="str">
            <v/>
          </cell>
          <cell r="P3795">
            <v>3</v>
          </cell>
          <cell r="Q3795" t="str">
            <v>夜开花肉片3</v>
          </cell>
          <cell r="R3795" t="str">
            <v/>
          </cell>
          <cell r="S3795" t="str">
            <v/>
          </cell>
          <cell r="T3795" t="str">
            <v/>
          </cell>
          <cell r="U3795" t="str">
            <v/>
          </cell>
          <cell r="V3795" t="str">
            <v/>
          </cell>
          <cell r="W3795" t="str">
            <v/>
          </cell>
          <cell r="X3795" t="str">
            <v/>
          </cell>
          <cell r="Y3795" t="str">
            <v/>
          </cell>
          <cell r="Z3795" t="str">
            <v/>
          </cell>
          <cell r="AA3795" t="str">
            <v/>
          </cell>
          <cell r="AB3795" t="str">
            <v/>
          </cell>
          <cell r="AC3795" t="str">
            <v/>
          </cell>
          <cell r="AD3795" t="str">
            <v/>
          </cell>
          <cell r="AE3795" t="str">
            <v/>
          </cell>
          <cell r="AF3795" t="str">
            <v/>
          </cell>
          <cell r="AG3795" t="str">
            <v/>
          </cell>
          <cell r="AH3795" t="str">
            <v/>
          </cell>
          <cell r="AI3795" t="str">
            <v/>
          </cell>
          <cell r="AJ3795" t="str">
            <v/>
          </cell>
        </row>
        <row r="3796">
          <cell r="O3796" t="str">
            <v/>
          </cell>
          <cell r="P3796">
            <v>4</v>
          </cell>
          <cell r="Q3796" t="str">
            <v>夜开花肉片4</v>
          </cell>
          <cell r="R3796" t="str">
            <v/>
          </cell>
          <cell r="S3796" t="str">
            <v/>
          </cell>
          <cell r="T3796" t="str">
            <v/>
          </cell>
          <cell r="U3796" t="str">
            <v/>
          </cell>
          <cell r="V3796" t="str">
            <v/>
          </cell>
          <cell r="W3796" t="str">
            <v/>
          </cell>
          <cell r="X3796" t="str">
            <v/>
          </cell>
          <cell r="Y3796" t="str">
            <v/>
          </cell>
          <cell r="Z3796" t="str">
            <v/>
          </cell>
          <cell r="AA3796" t="str">
            <v/>
          </cell>
          <cell r="AB3796" t="str">
            <v/>
          </cell>
          <cell r="AC3796" t="str">
            <v/>
          </cell>
          <cell r="AD3796" t="str">
            <v/>
          </cell>
          <cell r="AE3796" t="str">
            <v/>
          </cell>
          <cell r="AF3796" t="str">
            <v/>
          </cell>
          <cell r="AG3796" t="str">
            <v/>
          </cell>
          <cell r="AH3796" t="str">
            <v/>
          </cell>
          <cell r="AI3796" t="str">
            <v/>
          </cell>
          <cell r="AJ3796" t="str">
            <v/>
          </cell>
        </row>
        <row r="3797">
          <cell r="O3797" t="str">
            <v/>
          </cell>
          <cell r="P3797">
            <v>5</v>
          </cell>
          <cell r="Q3797" t="str">
            <v>夜开花肉片5</v>
          </cell>
          <cell r="R3797" t="str">
            <v/>
          </cell>
          <cell r="S3797" t="str">
            <v/>
          </cell>
          <cell r="T3797" t="str">
            <v/>
          </cell>
          <cell r="U3797" t="str">
            <v/>
          </cell>
          <cell r="V3797" t="str">
            <v/>
          </cell>
          <cell r="W3797" t="str">
            <v/>
          </cell>
          <cell r="X3797" t="str">
            <v/>
          </cell>
          <cell r="Y3797" t="str">
            <v/>
          </cell>
          <cell r="Z3797" t="str">
            <v/>
          </cell>
          <cell r="AA3797" t="str">
            <v/>
          </cell>
          <cell r="AB3797" t="str">
            <v/>
          </cell>
          <cell r="AC3797" t="str">
            <v/>
          </cell>
          <cell r="AD3797" t="str">
            <v/>
          </cell>
          <cell r="AE3797" t="str">
            <v/>
          </cell>
          <cell r="AF3797" t="str">
            <v/>
          </cell>
          <cell r="AG3797" t="str">
            <v/>
          </cell>
          <cell r="AH3797" t="str">
            <v/>
          </cell>
          <cell r="AI3797" t="str">
            <v/>
          </cell>
          <cell r="AJ3797" t="str">
            <v/>
          </cell>
        </row>
        <row r="3798">
          <cell r="O3798" t="str">
            <v/>
          </cell>
          <cell r="P3798">
            <v>6</v>
          </cell>
          <cell r="Q3798" t="str">
            <v>夜开花肉片6</v>
          </cell>
          <cell r="R3798" t="str">
            <v/>
          </cell>
          <cell r="S3798" t="str">
            <v/>
          </cell>
          <cell r="T3798" t="str">
            <v/>
          </cell>
          <cell r="U3798" t="str">
            <v/>
          </cell>
          <cell r="V3798" t="str">
            <v/>
          </cell>
          <cell r="W3798" t="str">
            <v/>
          </cell>
          <cell r="X3798" t="str">
            <v/>
          </cell>
          <cell r="Y3798" t="str">
            <v/>
          </cell>
          <cell r="Z3798" t="str">
            <v/>
          </cell>
          <cell r="AA3798" t="str">
            <v/>
          </cell>
          <cell r="AB3798" t="str">
            <v/>
          </cell>
          <cell r="AC3798" t="str">
            <v/>
          </cell>
          <cell r="AD3798" t="str">
            <v/>
          </cell>
          <cell r="AE3798" t="str">
            <v/>
          </cell>
          <cell r="AF3798" t="str">
            <v/>
          </cell>
          <cell r="AG3798" t="str">
            <v/>
          </cell>
          <cell r="AH3798" t="str">
            <v/>
          </cell>
          <cell r="AI3798" t="str">
            <v/>
          </cell>
          <cell r="AJ3798" t="str">
            <v/>
          </cell>
        </row>
        <row r="3799">
          <cell r="O3799" t="str">
            <v/>
          </cell>
          <cell r="P3799">
            <v>7</v>
          </cell>
          <cell r="Q3799" t="str">
            <v>夜开花肉片7</v>
          </cell>
          <cell r="R3799" t="str">
            <v/>
          </cell>
          <cell r="S3799" t="str">
            <v/>
          </cell>
          <cell r="T3799" t="str">
            <v/>
          </cell>
          <cell r="U3799" t="str">
            <v/>
          </cell>
          <cell r="V3799" t="str">
            <v/>
          </cell>
          <cell r="W3799" t="str">
            <v/>
          </cell>
          <cell r="X3799" t="str">
            <v/>
          </cell>
          <cell r="Y3799" t="str">
            <v/>
          </cell>
          <cell r="Z3799" t="str">
            <v/>
          </cell>
          <cell r="AA3799" t="str">
            <v/>
          </cell>
          <cell r="AB3799" t="str">
            <v/>
          </cell>
          <cell r="AC3799" t="str">
            <v/>
          </cell>
          <cell r="AD3799" t="str">
            <v/>
          </cell>
          <cell r="AE3799" t="str">
            <v/>
          </cell>
          <cell r="AF3799" t="str">
            <v/>
          </cell>
          <cell r="AG3799" t="str">
            <v/>
          </cell>
          <cell r="AH3799" t="str">
            <v/>
          </cell>
          <cell r="AI3799" t="str">
            <v/>
          </cell>
          <cell r="AJ3799" t="str">
            <v/>
          </cell>
        </row>
        <row r="3800">
          <cell r="O3800" t="str">
            <v/>
          </cell>
          <cell r="P3800">
            <v>8</v>
          </cell>
          <cell r="Q3800" t="str">
            <v>夜开花肉片8</v>
          </cell>
          <cell r="R3800" t="str">
            <v/>
          </cell>
          <cell r="S3800" t="str">
            <v/>
          </cell>
          <cell r="T3800" t="str">
            <v/>
          </cell>
          <cell r="U3800" t="str">
            <v/>
          </cell>
          <cell r="V3800" t="str">
            <v/>
          </cell>
          <cell r="W3800" t="str">
            <v/>
          </cell>
          <cell r="X3800" t="str">
            <v/>
          </cell>
          <cell r="Y3800" t="str">
            <v/>
          </cell>
          <cell r="Z3800" t="str">
            <v/>
          </cell>
          <cell r="AA3800" t="str">
            <v/>
          </cell>
          <cell r="AB3800" t="str">
            <v/>
          </cell>
          <cell r="AC3800" t="str">
            <v/>
          </cell>
          <cell r="AD3800" t="str">
            <v/>
          </cell>
          <cell r="AE3800" t="str">
            <v/>
          </cell>
          <cell r="AF3800" t="str">
            <v/>
          </cell>
          <cell r="AG3800" t="str">
            <v/>
          </cell>
          <cell r="AH3800" t="str">
            <v/>
          </cell>
          <cell r="AI3800" t="str">
            <v/>
          </cell>
          <cell r="AJ3800" t="str">
            <v/>
          </cell>
        </row>
        <row r="3801">
          <cell r="O3801" t="str">
            <v/>
          </cell>
          <cell r="P3801">
            <v>9</v>
          </cell>
          <cell r="Q3801" t="str">
            <v>夜开花肉片9</v>
          </cell>
          <cell r="R3801" t="str">
            <v/>
          </cell>
          <cell r="S3801" t="str">
            <v/>
          </cell>
          <cell r="T3801" t="str">
            <v/>
          </cell>
          <cell r="U3801" t="str">
            <v/>
          </cell>
          <cell r="V3801" t="str">
            <v/>
          </cell>
          <cell r="W3801" t="str">
            <v/>
          </cell>
          <cell r="X3801" t="str">
            <v/>
          </cell>
          <cell r="Y3801" t="str">
            <v/>
          </cell>
          <cell r="Z3801" t="str">
            <v/>
          </cell>
          <cell r="AA3801" t="str">
            <v/>
          </cell>
          <cell r="AB3801" t="str">
            <v/>
          </cell>
          <cell r="AC3801" t="str">
            <v/>
          </cell>
          <cell r="AD3801" t="str">
            <v/>
          </cell>
          <cell r="AE3801" t="str">
            <v/>
          </cell>
          <cell r="AF3801" t="str">
            <v/>
          </cell>
          <cell r="AG3801" t="str">
            <v/>
          </cell>
          <cell r="AH3801" t="str">
            <v/>
          </cell>
          <cell r="AI3801" t="str">
            <v/>
          </cell>
          <cell r="AJ3801" t="str">
            <v/>
          </cell>
        </row>
        <row r="3802">
          <cell r="O3802" t="str">
            <v/>
          </cell>
          <cell r="P3802">
            <v>10</v>
          </cell>
          <cell r="Q3802" t="str">
            <v>夜开花肉片10</v>
          </cell>
          <cell r="R3802" t="str">
            <v/>
          </cell>
          <cell r="S3802" t="str">
            <v/>
          </cell>
          <cell r="T3802" t="str">
            <v/>
          </cell>
          <cell r="U3802" t="str">
            <v/>
          </cell>
          <cell r="V3802" t="str">
            <v/>
          </cell>
          <cell r="W3802" t="str">
            <v/>
          </cell>
          <cell r="X3802" t="str">
            <v/>
          </cell>
          <cell r="Y3802" t="str">
            <v/>
          </cell>
          <cell r="Z3802" t="str">
            <v/>
          </cell>
          <cell r="AA3802" t="str">
            <v/>
          </cell>
          <cell r="AB3802" t="str">
            <v/>
          </cell>
          <cell r="AC3802" t="str">
            <v/>
          </cell>
          <cell r="AD3802" t="str">
            <v/>
          </cell>
          <cell r="AE3802" t="str">
            <v/>
          </cell>
          <cell r="AF3802" t="str">
            <v/>
          </cell>
          <cell r="AG3802" t="str">
            <v/>
          </cell>
          <cell r="AH3802" t="str">
            <v/>
          </cell>
          <cell r="AI3802" t="str">
            <v/>
          </cell>
          <cell r="AJ3802" t="str">
            <v/>
          </cell>
        </row>
        <row r="3803">
          <cell r="B3803" t="str">
            <v>夜开花炒蛋</v>
          </cell>
          <cell r="C3803" t="str">
            <v/>
          </cell>
          <cell r="D3803">
            <v>0</v>
          </cell>
          <cell r="E3803" t="str">
            <v/>
          </cell>
          <cell r="F3803" t="str">
            <v/>
          </cell>
          <cell r="G3803" t="str">
            <v/>
          </cell>
          <cell r="H3803" t="str">
            <v/>
          </cell>
          <cell r="I3803" t="str">
            <v/>
          </cell>
          <cell r="J3803" t="str">
            <v/>
          </cell>
          <cell r="K3803" t="str">
            <v/>
          </cell>
          <cell r="L3803" t="str">
            <v/>
          </cell>
          <cell r="M3803" t="str">
            <v/>
          </cell>
          <cell r="N3803" t="str">
            <v/>
          </cell>
          <cell r="O3803" t="str">
            <v/>
          </cell>
          <cell r="P3803">
            <v>1</v>
          </cell>
          <cell r="Q3803" t="str">
            <v>夜开花炒蛋1</v>
          </cell>
          <cell r="R3803" t="str">
            <v/>
          </cell>
          <cell r="S3803" t="str">
            <v/>
          </cell>
          <cell r="T3803" t="str">
            <v/>
          </cell>
          <cell r="U3803" t="str">
            <v/>
          </cell>
          <cell r="V3803" t="str">
            <v/>
          </cell>
          <cell r="W3803" t="str">
            <v/>
          </cell>
          <cell r="X3803" t="str">
            <v/>
          </cell>
          <cell r="Y3803" t="str">
            <v/>
          </cell>
          <cell r="Z3803" t="str">
            <v/>
          </cell>
          <cell r="AA3803" t="str">
            <v/>
          </cell>
          <cell r="AB3803" t="str">
            <v/>
          </cell>
          <cell r="AC3803" t="str">
            <v/>
          </cell>
          <cell r="AD3803" t="str">
            <v/>
          </cell>
          <cell r="AE3803" t="str">
            <v/>
          </cell>
          <cell r="AF3803" t="str">
            <v/>
          </cell>
          <cell r="AG3803" t="str">
            <v/>
          </cell>
          <cell r="AH3803" t="str">
            <v/>
          </cell>
          <cell r="AI3803" t="str">
            <v/>
          </cell>
          <cell r="AJ3803" t="str">
            <v/>
          </cell>
          <cell r="AK3803" t="str">
            <v/>
          </cell>
        </row>
        <row r="3804">
          <cell r="O3804" t="str">
            <v/>
          </cell>
          <cell r="P3804">
            <v>2</v>
          </cell>
          <cell r="Q3804" t="str">
            <v>夜开花炒蛋2</v>
          </cell>
          <cell r="R3804" t="str">
            <v/>
          </cell>
          <cell r="S3804" t="str">
            <v/>
          </cell>
          <cell r="T3804" t="str">
            <v/>
          </cell>
          <cell r="U3804" t="str">
            <v/>
          </cell>
          <cell r="V3804" t="str">
            <v/>
          </cell>
          <cell r="W3804" t="str">
            <v/>
          </cell>
          <cell r="X3804" t="str">
            <v/>
          </cell>
          <cell r="Y3804" t="str">
            <v/>
          </cell>
          <cell r="Z3804" t="str">
            <v/>
          </cell>
          <cell r="AA3804" t="str">
            <v/>
          </cell>
          <cell r="AB3804" t="str">
            <v/>
          </cell>
          <cell r="AC3804" t="str">
            <v/>
          </cell>
          <cell r="AD3804" t="str">
            <v/>
          </cell>
          <cell r="AE3804" t="str">
            <v/>
          </cell>
          <cell r="AF3804" t="str">
            <v/>
          </cell>
          <cell r="AG3804" t="str">
            <v/>
          </cell>
          <cell r="AH3804" t="str">
            <v/>
          </cell>
          <cell r="AI3804" t="str">
            <v/>
          </cell>
          <cell r="AJ3804" t="str">
            <v/>
          </cell>
        </row>
        <row r="3805">
          <cell r="O3805" t="str">
            <v/>
          </cell>
          <cell r="P3805">
            <v>3</v>
          </cell>
          <cell r="Q3805" t="str">
            <v>夜开花炒蛋3</v>
          </cell>
          <cell r="R3805" t="str">
            <v/>
          </cell>
          <cell r="S3805" t="str">
            <v/>
          </cell>
          <cell r="T3805" t="str">
            <v/>
          </cell>
          <cell r="U3805" t="str">
            <v/>
          </cell>
          <cell r="V3805" t="str">
            <v/>
          </cell>
          <cell r="W3805" t="str">
            <v/>
          </cell>
          <cell r="X3805" t="str">
            <v/>
          </cell>
          <cell r="Y3805" t="str">
            <v/>
          </cell>
          <cell r="Z3805" t="str">
            <v/>
          </cell>
          <cell r="AA3805" t="str">
            <v/>
          </cell>
          <cell r="AB3805" t="str">
            <v/>
          </cell>
          <cell r="AC3805" t="str">
            <v/>
          </cell>
          <cell r="AD3805" t="str">
            <v/>
          </cell>
          <cell r="AE3805" t="str">
            <v/>
          </cell>
          <cell r="AF3805" t="str">
            <v/>
          </cell>
          <cell r="AG3805" t="str">
            <v/>
          </cell>
          <cell r="AH3805" t="str">
            <v/>
          </cell>
          <cell r="AI3805" t="str">
            <v/>
          </cell>
          <cell r="AJ3805" t="str">
            <v/>
          </cell>
        </row>
        <row r="3806">
          <cell r="O3806" t="str">
            <v/>
          </cell>
          <cell r="P3806">
            <v>4</v>
          </cell>
          <cell r="Q3806" t="str">
            <v>夜开花炒蛋4</v>
          </cell>
          <cell r="R3806" t="str">
            <v/>
          </cell>
          <cell r="S3806" t="str">
            <v/>
          </cell>
          <cell r="T3806" t="str">
            <v/>
          </cell>
          <cell r="U3806" t="str">
            <v/>
          </cell>
          <cell r="V3806" t="str">
            <v/>
          </cell>
          <cell r="W3806" t="str">
            <v/>
          </cell>
          <cell r="X3806" t="str">
            <v/>
          </cell>
          <cell r="Y3806" t="str">
            <v/>
          </cell>
          <cell r="Z3806" t="str">
            <v/>
          </cell>
          <cell r="AA3806" t="str">
            <v/>
          </cell>
          <cell r="AB3806" t="str">
            <v/>
          </cell>
          <cell r="AC3806" t="str">
            <v/>
          </cell>
          <cell r="AD3806" t="str">
            <v/>
          </cell>
          <cell r="AE3806" t="str">
            <v/>
          </cell>
          <cell r="AF3806" t="str">
            <v/>
          </cell>
          <cell r="AG3806" t="str">
            <v/>
          </cell>
          <cell r="AH3806" t="str">
            <v/>
          </cell>
          <cell r="AI3806" t="str">
            <v/>
          </cell>
          <cell r="AJ3806" t="str">
            <v/>
          </cell>
        </row>
        <row r="3807">
          <cell r="O3807" t="str">
            <v/>
          </cell>
          <cell r="P3807">
            <v>5</v>
          </cell>
          <cell r="Q3807" t="str">
            <v>夜开花炒蛋5</v>
          </cell>
          <cell r="R3807" t="str">
            <v/>
          </cell>
          <cell r="S3807" t="str">
            <v/>
          </cell>
          <cell r="T3807" t="str">
            <v/>
          </cell>
          <cell r="U3807" t="str">
            <v/>
          </cell>
          <cell r="V3807" t="str">
            <v/>
          </cell>
          <cell r="W3807" t="str">
            <v/>
          </cell>
          <cell r="X3807" t="str">
            <v/>
          </cell>
          <cell r="Y3807" t="str">
            <v/>
          </cell>
          <cell r="Z3807" t="str">
            <v/>
          </cell>
          <cell r="AA3807" t="str">
            <v/>
          </cell>
          <cell r="AB3807" t="str">
            <v/>
          </cell>
          <cell r="AC3807" t="str">
            <v/>
          </cell>
          <cell r="AD3807" t="str">
            <v/>
          </cell>
          <cell r="AE3807" t="str">
            <v/>
          </cell>
          <cell r="AF3807" t="str">
            <v/>
          </cell>
          <cell r="AG3807" t="str">
            <v/>
          </cell>
          <cell r="AH3807" t="str">
            <v/>
          </cell>
          <cell r="AI3807" t="str">
            <v/>
          </cell>
          <cell r="AJ3807" t="str">
            <v/>
          </cell>
        </row>
        <row r="3808">
          <cell r="O3808" t="str">
            <v/>
          </cell>
          <cell r="P3808">
            <v>6</v>
          </cell>
          <cell r="Q3808" t="str">
            <v>夜开花炒蛋6</v>
          </cell>
          <cell r="R3808" t="str">
            <v/>
          </cell>
          <cell r="S3808" t="str">
            <v/>
          </cell>
          <cell r="T3808" t="str">
            <v/>
          </cell>
          <cell r="U3808" t="str">
            <v/>
          </cell>
          <cell r="V3808" t="str">
            <v/>
          </cell>
          <cell r="W3808" t="str">
            <v/>
          </cell>
          <cell r="X3808" t="str">
            <v/>
          </cell>
          <cell r="Y3808" t="str">
            <v/>
          </cell>
          <cell r="Z3808" t="str">
            <v/>
          </cell>
          <cell r="AA3808" t="str">
            <v/>
          </cell>
          <cell r="AB3808" t="str">
            <v/>
          </cell>
          <cell r="AC3808" t="str">
            <v/>
          </cell>
          <cell r="AD3808" t="str">
            <v/>
          </cell>
          <cell r="AE3808" t="str">
            <v/>
          </cell>
          <cell r="AF3808" t="str">
            <v/>
          </cell>
          <cell r="AG3808" t="str">
            <v/>
          </cell>
          <cell r="AH3808" t="str">
            <v/>
          </cell>
          <cell r="AI3808" t="str">
            <v/>
          </cell>
          <cell r="AJ3808" t="str">
            <v/>
          </cell>
        </row>
        <row r="3809">
          <cell r="O3809" t="str">
            <v/>
          </cell>
          <cell r="P3809">
            <v>7</v>
          </cell>
          <cell r="Q3809" t="str">
            <v>夜开花炒蛋7</v>
          </cell>
          <cell r="R3809" t="str">
            <v/>
          </cell>
          <cell r="S3809" t="str">
            <v/>
          </cell>
          <cell r="T3809" t="str">
            <v/>
          </cell>
          <cell r="U3809" t="str">
            <v/>
          </cell>
          <cell r="V3809" t="str">
            <v/>
          </cell>
          <cell r="W3809" t="str">
            <v/>
          </cell>
          <cell r="X3809" t="str">
            <v/>
          </cell>
          <cell r="Y3809" t="str">
            <v/>
          </cell>
          <cell r="Z3809" t="str">
            <v/>
          </cell>
          <cell r="AA3809" t="str">
            <v/>
          </cell>
          <cell r="AB3809" t="str">
            <v/>
          </cell>
          <cell r="AC3809" t="str">
            <v/>
          </cell>
          <cell r="AD3809" t="str">
            <v/>
          </cell>
          <cell r="AE3809" t="str">
            <v/>
          </cell>
          <cell r="AF3809" t="str">
            <v/>
          </cell>
          <cell r="AG3809" t="str">
            <v/>
          </cell>
          <cell r="AH3809" t="str">
            <v/>
          </cell>
          <cell r="AI3809" t="str">
            <v/>
          </cell>
          <cell r="AJ3809" t="str">
            <v/>
          </cell>
        </row>
        <row r="3810">
          <cell r="O3810" t="str">
            <v/>
          </cell>
          <cell r="P3810">
            <v>8</v>
          </cell>
          <cell r="Q3810" t="str">
            <v>夜开花炒蛋8</v>
          </cell>
          <cell r="R3810" t="str">
            <v/>
          </cell>
          <cell r="S3810" t="str">
            <v/>
          </cell>
          <cell r="T3810" t="str">
            <v/>
          </cell>
          <cell r="U3810" t="str">
            <v/>
          </cell>
          <cell r="V3810" t="str">
            <v/>
          </cell>
          <cell r="W3810" t="str">
            <v/>
          </cell>
          <cell r="X3810" t="str">
            <v/>
          </cell>
          <cell r="Y3810" t="str">
            <v/>
          </cell>
          <cell r="Z3810" t="str">
            <v/>
          </cell>
          <cell r="AA3810" t="str">
            <v/>
          </cell>
          <cell r="AB3810" t="str">
            <v/>
          </cell>
          <cell r="AC3810" t="str">
            <v/>
          </cell>
          <cell r="AD3810" t="str">
            <v/>
          </cell>
          <cell r="AE3810" t="str">
            <v/>
          </cell>
          <cell r="AF3810" t="str">
            <v/>
          </cell>
          <cell r="AG3810" t="str">
            <v/>
          </cell>
          <cell r="AH3810" t="str">
            <v/>
          </cell>
          <cell r="AI3810" t="str">
            <v/>
          </cell>
          <cell r="AJ3810" t="str">
            <v/>
          </cell>
        </row>
        <row r="3811">
          <cell r="O3811" t="str">
            <v/>
          </cell>
          <cell r="P3811">
            <v>9</v>
          </cell>
          <cell r="Q3811" t="str">
            <v>夜开花炒蛋9</v>
          </cell>
          <cell r="R3811" t="str">
            <v/>
          </cell>
          <cell r="S3811" t="str">
            <v/>
          </cell>
          <cell r="T3811" t="str">
            <v/>
          </cell>
          <cell r="U3811" t="str">
            <v/>
          </cell>
          <cell r="V3811" t="str">
            <v/>
          </cell>
          <cell r="W3811" t="str">
            <v/>
          </cell>
          <cell r="X3811" t="str">
            <v/>
          </cell>
          <cell r="Y3811" t="str">
            <v/>
          </cell>
          <cell r="Z3811" t="str">
            <v/>
          </cell>
          <cell r="AA3811" t="str">
            <v/>
          </cell>
          <cell r="AB3811" t="str">
            <v/>
          </cell>
          <cell r="AC3811" t="str">
            <v/>
          </cell>
          <cell r="AD3811" t="str">
            <v/>
          </cell>
          <cell r="AE3811" t="str">
            <v/>
          </cell>
          <cell r="AF3811" t="str">
            <v/>
          </cell>
          <cell r="AG3811" t="str">
            <v/>
          </cell>
          <cell r="AH3811" t="str">
            <v/>
          </cell>
          <cell r="AI3811" t="str">
            <v/>
          </cell>
          <cell r="AJ3811" t="str">
            <v/>
          </cell>
        </row>
        <row r="3812">
          <cell r="O3812" t="str">
            <v/>
          </cell>
          <cell r="P3812">
            <v>10</v>
          </cell>
          <cell r="Q3812" t="str">
            <v>夜开花炒蛋10</v>
          </cell>
          <cell r="R3812" t="str">
            <v/>
          </cell>
          <cell r="S3812" t="str">
            <v/>
          </cell>
          <cell r="T3812" t="str">
            <v/>
          </cell>
          <cell r="U3812" t="str">
            <v/>
          </cell>
          <cell r="V3812" t="str">
            <v/>
          </cell>
          <cell r="W3812" t="str">
            <v/>
          </cell>
          <cell r="X3812" t="str">
            <v/>
          </cell>
          <cell r="Y3812" t="str">
            <v/>
          </cell>
          <cell r="Z3812" t="str">
            <v/>
          </cell>
          <cell r="AA3812" t="str">
            <v/>
          </cell>
          <cell r="AB3812" t="str">
            <v/>
          </cell>
          <cell r="AC3812" t="str">
            <v/>
          </cell>
          <cell r="AD3812" t="str">
            <v/>
          </cell>
          <cell r="AE3812" t="str">
            <v/>
          </cell>
          <cell r="AF3812" t="str">
            <v/>
          </cell>
          <cell r="AG3812" t="str">
            <v/>
          </cell>
          <cell r="AH3812" t="str">
            <v/>
          </cell>
          <cell r="AI3812" t="str">
            <v/>
          </cell>
          <cell r="AJ3812" t="str">
            <v/>
          </cell>
        </row>
        <row r="3813">
          <cell r="B3813" t="str">
            <v>胡萝卜花菜肉片</v>
          </cell>
          <cell r="C3813" t="str">
            <v>胡萝卜10g,散花菜90g,上浆肉片15g</v>
          </cell>
          <cell r="D3813">
            <v>0.89545</v>
          </cell>
          <cell r="E3813">
            <v>40.4</v>
          </cell>
          <cell r="F3813">
            <v>3.9</v>
          </cell>
          <cell r="G3813">
            <v>1.4</v>
          </cell>
          <cell r="H3813">
            <v>4.3</v>
          </cell>
          <cell r="I3813">
            <v>1.9</v>
          </cell>
          <cell r="J3813">
            <v>33.9</v>
          </cell>
          <cell r="K3813">
            <v>24.5</v>
          </cell>
          <cell r="L3813">
            <v>26.4</v>
          </cell>
          <cell r="M3813">
            <v>0.5</v>
          </cell>
          <cell r="N3813">
            <v>0.4</v>
          </cell>
          <cell r="O3813" t="str">
            <v>胡萝卜10g</v>
          </cell>
          <cell r="P3813">
            <v>1</v>
          </cell>
          <cell r="Q3813" t="str">
            <v>胡萝卜花菜肉片1</v>
          </cell>
          <cell r="R3813" t="str">
            <v>胡萝卜</v>
          </cell>
          <cell r="S3813">
            <v>10</v>
          </cell>
          <cell r="T3813" t="str">
            <v>g</v>
          </cell>
          <cell r="U3813" t="str">
            <v>3.1</v>
          </cell>
          <cell r="V3813">
            <v>0.031</v>
          </cell>
          <cell r="W3813">
            <v>1</v>
          </cell>
          <cell r="X3813">
            <v>0.97</v>
          </cell>
          <cell r="Y3813">
            <v>3.104</v>
          </cell>
          <cell r="Z3813">
            <v>0.7857</v>
          </cell>
          <cell r="AA3813">
            <v>0.0194</v>
          </cell>
          <cell r="AB3813">
            <v>0.097</v>
          </cell>
          <cell r="AC3813">
            <v>0.3104</v>
          </cell>
          <cell r="AD3813">
            <v>33.174</v>
          </cell>
          <cell r="AE3813">
            <v>0.873</v>
          </cell>
          <cell r="AF3813">
            <v>2.619</v>
          </cell>
          <cell r="AG3813">
            <v>0.0291</v>
          </cell>
          <cell r="AH3813">
            <v>0.02134</v>
          </cell>
          <cell r="AI3813" t="str">
            <v>胡萝卜</v>
          </cell>
          <cell r="AJ3813" t="str">
            <v>胡萝卜10g</v>
          </cell>
          <cell r="AK3813" t="str">
            <v>胡萝卜10g,鲜花菜90g,肉片15g</v>
          </cell>
        </row>
        <row r="3814">
          <cell r="O3814" t="str">
            <v>散花菜90g</v>
          </cell>
          <cell r="P3814">
            <v>2</v>
          </cell>
          <cell r="Q3814" t="str">
            <v>胡萝卜花菜肉片2</v>
          </cell>
          <cell r="R3814" t="str">
            <v>散花菜</v>
          </cell>
          <cell r="S3814">
            <v>90</v>
          </cell>
          <cell r="T3814" t="str">
            <v>g</v>
          </cell>
          <cell r="U3814" t="str">
            <v>5.2</v>
          </cell>
          <cell r="V3814">
            <v>0.468</v>
          </cell>
          <cell r="W3814">
            <v>1</v>
          </cell>
          <cell r="X3814">
            <v>0.82</v>
          </cell>
          <cell r="Y3814">
            <v>14.76</v>
          </cell>
          <cell r="Z3814">
            <v>3.0996</v>
          </cell>
          <cell r="AA3814">
            <v>0.1476</v>
          </cell>
          <cell r="AB3814">
            <v>1.2546</v>
          </cell>
          <cell r="AC3814">
            <v>1.5498</v>
          </cell>
          <cell r="AD3814">
            <v>0.738</v>
          </cell>
          <cell r="AE3814">
            <v>23.616</v>
          </cell>
          <cell r="AF3814">
            <v>22.878</v>
          </cell>
          <cell r="AG3814">
            <v>0.2952</v>
          </cell>
          <cell r="AH3814">
            <v>0.12546</v>
          </cell>
          <cell r="AI3814" t="str">
            <v>鲜花菜</v>
          </cell>
          <cell r="AJ3814" t="str">
            <v>鲜花菜90g</v>
          </cell>
        </row>
        <row r="3815">
          <cell r="O3815" t="str">
            <v>上浆肉片15g</v>
          </cell>
          <cell r="P3815">
            <v>3</v>
          </cell>
          <cell r="Q3815" t="str">
            <v>胡萝卜花菜肉片3</v>
          </cell>
          <cell r="R3815" t="str">
            <v>上浆肉片</v>
          </cell>
          <cell r="S3815">
            <v>15</v>
          </cell>
          <cell r="T3815" t="str">
            <v>g</v>
          </cell>
          <cell r="U3815" t="str">
            <v>26.43</v>
          </cell>
          <cell r="V3815">
            <v>0.39645</v>
          </cell>
          <cell r="W3815">
            <v>1</v>
          </cell>
          <cell r="X3815">
            <v>1</v>
          </cell>
          <cell r="Y3815">
            <v>22.5</v>
          </cell>
          <cell r="Z3815">
            <v>0</v>
          </cell>
          <cell r="AA3815">
            <v>1.185</v>
          </cell>
          <cell r="AB3815">
            <v>2.94</v>
          </cell>
          <cell r="AC3815">
            <v>0</v>
          </cell>
          <cell r="AD3815">
            <v>0</v>
          </cell>
          <cell r="AE3815">
            <v>0.03</v>
          </cell>
          <cell r="AF3815">
            <v>0.9</v>
          </cell>
          <cell r="AG3815">
            <v>0.225</v>
          </cell>
          <cell r="AH3815">
            <v>0.3015</v>
          </cell>
          <cell r="AI3815" t="str">
            <v>肉片</v>
          </cell>
          <cell r="AJ3815" t="str">
            <v>肉片15g</v>
          </cell>
        </row>
        <row r="3816">
          <cell r="O3816" t="str">
            <v/>
          </cell>
          <cell r="P3816">
            <v>4</v>
          </cell>
          <cell r="Q3816" t="str">
            <v>胡萝卜花菜肉片4</v>
          </cell>
          <cell r="R3816" t="str">
            <v/>
          </cell>
          <cell r="S3816" t="str">
            <v/>
          </cell>
          <cell r="T3816" t="str">
            <v/>
          </cell>
          <cell r="U3816" t="str">
            <v/>
          </cell>
          <cell r="V3816" t="str">
            <v/>
          </cell>
          <cell r="W3816" t="str">
            <v/>
          </cell>
          <cell r="X3816" t="str">
            <v/>
          </cell>
          <cell r="Y3816" t="str">
            <v/>
          </cell>
          <cell r="Z3816" t="str">
            <v/>
          </cell>
          <cell r="AA3816" t="str">
            <v/>
          </cell>
          <cell r="AB3816" t="str">
            <v/>
          </cell>
          <cell r="AC3816" t="str">
            <v/>
          </cell>
          <cell r="AD3816" t="str">
            <v/>
          </cell>
          <cell r="AE3816" t="str">
            <v/>
          </cell>
          <cell r="AF3816" t="str">
            <v/>
          </cell>
          <cell r="AG3816" t="str">
            <v/>
          </cell>
          <cell r="AH3816" t="str">
            <v/>
          </cell>
          <cell r="AI3816" t="str">
            <v/>
          </cell>
          <cell r="AJ3816" t="str">
            <v/>
          </cell>
        </row>
        <row r="3817">
          <cell r="O3817" t="str">
            <v/>
          </cell>
          <cell r="P3817">
            <v>5</v>
          </cell>
          <cell r="Q3817" t="str">
            <v>胡萝卜花菜肉片5</v>
          </cell>
          <cell r="R3817" t="str">
            <v/>
          </cell>
          <cell r="S3817" t="str">
            <v/>
          </cell>
          <cell r="T3817" t="str">
            <v/>
          </cell>
          <cell r="U3817" t="str">
            <v/>
          </cell>
          <cell r="V3817" t="str">
            <v/>
          </cell>
          <cell r="W3817" t="str">
            <v/>
          </cell>
          <cell r="X3817" t="str">
            <v/>
          </cell>
          <cell r="Y3817" t="str">
            <v/>
          </cell>
          <cell r="Z3817" t="str">
            <v/>
          </cell>
          <cell r="AA3817" t="str">
            <v/>
          </cell>
          <cell r="AB3817" t="str">
            <v/>
          </cell>
          <cell r="AC3817" t="str">
            <v/>
          </cell>
          <cell r="AD3817" t="str">
            <v/>
          </cell>
          <cell r="AE3817" t="str">
            <v/>
          </cell>
          <cell r="AF3817" t="str">
            <v/>
          </cell>
          <cell r="AG3817" t="str">
            <v/>
          </cell>
          <cell r="AH3817" t="str">
            <v/>
          </cell>
          <cell r="AI3817" t="str">
            <v/>
          </cell>
          <cell r="AJ3817" t="str">
            <v/>
          </cell>
        </row>
        <row r="3818">
          <cell r="O3818" t="str">
            <v/>
          </cell>
          <cell r="P3818">
            <v>6</v>
          </cell>
          <cell r="Q3818" t="str">
            <v>胡萝卜花菜肉片6</v>
          </cell>
          <cell r="R3818" t="str">
            <v/>
          </cell>
          <cell r="S3818" t="str">
            <v/>
          </cell>
          <cell r="T3818" t="str">
            <v/>
          </cell>
          <cell r="U3818" t="str">
            <v/>
          </cell>
          <cell r="V3818" t="str">
            <v/>
          </cell>
          <cell r="W3818" t="str">
            <v/>
          </cell>
          <cell r="X3818" t="str">
            <v/>
          </cell>
          <cell r="Y3818" t="str">
            <v/>
          </cell>
          <cell r="Z3818" t="str">
            <v/>
          </cell>
          <cell r="AA3818" t="str">
            <v/>
          </cell>
          <cell r="AB3818" t="str">
            <v/>
          </cell>
          <cell r="AC3818" t="str">
            <v/>
          </cell>
          <cell r="AD3818" t="str">
            <v/>
          </cell>
          <cell r="AE3818" t="str">
            <v/>
          </cell>
          <cell r="AF3818" t="str">
            <v/>
          </cell>
          <cell r="AG3818" t="str">
            <v/>
          </cell>
          <cell r="AH3818" t="str">
            <v/>
          </cell>
          <cell r="AI3818" t="str">
            <v/>
          </cell>
          <cell r="AJ3818" t="str">
            <v/>
          </cell>
        </row>
        <row r="3819">
          <cell r="O3819" t="str">
            <v/>
          </cell>
          <cell r="P3819">
            <v>7</v>
          </cell>
          <cell r="Q3819" t="str">
            <v>胡萝卜花菜肉片7</v>
          </cell>
          <cell r="R3819" t="str">
            <v/>
          </cell>
          <cell r="S3819" t="str">
            <v/>
          </cell>
          <cell r="T3819" t="str">
            <v/>
          </cell>
          <cell r="U3819" t="str">
            <v/>
          </cell>
          <cell r="V3819" t="str">
            <v/>
          </cell>
          <cell r="W3819" t="str">
            <v/>
          </cell>
          <cell r="X3819" t="str">
            <v/>
          </cell>
          <cell r="Y3819" t="str">
            <v/>
          </cell>
          <cell r="Z3819" t="str">
            <v/>
          </cell>
          <cell r="AA3819" t="str">
            <v/>
          </cell>
          <cell r="AB3819" t="str">
            <v/>
          </cell>
          <cell r="AC3819" t="str">
            <v/>
          </cell>
          <cell r="AD3819" t="str">
            <v/>
          </cell>
          <cell r="AE3819" t="str">
            <v/>
          </cell>
          <cell r="AF3819" t="str">
            <v/>
          </cell>
          <cell r="AG3819" t="str">
            <v/>
          </cell>
          <cell r="AH3819" t="str">
            <v/>
          </cell>
          <cell r="AI3819" t="str">
            <v/>
          </cell>
          <cell r="AJ3819" t="str">
            <v/>
          </cell>
        </row>
        <row r="3820">
          <cell r="O3820" t="str">
            <v/>
          </cell>
          <cell r="P3820">
            <v>8</v>
          </cell>
          <cell r="Q3820" t="str">
            <v>胡萝卜花菜肉片8</v>
          </cell>
          <cell r="R3820" t="str">
            <v/>
          </cell>
          <cell r="S3820" t="str">
            <v/>
          </cell>
          <cell r="T3820" t="str">
            <v/>
          </cell>
          <cell r="U3820" t="str">
            <v/>
          </cell>
          <cell r="V3820" t="str">
            <v/>
          </cell>
          <cell r="W3820" t="str">
            <v/>
          </cell>
          <cell r="X3820" t="str">
            <v/>
          </cell>
          <cell r="Y3820" t="str">
            <v/>
          </cell>
          <cell r="Z3820" t="str">
            <v/>
          </cell>
          <cell r="AA3820" t="str">
            <v/>
          </cell>
          <cell r="AB3820" t="str">
            <v/>
          </cell>
          <cell r="AC3820" t="str">
            <v/>
          </cell>
          <cell r="AD3820" t="str">
            <v/>
          </cell>
          <cell r="AE3820" t="str">
            <v/>
          </cell>
          <cell r="AF3820" t="str">
            <v/>
          </cell>
          <cell r="AG3820" t="str">
            <v/>
          </cell>
          <cell r="AH3820" t="str">
            <v/>
          </cell>
          <cell r="AI3820" t="str">
            <v/>
          </cell>
          <cell r="AJ3820" t="str">
            <v/>
          </cell>
        </row>
        <row r="3821">
          <cell r="O3821" t="str">
            <v/>
          </cell>
          <cell r="P3821">
            <v>9</v>
          </cell>
          <cell r="Q3821" t="str">
            <v>胡萝卜花菜肉片9</v>
          </cell>
          <cell r="R3821" t="str">
            <v/>
          </cell>
          <cell r="S3821" t="str">
            <v/>
          </cell>
          <cell r="T3821" t="str">
            <v/>
          </cell>
          <cell r="U3821" t="str">
            <v/>
          </cell>
          <cell r="V3821" t="str">
            <v/>
          </cell>
          <cell r="W3821" t="str">
            <v/>
          </cell>
          <cell r="X3821" t="str">
            <v/>
          </cell>
          <cell r="Y3821" t="str">
            <v/>
          </cell>
          <cell r="Z3821" t="str">
            <v/>
          </cell>
          <cell r="AA3821" t="str">
            <v/>
          </cell>
          <cell r="AB3821" t="str">
            <v/>
          </cell>
          <cell r="AC3821" t="str">
            <v/>
          </cell>
          <cell r="AD3821" t="str">
            <v/>
          </cell>
          <cell r="AE3821" t="str">
            <v/>
          </cell>
          <cell r="AF3821" t="str">
            <v/>
          </cell>
          <cell r="AG3821" t="str">
            <v/>
          </cell>
          <cell r="AH3821" t="str">
            <v/>
          </cell>
          <cell r="AI3821" t="str">
            <v/>
          </cell>
          <cell r="AJ3821" t="str">
            <v/>
          </cell>
        </row>
        <row r="3822">
          <cell r="O3822" t="str">
            <v/>
          </cell>
          <cell r="P3822">
            <v>10</v>
          </cell>
          <cell r="Q3822" t="str">
            <v>胡萝卜花菜肉片10</v>
          </cell>
          <cell r="R3822" t="str">
            <v/>
          </cell>
          <cell r="S3822" t="str">
            <v/>
          </cell>
          <cell r="T3822" t="str">
            <v/>
          </cell>
          <cell r="U3822" t="str">
            <v/>
          </cell>
          <cell r="V3822" t="str">
            <v/>
          </cell>
          <cell r="W3822" t="str">
            <v/>
          </cell>
          <cell r="X3822" t="str">
            <v/>
          </cell>
          <cell r="Y3822" t="str">
            <v/>
          </cell>
          <cell r="Z3822" t="str">
            <v/>
          </cell>
          <cell r="AA3822" t="str">
            <v/>
          </cell>
          <cell r="AB3822" t="str">
            <v/>
          </cell>
          <cell r="AC3822" t="str">
            <v/>
          </cell>
          <cell r="AD3822" t="str">
            <v/>
          </cell>
          <cell r="AE3822" t="str">
            <v/>
          </cell>
          <cell r="AF3822" t="str">
            <v/>
          </cell>
          <cell r="AG3822" t="str">
            <v/>
          </cell>
          <cell r="AH3822" t="str">
            <v/>
          </cell>
          <cell r="AI3822" t="str">
            <v/>
          </cell>
          <cell r="AJ3822" t="str">
            <v/>
          </cell>
        </row>
        <row r="3823">
          <cell r="B3823" t="str">
            <v>干锅花菜</v>
          </cell>
          <cell r="C3823" t="str">
            <v>散花菜90g,上浆肉片15g,胡萝卜5g</v>
          </cell>
          <cell r="D3823">
            <v>0.87995</v>
          </cell>
          <cell r="E3823">
            <v>38.8</v>
          </cell>
          <cell r="F3823">
            <v>3.5</v>
          </cell>
          <cell r="G3823">
            <v>1.3</v>
          </cell>
          <cell r="H3823">
            <v>4.2</v>
          </cell>
          <cell r="I3823">
            <v>1.7</v>
          </cell>
          <cell r="J3823">
            <v>17.3</v>
          </cell>
          <cell r="K3823">
            <v>24.1</v>
          </cell>
          <cell r="L3823">
            <v>25.1</v>
          </cell>
          <cell r="M3823">
            <v>0.5</v>
          </cell>
          <cell r="N3823">
            <v>0.4</v>
          </cell>
          <cell r="O3823" t="str">
            <v>散花菜90g</v>
          </cell>
          <cell r="P3823">
            <v>1</v>
          </cell>
          <cell r="Q3823" t="str">
            <v>干锅花菜1</v>
          </cell>
          <cell r="R3823" t="str">
            <v>散花菜</v>
          </cell>
          <cell r="S3823">
            <v>90</v>
          </cell>
          <cell r="T3823" t="str">
            <v>g</v>
          </cell>
          <cell r="U3823" t="str">
            <v>5.2</v>
          </cell>
          <cell r="V3823">
            <v>0.468</v>
          </cell>
          <cell r="W3823">
            <v>1</v>
          </cell>
          <cell r="X3823">
            <v>0.82</v>
          </cell>
          <cell r="Y3823">
            <v>14.76</v>
          </cell>
          <cell r="Z3823">
            <v>3.0996</v>
          </cell>
          <cell r="AA3823">
            <v>0.1476</v>
          </cell>
          <cell r="AB3823">
            <v>1.2546</v>
          </cell>
          <cell r="AC3823">
            <v>1.5498</v>
          </cell>
          <cell r="AD3823">
            <v>0.738</v>
          </cell>
          <cell r="AE3823">
            <v>23.616</v>
          </cell>
          <cell r="AF3823">
            <v>22.878</v>
          </cell>
          <cell r="AG3823">
            <v>0.2952</v>
          </cell>
          <cell r="AH3823">
            <v>0.12546</v>
          </cell>
          <cell r="AI3823" t="str">
            <v>鲜花菜</v>
          </cell>
          <cell r="AJ3823" t="str">
            <v>鲜花菜90g</v>
          </cell>
          <cell r="AK3823" t="str">
            <v>鲜花菜90g,肉片15g,胡萝卜5g</v>
          </cell>
        </row>
        <row r="3824">
          <cell r="O3824" t="str">
            <v>上浆肉片15g</v>
          </cell>
          <cell r="P3824">
            <v>2</v>
          </cell>
          <cell r="Q3824" t="str">
            <v>干锅花菜2</v>
          </cell>
          <cell r="R3824" t="str">
            <v>上浆肉片</v>
          </cell>
          <cell r="S3824">
            <v>15</v>
          </cell>
          <cell r="T3824" t="str">
            <v>g</v>
          </cell>
          <cell r="U3824" t="str">
            <v>26.43</v>
          </cell>
          <cell r="V3824">
            <v>0.39645</v>
          </cell>
          <cell r="W3824">
            <v>1</v>
          </cell>
          <cell r="X3824">
            <v>1</v>
          </cell>
          <cell r="Y3824">
            <v>22.5</v>
          </cell>
          <cell r="Z3824">
            <v>0</v>
          </cell>
          <cell r="AA3824">
            <v>1.185</v>
          </cell>
          <cell r="AB3824">
            <v>2.94</v>
          </cell>
          <cell r="AC3824">
            <v>0</v>
          </cell>
          <cell r="AD3824">
            <v>0</v>
          </cell>
          <cell r="AE3824">
            <v>0.03</v>
          </cell>
          <cell r="AF3824">
            <v>0.9</v>
          </cell>
          <cell r="AG3824">
            <v>0.225</v>
          </cell>
          <cell r="AH3824">
            <v>0.3015</v>
          </cell>
          <cell r="AI3824" t="str">
            <v>肉片</v>
          </cell>
          <cell r="AJ3824" t="str">
            <v>肉片15g</v>
          </cell>
        </row>
        <row r="3825">
          <cell r="O3825" t="str">
            <v>胡萝卜5g</v>
          </cell>
          <cell r="P3825">
            <v>3</v>
          </cell>
          <cell r="Q3825" t="str">
            <v>干锅花菜3</v>
          </cell>
          <cell r="R3825" t="str">
            <v>胡萝卜</v>
          </cell>
          <cell r="S3825">
            <v>5</v>
          </cell>
          <cell r="T3825" t="str">
            <v>g</v>
          </cell>
          <cell r="U3825" t="str">
            <v>3.1</v>
          </cell>
          <cell r="V3825">
            <v>0.0155</v>
          </cell>
          <cell r="W3825">
            <v>1</v>
          </cell>
          <cell r="X3825">
            <v>0.97</v>
          </cell>
          <cell r="Y3825">
            <v>1.552</v>
          </cell>
          <cell r="Z3825">
            <v>0.39285</v>
          </cell>
          <cell r="AA3825">
            <v>0.0097</v>
          </cell>
          <cell r="AB3825">
            <v>0.0485</v>
          </cell>
          <cell r="AC3825">
            <v>0.1552</v>
          </cell>
          <cell r="AD3825">
            <v>16.587</v>
          </cell>
          <cell r="AE3825">
            <v>0.4365</v>
          </cell>
          <cell r="AF3825">
            <v>1.3095</v>
          </cell>
          <cell r="AG3825">
            <v>0.01455</v>
          </cell>
          <cell r="AH3825">
            <v>0.01067</v>
          </cell>
          <cell r="AI3825" t="str">
            <v>胡萝卜</v>
          </cell>
          <cell r="AJ3825" t="str">
            <v>胡萝卜5g</v>
          </cell>
        </row>
        <row r="3826">
          <cell r="O3826" t="str">
            <v/>
          </cell>
          <cell r="P3826">
            <v>4</v>
          </cell>
          <cell r="Q3826" t="str">
            <v>干锅花菜4</v>
          </cell>
          <cell r="R3826" t="str">
            <v/>
          </cell>
          <cell r="S3826" t="str">
            <v/>
          </cell>
          <cell r="T3826" t="str">
            <v/>
          </cell>
          <cell r="U3826" t="str">
            <v/>
          </cell>
          <cell r="V3826" t="str">
            <v/>
          </cell>
          <cell r="W3826" t="str">
            <v/>
          </cell>
          <cell r="X3826" t="str">
            <v/>
          </cell>
          <cell r="Y3826" t="str">
            <v/>
          </cell>
          <cell r="Z3826" t="str">
            <v/>
          </cell>
          <cell r="AA3826" t="str">
            <v/>
          </cell>
          <cell r="AB3826" t="str">
            <v/>
          </cell>
          <cell r="AC3826" t="str">
            <v/>
          </cell>
          <cell r="AD3826" t="str">
            <v/>
          </cell>
          <cell r="AE3826" t="str">
            <v/>
          </cell>
          <cell r="AF3826" t="str">
            <v/>
          </cell>
          <cell r="AG3826" t="str">
            <v/>
          </cell>
          <cell r="AH3826" t="str">
            <v/>
          </cell>
          <cell r="AI3826" t="str">
            <v/>
          </cell>
          <cell r="AJ3826" t="str">
            <v/>
          </cell>
        </row>
        <row r="3827">
          <cell r="O3827" t="str">
            <v/>
          </cell>
          <cell r="P3827">
            <v>5</v>
          </cell>
          <cell r="Q3827" t="str">
            <v>干锅花菜5</v>
          </cell>
          <cell r="R3827" t="str">
            <v/>
          </cell>
          <cell r="S3827" t="str">
            <v/>
          </cell>
          <cell r="T3827" t="str">
            <v/>
          </cell>
          <cell r="U3827" t="str">
            <v/>
          </cell>
          <cell r="V3827" t="str">
            <v/>
          </cell>
          <cell r="W3827" t="str">
            <v/>
          </cell>
          <cell r="X3827" t="str">
            <v/>
          </cell>
          <cell r="Y3827" t="str">
            <v/>
          </cell>
          <cell r="Z3827" t="str">
            <v/>
          </cell>
          <cell r="AA3827" t="str">
            <v/>
          </cell>
          <cell r="AB3827" t="str">
            <v/>
          </cell>
          <cell r="AC3827" t="str">
            <v/>
          </cell>
          <cell r="AD3827" t="str">
            <v/>
          </cell>
          <cell r="AE3827" t="str">
            <v/>
          </cell>
          <cell r="AF3827" t="str">
            <v/>
          </cell>
          <cell r="AG3827" t="str">
            <v/>
          </cell>
          <cell r="AH3827" t="str">
            <v/>
          </cell>
          <cell r="AI3827" t="str">
            <v/>
          </cell>
          <cell r="AJ3827" t="str">
            <v/>
          </cell>
        </row>
        <row r="3828">
          <cell r="O3828" t="str">
            <v/>
          </cell>
          <cell r="P3828">
            <v>6</v>
          </cell>
          <cell r="Q3828" t="str">
            <v>干锅花菜6</v>
          </cell>
          <cell r="R3828" t="str">
            <v/>
          </cell>
          <cell r="S3828" t="str">
            <v/>
          </cell>
          <cell r="T3828" t="str">
            <v/>
          </cell>
          <cell r="U3828" t="str">
            <v/>
          </cell>
          <cell r="V3828" t="str">
            <v/>
          </cell>
          <cell r="W3828" t="str">
            <v/>
          </cell>
          <cell r="X3828" t="str">
            <v/>
          </cell>
          <cell r="Y3828" t="str">
            <v/>
          </cell>
          <cell r="Z3828" t="str">
            <v/>
          </cell>
          <cell r="AA3828" t="str">
            <v/>
          </cell>
          <cell r="AB3828" t="str">
            <v/>
          </cell>
          <cell r="AC3828" t="str">
            <v/>
          </cell>
          <cell r="AD3828" t="str">
            <v/>
          </cell>
          <cell r="AE3828" t="str">
            <v/>
          </cell>
          <cell r="AF3828" t="str">
            <v/>
          </cell>
          <cell r="AG3828" t="str">
            <v/>
          </cell>
          <cell r="AH3828" t="str">
            <v/>
          </cell>
          <cell r="AI3828" t="str">
            <v/>
          </cell>
          <cell r="AJ3828" t="str">
            <v/>
          </cell>
        </row>
        <row r="3829">
          <cell r="O3829" t="str">
            <v/>
          </cell>
          <cell r="P3829">
            <v>7</v>
          </cell>
          <cell r="Q3829" t="str">
            <v>干锅花菜7</v>
          </cell>
          <cell r="R3829" t="str">
            <v/>
          </cell>
          <cell r="S3829" t="str">
            <v/>
          </cell>
          <cell r="T3829" t="str">
            <v/>
          </cell>
          <cell r="U3829" t="str">
            <v/>
          </cell>
          <cell r="V3829" t="str">
            <v/>
          </cell>
          <cell r="W3829" t="str">
            <v/>
          </cell>
          <cell r="X3829" t="str">
            <v/>
          </cell>
          <cell r="Y3829" t="str">
            <v/>
          </cell>
          <cell r="Z3829" t="str">
            <v/>
          </cell>
          <cell r="AA3829" t="str">
            <v/>
          </cell>
          <cell r="AB3829" t="str">
            <v/>
          </cell>
          <cell r="AC3829" t="str">
            <v/>
          </cell>
          <cell r="AD3829" t="str">
            <v/>
          </cell>
          <cell r="AE3829" t="str">
            <v/>
          </cell>
          <cell r="AF3829" t="str">
            <v/>
          </cell>
          <cell r="AG3829" t="str">
            <v/>
          </cell>
          <cell r="AH3829" t="str">
            <v/>
          </cell>
          <cell r="AI3829" t="str">
            <v/>
          </cell>
          <cell r="AJ3829" t="str">
            <v/>
          </cell>
        </row>
        <row r="3830">
          <cell r="O3830" t="str">
            <v/>
          </cell>
          <cell r="P3830">
            <v>8</v>
          </cell>
          <cell r="Q3830" t="str">
            <v>干锅花菜8</v>
          </cell>
          <cell r="R3830" t="str">
            <v/>
          </cell>
          <cell r="S3830" t="str">
            <v/>
          </cell>
          <cell r="T3830" t="str">
            <v/>
          </cell>
          <cell r="U3830" t="str">
            <v/>
          </cell>
          <cell r="V3830" t="str">
            <v/>
          </cell>
          <cell r="W3830" t="str">
            <v/>
          </cell>
          <cell r="X3830" t="str">
            <v/>
          </cell>
          <cell r="Y3830" t="str">
            <v/>
          </cell>
          <cell r="Z3830" t="str">
            <v/>
          </cell>
          <cell r="AA3830" t="str">
            <v/>
          </cell>
          <cell r="AB3830" t="str">
            <v/>
          </cell>
          <cell r="AC3830" t="str">
            <v/>
          </cell>
          <cell r="AD3830" t="str">
            <v/>
          </cell>
          <cell r="AE3830" t="str">
            <v/>
          </cell>
          <cell r="AF3830" t="str">
            <v/>
          </cell>
          <cell r="AG3830" t="str">
            <v/>
          </cell>
          <cell r="AH3830" t="str">
            <v/>
          </cell>
          <cell r="AI3830" t="str">
            <v/>
          </cell>
          <cell r="AJ3830" t="str">
            <v/>
          </cell>
        </row>
        <row r="3831">
          <cell r="O3831" t="str">
            <v/>
          </cell>
          <cell r="P3831">
            <v>9</v>
          </cell>
          <cell r="Q3831" t="str">
            <v>干锅花菜9</v>
          </cell>
          <cell r="R3831" t="str">
            <v/>
          </cell>
          <cell r="S3831" t="str">
            <v/>
          </cell>
          <cell r="T3831" t="str">
            <v/>
          </cell>
          <cell r="U3831" t="str">
            <v/>
          </cell>
          <cell r="V3831" t="str">
            <v/>
          </cell>
          <cell r="W3831" t="str">
            <v/>
          </cell>
          <cell r="X3831" t="str">
            <v/>
          </cell>
          <cell r="Y3831" t="str">
            <v/>
          </cell>
          <cell r="Z3831" t="str">
            <v/>
          </cell>
          <cell r="AA3831" t="str">
            <v/>
          </cell>
          <cell r="AB3831" t="str">
            <v/>
          </cell>
          <cell r="AC3831" t="str">
            <v/>
          </cell>
          <cell r="AD3831" t="str">
            <v/>
          </cell>
          <cell r="AE3831" t="str">
            <v/>
          </cell>
          <cell r="AF3831" t="str">
            <v/>
          </cell>
          <cell r="AG3831" t="str">
            <v/>
          </cell>
          <cell r="AH3831" t="str">
            <v/>
          </cell>
          <cell r="AI3831" t="str">
            <v/>
          </cell>
          <cell r="AJ3831" t="str">
            <v/>
          </cell>
        </row>
        <row r="3832">
          <cell r="O3832" t="str">
            <v/>
          </cell>
          <cell r="P3832">
            <v>10</v>
          </cell>
          <cell r="Q3832" t="str">
            <v>干锅花菜10</v>
          </cell>
          <cell r="R3832" t="str">
            <v/>
          </cell>
          <cell r="S3832" t="str">
            <v/>
          </cell>
          <cell r="T3832" t="str">
            <v/>
          </cell>
          <cell r="U3832" t="str">
            <v/>
          </cell>
          <cell r="V3832" t="str">
            <v/>
          </cell>
          <cell r="W3832" t="str">
            <v/>
          </cell>
          <cell r="X3832" t="str">
            <v/>
          </cell>
          <cell r="Y3832" t="str">
            <v/>
          </cell>
          <cell r="Z3832" t="str">
            <v/>
          </cell>
          <cell r="AA3832" t="str">
            <v/>
          </cell>
          <cell r="AB3832" t="str">
            <v/>
          </cell>
          <cell r="AC3832" t="str">
            <v/>
          </cell>
          <cell r="AD3832" t="str">
            <v/>
          </cell>
          <cell r="AE3832" t="str">
            <v/>
          </cell>
          <cell r="AF3832" t="str">
            <v/>
          </cell>
          <cell r="AG3832" t="str">
            <v/>
          </cell>
          <cell r="AH3832" t="str">
            <v/>
          </cell>
          <cell r="AI3832" t="str">
            <v/>
          </cell>
          <cell r="AJ3832" t="str">
            <v/>
          </cell>
        </row>
        <row r="3833">
          <cell r="B3833" t="str">
            <v>水果包</v>
          </cell>
          <cell r="C3833" t="str">
            <v>水果包1只</v>
          </cell>
          <cell r="D3833">
            <v>0.716666666666667</v>
          </cell>
          <cell r="E3833">
            <v>71.1</v>
          </cell>
          <cell r="F3833">
            <v>14.7</v>
          </cell>
          <cell r="G3833">
            <v>0.7</v>
          </cell>
          <cell r="H3833">
            <v>1.4</v>
          </cell>
          <cell r="I3833">
            <v>0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  <cell r="O3833" t="str">
            <v>水果包1只</v>
          </cell>
          <cell r="P3833">
            <v>1</v>
          </cell>
          <cell r="Q3833" t="str">
            <v>水果包1</v>
          </cell>
          <cell r="R3833" t="str">
            <v>水果包</v>
          </cell>
          <cell r="S3833">
            <v>1</v>
          </cell>
          <cell r="T3833" t="str">
            <v>只</v>
          </cell>
          <cell r="U3833">
            <v>0.716666666666667</v>
          </cell>
          <cell r="V3833">
            <v>0.716666666666667</v>
          </cell>
          <cell r="W3833">
            <v>30</v>
          </cell>
          <cell r="X3833">
            <v>1</v>
          </cell>
          <cell r="Y3833">
            <v>71.1</v>
          </cell>
          <cell r="Z3833">
            <v>14.7</v>
          </cell>
          <cell r="AA3833">
            <v>0.69</v>
          </cell>
          <cell r="AB3833">
            <v>1.41</v>
          </cell>
          <cell r="AC3833">
            <v>0</v>
          </cell>
          <cell r="AD3833">
            <v>0</v>
          </cell>
          <cell r="AE3833">
            <v>0</v>
          </cell>
          <cell r="AF3833">
            <v>0</v>
          </cell>
          <cell r="AG3833">
            <v>0</v>
          </cell>
          <cell r="AH3833">
            <v>0</v>
          </cell>
          <cell r="AI3833" t="str">
            <v>水果包</v>
          </cell>
          <cell r="AJ3833" t="str">
            <v>水果包1只</v>
          </cell>
          <cell r="AK3833" t="str">
            <v>水果包1只</v>
          </cell>
        </row>
        <row r="3834">
          <cell r="O3834" t="str">
            <v/>
          </cell>
          <cell r="P3834">
            <v>2</v>
          </cell>
          <cell r="Q3834" t="str">
            <v>水果包2</v>
          </cell>
          <cell r="R3834" t="str">
            <v/>
          </cell>
          <cell r="S3834" t="str">
            <v/>
          </cell>
          <cell r="T3834" t="str">
            <v/>
          </cell>
          <cell r="U3834" t="str">
            <v/>
          </cell>
          <cell r="V3834" t="str">
            <v/>
          </cell>
          <cell r="W3834" t="str">
            <v/>
          </cell>
          <cell r="X3834" t="str">
            <v/>
          </cell>
          <cell r="Y3834" t="str">
            <v/>
          </cell>
          <cell r="Z3834" t="str">
            <v/>
          </cell>
          <cell r="AA3834" t="str">
            <v/>
          </cell>
          <cell r="AB3834" t="str">
            <v/>
          </cell>
          <cell r="AC3834" t="str">
            <v/>
          </cell>
          <cell r="AD3834" t="str">
            <v/>
          </cell>
          <cell r="AE3834" t="str">
            <v/>
          </cell>
          <cell r="AF3834" t="str">
            <v/>
          </cell>
          <cell r="AG3834" t="str">
            <v/>
          </cell>
          <cell r="AH3834" t="str">
            <v/>
          </cell>
          <cell r="AI3834" t="str">
            <v/>
          </cell>
          <cell r="AJ3834" t="str">
            <v/>
          </cell>
        </row>
        <row r="3835">
          <cell r="O3835" t="str">
            <v/>
          </cell>
          <cell r="P3835">
            <v>3</v>
          </cell>
          <cell r="Q3835" t="str">
            <v>水果包3</v>
          </cell>
          <cell r="R3835" t="str">
            <v/>
          </cell>
          <cell r="S3835" t="str">
            <v/>
          </cell>
          <cell r="T3835" t="str">
            <v/>
          </cell>
          <cell r="U3835" t="str">
            <v/>
          </cell>
          <cell r="V3835" t="str">
            <v/>
          </cell>
          <cell r="W3835" t="str">
            <v/>
          </cell>
          <cell r="X3835" t="str">
            <v/>
          </cell>
          <cell r="Y3835" t="str">
            <v/>
          </cell>
          <cell r="Z3835" t="str">
            <v/>
          </cell>
          <cell r="AA3835" t="str">
            <v/>
          </cell>
          <cell r="AB3835" t="str">
            <v/>
          </cell>
          <cell r="AC3835" t="str">
            <v/>
          </cell>
          <cell r="AD3835" t="str">
            <v/>
          </cell>
          <cell r="AE3835" t="str">
            <v/>
          </cell>
          <cell r="AF3835" t="str">
            <v/>
          </cell>
          <cell r="AG3835" t="str">
            <v/>
          </cell>
          <cell r="AH3835" t="str">
            <v/>
          </cell>
          <cell r="AI3835" t="str">
            <v/>
          </cell>
          <cell r="AJ3835" t="str">
            <v/>
          </cell>
        </row>
        <row r="3836">
          <cell r="O3836" t="str">
            <v/>
          </cell>
          <cell r="P3836">
            <v>4</v>
          </cell>
          <cell r="Q3836" t="str">
            <v>水果包4</v>
          </cell>
          <cell r="R3836" t="str">
            <v/>
          </cell>
          <cell r="S3836" t="str">
            <v/>
          </cell>
          <cell r="T3836" t="str">
            <v/>
          </cell>
          <cell r="U3836" t="str">
            <v/>
          </cell>
          <cell r="V3836" t="str">
            <v/>
          </cell>
          <cell r="W3836" t="str">
            <v/>
          </cell>
          <cell r="X3836" t="str">
            <v/>
          </cell>
          <cell r="Y3836" t="str">
            <v/>
          </cell>
          <cell r="Z3836" t="str">
            <v/>
          </cell>
          <cell r="AA3836" t="str">
            <v/>
          </cell>
          <cell r="AB3836" t="str">
            <v/>
          </cell>
          <cell r="AC3836" t="str">
            <v/>
          </cell>
          <cell r="AD3836" t="str">
            <v/>
          </cell>
          <cell r="AE3836" t="str">
            <v/>
          </cell>
          <cell r="AF3836" t="str">
            <v/>
          </cell>
          <cell r="AG3836" t="str">
            <v/>
          </cell>
          <cell r="AH3836" t="str">
            <v/>
          </cell>
          <cell r="AI3836" t="str">
            <v/>
          </cell>
          <cell r="AJ3836" t="str">
            <v/>
          </cell>
        </row>
        <row r="3837">
          <cell r="O3837" t="str">
            <v/>
          </cell>
          <cell r="P3837">
            <v>5</v>
          </cell>
          <cell r="Q3837" t="str">
            <v>水果包5</v>
          </cell>
          <cell r="R3837" t="str">
            <v/>
          </cell>
          <cell r="S3837" t="str">
            <v/>
          </cell>
          <cell r="T3837" t="str">
            <v/>
          </cell>
          <cell r="U3837" t="str">
            <v/>
          </cell>
          <cell r="V3837" t="str">
            <v/>
          </cell>
          <cell r="W3837" t="str">
            <v/>
          </cell>
          <cell r="X3837" t="str">
            <v/>
          </cell>
          <cell r="Y3837" t="str">
            <v/>
          </cell>
          <cell r="Z3837" t="str">
            <v/>
          </cell>
          <cell r="AA3837" t="str">
            <v/>
          </cell>
          <cell r="AB3837" t="str">
            <v/>
          </cell>
          <cell r="AC3837" t="str">
            <v/>
          </cell>
          <cell r="AD3837" t="str">
            <v/>
          </cell>
          <cell r="AE3837" t="str">
            <v/>
          </cell>
          <cell r="AF3837" t="str">
            <v/>
          </cell>
          <cell r="AG3837" t="str">
            <v/>
          </cell>
          <cell r="AH3837" t="str">
            <v/>
          </cell>
          <cell r="AI3837" t="str">
            <v/>
          </cell>
          <cell r="AJ3837" t="str">
            <v/>
          </cell>
        </row>
        <row r="3838">
          <cell r="O3838" t="str">
            <v/>
          </cell>
          <cell r="P3838">
            <v>6</v>
          </cell>
          <cell r="Q3838" t="str">
            <v>水果包6</v>
          </cell>
          <cell r="R3838" t="str">
            <v/>
          </cell>
          <cell r="S3838" t="str">
            <v/>
          </cell>
          <cell r="T3838" t="str">
            <v/>
          </cell>
          <cell r="U3838" t="str">
            <v/>
          </cell>
          <cell r="V3838" t="str">
            <v/>
          </cell>
          <cell r="W3838" t="str">
            <v/>
          </cell>
          <cell r="X3838" t="str">
            <v/>
          </cell>
          <cell r="Y3838" t="str">
            <v/>
          </cell>
          <cell r="Z3838" t="str">
            <v/>
          </cell>
          <cell r="AA3838" t="str">
            <v/>
          </cell>
          <cell r="AB3838" t="str">
            <v/>
          </cell>
          <cell r="AC3838" t="str">
            <v/>
          </cell>
          <cell r="AD3838" t="str">
            <v/>
          </cell>
          <cell r="AE3838" t="str">
            <v/>
          </cell>
          <cell r="AF3838" t="str">
            <v/>
          </cell>
          <cell r="AG3838" t="str">
            <v/>
          </cell>
          <cell r="AH3838" t="str">
            <v/>
          </cell>
          <cell r="AI3838" t="str">
            <v/>
          </cell>
          <cell r="AJ3838" t="str">
            <v/>
          </cell>
        </row>
        <row r="3839">
          <cell r="O3839" t="str">
            <v/>
          </cell>
          <cell r="P3839">
            <v>7</v>
          </cell>
          <cell r="Q3839" t="str">
            <v>水果包7</v>
          </cell>
          <cell r="R3839" t="str">
            <v/>
          </cell>
          <cell r="S3839" t="str">
            <v/>
          </cell>
          <cell r="T3839" t="str">
            <v/>
          </cell>
          <cell r="U3839" t="str">
            <v/>
          </cell>
          <cell r="V3839" t="str">
            <v/>
          </cell>
          <cell r="W3839" t="str">
            <v/>
          </cell>
          <cell r="X3839" t="str">
            <v/>
          </cell>
          <cell r="Y3839" t="str">
            <v/>
          </cell>
          <cell r="Z3839" t="str">
            <v/>
          </cell>
          <cell r="AA3839" t="str">
            <v/>
          </cell>
          <cell r="AB3839" t="str">
            <v/>
          </cell>
          <cell r="AC3839" t="str">
            <v/>
          </cell>
          <cell r="AD3839" t="str">
            <v/>
          </cell>
          <cell r="AE3839" t="str">
            <v/>
          </cell>
          <cell r="AF3839" t="str">
            <v/>
          </cell>
          <cell r="AG3839" t="str">
            <v/>
          </cell>
          <cell r="AH3839" t="str">
            <v/>
          </cell>
          <cell r="AI3839" t="str">
            <v/>
          </cell>
          <cell r="AJ3839" t="str">
            <v/>
          </cell>
        </row>
        <row r="3840">
          <cell r="O3840" t="str">
            <v/>
          </cell>
          <cell r="P3840">
            <v>8</v>
          </cell>
          <cell r="Q3840" t="str">
            <v>水果包8</v>
          </cell>
          <cell r="R3840" t="str">
            <v/>
          </cell>
          <cell r="S3840" t="str">
            <v/>
          </cell>
          <cell r="T3840" t="str">
            <v/>
          </cell>
          <cell r="U3840" t="str">
            <v/>
          </cell>
          <cell r="V3840" t="str">
            <v/>
          </cell>
          <cell r="W3840" t="str">
            <v/>
          </cell>
          <cell r="X3840" t="str">
            <v/>
          </cell>
          <cell r="Y3840" t="str">
            <v/>
          </cell>
          <cell r="Z3840" t="str">
            <v/>
          </cell>
          <cell r="AA3840" t="str">
            <v/>
          </cell>
          <cell r="AB3840" t="str">
            <v/>
          </cell>
          <cell r="AC3840" t="str">
            <v/>
          </cell>
          <cell r="AD3840" t="str">
            <v/>
          </cell>
          <cell r="AE3840" t="str">
            <v/>
          </cell>
          <cell r="AF3840" t="str">
            <v/>
          </cell>
          <cell r="AG3840" t="str">
            <v/>
          </cell>
          <cell r="AH3840" t="str">
            <v/>
          </cell>
          <cell r="AI3840" t="str">
            <v/>
          </cell>
          <cell r="AJ3840" t="str">
            <v/>
          </cell>
        </row>
        <row r="3841">
          <cell r="O3841" t="str">
            <v/>
          </cell>
          <cell r="P3841">
            <v>9</v>
          </cell>
          <cell r="Q3841" t="str">
            <v>水果包9</v>
          </cell>
          <cell r="R3841" t="str">
            <v/>
          </cell>
          <cell r="S3841" t="str">
            <v/>
          </cell>
          <cell r="T3841" t="str">
            <v/>
          </cell>
          <cell r="U3841" t="str">
            <v/>
          </cell>
          <cell r="V3841" t="str">
            <v/>
          </cell>
          <cell r="W3841" t="str">
            <v/>
          </cell>
          <cell r="X3841" t="str">
            <v/>
          </cell>
          <cell r="Y3841" t="str">
            <v/>
          </cell>
          <cell r="Z3841" t="str">
            <v/>
          </cell>
          <cell r="AA3841" t="str">
            <v/>
          </cell>
          <cell r="AB3841" t="str">
            <v/>
          </cell>
          <cell r="AC3841" t="str">
            <v/>
          </cell>
          <cell r="AD3841" t="str">
            <v/>
          </cell>
          <cell r="AE3841" t="str">
            <v/>
          </cell>
          <cell r="AF3841" t="str">
            <v/>
          </cell>
          <cell r="AG3841" t="str">
            <v/>
          </cell>
          <cell r="AH3841" t="str">
            <v/>
          </cell>
          <cell r="AI3841" t="str">
            <v/>
          </cell>
          <cell r="AJ3841" t="str">
            <v/>
          </cell>
        </row>
        <row r="3842">
          <cell r="O3842" t="str">
            <v/>
          </cell>
          <cell r="P3842">
            <v>10</v>
          </cell>
          <cell r="Q3842" t="str">
            <v>水果包10</v>
          </cell>
          <cell r="R3842" t="str">
            <v/>
          </cell>
          <cell r="S3842" t="str">
            <v/>
          </cell>
          <cell r="T3842" t="str">
            <v/>
          </cell>
          <cell r="U3842" t="str">
            <v/>
          </cell>
          <cell r="V3842" t="str">
            <v/>
          </cell>
          <cell r="W3842" t="str">
            <v/>
          </cell>
          <cell r="X3842" t="str">
            <v/>
          </cell>
          <cell r="Y3842" t="str">
            <v/>
          </cell>
          <cell r="Z3842" t="str">
            <v/>
          </cell>
          <cell r="AA3842" t="str">
            <v/>
          </cell>
          <cell r="AB3842" t="str">
            <v/>
          </cell>
          <cell r="AC3842" t="str">
            <v/>
          </cell>
          <cell r="AD3842" t="str">
            <v/>
          </cell>
          <cell r="AE3842" t="str">
            <v/>
          </cell>
          <cell r="AF3842" t="str">
            <v/>
          </cell>
          <cell r="AG3842" t="str">
            <v/>
          </cell>
          <cell r="AH3842" t="str">
            <v/>
          </cell>
          <cell r="AI3842" t="str">
            <v/>
          </cell>
          <cell r="AJ3842" t="str">
            <v/>
          </cell>
        </row>
        <row r="3843">
          <cell r="B3843" t="str">
            <v>西芹肉片</v>
          </cell>
          <cell r="C3843" t="str">
            <v>西芹85g,上浆肉片15g</v>
          </cell>
          <cell r="D3843">
            <v>0.69395</v>
          </cell>
          <cell r="E3843">
            <v>34.8</v>
          </cell>
          <cell r="F3843">
            <v>3.5</v>
          </cell>
          <cell r="G3843">
            <v>1.3</v>
          </cell>
          <cell r="H3843">
            <v>3.4</v>
          </cell>
          <cell r="I3843">
            <v>1.6</v>
          </cell>
          <cell r="J3843">
            <v>1.4</v>
          </cell>
          <cell r="K3843">
            <v>2.9</v>
          </cell>
          <cell r="L3843">
            <v>26.9</v>
          </cell>
          <cell r="M3843">
            <v>0.4</v>
          </cell>
          <cell r="N3843">
            <v>0.4</v>
          </cell>
          <cell r="O3843" t="str">
            <v>西芹85g</v>
          </cell>
          <cell r="P3843">
            <v>1</v>
          </cell>
          <cell r="Q3843" t="str">
            <v>西芹肉片1</v>
          </cell>
          <cell r="R3843" t="str">
            <v>西芹</v>
          </cell>
          <cell r="S3843">
            <v>85</v>
          </cell>
          <cell r="T3843" t="str">
            <v>g</v>
          </cell>
          <cell r="U3843" t="str">
            <v>3.5</v>
          </cell>
          <cell r="V3843">
            <v>0.2975</v>
          </cell>
          <cell r="W3843">
            <v>1</v>
          </cell>
          <cell r="X3843">
            <v>0.85</v>
          </cell>
          <cell r="Y3843">
            <v>12.2825</v>
          </cell>
          <cell r="Z3843">
            <v>3.468</v>
          </cell>
          <cell r="AA3843">
            <v>0.07225</v>
          </cell>
          <cell r="AB3843">
            <v>0.4335</v>
          </cell>
          <cell r="AC3843">
            <v>1.5895</v>
          </cell>
          <cell r="AD3843">
            <v>1.445</v>
          </cell>
          <cell r="AE3843">
            <v>2.89</v>
          </cell>
          <cell r="AF3843">
            <v>26.01</v>
          </cell>
          <cell r="AG3843">
            <v>0.1445</v>
          </cell>
          <cell r="AH3843">
            <v>0.07225</v>
          </cell>
          <cell r="AI3843" t="str">
            <v>西芹</v>
          </cell>
          <cell r="AJ3843" t="str">
            <v>西芹85g</v>
          </cell>
          <cell r="AK3843" t="str">
            <v>西芹85g,肉片15g</v>
          </cell>
        </row>
        <row r="3844">
          <cell r="O3844" t="str">
            <v>上浆肉片15g</v>
          </cell>
          <cell r="P3844">
            <v>2</v>
          </cell>
          <cell r="Q3844" t="str">
            <v>西芹肉片2</v>
          </cell>
          <cell r="R3844" t="str">
            <v>上浆肉片</v>
          </cell>
          <cell r="S3844">
            <v>15</v>
          </cell>
          <cell r="T3844" t="str">
            <v>g</v>
          </cell>
          <cell r="U3844" t="str">
            <v>26.43</v>
          </cell>
          <cell r="V3844">
            <v>0.39645</v>
          </cell>
          <cell r="W3844">
            <v>1</v>
          </cell>
          <cell r="X3844">
            <v>1</v>
          </cell>
          <cell r="Y3844">
            <v>22.5</v>
          </cell>
          <cell r="Z3844">
            <v>0</v>
          </cell>
          <cell r="AA3844">
            <v>1.185</v>
          </cell>
          <cell r="AB3844">
            <v>2.94</v>
          </cell>
          <cell r="AC3844">
            <v>0</v>
          </cell>
          <cell r="AD3844">
            <v>0</v>
          </cell>
          <cell r="AE3844">
            <v>0.03</v>
          </cell>
          <cell r="AF3844">
            <v>0.9</v>
          </cell>
          <cell r="AG3844">
            <v>0.225</v>
          </cell>
          <cell r="AH3844">
            <v>0.3015</v>
          </cell>
          <cell r="AI3844" t="str">
            <v>肉片</v>
          </cell>
          <cell r="AJ3844" t="str">
            <v>肉片15g</v>
          </cell>
        </row>
        <row r="3845">
          <cell r="O3845" t="str">
            <v/>
          </cell>
          <cell r="P3845">
            <v>3</v>
          </cell>
          <cell r="Q3845" t="str">
            <v>西芹肉片3</v>
          </cell>
          <cell r="R3845" t="str">
            <v/>
          </cell>
          <cell r="S3845" t="str">
            <v/>
          </cell>
          <cell r="T3845" t="str">
            <v/>
          </cell>
          <cell r="U3845" t="str">
            <v/>
          </cell>
          <cell r="V3845" t="str">
            <v/>
          </cell>
          <cell r="W3845" t="str">
            <v/>
          </cell>
          <cell r="X3845" t="str">
            <v/>
          </cell>
          <cell r="Y3845" t="str">
            <v/>
          </cell>
          <cell r="Z3845" t="str">
            <v/>
          </cell>
          <cell r="AA3845" t="str">
            <v/>
          </cell>
          <cell r="AB3845" t="str">
            <v/>
          </cell>
          <cell r="AC3845" t="str">
            <v/>
          </cell>
          <cell r="AD3845" t="str">
            <v/>
          </cell>
          <cell r="AE3845" t="str">
            <v/>
          </cell>
          <cell r="AF3845" t="str">
            <v/>
          </cell>
          <cell r="AG3845" t="str">
            <v/>
          </cell>
          <cell r="AH3845" t="str">
            <v/>
          </cell>
          <cell r="AI3845" t="str">
            <v/>
          </cell>
          <cell r="AJ3845" t="str">
            <v/>
          </cell>
        </row>
        <row r="3846">
          <cell r="O3846" t="str">
            <v/>
          </cell>
          <cell r="P3846">
            <v>4</v>
          </cell>
          <cell r="Q3846" t="str">
            <v>西芹肉片4</v>
          </cell>
          <cell r="R3846" t="str">
            <v/>
          </cell>
          <cell r="S3846" t="str">
            <v/>
          </cell>
          <cell r="T3846" t="str">
            <v/>
          </cell>
          <cell r="U3846" t="str">
            <v/>
          </cell>
          <cell r="V3846" t="str">
            <v/>
          </cell>
          <cell r="W3846" t="str">
            <v/>
          </cell>
          <cell r="X3846" t="str">
            <v/>
          </cell>
          <cell r="Y3846" t="str">
            <v/>
          </cell>
          <cell r="Z3846" t="str">
            <v/>
          </cell>
          <cell r="AA3846" t="str">
            <v/>
          </cell>
          <cell r="AB3846" t="str">
            <v/>
          </cell>
          <cell r="AC3846" t="str">
            <v/>
          </cell>
          <cell r="AD3846" t="str">
            <v/>
          </cell>
          <cell r="AE3846" t="str">
            <v/>
          </cell>
          <cell r="AF3846" t="str">
            <v/>
          </cell>
          <cell r="AG3846" t="str">
            <v/>
          </cell>
          <cell r="AH3846" t="str">
            <v/>
          </cell>
          <cell r="AI3846" t="str">
            <v/>
          </cell>
          <cell r="AJ3846" t="str">
            <v/>
          </cell>
        </row>
        <row r="3847">
          <cell r="O3847" t="str">
            <v/>
          </cell>
          <cell r="P3847">
            <v>5</v>
          </cell>
          <cell r="Q3847" t="str">
            <v>西芹肉片5</v>
          </cell>
          <cell r="R3847" t="str">
            <v/>
          </cell>
          <cell r="S3847" t="str">
            <v/>
          </cell>
          <cell r="T3847" t="str">
            <v/>
          </cell>
          <cell r="U3847" t="str">
            <v/>
          </cell>
          <cell r="V3847" t="str">
            <v/>
          </cell>
          <cell r="W3847" t="str">
            <v/>
          </cell>
          <cell r="X3847" t="str">
            <v/>
          </cell>
          <cell r="Y3847" t="str">
            <v/>
          </cell>
          <cell r="Z3847" t="str">
            <v/>
          </cell>
          <cell r="AA3847" t="str">
            <v/>
          </cell>
          <cell r="AB3847" t="str">
            <v/>
          </cell>
          <cell r="AC3847" t="str">
            <v/>
          </cell>
          <cell r="AD3847" t="str">
            <v/>
          </cell>
          <cell r="AE3847" t="str">
            <v/>
          </cell>
          <cell r="AF3847" t="str">
            <v/>
          </cell>
          <cell r="AG3847" t="str">
            <v/>
          </cell>
          <cell r="AH3847" t="str">
            <v/>
          </cell>
          <cell r="AI3847" t="str">
            <v/>
          </cell>
          <cell r="AJ3847" t="str">
            <v/>
          </cell>
        </row>
        <row r="3848">
          <cell r="O3848" t="str">
            <v/>
          </cell>
          <cell r="P3848">
            <v>6</v>
          </cell>
          <cell r="Q3848" t="str">
            <v>西芹肉片6</v>
          </cell>
          <cell r="R3848" t="str">
            <v/>
          </cell>
          <cell r="S3848" t="str">
            <v/>
          </cell>
          <cell r="T3848" t="str">
            <v/>
          </cell>
          <cell r="U3848" t="str">
            <v/>
          </cell>
          <cell r="V3848" t="str">
            <v/>
          </cell>
          <cell r="W3848" t="str">
            <v/>
          </cell>
          <cell r="X3848" t="str">
            <v/>
          </cell>
          <cell r="Y3848" t="str">
            <v/>
          </cell>
          <cell r="Z3848" t="str">
            <v/>
          </cell>
          <cell r="AA3848" t="str">
            <v/>
          </cell>
          <cell r="AB3848" t="str">
            <v/>
          </cell>
          <cell r="AC3848" t="str">
            <v/>
          </cell>
          <cell r="AD3848" t="str">
            <v/>
          </cell>
          <cell r="AE3848" t="str">
            <v/>
          </cell>
          <cell r="AF3848" t="str">
            <v/>
          </cell>
          <cell r="AG3848" t="str">
            <v/>
          </cell>
          <cell r="AH3848" t="str">
            <v/>
          </cell>
          <cell r="AI3848" t="str">
            <v/>
          </cell>
          <cell r="AJ3848" t="str">
            <v/>
          </cell>
        </row>
        <row r="3849">
          <cell r="O3849" t="str">
            <v/>
          </cell>
          <cell r="P3849">
            <v>7</v>
          </cell>
          <cell r="Q3849" t="str">
            <v>西芹肉片7</v>
          </cell>
          <cell r="R3849" t="str">
            <v/>
          </cell>
          <cell r="S3849" t="str">
            <v/>
          </cell>
          <cell r="T3849" t="str">
            <v/>
          </cell>
          <cell r="U3849" t="str">
            <v/>
          </cell>
          <cell r="V3849" t="str">
            <v/>
          </cell>
          <cell r="W3849" t="str">
            <v/>
          </cell>
          <cell r="X3849" t="str">
            <v/>
          </cell>
          <cell r="Y3849" t="str">
            <v/>
          </cell>
          <cell r="Z3849" t="str">
            <v/>
          </cell>
          <cell r="AA3849" t="str">
            <v/>
          </cell>
          <cell r="AB3849" t="str">
            <v/>
          </cell>
          <cell r="AC3849" t="str">
            <v/>
          </cell>
          <cell r="AD3849" t="str">
            <v/>
          </cell>
          <cell r="AE3849" t="str">
            <v/>
          </cell>
          <cell r="AF3849" t="str">
            <v/>
          </cell>
          <cell r="AG3849" t="str">
            <v/>
          </cell>
          <cell r="AH3849" t="str">
            <v/>
          </cell>
          <cell r="AI3849" t="str">
            <v/>
          </cell>
          <cell r="AJ3849" t="str">
            <v/>
          </cell>
        </row>
        <row r="3850">
          <cell r="O3850" t="str">
            <v/>
          </cell>
          <cell r="P3850">
            <v>8</v>
          </cell>
          <cell r="Q3850" t="str">
            <v>西芹肉片8</v>
          </cell>
          <cell r="R3850" t="str">
            <v/>
          </cell>
          <cell r="S3850" t="str">
            <v/>
          </cell>
          <cell r="T3850" t="str">
            <v/>
          </cell>
          <cell r="U3850" t="str">
            <v/>
          </cell>
          <cell r="V3850" t="str">
            <v/>
          </cell>
          <cell r="W3850" t="str">
            <v/>
          </cell>
          <cell r="X3850" t="str">
            <v/>
          </cell>
          <cell r="Y3850" t="str">
            <v/>
          </cell>
          <cell r="Z3850" t="str">
            <v/>
          </cell>
          <cell r="AA3850" t="str">
            <v/>
          </cell>
          <cell r="AB3850" t="str">
            <v/>
          </cell>
          <cell r="AC3850" t="str">
            <v/>
          </cell>
          <cell r="AD3850" t="str">
            <v/>
          </cell>
          <cell r="AE3850" t="str">
            <v/>
          </cell>
          <cell r="AF3850" t="str">
            <v/>
          </cell>
          <cell r="AG3850" t="str">
            <v/>
          </cell>
          <cell r="AH3850" t="str">
            <v/>
          </cell>
          <cell r="AI3850" t="str">
            <v/>
          </cell>
          <cell r="AJ3850" t="str">
            <v/>
          </cell>
        </row>
        <row r="3851">
          <cell r="O3851" t="str">
            <v/>
          </cell>
          <cell r="P3851">
            <v>9</v>
          </cell>
          <cell r="Q3851" t="str">
            <v>西芹肉片9</v>
          </cell>
          <cell r="R3851" t="str">
            <v/>
          </cell>
          <cell r="S3851" t="str">
            <v/>
          </cell>
          <cell r="T3851" t="str">
            <v/>
          </cell>
          <cell r="U3851" t="str">
            <v/>
          </cell>
          <cell r="V3851" t="str">
            <v/>
          </cell>
          <cell r="W3851" t="str">
            <v/>
          </cell>
          <cell r="X3851" t="str">
            <v/>
          </cell>
          <cell r="Y3851" t="str">
            <v/>
          </cell>
          <cell r="Z3851" t="str">
            <v/>
          </cell>
          <cell r="AA3851" t="str">
            <v/>
          </cell>
          <cell r="AB3851" t="str">
            <v/>
          </cell>
          <cell r="AC3851" t="str">
            <v/>
          </cell>
          <cell r="AD3851" t="str">
            <v/>
          </cell>
          <cell r="AE3851" t="str">
            <v/>
          </cell>
          <cell r="AF3851" t="str">
            <v/>
          </cell>
          <cell r="AG3851" t="str">
            <v/>
          </cell>
          <cell r="AH3851" t="str">
            <v/>
          </cell>
          <cell r="AI3851" t="str">
            <v/>
          </cell>
          <cell r="AJ3851" t="str">
            <v/>
          </cell>
        </row>
        <row r="3852">
          <cell r="O3852" t="str">
            <v/>
          </cell>
          <cell r="P3852">
            <v>10</v>
          </cell>
          <cell r="Q3852" t="str">
            <v>西芹肉片10</v>
          </cell>
          <cell r="R3852" t="str">
            <v/>
          </cell>
          <cell r="S3852" t="str">
            <v/>
          </cell>
          <cell r="T3852" t="str">
            <v/>
          </cell>
          <cell r="U3852" t="str">
            <v/>
          </cell>
          <cell r="V3852" t="str">
            <v/>
          </cell>
          <cell r="W3852" t="str">
            <v/>
          </cell>
          <cell r="X3852" t="str">
            <v/>
          </cell>
          <cell r="Y3852" t="str">
            <v/>
          </cell>
          <cell r="Z3852" t="str">
            <v/>
          </cell>
          <cell r="AA3852" t="str">
            <v/>
          </cell>
          <cell r="AB3852" t="str">
            <v/>
          </cell>
          <cell r="AC3852" t="str">
            <v/>
          </cell>
          <cell r="AD3852" t="str">
            <v/>
          </cell>
          <cell r="AE3852" t="str">
            <v/>
          </cell>
          <cell r="AF3852" t="str">
            <v/>
          </cell>
          <cell r="AG3852" t="str">
            <v/>
          </cell>
          <cell r="AH3852" t="str">
            <v/>
          </cell>
          <cell r="AI3852" t="str">
            <v/>
          </cell>
          <cell r="AJ3852" t="str">
            <v/>
          </cell>
        </row>
        <row r="3853">
          <cell r="B3853" t="str">
            <v>[TY]西芹腊肉</v>
          </cell>
          <cell r="C3853" t="str">
            <v>毛芹85g,腊肉10g,胡萝卜5g</v>
          </cell>
          <cell r="D3853" t="e">
            <v>#N/A</v>
          </cell>
          <cell r="E3853" t="e">
            <v>#N/A</v>
          </cell>
          <cell r="F3853" t="e">
            <v>#N/A</v>
          </cell>
          <cell r="G3853" t="e">
            <v>#N/A</v>
          </cell>
          <cell r="H3853" t="e">
            <v>#N/A</v>
          </cell>
          <cell r="I3853" t="e">
            <v>#N/A</v>
          </cell>
          <cell r="J3853" t="e">
            <v>#N/A</v>
          </cell>
          <cell r="K3853" t="e">
            <v>#N/A</v>
          </cell>
          <cell r="L3853" t="e">
            <v>#N/A</v>
          </cell>
          <cell r="M3853" t="e">
            <v>#N/A</v>
          </cell>
          <cell r="N3853" t="e">
            <v>#N/A</v>
          </cell>
          <cell r="O3853" t="str">
            <v>毛芹85g</v>
          </cell>
          <cell r="P3853">
            <v>1</v>
          </cell>
          <cell r="Q3853" t="str">
            <v>[TY]西芹腊肉1</v>
          </cell>
          <cell r="R3853" t="str">
            <v>毛芹</v>
          </cell>
          <cell r="S3853">
            <v>85</v>
          </cell>
          <cell r="T3853" t="str">
            <v>g</v>
          </cell>
          <cell r="U3853" t="str">
            <v>3.2</v>
          </cell>
          <cell r="V3853">
            <v>0.272</v>
          </cell>
          <cell r="W3853">
            <v>1</v>
          </cell>
          <cell r="X3853">
            <v>1</v>
          </cell>
          <cell r="Y3853">
            <v>11.05</v>
          </cell>
          <cell r="Z3853">
            <v>2.635</v>
          </cell>
          <cell r="AA3853">
            <v>0.17</v>
          </cell>
          <cell r="AB3853">
            <v>0.34</v>
          </cell>
          <cell r="AC3853">
            <v>0.85</v>
          </cell>
          <cell r="AD3853">
            <v>1.7</v>
          </cell>
          <cell r="AE3853">
            <v>1.7</v>
          </cell>
          <cell r="AF3853">
            <v>12.75</v>
          </cell>
          <cell r="AG3853">
            <v>0.17</v>
          </cell>
          <cell r="AH3853">
            <v>0.119</v>
          </cell>
          <cell r="AI3853" t="str">
            <v>毛芹</v>
          </cell>
          <cell r="AJ3853" t="str">
            <v>毛芹85g</v>
          </cell>
          <cell r="AK3853" t="e">
            <v>#N/A</v>
          </cell>
        </row>
        <row r="3854">
          <cell r="O3854" t="str">
            <v>腊肉10g</v>
          </cell>
          <cell r="P3854">
            <v>2</v>
          </cell>
          <cell r="Q3854" t="str">
            <v>[TY]西芹腊肉2</v>
          </cell>
          <cell r="R3854" t="str">
            <v>腊肉</v>
          </cell>
          <cell r="S3854">
            <v>10</v>
          </cell>
          <cell r="T3854" t="str">
            <v>g</v>
          </cell>
          <cell r="U3854" t="e">
            <v>#N/A</v>
          </cell>
          <cell r="V3854" t="e">
            <v>#N/A</v>
          </cell>
          <cell r="W3854" t="e">
            <v>#N/A</v>
          </cell>
          <cell r="X3854" t="e">
            <v>#N/A</v>
          </cell>
          <cell r="Y3854" t="e">
            <v>#N/A</v>
          </cell>
          <cell r="Z3854" t="e">
            <v>#N/A</v>
          </cell>
          <cell r="AA3854" t="e">
            <v>#N/A</v>
          </cell>
          <cell r="AB3854" t="e">
            <v>#N/A</v>
          </cell>
          <cell r="AC3854" t="e">
            <v>#N/A</v>
          </cell>
          <cell r="AD3854" t="e">
            <v>#N/A</v>
          </cell>
          <cell r="AE3854" t="e">
            <v>#N/A</v>
          </cell>
          <cell r="AF3854" t="e">
            <v>#N/A</v>
          </cell>
          <cell r="AG3854" t="e">
            <v>#N/A</v>
          </cell>
          <cell r="AH3854" t="e">
            <v>#N/A</v>
          </cell>
          <cell r="AI3854" t="e">
            <v>#N/A</v>
          </cell>
          <cell r="AJ3854" t="e">
            <v>#N/A</v>
          </cell>
        </row>
        <row r="3855">
          <cell r="O3855" t="str">
            <v>胡萝卜5g</v>
          </cell>
          <cell r="P3855">
            <v>3</v>
          </cell>
          <cell r="Q3855" t="str">
            <v>[TY]西芹腊肉3</v>
          </cell>
          <cell r="R3855" t="str">
            <v>胡萝卜</v>
          </cell>
          <cell r="S3855">
            <v>5</v>
          </cell>
          <cell r="T3855" t="str">
            <v>g</v>
          </cell>
          <cell r="U3855" t="str">
            <v>3.1</v>
          </cell>
          <cell r="V3855">
            <v>0.0155</v>
          </cell>
          <cell r="W3855">
            <v>1</v>
          </cell>
          <cell r="X3855">
            <v>0.97</v>
          </cell>
          <cell r="Y3855">
            <v>1.552</v>
          </cell>
          <cell r="Z3855">
            <v>0.39285</v>
          </cell>
          <cell r="AA3855">
            <v>0.0097</v>
          </cell>
          <cell r="AB3855">
            <v>0.0485</v>
          </cell>
          <cell r="AC3855">
            <v>0.1552</v>
          </cell>
          <cell r="AD3855">
            <v>16.587</v>
          </cell>
          <cell r="AE3855">
            <v>0.4365</v>
          </cell>
          <cell r="AF3855">
            <v>1.3095</v>
          </cell>
          <cell r="AG3855">
            <v>0.01455</v>
          </cell>
          <cell r="AH3855">
            <v>0.01067</v>
          </cell>
          <cell r="AI3855" t="str">
            <v>胡萝卜</v>
          </cell>
          <cell r="AJ3855" t="str">
            <v>胡萝卜5g</v>
          </cell>
        </row>
        <row r="3856">
          <cell r="O3856" t="str">
            <v/>
          </cell>
          <cell r="P3856">
            <v>4</v>
          </cell>
          <cell r="Q3856" t="str">
            <v>[TY]西芹腊肉4</v>
          </cell>
          <cell r="R3856" t="str">
            <v/>
          </cell>
          <cell r="S3856" t="str">
            <v/>
          </cell>
          <cell r="T3856" t="str">
            <v/>
          </cell>
          <cell r="U3856" t="str">
            <v/>
          </cell>
          <cell r="V3856" t="str">
            <v/>
          </cell>
          <cell r="W3856" t="str">
            <v/>
          </cell>
          <cell r="X3856" t="str">
            <v/>
          </cell>
          <cell r="Y3856" t="str">
            <v/>
          </cell>
          <cell r="Z3856" t="str">
            <v/>
          </cell>
          <cell r="AA3856" t="str">
            <v/>
          </cell>
          <cell r="AB3856" t="str">
            <v/>
          </cell>
          <cell r="AC3856" t="str">
            <v/>
          </cell>
          <cell r="AD3856" t="str">
            <v/>
          </cell>
          <cell r="AE3856" t="str">
            <v/>
          </cell>
          <cell r="AF3856" t="str">
            <v/>
          </cell>
          <cell r="AG3856" t="str">
            <v/>
          </cell>
          <cell r="AH3856" t="str">
            <v/>
          </cell>
          <cell r="AI3856" t="str">
            <v/>
          </cell>
          <cell r="AJ3856" t="str">
            <v/>
          </cell>
        </row>
        <row r="3857">
          <cell r="O3857" t="str">
            <v/>
          </cell>
          <cell r="P3857">
            <v>5</v>
          </cell>
          <cell r="Q3857" t="str">
            <v>[TY]西芹腊肉5</v>
          </cell>
          <cell r="R3857" t="str">
            <v/>
          </cell>
          <cell r="S3857" t="str">
            <v/>
          </cell>
          <cell r="T3857" t="str">
            <v/>
          </cell>
          <cell r="U3857" t="str">
            <v/>
          </cell>
          <cell r="V3857" t="str">
            <v/>
          </cell>
          <cell r="W3857" t="str">
            <v/>
          </cell>
          <cell r="X3857" t="str">
            <v/>
          </cell>
          <cell r="Y3857" t="str">
            <v/>
          </cell>
          <cell r="Z3857" t="str">
            <v/>
          </cell>
          <cell r="AA3857" t="str">
            <v/>
          </cell>
          <cell r="AB3857" t="str">
            <v/>
          </cell>
          <cell r="AC3857" t="str">
            <v/>
          </cell>
          <cell r="AD3857" t="str">
            <v/>
          </cell>
          <cell r="AE3857" t="str">
            <v/>
          </cell>
          <cell r="AF3857" t="str">
            <v/>
          </cell>
          <cell r="AG3857" t="str">
            <v/>
          </cell>
          <cell r="AH3857" t="str">
            <v/>
          </cell>
          <cell r="AI3857" t="str">
            <v/>
          </cell>
          <cell r="AJ3857" t="str">
            <v/>
          </cell>
        </row>
        <row r="3858">
          <cell r="O3858" t="str">
            <v/>
          </cell>
          <cell r="P3858">
            <v>6</v>
          </cell>
          <cell r="Q3858" t="str">
            <v>[TY]西芹腊肉6</v>
          </cell>
          <cell r="R3858" t="str">
            <v/>
          </cell>
          <cell r="S3858" t="str">
            <v/>
          </cell>
          <cell r="T3858" t="str">
            <v/>
          </cell>
          <cell r="U3858" t="str">
            <v/>
          </cell>
          <cell r="V3858" t="str">
            <v/>
          </cell>
          <cell r="W3858" t="str">
            <v/>
          </cell>
          <cell r="X3858" t="str">
            <v/>
          </cell>
          <cell r="Y3858" t="str">
            <v/>
          </cell>
          <cell r="Z3858" t="str">
            <v/>
          </cell>
          <cell r="AA3858" t="str">
            <v/>
          </cell>
          <cell r="AB3858" t="str">
            <v/>
          </cell>
          <cell r="AC3858" t="str">
            <v/>
          </cell>
          <cell r="AD3858" t="str">
            <v/>
          </cell>
          <cell r="AE3858" t="str">
            <v/>
          </cell>
          <cell r="AF3858" t="str">
            <v/>
          </cell>
          <cell r="AG3858" t="str">
            <v/>
          </cell>
          <cell r="AH3858" t="str">
            <v/>
          </cell>
          <cell r="AI3858" t="str">
            <v/>
          </cell>
          <cell r="AJ3858" t="str">
            <v/>
          </cell>
        </row>
        <row r="3859">
          <cell r="O3859" t="str">
            <v/>
          </cell>
          <cell r="P3859">
            <v>7</v>
          </cell>
          <cell r="Q3859" t="str">
            <v>[TY]西芹腊肉7</v>
          </cell>
          <cell r="R3859" t="str">
            <v/>
          </cell>
          <cell r="S3859" t="str">
            <v/>
          </cell>
          <cell r="T3859" t="str">
            <v/>
          </cell>
          <cell r="U3859" t="str">
            <v/>
          </cell>
          <cell r="V3859" t="str">
            <v/>
          </cell>
          <cell r="W3859" t="str">
            <v/>
          </cell>
          <cell r="X3859" t="str">
            <v/>
          </cell>
          <cell r="Y3859" t="str">
            <v/>
          </cell>
          <cell r="Z3859" t="str">
            <v/>
          </cell>
          <cell r="AA3859" t="str">
            <v/>
          </cell>
          <cell r="AB3859" t="str">
            <v/>
          </cell>
          <cell r="AC3859" t="str">
            <v/>
          </cell>
          <cell r="AD3859" t="str">
            <v/>
          </cell>
          <cell r="AE3859" t="str">
            <v/>
          </cell>
          <cell r="AF3859" t="str">
            <v/>
          </cell>
          <cell r="AG3859" t="str">
            <v/>
          </cell>
          <cell r="AH3859" t="str">
            <v/>
          </cell>
          <cell r="AI3859" t="str">
            <v/>
          </cell>
          <cell r="AJ3859" t="str">
            <v/>
          </cell>
        </row>
        <row r="3860">
          <cell r="O3860" t="str">
            <v/>
          </cell>
          <cell r="P3860">
            <v>8</v>
          </cell>
          <cell r="Q3860" t="str">
            <v>[TY]西芹腊肉8</v>
          </cell>
          <cell r="R3860" t="str">
            <v/>
          </cell>
          <cell r="S3860" t="str">
            <v/>
          </cell>
          <cell r="T3860" t="str">
            <v/>
          </cell>
          <cell r="U3860" t="str">
            <v/>
          </cell>
          <cell r="V3860" t="str">
            <v/>
          </cell>
          <cell r="W3860" t="str">
            <v/>
          </cell>
          <cell r="X3860" t="str">
            <v/>
          </cell>
          <cell r="Y3860" t="str">
            <v/>
          </cell>
          <cell r="Z3860" t="str">
            <v/>
          </cell>
          <cell r="AA3860" t="str">
            <v/>
          </cell>
          <cell r="AB3860" t="str">
            <v/>
          </cell>
          <cell r="AC3860" t="str">
            <v/>
          </cell>
          <cell r="AD3860" t="str">
            <v/>
          </cell>
          <cell r="AE3860" t="str">
            <v/>
          </cell>
          <cell r="AF3860" t="str">
            <v/>
          </cell>
          <cell r="AG3860" t="str">
            <v/>
          </cell>
          <cell r="AH3860" t="str">
            <v/>
          </cell>
          <cell r="AI3860" t="str">
            <v/>
          </cell>
          <cell r="AJ3860" t="str">
            <v/>
          </cell>
        </row>
        <row r="3861">
          <cell r="O3861" t="str">
            <v/>
          </cell>
          <cell r="P3861">
            <v>9</v>
          </cell>
          <cell r="Q3861" t="str">
            <v>[TY]西芹腊肉9</v>
          </cell>
          <cell r="R3861" t="str">
            <v/>
          </cell>
          <cell r="S3861" t="str">
            <v/>
          </cell>
          <cell r="T3861" t="str">
            <v/>
          </cell>
          <cell r="U3861" t="str">
            <v/>
          </cell>
          <cell r="V3861" t="str">
            <v/>
          </cell>
          <cell r="W3861" t="str">
            <v/>
          </cell>
          <cell r="X3861" t="str">
            <v/>
          </cell>
          <cell r="Y3861" t="str">
            <v/>
          </cell>
          <cell r="Z3861" t="str">
            <v/>
          </cell>
          <cell r="AA3861" t="str">
            <v/>
          </cell>
          <cell r="AB3861" t="str">
            <v/>
          </cell>
          <cell r="AC3861" t="str">
            <v/>
          </cell>
          <cell r="AD3861" t="str">
            <v/>
          </cell>
          <cell r="AE3861" t="str">
            <v/>
          </cell>
          <cell r="AF3861" t="str">
            <v/>
          </cell>
          <cell r="AG3861" t="str">
            <v/>
          </cell>
          <cell r="AH3861" t="str">
            <v/>
          </cell>
          <cell r="AI3861" t="str">
            <v/>
          </cell>
          <cell r="AJ3861" t="str">
            <v/>
          </cell>
        </row>
        <row r="3862">
          <cell r="O3862" t="str">
            <v/>
          </cell>
          <cell r="P3862">
            <v>10</v>
          </cell>
          <cell r="Q3862" t="str">
            <v>[TY]西芹腊肉10</v>
          </cell>
          <cell r="R3862" t="str">
            <v/>
          </cell>
          <cell r="S3862" t="str">
            <v/>
          </cell>
          <cell r="T3862" t="str">
            <v/>
          </cell>
          <cell r="U3862" t="str">
            <v/>
          </cell>
          <cell r="V3862" t="str">
            <v/>
          </cell>
          <cell r="W3862" t="str">
            <v/>
          </cell>
          <cell r="X3862" t="str">
            <v/>
          </cell>
          <cell r="Y3862" t="str">
            <v/>
          </cell>
          <cell r="Z3862" t="str">
            <v/>
          </cell>
          <cell r="AA3862" t="str">
            <v/>
          </cell>
          <cell r="AB3862" t="str">
            <v/>
          </cell>
          <cell r="AC3862" t="str">
            <v/>
          </cell>
          <cell r="AD3862" t="str">
            <v/>
          </cell>
          <cell r="AE3862" t="str">
            <v/>
          </cell>
          <cell r="AF3862" t="str">
            <v/>
          </cell>
          <cell r="AG3862" t="str">
            <v/>
          </cell>
          <cell r="AH3862" t="str">
            <v/>
          </cell>
          <cell r="AI3862" t="str">
            <v/>
          </cell>
          <cell r="AJ3862" t="str">
            <v/>
          </cell>
        </row>
        <row r="3863">
          <cell r="B3863" t="str">
            <v>[TY]西芹白果肉丁</v>
          </cell>
          <cell r="C3863" t="str">
            <v>毛芹80g,白果肉5g,上浆肉丁15g</v>
          </cell>
          <cell r="D3863" t="e">
            <v>#N/A</v>
          </cell>
          <cell r="E3863" t="e">
            <v>#N/A</v>
          </cell>
          <cell r="F3863" t="e">
            <v>#N/A</v>
          </cell>
          <cell r="G3863" t="e">
            <v>#N/A</v>
          </cell>
          <cell r="H3863" t="e">
            <v>#N/A</v>
          </cell>
          <cell r="I3863" t="e">
            <v>#N/A</v>
          </cell>
          <cell r="J3863" t="e">
            <v>#N/A</v>
          </cell>
          <cell r="K3863" t="e">
            <v>#N/A</v>
          </cell>
          <cell r="L3863" t="e">
            <v>#N/A</v>
          </cell>
          <cell r="M3863" t="e">
            <v>#N/A</v>
          </cell>
          <cell r="N3863" t="e">
            <v>#N/A</v>
          </cell>
          <cell r="O3863" t="str">
            <v>毛芹80g</v>
          </cell>
          <cell r="P3863">
            <v>1</v>
          </cell>
          <cell r="Q3863" t="str">
            <v>[TY]西芹白果肉丁1</v>
          </cell>
          <cell r="R3863" t="str">
            <v>毛芹</v>
          </cell>
          <cell r="S3863">
            <v>80</v>
          </cell>
          <cell r="T3863" t="str">
            <v>g</v>
          </cell>
          <cell r="U3863" t="str">
            <v>3.2</v>
          </cell>
          <cell r="V3863">
            <v>0.256</v>
          </cell>
          <cell r="W3863">
            <v>1</v>
          </cell>
          <cell r="X3863">
            <v>1</v>
          </cell>
          <cell r="Y3863">
            <v>10.4</v>
          </cell>
          <cell r="Z3863">
            <v>2.48</v>
          </cell>
          <cell r="AA3863">
            <v>0.16</v>
          </cell>
          <cell r="AB3863">
            <v>0.32</v>
          </cell>
          <cell r="AC3863">
            <v>0.8</v>
          </cell>
          <cell r="AD3863">
            <v>1.6</v>
          </cell>
          <cell r="AE3863">
            <v>1.6</v>
          </cell>
          <cell r="AF3863">
            <v>12</v>
          </cell>
          <cell r="AG3863">
            <v>0.16</v>
          </cell>
          <cell r="AH3863">
            <v>0.112</v>
          </cell>
          <cell r="AI3863" t="str">
            <v>毛芹</v>
          </cell>
          <cell r="AJ3863" t="str">
            <v>毛芹80g</v>
          </cell>
          <cell r="AK3863" t="e">
            <v>#N/A</v>
          </cell>
        </row>
        <row r="3864">
          <cell r="O3864" t="str">
            <v>白果肉5g</v>
          </cell>
          <cell r="P3864">
            <v>2</v>
          </cell>
          <cell r="Q3864" t="str">
            <v>[TY]西芹白果肉丁2</v>
          </cell>
          <cell r="R3864" t="str">
            <v>白果肉</v>
          </cell>
          <cell r="S3864">
            <v>5</v>
          </cell>
          <cell r="T3864" t="str">
            <v>g</v>
          </cell>
          <cell r="U3864" t="e">
            <v>#N/A</v>
          </cell>
          <cell r="V3864" t="e">
            <v>#N/A</v>
          </cell>
          <cell r="W3864" t="e">
            <v>#N/A</v>
          </cell>
          <cell r="X3864" t="e">
            <v>#N/A</v>
          </cell>
          <cell r="Y3864" t="e">
            <v>#N/A</v>
          </cell>
          <cell r="Z3864" t="e">
            <v>#N/A</v>
          </cell>
          <cell r="AA3864" t="e">
            <v>#N/A</v>
          </cell>
          <cell r="AB3864" t="e">
            <v>#N/A</v>
          </cell>
          <cell r="AC3864" t="e">
            <v>#N/A</v>
          </cell>
          <cell r="AD3864" t="e">
            <v>#N/A</v>
          </cell>
          <cell r="AE3864" t="e">
            <v>#N/A</v>
          </cell>
          <cell r="AF3864" t="e">
            <v>#N/A</v>
          </cell>
          <cell r="AG3864" t="e">
            <v>#N/A</v>
          </cell>
          <cell r="AH3864" t="e">
            <v>#N/A</v>
          </cell>
          <cell r="AI3864" t="e">
            <v>#N/A</v>
          </cell>
          <cell r="AJ3864" t="e">
            <v>#N/A</v>
          </cell>
        </row>
        <row r="3865">
          <cell r="O3865" t="str">
            <v>上浆肉丁15g</v>
          </cell>
          <cell r="P3865">
            <v>3</v>
          </cell>
          <cell r="Q3865" t="str">
            <v>[TY]西芹白果肉丁3</v>
          </cell>
          <cell r="R3865" t="str">
            <v>上浆肉丁</v>
          </cell>
          <cell r="S3865">
            <v>15</v>
          </cell>
          <cell r="T3865" t="str">
            <v>g</v>
          </cell>
          <cell r="U3865" t="str">
            <v>26.43</v>
          </cell>
          <cell r="V3865">
            <v>0.39645</v>
          </cell>
          <cell r="W3865">
            <v>1</v>
          </cell>
          <cell r="X3865">
            <v>1</v>
          </cell>
          <cell r="Y3865">
            <v>22.5</v>
          </cell>
          <cell r="Z3865">
            <v>0</v>
          </cell>
          <cell r="AA3865">
            <v>1.185</v>
          </cell>
          <cell r="AB3865">
            <v>2.94</v>
          </cell>
          <cell r="AC3865">
            <v>0</v>
          </cell>
          <cell r="AD3865">
            <v>0</v>
          </cell>
          <cell r="AE3865">
            <v>0.03</v>
          </cell>
          <cell r="AF3865">
            <v>0.9</v>
          </cell>
          <cell r="AG3865">
            <v>0.225</v>
          </cell>
          <cell r="AH3865">
            <v>0.3015</v>
          </cell>
          <cell r="AI3865" t="str">
            <v>肉丁</v>
          </cell>
          <cell r="AJ3865" t="str">
            <v>肉丁15g</v>
          </cell>
        </row>
        <row r="3866">
          <cell r="O3866" t="str">
            <v/>
          </cell>
          <cell r="P3866">
            <v>4</v>
          </cell>
          <cell r="Q3866" t="str">
            <v>[TY]西芹白果肉丁4</v>
          </cell>
          <cell r="R3866" t="str">
            <v/>
          </cell>
          <cell r="S3866" t="str">
            <v/>
          </cell>
          <cell r="T3866" t="str">
            <v/>
          </cell>
          <cell r="U3866" t="str">
            <v/>
          </cell>
          <cell r="V3866" t="str">
            <v/>
          </cell>
          <cell r="W3866" t="str">
            <v/>
          </cell>
          <cell r="X3866" t="str">
            <v/>
          </cell>
          <cell r="Y3866" t="str">
            <v/>
          </cell>
          <cell r="Z3866" t="str">
            <v/>
          </cell>
          <cell r="AA3866" t="str">
            <v/>
          </cell>
          <cell r="AB3866" t="str">
            <v/>
          </cell>
          <cell r="AC3866" t="str">
            <v/>
          </cell>
          <cell r="AD3866" t="str">
            <v/>
          </cell>
          <cell r="AE3866" t="str">
            <v/>
          </cell>
          <cell r="AF3866" t="str">
            <v/>
          </cell>
          <cell r="AG3866" t="str">
            <v/>
          </cell>
          <cell r="AH3866" t="str">
            <v/>
          </cell>
          <cell r="AI3866" t="str">
            <v/>
          </cell>
          <cell r="AJ3866" t="str">
            <v/>
          </cell>
        </row>
        <row r="3867">
          <cell r="O3867" t="str">
            <v/>
          </cell>
          <cell r="P3867">
            <v>5</v>
          </cell>
          <cell r="Q3867" t="str">
            <v>[TY]西芹白果肉丁5</v>
          </cell>
          <cell r="R3867" t="str">
            <v/>
          </cell>
          <cell r="S3867" t="str">
            <v/>
          </cell>
          <cell r="T3867" t="str">
            <v/>
          </cell>
          <cell r="U3867" t="str">
            <v/>
          </cell>
          <cell r="V3867" t="str">
            <v/>
          </cell>
          <cell r="W3867" t="str">
            <v/>
          </cell>
          <cell r="X3867" t="str">
            <v/>
          </cell>
          <cell r="Y3867" t="str">
            <v/>
          </cell>
          <cell r="Z3867" t="str">
            <v/>
          </cell>
          <cell r="AA3867" t="str">
            <v/>
          </cell>
          <cell r="AB3867" t="str">
            <v/>
          </cell>
          <cell r="AC3867" t="str">
            <v/>
          </cell>
          <cell r="AD3867" t="str">
            <v/>
          </cell>
          <cell r="AE3867" t="str">
            <v/>
          </cell>
          <cell r="AF3867" t="str">
            <v/>
          </cell>
          <cell r="AG3867" t="str">
            <v/>
          </cell>
          <cell r="AH3867" t="str">
            <v/>
          </cell>
          <cell r="AI3867" t="str">
            <v/>
          </cell>
          <cell r="AJ3867" t="str">
            <v/>
          </cell>
        </row>
        <row r="3868">
          <cell r="O3868" t="str">
            <v/>
          </cell>
          <cell r="P3868">
            <v>6</v>
          </cell>
          <cell r="Q3868" t="str">
            <v>[TY]西芹白果肉丁6</v>
          </cell>
          <cell r="R3868" t="str">
            <v/>
          </cell>
          <cell r="S3868" t="str">
            <v/>
          </cell>
          <cell r="T3868" t="str">
            <v/>
          </cell>
          <cell r="U3868" t="str">
            <v/>
          </cell>
          <cell r="V3868" t="str">
            <v/>
          </cell>
          <cell r="W3868" t="str">
            <v/>
          </cell>
          <cell r="X3868" t="str">
            <v/>
          </cell>
          <cell r="Y3868" t="str">
            <v/>
          </cell>
          <cell r="Z3868" t="str">
            <v/>
          </cell>
          <cell r="AA3868" t="str">
            <v/>
          </cell>
          <cell r="AB3868" t="str">
            <v/>
          </cell>
          <cell r="AC3868" t="str">
            <v/>
          </cell>
          <cell r="AD3868" t="str">
            <v/>
          </cell>
          <cell r="AE3868" t="str">
            <v/>
          </cell>
          <cell r="AF3868" t="str">
            <v/>
          </cell>
          <cell r="AG3868" t="str">
            <v/>
          </cell>
          <cell r="AH3868" t="str">
            <v/>
          </cell>
          <cell r="AI3868" t="str">
            <v/>
          </cell>
          <cell r="AJ3868" t="str">
            <v/>
          </cell>
        </row>
        <row r="3869">
          <cell r="O3869" t="str">
            <v/>
          </cell>
          <cell r="P3869">
            <v>7</v>
          </cell>
          <cell r="Q3869" t="str">
            <v>[TY]西芹白果肉丁7</v>
          </cell>
          <cell r="R3869" t="str">
            <v/>
          </cell>
          <cell r="S3869" t="str">
            <v/>
          </cell>
          <cell r="T3869" t="str">
            <v/>
          </cell>
          <cell r="U3869" t="str">
            <v/>
          </cell>
          <cell r="V3869" t="str">
            <v/>
          </cell>
          <cell r="W3869" t="str">
            <v/>
          </cell>
          <cell r="X3869" t="str">
            <v/>
          </cell>
          <cell r="Y3869" t="str">
            <v/>
          </cell>
          <cell r="Z3869" t="str">
            <v/>
          </cell>
          <cell r="AA3869" t="str">
            <v/>
          </cell>
          <cell r="AB3869" t="str">
            <v/>
          </cell>
          <cell r="AC3869" t="str">
            <v/>
          </cell>
          <cell r="AD3869" t="str">
            <v/>
          </cell>
          <cell r="AE3869" t="str">
            <v/>
          </cell>
          <cell r="AF3869" t="str">
            <v/>
          </cell>
          <cell r="AG3869" t="str">
            <v/>
          </cell>
          <cell r="AH3869" t="str">
            <v/>
          </cell>
          <cell r="AI3869" t="str">
            <v/>
          </cell>
          <cell r="AJ3869" t="str">
            <v/>
          </cell>
        </row>
        <row r="3870">
          <cell r="O3870" t="str">
            <v/>
          </cell>
          <cell r="P3870">
            <v>8</v>
          </cell>
          <cell r="Q3870" t="str">
            <v>[TY]西芹白果肉丁8</v>
          </cell>
          <cell r="R3870" t="str">
            <v/>
          </cell>
          <cell r="S3870" t="str">
            <v/>
          </cell>
          <cell r="T3870" t="str">
            <v/>
          </cell>
          <cell r="U3870" t="str">
            <v/>
          </cell>
          <cell r="V3870" t="str">
            <v/>
          </cell>
          <cell r="W3870" t="str">
            <v/>
          </cell>
          <cell r="X3870" t="str">
            <v/>
          </cell>
          <cell r="Y3870" t="str">
            <v/>
          </cell>
          <cell r="Z3870" t="str">
            <v/>
          </cell>
          <cell r="AA3870" t="str">
            <v/>
          </cell>
          <cell r="AB3870" t="str">
            <v/>
          </cell>
          <cell r="AC3870" t="str">
            <v/>
          </cell>
          <cell r="AD3870" t="str">
            <v/>
          </cell>
          <cell r="AE3870" t="str">
            <v/>
          </cell>
          <cell r="AF3870" t="str">
            <v/>
          </cell>
          <cell r="AG3870" t="str">
            <v/>
          </cell>
          <cell r="AH3870" t="str">
            <v/>
          </cell>
          <cell r="AI3870" t="str">
            <v/>
          </cell>
          <cell r="AJ3870" t="str">
            <v/>
          </cell>
        </row>
        <row r="3871">
          <cell r="O3871" t="str">
            <v/>
          </cell>
          <cell r="P3871">
            <v>9</v>
          </cell>
          <cell r="Q3871" t="str">
            <v>[TY]西芹白果肉丁9</v>
          </cell>
          <cell r="R3871" t="str">
            <v/>
          </cell>
          <cell r="S3871" t="str">
            <v/>
          </cell>
          <cell r="T3871" t="str">
            <v/>
          </cell>
          <cell r="U3871" t="str">
            <v/>
          </cell>
          <cell r="V3871" t="str">
            <v/>
          </cell>
          <cell r="W3871" t="str">
            <v/>
          </cell>
          <cell r="X3871" t="str">
            <v/>
          </cell>
          <cell r="Y3871" t="str">
            <v/>
          </cell>
          <cell r="Z3871" t="str">
            <v/>
          </cell>
          <cell r="AA3871" t="str">
            <v/>
          </cell>
          <cell r="AB3871" t="str">
            <v/>
          </cell>
          <cell r="AC3871" t="str">
            <v/>
          </cell>
          <cell r="AD3871" t="str">
            <v/>
          </cell>
          <cell r="AE3871" t="str">
            <v/>
          </cell>
          <cell r="AF3871" t="str">
            <v/>
          </cell>
          <cell r="AG3871" t="str">
            <v/>
          </cell>
          <cell r="AH3871" t="str">
            <v/>
          </cell>
          <cell r="AI3871" t="str">
            <v/>
          </cell>
          <cell r="AJ3871" t="str">
            <v/>
          </cell>
        </row>
        <row r="3872">
          <cell r="O3872" t="str">
            <v/>
          </cell>
          <cell r="P3872">
            <v>10</v>
          </cell>
          <cell r="Q3872" t="str">
            <v>[TY]西芹白果肉丁10</v>
          </cell>
          <cell r="R3872" t="str">
            <v/>
          </cell>
          <cell r="S3872" t="str">
            <v/>
          </cell>
          <cell r="T3872" t="str">
            <v/>
          </cell>
          <cell r="U3872" t="str">
            <v/>
          </cell>
          <cell r="V3872" t="str">
            <v/>
          </cell>
          <cell r="W3872" t="str">
            <v/>
          </cell>
          <cell r="X3872" t="str">
            <v/>
          </cell>
          <cell r="Y3872" t="str">
            <v/>
          </cell>
          <cell r="Z3872" t="str">
            <v/>
          </cell>
          <cell r="AA3872" t="str">
            <v/>
          </cell>
          <cell r="AB3872" t="str">
            <v/>
          </cell>
          <cell r="AC3872" t="str">
            <v/>
          </cell>
          <cell r="AD3872" t="str">
            <v/>
          </cell>
          <cell r="AE3872" t="str">
            <v/>
          </cell>
          <cell r="AF3872" t="str">
            <v/>
          </cell>
          <cell r="AG3872" t="str">
            <v/>
          </cell>
          <cell r="AH3872" t="str">
            <v/>
          </cell>
          <cell r="AI3872" t="str">
            <v/>
          </cell>
          <cell r="AJ3872" t="str">
            <v/>
          </cell>
        </row>
        <row r="3873">
          <cell r="B3873" t="str">
            <v>西芹炒蛋</v>
          </cell>
          <cell r="C3873" t="str">
            <v>西芹80g,鸡蛋35g</v>
          </cell>
          <cell r="D3873">
            <v>0.672</v>
          </cell>
          <cell r="E3873">
            <v>53.9</v>
          </cell>
          <cell r="F3873">
            <v>4</v>
          </cell>
          <cell r="G3873">
            <v>2.7</v>
          </cell>
          <cell r="H3873">
            <v>4.4</v>
          </cell>
          <cell r="I3873">
            <v>1.5</v>
          </cell>
          <cell r="J3873">
            <v>79</v>
          </cell>
          <cell r="K3873">
            <v>2.7</v>
          </cell>
          <cell r="L3873">
            <v>41.5</v>
          </cell>
          <cell r="M3873">
            <v>0.6</v>
          </cell>
          <cell r="N3873">
            <v>0.3</v>
          </cell>
          <cell r="O3873" t="str">
            <v>西芹80g</v>
          </cell>
          <cell r="P3873">
            <v>1</v>
          </cell>
          <cell r="Q3873" t="str">
            <v>西芹炒蛋1</v>
          </cell>
          <cell r="R3873" t="str">
            <v>西芹</v>
          </cell>
          <cell r="S3873">
            <v>80</v>
          </cell>
          <cell r="T3873" t="str">
            <v>g</v>
          </cell>
          <cell r="U3873" t="str">
            <v>3.5</v>
          </cell>
          <cell r="V3873">
            <v>0.28</v>
          </cell>
          <cell r="W3873">
            <v>1</v>
          </cell>
          <cell r="X3873">
            <v>0.85</v>
          </cell>
          <cell r="Y3873">
            <v>11.56</v>
          </cell>
          <cell r="Z3873">
            <v>3.264</v>
          </cell>
          <cell r="AA3873">
            <v>0.068</v>
          </cell>
          <cell r="AB3873">
            <v>0.408</v>
          </cell>
          <cell r="AC3873">
            <v>1.496</v>
          </cell>
          <cell r="AD3873">
            <v>1.36</v>
          </cell>
          <cell r="AE3873">
            <v>2.72</v>
          </cell>
          <cell r="AF3873">
            <v>24.48</v>
          </cell>
          <cell r="AG3873">
            <v>0.136</v>
          </cell>
          <cell r="AH3873">
            <v>0.068</v>
          </cell>
          <cell r="AI3873" t="str">
            <v>西芹</v>
          </cell>
          <cell r="AJ3873" t="str">
            <v>西芹80g</v>
          </cell>
          <cell r="AK3873" t="str">
            <v>西芹80g,光明鲜鸡蛋35g</v>
          </cell>
        </row>
        <row r="3874">
          <cell r="O3874" t="str">
            <v>鸡蛋35g</v>
          </cell>
          <cell r="P3874">
            <v>2</v>
          </cell>
          <cell r="Q3874" t="str">
            <v>西芹炒蛋2</v>
          </cell>
          <cell r="R3874" t="str">
            <v>鸡蛋</v>
          </cell>
          <cell r="S3874">
            <v>35</v>
          </cell>
          <cell r="T3874" t="str">
            <v>g</v>
          </cell>
          <cell r="U3874">
            <v>11.2</v>
          </cell>
          <cell r="V3874">
            <v>0.392</v>
          </cell>
          <cell r="W3874">
            <v>1</v>
          </cell>
          <cell r="X3874">
            <v>0.87</v>
          </cell>
          <cell r="Y3874">
            <v>42.3255</v>
          </cell>
          <cell r="Z3874">
            <v>0.7308</v>
          </cell>
          <cell r="AA3874">
            <v>2.6187</v>
          </cell>
          <cell r="AB3874">
            <v>3.98895</v>
          </cell>
          <cell r="AC3874">
            <v>0</v>
          </cell>
          <cell r="AD3874">
            <v>77.6475</v>
          </cell>
          <cell r="AE3874">
            <v>0</v>
          </cell>
          <cell r="AF3874">
            <v>17.052</v>
          </cell>
          <cell r="AG3874">
            <v>0.4872</v>
          </cell>
          <cell r="AH3874">
            <v>0.271005</v>
          </cell>
          <cell r="AI3874" t="str">
            <v>光明鲜鸡蛋</v>
          </cell>
          <cell r="AJ3874" t="str">
            <v>光明鲜鸡蛋35g</v>
          </cell>
        </row>
        <row r="3875">
          <cell r="O3875" t="str">
            <v/>
          </cell>
          <cell r="P3875">
            <v>3</v>
          </cell>
          <cell r="Q3875" t="str">
            <v>西芹炒蛋3</v>
          </cell>
          <cell r="R3875" t="str">
            <v/>
          </cell>
          <cell r="S3875" t="str">
            <v/>
          </cell>
          <cell r="T3875" t="str">
            <v/>
          </cell>
          <cell r="U3875" t="str">
            <v/>
          </cell>
          <cell r="V3875" t="str">
            <v/>
          </cell>
          <cell r="W3875" t="str">
            <v/>
          </cell>
          <cell r="X3875" t="str">
            <v/>
          </cell>
          <cell r="Y3875" t="str">
            <v/>
          </cell>
          <cell r="Z3875" t="str">
            <v/>
          </cell>
          <cell r="AA3875" t="str">
            <v/>
          </cell>
          <cell r="AB3875" t="str">
            <v/>
          </cell>
          <cell r="AC3875" t="str">
            <v/>
          </cell>
          <cell r="AD3875" t="str">
            <v/>
          </cell>
          <cell r="AE3875" t="str">
            <v/>
          </cell>
          <cell r="AF3875" t="str">
            <v/>
          </cell>
          <cell r="AG3875" t="str">
            <v/>
          </cell>
          <cell r="AH3875" t="str">
            <v/>
          </cell>
          <cell r="AI3875" t="str">
            <v/>
          </cell>
          <cell r="AJ3875" t="str">
            <v/>
          </cell>
        </row>
        <row r="3876">
          <cell r="O3876" t="str">
            <v/>
          </cell>
          <cell r="P3876">
            <v>4</v>
          </cell>
          <cell r="Q3876" t="str">
            <v>西芹炒蛋4</v>
          </cell>
          <cell r="R3876" t="str">
            <v/>
          </cell>
          <cell r="S3876" t="str">
            <v/>
          </cell>
          <cell r="T3876" t="str">
            <v/>
          </cell>
          <cell r="U3876" t="str">
            <v/>
          </cell>
          <cell r="V3876" t="str">
            <v/>
          </cell>
          <cell r="W3876" t="str">
            <v/>
          </cell>
          <cell r="X3876" t="str">
            <v/>
          </cell>
          <cell r="Y3876" t="str">
            <v/>
          </cell>
          <cell r="Z3876" t="str">
            <v/>
          </cell>
          <cell r="AA3876" t="str">
            <v/>
          </cell>
          <cell r="AB3876" t="str">
            <v/>
          </cell>
          <cell r="AC3876" t="str">
            <v/>
          </cell>
          <cell r="AD3876" t="str">
            <v/>
          </cell>
          <cell r="AE3876" t="str">
            <v/>
          </cell>
          <cell r="AF3876" t="str">
            <v/>
          </cell>
          <cell r="AG3876" t="str">
            <v/>
          </cell>
          <cell r="AH3876" t="str">
            <v/>
          </cell>
          <cell r="AI3876" t="str">
            <v/>
          </cell>
          <cell r="AJ3876" t="str">
            <v/>
          </cell>
        </row>
        <row r="3877">
          <cell r="O3877" t="str">
            <v/>
          </cell>
          <cell r="P3877">
            <v>5</v>
          </cell>
          <cell r="Q3877" t="str">
            <v>西芹炒蛋5</v>
          </cell>
          <cell r="R3877" t="str">
            <v/>
          </cell>
          <cell r="S3877" t="str">
            <v/>
          </cell>
          <cell r="T3877" t="str">
            <v/>
          </cell>
          <cell r="U3877" t="str">
            <v/>
          </cell>
          <cell r="V3877" t="str">
            <v/>
          </cell>
          <cell r="W3877" t="str">
            <v/>
          </cell>
          <cell r="X3877" t="str">
            <v/>
          </cell>
          <cell r="Y3877" t="str">
            <v/>
          </cell>
          <cell r="Z3877" t="str">
            <v/>
          </cell>
          <cell r="AA3877" t="str">
            <v/>
          </cell>
          <cell r="AB3877" t="str">
            <v/>
          </cell>
          <cell r="AC3877" t="str">
            <v/>
          </cell>
          <cell r="AD3877" t="str">
            <v/>
          </cell>
          <cell r="AE3877" t="str">
            <v/>
          </cell>
          <cell r="AF3877" t="str">
            <v/>
          </cell>
          <cell r="AG3877" t="str">
            <v/>
          </cell>
          <cell r="AH3877" t="str">
            <v/>
          </cell>
          <cell r="AI3877" t="str">
            <v/>
          </cell>
          <cell r="AJ3877" t="str">
            <v/>
          </cell>
        </row>
        <row r="3878">
          <cell r="O3878" t="str">
            <v/>
          </cell>
          <cell r="P3878">
            <v>6</v>
          </cell>
          <cell r="Q3878" t="str">
            <v>西芹炒蛋6</v>
          </cell>
          <cell r="R3878" t="str">
            <v/>
          </cell>
          <cell r="S3878" t="str">
            <v/>
          </cell>
          <cell r="T3878" t="str">
            <v/>
          </cell>
          <cell r="U3878" t="str">
            <v/>
          </cell>
          <cell r="V3878" t="str">
            <v/>
          </cell>
          <cell r="W3878" t="str">
            <v/>
          </cell>
          <cell r="X3878" t="str">
            <v/>
          </cell>
          <cell r="Y3878" t="str">
            <v/>
          </cell>
          <cell r="Z3878" t="str">
            <v/>
          </cell>
          <cell r="AA3878" t="str">
            <v/>
          </cell>
          <cell r="AB3878" t="str">
            <v/>
          </cell>
          <cell r="AC3878" t="str">
            <v/>
          </cell>
          <cell r="AD3878" t="str">
            <v/>
          </cell>
          <cell r="AE3878" t="str">
            <v/>
          </cell>
          <cell r="AF3878" t="str">
            <v/>
          </cell>
          <cell r="AG3878" t="str">
            <v/>
          </cell>
          <cell r="AH3878" t="str">
            <v/>
          </cell>
          <cell r="AI3878" t="str">
            <v/>
          </cell>
          <cell r="AJ3878" t="str">
            <v/>
          </cell>
        </row>
        <row r="3879">
          <cell r="O3879" t="str">
            <v/>
          </cell>
          <cell r="P3879">
            <v>7</v>
          </cell>
          <cell r="Q3879" t="str">
            <v>西芹炒蛋7</v>
          </cell>
          <cell r="R3879" t="str">
            <v/>
          </cell>
          <cell r="S3879" t="str">
            <v/>
          </cell>
          <cell r="T3879" t="str">
            <v/>
          </cell>
          <cell r="U3879" t="str">
            <v/>
          </cell>
          <cell r="V3879" t="str">
            <v/>
          </cell>
          <cell r="W3879" t="str">
            <v/>
          </cell>
          <cell r="X3879" t="str">
            <v/>
          </cell>
          <cell r="Y3879" t="str">
            <v/>
          </cell>
          <cell r="Z3879" t="str">
            <v/>
          </cell>
          <cell r="AA3879" t="str">
            <v/>
          </cell>
          <cell r="AB3879" t="str">
            <v/>
          </cell>
          <cell r="AC3879" t="str">
            <v/>
          </cell>
          <cell r="AD3879" t="str">
            <v/>
          </cell>
          <cell r="AE3879" t="str">
            <v/>
          </cell>
          <cell r="AF3879" t="str">
            <v/>
          </cell>
          <cell r="AG3879" t="str">
            <v/>
          </cell>
          <cell r="AH3879" t="str">
            <v/>
          </cell>
          <cell r="AI3879" t="str">
            <v/>
          </cell>
          <cell r="AJ3879" t="str">
            <v/>
          </cell>
        </row>
        <row r="3880">
          <cell r="O3880" t="str">
            <v/>
          </cell>
          <cell r="P3880">
            <v>8</v>
          </cell>
          <cell r="Q3880" t="str">
            <v>西芹炒蛋8</v>
          </cell>
          <cell r="R3880" t="str">
            <v/>
          </cell>
          <cell r="S3880" t="str">
            <v/>
          </cell>
          <cell r="T3880" t="str">
            <v/>
          </cell>
          <cell r="U3880" t="str">
            <v/>
          </cell>
          <cell r="V3880" t="str">
            <v/>
          </cell>
          <cell r="W3880" t="str">
            <v/>
          </cell>
          <cell r="X3880" t="str">
            <v/>
          </cell>
          <cell r="Y3880" t="str">
            <v/>
          </cell>
          <cell r="Z3880" t="str">
            <v/>
          </cell>
          <cell r="AA3880" t="str">
            <v/>
          </cell>
          <cell r="AB3880" t="str">
            <v/>
          </cell>
          <cell r="AC3880" t="str">
            <v/>
          </cell>
          <cell r="AD3880" t="str">
            <v/>
          </cell>
          <cell r="AE3880" t="str">
            <v/>
          </cell>
          <cell r="AF3880" t="str">
            <v/>
          </cell>
          <cell r="AG3880" t="str">
            <v/>
          </cell>
          <cell r="AH3880" t="str">
            <v/>
          </cell>
          <cell r="AI3880" t="str">
            <v/>
          </cell>
          <cell r="AJ3880" t="str">
            <v/>
          </cell>
        </row>
        <row r="3881">
          <cell r="O3881" t="str">
            <v/>
          </cell>
          <cell r="P3881">
            <v>9</v>
          </cell>
          <cell r="Q3881" t="str">
            <v>西芹炒蛋9</v>
          </cell>
          <cell r="R3881" t="str">
            <v/>
          </cell>
          <cell r="S3881" t="str">
            <v/>
          </cell>
          <cell r="T3881" t="str">
            <v/>
          </cell>
          <cell r="U3881" t="str">
            <v/>
          </cell>
          <cell r="V3881" t="str">
            <v/>
          </cell>
          <cell r="W3881" t="str">
            <v/>
          </cell>
          <cell r="X3881" t="str">
            <v/>
          </cell>
          <cell r="Y3881" t="str">
            <v/>
          </cell>
          <cell r="Z3881" t="str">
            <v/>
          </cell>
          <cell r="AA3881" t="str">
            <v/>
          </cell>
          <cell r="AB3881" t="str">
            <v/>
          </cell>
          <cell r="AC3881" t="str">
            <v/>
          </cell>
          <cell r="AD3881" t="str">
            <v/>
          </cell>
          <cell r="AE3881" t="str">
            <v/>
          </cell>
          <cell r="AF3881" t="str">
            <v/>
          </cell>
          <cell r="AG3881" t="str">
            <v/>
          </cell>
          <cell r="AH3881" t="str">
            <v/>
          </cell>
          <cell r="AI3881" t="str">
            <v/>
          </cell>
          <cell r="AJ3881" t="str">
            <v/>
          </cell>
        </row>
        <row r="3882">
          <cell r="O3882" t="str">
            <v/>
          </cell>
          <cell r="P3882">
            <v>10</v>
          </cell>
          <cell r="Q3882" t="str">
            <v>西芹炒蛋10</v>
          </cell>
          <cell r="R3882" t="str">
            <v/>
          </cell>
          <cell r="S3882" t="str">
            <v/>
          </cell>
          <cell r="T3882" t="str">
            <v/>
          </cell>
          <cell r="U3882" t="str">
            <v/>
          </cell>
          <cell r="V3882" t="str">
            <v/>
          </cell>
          <cell r="W3882" t="str">
            <v/>
          </cell>
          <cell r="X3882" t="str">
            <v/>
          </cell>
          <cell r="Y3882" t="str">
            <v/>
          </cell>
          <cell r="Z3882" t="str">
            <v/>
          </cell>
          <cell r="AA3882" t="str">
            <v/>
          </cell>
          <cell r="AB3882" t="str">
            <v/>
          </cell>
          <cell r="AC3882" t="str">
            <v/>
          </cell>
          <cell r="AD3882" t="str">
            <v/>
          </cell>
          <cell r="AE3882" t="str">
            <v/>
          </cell>
          <cell r="AF3882" t="str">
            <v/>
          </cell>
          <cell r="AG3882" t="str">
            <v/>
          </cell>
          <cell r="AH3882" t="str">
            <v/>
          </cell>
          <cell r="AI3882" t="str">
            <v/>
          </cell>
          <cell r="AJ3882" t="str">
            <v/>
          </cell>
        </row>
        <row r="3883">
          <cell r="B3883" t="str">
            <v>盐焗鸡腿</v>
          </cell>
          <cell r="C3883" t="str">
            <v>鸡腿150g,盐焗粉5g</v>
          </cell>
          <cell r="D3883">
            <v>2.183</v>
          </cell>
          <cell r="E3883">
            <v>162.1</v>
          </cell>
          <cell r="F3883">
            <v>0</v>
          </cell>
          <cell r="G3883">
            <v>8</v>
          </cell>
          <cell r="H3883">
            <v>22.4</v>
          </cell>
          <cell r="I3883">
            <v>0</v>
          </cell>
          <cell r="J3883">
            <v>24.4</v>
          </cell>
          <cell r="K3883">
            <v>0</v>
          </cell>
          <cell r="L3883">
            <v>0</v>
          </cell>
          <cell r="M3883">
            <v>2</v>
          </cell>
          <cell r="N3883">
            <v>1.2</v>
          </cell>
          <cell r="O3883" t="str">
            <v>鸡腿150g</v>
          </cell>
          <cell r="P3883">
            <v>1</v>
          </cell>
          <cell r="Q3883" t="str">
            <v>盐焗鸡腿1</v>
          </cell>
          <cell r="R3883" t="str">
            <v>鸡腿</v>
          </cell>
          <cell r="S3883">
            <v>150</v>
          </cell>
          <cell r="T3883" t="str">
            <v>g</v>
          </cell>
          <cell r="U3883">
            <v>13.8</v>
          </cell>
          <cell r="V3883">
            <v>2.07</v>
          </cell>
          <cell r="W3883">
            <v>1</v>
          </cell>
          <cell r="X3883">
            <v>0.74</v>
          </cell>
          <cell r="Y3883">
            <v>162.06</v>
          </cell>
          <cell r="Z3883">
            <v>0</v>
          </cell>
          <cell r="AA3883">
            <v>7.992</v>
          </cell>
          <cell r="AB3883">
            <v>22.422</v>
          </cell>
          <cell r="AC3883">
            <v>0</v>
          </cell>
          <cell r="AD3883">
            <v>24.42</v>
          </cell>
          <cell r="AE3883">
            <v>0</v>
          </cell>
          <cell r="AF3883">
            <v>0</v>
          </cell>
          <cell r="AG3883">
            <v>1.998</v>
          </cell>
          <cell r="AH3883">
            <v>1.2321</v>
          </cell>
          <cell r="AI3883" t="str">
            <v>鸡腿</v>
          </cell>
          <cell r="AJ3883" t="str">
            <v>鸡腿150g</v>
          </cell>
          <cell r="AK3883" t="str">
            <v>鸡腿150g,盐焗粉5g</v>
          </cell>
        </row>
        <row r="3884">
          <cell r="O3884" t="str">
            <v>盐焗粉5g</v>
          </cell>
          <cell r="P3884">
            <v>2</v>
          </cell>
          <cell r="Q3884" t="str">
            <v>盐焗鸡腿2</v>
          </cell>
          <cell r="R3884" t="str">
            <v>盐焗粉</v>
          </cell>
          <cell r="S3884">
            <v>5</v>
          </cell>
          <cell r="T3884" t="str">
            <v>g</v>
          </cell>
          <cell r="U3884">
            <v>22.6</v>
          </cell>
          <cell r="V3884">
            <v>0.113</v>
          </cell>
          <cell r="W3884">
            <v>1</v>
          </cell>
          <cell r="X3884">
            <v>0</v>
          </cell>
          <cell r="Y3884">
            <v>0</v>
          </cell>
          <cell r="Z3884">
            <v>0</v>
          </cell>
          <cell r="AA3884">
            <v>0</v>
          </cell>
          <cell r="AB3884">
            <v>0</v>
          </cell>
          <cell r="AC3884">
            <v>0</v>
          </cell>
          <cell r="AD3884">
            <v>0</v>
          </cell>
          <cell r="AE3884">
            <v>0</v>
          </cell>
          <cell r="AF3884">
            <v>0</v>
          </cell>
          <cell r="AG3884">
            <v>0</v>
          </cell>
          <cell r="AH3884">
            <v>0</v>
          </cell>
          <cell r="AI3884" t="str">
            <v>盐焗粉</v>
          </cell>
          <cell r="AJ3884" t="str">
            <v>盐焗粉5g</v>
          </cell>
        </row>
        <row r="3885">
          <cell r="O3885" t="str">
            <v/>
          </cell>
          <cell r="P3885">
            <v>3</v>
          </cell>
          <cell r="Q3885" t="str">
            <v>盐焗鸡腿3</v>
          </cell>
          <cell r="R3885" t="str">
            <v/>
          </cell>
          <cell r="S3885" t="str">
            <v/>
          </cell>
          <cell r="T3885" t="str">
            <v/>
          </cell>
          <cell r="U3885" t="str">
            <v/>
          </cell>
          <cell r="V3885" t="str">
            <v/>
          </cell>
          <cell r="W3885" t="str">
            <v/>
          </cell>
          <cell r="X3885" t="str">
            <v/>
          </cell>
          <cell r="Y3885" t="str">
            <v/>
          </cell>
          <cell r="Z3885" t="str">
            <v/>
          </cell>
          <cell r="AA3885" t="str">
            <v/>
          </cell>
          <cell r="AB3885" t="str">
            <v/>
          </cell>
          <cell r="AC3885" t="str">
            <v/>
          </cell>
          <cell r="AD3885" t="str">
            <v/>
          </cell>
          <cell r="AE3885" t="str">
            <v/>
          </cell>
          <cell r="AF3885" t="str">
            <v/>
          </cell>
          <cell r="AG3885" t="str">
            <v/>
          </cell>
          <cell r="AH3885" t="str">
            <v/>
          </cell>
          <cell r="AI3885" t="str">
            <v/>
          </cell>
          <cell r="AJ3885" t="str">
            <v/>
          </cell>
        </row>
        <row r="3886">
          <cell r="O3886" t="str">
            <v/>
          </cell>
          <cell r="P3886">
            <v>4</v>
          </cell>
          <cell r="Q3886" t="str">
            <v>盐焗鸡腿4</v>
          </cell>
          <cell r="R3886" t="str">
            <v/>
          </cell>
          <cell r="S3886" t="str">
            <v/>
          </cell>
          <cell r="T3886" t="str">
            <v/>
          </cell>
          <cell r="U3886" t="str">
            <v/>
          </cell>
          <cell r="V3886" t="str">
            <v/>
          </cell>
          <cell r="W3886" t="str">
            <v/>
          </cell>
          <cell r="X3886" t="str">
            <v/>
          </cell>
          <cell r="Y3886" t="str">
            <v/>
          </cell>
          <cell r="Z3886" t="str">
            <v/>
          </cell>
          <cell r="AA3886" t="str">
            <v/>
          </cell>
          <cell r="AB3886" t="str">
            <v/>
          </cell>
          <cell r="AC3886" t="str">
            <v/>
          </cell>
          <cell r="AD3886" t="str">
            <v/>
          </cell>
          <cell r="AE3886" t="str">
            <v/>
          </cell>
          <cell r="AF3886" t="str">
            <v/>
          </cell>
          <cell r="AG3886" t="str">
            <v/>
          </cell>
          <cell r="AH3886" t="str">
            <v/>
          </cell>
          <cell r="AI3886" t="str">
            <v/>
          </cell>
          <cell r="AJ3886" t="str">
            <v/>
          </cell>
        </row>
        <row r="3887">
          <cell r="O3887" t="str">
            <v/>
          </cell>
          <cell r="P3887">
            <v>5</v>
          </cell>
          <cell r="Q3887" t="str">
            <v>盐焗鸡腿5</v>
          </cell>
          <cell r="R3887" t="str">
            <v/>
          </cell>
          <cell r="S3887" t="str">
            <v/>
          </cell>
          <cell r="T3887" t="str">
            <v/>
          </cell>
          <cell r="U3887" t="str">
            <v/>
          </cell>
          <cell r="V3887" t="str">
            <v/>
          </cell>
          <cell r="W3887" t="str">
            <v/>
          </cell>
          <cell r="X3887" t="str">
            <v/>
          </cell>
          <cell r="Y3887" t="str">
            <v/>
          </cell>
          <cell r="Z3887" t="str">
            <v/>
          </cell>
          <cell r="AA3887" t="str">
            <v/>
          </cell>
          <cell r="AB3887" t="str">
            <v/>
          </cell>
          <cell r="AC3887" t="str">
            <v/>
          </cell>
          <cell r="AD3887" t="str">
            <v/>
          </cell>
          <cell r="AE3887" t="str">
            <v/>
          </cell>
          <cell r="AF3887" t="str">
            <v/>
          </cell>
          <cell r="AG3887" t="str">
            <v/>
          </cell>
          <cell r="AH3887" t="str">
            <v/>
          </cell>
          <cell r="AI3887" t="str">
            <v/>
          </cell>
          <cell r="AJ3887" t="str">
            <v/>
          </cell>
        </row>
        <row r="3888">
          <cell r="O3888" t="str">
            <v/>
          </cell>
          <cell r="P3888">
            <v>6</v>
          </cell>
          <cell r="Q3888" t="str">
            <v>盐焗鸡腿6</v>
          </cell>
          <cell r="R3888" t="str">
            <v/>
          </cell>
          <cell r="S3888" t="str">
            <v/>
          </cell>
          <cell r="T3888" t="str">
            <v/>
          </cell>
          <cell r="U3888" t="str">
            <v/>
          </cell>
          <cell r="V3888" t="str">
            <v/>
          </cell>
          <cell r="W3888" t="str">
            <v/>
          </cell>
          <cell r="X3888" t="str">
            <v/>
          </cell>
          <cell r="Y3888" t="str">
            <v/>
          </cell>
          <cell r="Z3888" t="str">
            <v/>
          </cell>
          <cell r="AA3888" t="str">
            <v/>
          </cell>
          <cell r="AB3888" t="str">
            <v/>
          </cell>
          <cell r="AC3888" t="str">
            <v/>
          </cell>
          <cell r="AD3888" t="str">
            <v/>
          </cell>
          <cell r="AE3888" t="str">
            <v/>
          </cell>
          <cell r="AF3888" t="str">
            <v/>
          </cell>
          <cell r="AG3888" t="str">
            <v/>
          </cell>
          <cell r="AH3888" t="str">
            <v/>
          </cell>
          <cell r="AI3888" t="str">
            <v/>
          </cell>
          <cell r="AJ3888" t="str">
            <v/>
          </cell>
        </row>
        <row r="3889">
          <cell r="O3889" t="str">
            <v/>
          </cell>
          <cell r="P3889">
            <v>7</v>
          </cell>
          <cell r="Q3889" t="str">
            <v>盐焗鸡腿7</v>
          </cell>
          <cell r="R3889" t="str">
            <v/>
          </cell>
          <cell r="S3889" t="str">
            <v/>
          </cell>
          <cell r="T3889" t="str">
            <v/>
          </cell>
          <cell r="U3889" t="str">
            <v/>
          </cell>
          <cell r="V3889" t="str">
            <v/>
          </cell>
          <cell r="W3889" t="str">
            <v/>
          </cell>
          <cell r="X3889" t="str">
            <v/>
          </cell>
          <cell r="Y3889" t="str">
            <v/>
          </cell>
          <cell r="Z3889" t="str">
            <v/>
          </cell>
          <cell r="AA3889" t="str">
            <v/>
          </cell>
          <cell r="AB3889" t="str">
            <v/>
          </cell>
          <cell r="AC3889" t="str">
            <v/>
          </cell>
          <cell r="AD3889" t="str">
            <v/>
          </cell>
          <cell r="AE3889" t="str">
            <v/>
          </cell>
          <cell r="AF3889" t="str">
            <v/>
          </cell>
          <cell r="AG3889" t="str">
            <v/>
          </cell>
          <cell r="AH3889" t="str">
            <v/>
          </cell>
          <cell r="AI3889" t="str">
            <v/>
          </cell>
          <cell r="AJ3889" t="str">
            <v/>
          </cell>
        </row>
        <row r="3890">
          <cell r="O3890" t="str">
            <v/>
          </cell>
          <cell r="P3890">
            <v>8</v>
          </cell>
          <cell r="Q3890" t="str">
            <v>盐焗鸡腿8</v>
          </cell>
          <cell r="R3890" t="str">
            <v/>
          </cell>
          <cell r="S3890" t="str">
            <v/>
          </cell>
          <cell r="T3890" t="str">
            <v/>
          </cell>
          <cell r="U3890" t="str">
            <v/>
          </cell>
          <cell r="V3890" t="str">
            <v/>
          </cell>
          <cell r="W3890" t="str">
            <v/>
          </cell>
          <cell r="X3890" t="str">
            <v/>
          </cell>
          <cell r="Y3890" t="str">
            <v/>
          </cell>
          <cell r="Z3890" t="str">
            <v/>
          </cell>
          <cell r="AA3890" t="str">
            <v/>
          </cell>
          <cell r="AB3890" t="str">
            <v/>
          </cell>
          <cell r="AC3890" t="str">
            <v/>
          </cell>
          <cell r="AD3890" t="str">
            <v/>
          </cell>
          <cell r="AE3890" t="str">
            <v/>
          </cell>
          <cell r="AF3890" t="str">
            <v/>
          </cell>
          <cell r="AG3890" t="str">
            <v/>
          </cell>
          <cell r="AH3890" t="str">
            <v/>
          </cell>
          <cell r="AI3890" t="str">
            <v/>
          </cell>
          <cell r="AJ3890" t="str">
            <v/>
          </cell>
        </row>
        <row r="3891">
          <cell r="O3891" t="str">
            <v/>
          </cell>
          <cell r="P3891">
            <v>9</v>
          </cell>
          <cell r="Q3891" t="str">
            <v>盐焗鸡腿9</v>
          </cell>
          <cell r="R3891" t="str">
            <v/>
          </cell>
          <cell r="S3891" t="str">
            <v/>
          </cell>
          <cell r="T3891" t="str">
            <v/>
          </cell>
          <cell r="U3891" t="str">
            <v/>
          </cell>
          <cell r="V3891" t="str">
            <v/>
          </cell>
          <cell r="W3891" t="str">
            <v/>
          </cell>
          <cell r="X3891" t="str">
            <v/>
          </cell>
          <cell r="Y3891" t="str">
            <v/>
          </cell>
          <cell r="Z3891" t="str">
            <v/>
          </cell>
          <cell r="AA3891" t="str">
            <v/>
          </cell>
          <cell r="AB3891" t="str">
            <v/>
          </cell>
          <cell r="AC3891" t="str">
            <v/>
          </cell>
          <cell r="AD3891" t="str">
            <v/>
          </cell>
          <cell r="AE3891" t="str">
            <v/>
          </cell>
          <cell r="AF3891" t="str">
            <v/>
          </cell>
          <cell r="AG3891" t="str">
            <v/>
          </cell>
          <cell r="AH3891" t="str">
            <v/>
          </cell>
          <cell r="AI3891" t="str">
            <v/>
          </cell>
          <cell r="AJ3891" t="str">
            <v/>
          </cell>
        </row>
        <row r="3892">
          <cell r="O3892" t="str">
            <v/>
          </cell>
          <cell r="P3892">
            <v>10</v>
          </cell>
          <cell r="Q3892" t="str">
            <v>盐焗鸡腿10</v>
          </cell>
          <cell r="R3892" t="str">
            <v/>
          </cell>
          <cell r="S3892" t="str">
            <v/>
          </cell>
          <cell r="T3892" t="str">
            <v/>
          </cell>
          <cell r="U3892" t="str">
            <v/>
          </cell>
          <cell r="V3892" t="str">
            <v/>
          </cell>
          <cell r="W3892" t="str">
            <v/>
          </cell>
          <cell r="X3892" t="str">
            <v/>
          </cell>
          <cell r="Y3892" t="str">
            <v/>
          </cell>
          <cell r="Z3892" t="str">
            <v/>
          </cell>
          <cell r="AA3892" t="str">
            <v/>
          </cell>
          <cell r="AB3892" t="str">
            <v/>
          </cell>
          <cell r="AC3892" t="str">
            <v/>
          </cell>
          <cell r="AD3892" t="str">
            <v/>
          </cell>
          <cell r="AE3892" t="str">
            <v/>
          </cell>
          <cell r="AF3892" t="str">
            <v/>
          </cell>
          <cell r="AG3892" t="str">
            <v/>
          </cell>
          <cell r="AH3892" t="str">
            <v/>
          </cell>
          <cell r="AI3892" t="str">
            <v/>
          </cell>
          <cell r="AJ3892" t="str">
            <v/>
          </cell>
        </row>
        <row r="3893">
          <cell r="B3893" t="str">
            <v>芹菜肉丝</v>
          </cell>
          <cell r="C3893" t="str">
            <v>毛芹100g,上浆肉丝15g</v>
          </cell>
          <cell r="D3893">
            <v>0.71645</v>
          </cell>
          <cell r="E3893">
            <v>36</v>
          </cell>
          <cell r="F3893">
            <v>3.1</v>
          </cell>
          <cell r="G3893">
            <v>1.4</v>
          </cell>
          <cell r="H3893">
            <v>3.5</v>
          </cell>
          <cell r="I3893">
            <v>1</v>
          </cell>
          <cell r="J3893">
            <v>2</v>
          </cell>
          <cell r="K3893">
            <v>2</v>
          </cell>
          <cell r="L3893">
            <v>15.3</v>
          </cell>
          <cell r="M3893">
            <v>0.4</v>
          </cell>
          <cell r="N3893">
            <v>0.5</v>
          </cell>
          <cell r="O3893" t="str">
            <v>毛芹100g</v>
          </cell>
          <cell r="P3893">
            <v>1</v>
          </cell>
          <cell r="Q3893" t="str">
            <v>芹菜肉丝1</v>
          </cell>
          <cell r="R3893" t="str">
            <v>毛芹</v>
          </cell>
          <cell r="S3893">
            <v>100</v>
          </cell>
          <cell r="T3893" t="str">
            <v>g</v>
          </cell>
          <cell r="U3893" t="str">
            <v>3.2</v>
          </cell>
          <cell r="V3893">
            <v>0.32</v>
          </cell>
          <cell r="W3893">
            <v>1</v>
          </cell>
          <cell r="X3893">
            <v>1</v>
          </cell>
          <cell r="Y3893">
            <v>13</v>
          </cell>
          <cell r="Z3893">
            <v>3.1</v>
          </cell>
          <cell r="AA3893">
            <v>0.2</v>
          </cell>
          <cell r="AB3893">
            <v>0.4</v>
          </cell>
          <cell r="AC3893">
            <v>1</v>
          </cell>
          <cell r="AD3893">
            <v>2</v>
          </cell>
          <cell r="AE3893">
            <v>2</v>
          </cell>
          <cell r="AF3893">
            <v>15</v>
          </cell>
          <cell r="AG3893">
            <v>0.2</v>
          </cell>
          <cell r="AH3893">
            <v>0.14</v>
          </cell>
          <cell r="AI3893" t="str">
            <v>毛芹</v>
          </cell>
          <cell r="AJ3893" t="str">
            <v>毛芹100g</v>
          </cell>
          <cell r="AK3893" t="str">
            <v>毛芹100g,肉丝15g</v>
          </cell>
        </row>
        <row r="3894">
          <cell r="O3894" t="str">
            <v>上浆肉丝15g</v>
          </cell>
          <cell r="P3894">
            <v>2</v>
          </cell>
          <cell r="Q3894" t="str">
            <v>芹菜肉丝2</v>
          </cell>
          <cell r="R3894" t="str">
            <v>上浆肉丝</v>
          </cell>
          <cell r="S3894">
            <v>15</v>
          </cell>
          <cell r="T3894" t="str">
            <v>g</v>
          </cell>
          <cell r="U3894" t="str">
            <v>26.43</v>
          </cell>
          <cell r="V3894">
            <v>0.39645</v>
          </cell>
          <cell r="W3894">
            <v>1</v>
          </cell>
          <cell r="X3894">
            <v>1</v>
          </cell>
          <cell r="Y3894">
            <v>22.95</v>
          </cell>
          <cell r="Z3894">
            <v>0</v>
          </cell>
          <cell r="AA3894">
            <v>1.17</v>
          </cell>
          <cell r="AB3894">
            <v>3.105</v>
          </cell>
          <cell r="AC3894">
            <v>0</v>
          </cell>
          <cell r="AD3894">
            <v>0</v>
          </cell>
          <cell r="AE3894">
            <v>0</v>
          </cell>
          <cell r="AF3894">
            <v>0.3</v>
          </cell>
          <cell r="AG3894">
            <v>0.165</v>
          </cell>
          <cell r="AH3894">
            <v>0.33</v>
          </cell>
          <cell r="AI3894" t="str">
            <v>肉丝</v>
          </cell>
          <cell r="AJ3894" t="str">
            <v>肉丝15g</v>
          </cell>
        </row>
        <row r="3895">
          <cell r="O3895" t="str">
            <v/>
          </cell>
          <cell r="P3895">
            <v>3</v>
          </cell>
          <cell r="Q3895" t="str">
            <v>芹菜肉丝3</v>
          </cell>
          <cell r="R3895" t="str">
            <v/>
          </cell>
          <cell r="S3895" t="str">
            <v/>
          </cell>
          <cell r="T3895" t="str">
            <v/>
          </cell>
          <cell r="U3895" t="str">
            <v/>
          </cell>
          <cell r="V3895" t="str">
            <v/>
          </cell>
          <cell r="W3895" t="str">
            <v/>
          </cell>
          <cell r="X3895" t="str">
            <v/>
          </cell>
          <cell r="Y3895" t="str">
            <v/>
          </cell>
          <cell r="Z3895" t="str">
            <v/>
          </cell>
          <cell r="AA3895" t="str">
            <v/>
          </cell>
          <cell r="AB3895" t="str">
            <v/>
          </cell>
          <cell r="AC3895" t="str">
            <v/>
          </cell>
          <cell r="AD3895" t="str">
            <v/>
          </cell>
          <cell r="AE3895" t="str">
            <v/>
          </cell>
          <cell r="AF3895" t="str">
            <v/>
          </cell>
          <cell r="AG3895" t="str">
            <v/>
          </cell>
          <cell r="AH3895" t="str">
            <v/>
          </cell>
          <cell r="AI3895" t="str">
            <v/>
          </cell>
          <cell r="AJ3895" t="str">
            <v/>
          </cell>
        </row>
        <row r="3896">
          <cell r="O3896" t="str">
            <v/>
          </cell>
          <cell r="P3896">
            <v>4</v>
          </cell>
          <cell r="Q3896" t="str">
            <v>芹菜肉丝4</v>
          </cell>
          <cell r="R3896" t="str">
            <v/>
          </cell>
          <cell r="S3896" t="str">
            <v/>
          </cell>
          <cell r="T3896" t="str">
            <v/>
          </cell>
          <cell r="U3896" t="str">
            <v/>
          </cell>
          <cell r="V3896" t="str">
            <v/>
          </cell>
          <cell r="W3896" t="str">
            <v/>
          </cell>
          <cell r="X3896" t="str">
            <v/>
          </cell>
          <cell r="Y3896" t="str">
            <v/>
          </cell>
          <cell r="Z3896" t="str">
            <v/>
          </cell>
          <cell r="AA3896" t="str">
            <v/>
          </cell>
          <cell r="AB3896" t="str">
            <v/>
          </cell>
          <cell r="AC3896" t="str">
            <v/>
          </cell>
          <cell r="AD3896" t="str">
            <v/>
          </cell>
          <cell r="AE3896" t="str">
            <v/>
          </cell>
          <cell r="AF3896" t="str">
            <v/>
          </cell>
          <cell r="AG3896" t="str">
            <v/>
          </cell>
          <cell r="AH3896" t="str">
            <v/>
          </cell>
          <cell r="AI3896" t="str">
            <v/>
          </cell>
          <cell r="AJ3896" t="str">
            <v/>
          </cell>
        </row>
        <row r="3897">
          <cell r="O3897" t="str">
            <v/>
          </cell>
          <cell r="P3897">
            <v>5</v>
          </cell>
          <cell r="Q3897" t="str">
            <v>芹菜肉丝5</v>
          </cell>
          <cell r="R3897" t="str">
            <v/>
          </cell>
          <cell r="S3897" t="str">
            <v/>
          </cell>
          <cell r="T3897" t="str">
            <v/>
          </cell>
          <cell r="U3897" t="str">
            <v/>
          </cell>
          <cell r="V3897" t="str">
            <v/>
          </cell>
          <cell r="W3897" t="str">
            <v/>
          </cell>
          <cell r="X3897" t="str">
            <v/>
          </cell>
          <cell r="Y3897" t="str">
            <v/>
          </cell>
          <cell r="Z3897" t="str">
            <v/>
          </cell>
          <cell r="AA3897" t="str">
            <v/>
          </cell>
          <cell r="AB3897" t="str">
            <v/>
          </cell>
          <cell r="AC3897" t="str">
            <v/>
          </cell>
          <cell r="AD3897" t="str">
            <v/>
          </cell>
          <cell r="AE3897" t="str">
            <v/>
          </cell>
          <cell r="AF3897" t="str">
            <v/>
          </cell>
          <cell r="AG3897" t="str">
            <v/>
          </cell>
          <cell r="AH3897" t="str">
            <v/>
          </cell>
          <cell r="AI3897" t="str">
            <v/>
          </cell>
          <cell r="AJ3897" t="str">
            <v/>
          </cell>
        </row>
        <row r="3898">
          <cell r="O3898" t="str">
            <v/>
          </cell>
          <cell r="P3898">
            <v>6</v>
          </cell>
          <cell r="Q3898" t="str">
            <v>芹菜肉丝6</v>
          </cell>
          <cell r="R3898" t="str">
            <v/>
          </cell>
          <cell r="S3898" t="str">
            <v/>
          </cell>
          <cell r="T3898" t="str">
            <v/>
          </cell>
          <cell r="U3898" t="str">
            <v/>
          </cell>
          <cell r="V3898" t="str">
            <v/>
          </cell>
          <cell r="W3898" t="str">
            <v/>
          </cell>
          <cell r="X3898" t="str">
            <v/>
          </cell>
          <cell r="Y3898" t="str">
            <v/>
          </cell>
          <cell r="Z3898" t="str">
            <v/>
          </cell>
          <cell r="AA3898" t="str">
            <v/>
          </cell>
          <cell r="AB3898" t="str">
            <v/>
          </cell>
          <cell r="AC3898" t="str">
            <v/>
          </cell>
          <cell r="AD3898" t="str">
            <v/>
          </cell>
          <cell r="AE3898" t="str">
            <v/>
          </cell>
          <cell r="AF3898" t="str">
            <v/>
          </cell>
          <cell r="AG3898" t="str">
            <v/>
          </cell>
          <cell r="AH3898" t="str">
            <v/>
          </cell>
          <cell r="AI3898" t="str">
            <v/>
          </cell>
          <cell r="AJ3898" t="str">
            <v/>
          </cell>
        </row>
        <row r="3899">
          <cell r="O3899" t="str">
            <v/>
          </cell>
          <cell r="P3899">
            <v>7</v>
          </cell>
          <cell r="Q3899" t="str">
            <v>芹菜肉丝7</v>
          </cell>
          <cell r="R3899" t="str">
            <v/>
          </cell>
          <cell r="S3899" t="str">
            <v/>
          </cell>
          <cell r="T3899" t="str">
            <v/>
          </cell>
          <cell r="U3899" t="str">
            <v/>
          </cell>
          <cell r="V3899" t="str">
            <v/>
          </cell>
          <cell r="W3899" t="str">
            <v/>
          </cell>
          <cell r="X3899" t="str">
            <v/>
          </cell>
          <cell r="Y3899" t="str">
            <v/>
          </cell>
          <cell r="Z3899" t="str">
            <v/>
          </cell>
          <cell r="AA3899" t="str">
            <v/>
          </cell>
          <cell r="AB3899" t="str">
            <v/>
          </cell>
          <cell r="AC3899" t="str">
            <v/>
          </cell>
          <cell r="AD3899" t="str">
            <v/>
          </cell>
          <cell r="AE3899" t="str">
            <v/>
          </cell>
          <cell r="AF3899" t="str">
            <v/>
          </cell>
          <cell r="AG3899" t="str">
            <v/>
          </cell>
          <cell r="AH3899" t="str">
            <v/>
          </cell>
          <cell r="AI3899" t="str">
            <v/>
          </cell>
          <cell r="AJ3899" t="str">
            <v/>
          </cell>
        </row>
        <row r="3900">
          <cell r="O3900" t="str">
            <v/>
          </cell>
          <cell r="P3900">
            <v>8</v>
          </cell>
          <cell r="Q3900" t="str">
            <v>芹菜肉丝8</v>
          </cell>
          <cell r="R3900" t="str">
            <v/>
          </cell>
          <cell r="S3900" t="str">
            <v/>
          </cell>
          <cell r="T3900" t="str">
            <v/>
          </cell>
          <cell r="U3900" t="str">
            <v/>
          </cell>
          <cell r="V3900" t="str">
            <v/>
          </cell>
          <cell r="W3900" t="str">
            <v/>
          </cell>
          <cell r="X3900" t="str">
            <v/>
          </cell>
          <cell r="Y3900" t="str">
            <v/>
          </cell>
          <cell r="Z3900" t="str">
            <v/>
          </cell>
          <cell r="AA3900" t="str">
            <v/>
          </cell>
          <cell r="AB3900" t="str">
            <v/>
          </cell>
          <cell r="AC3900" t="str">
            <v/>
          </cell>
          <cell r="AD3900" t="str">
            <v/>
          </cell>
          <cell r="AE3900" t="str">
            <v/>
          </cell>
          <cell r="AF3900" t="str">
            <v/>
          </cell>
          <cell r="AG3900" t="str">
            <v/>
          </cell>
          <cell r="AH3900" t="str">
            <v/>
          </cell>
          <cell r="AI3900" t="str">
            <v/>
          </cell>
          <cell r="AJ3900" t="str">
            <v/>
          </cell>
        </row>
        <row r="3901">
          <cell r="O3901" t="str">
            <v/>
          </cell>
          <cell r="P3901">
            <v>9</v>
          </cell>
          <cell r="Q3901" t="str">
            <v>芹菜肉丝9</v>
          </cell>
          <cell r="R3901" t="str">
            <v/>
          </cell>
          <cell r="S3901" t="str">
            <v/>
          </cell>
          <cell r="T3901" t="str">
            <v/>
          </cell>
          <cell r="U3901" t="str">
            <v/>
          </cell>
          <cell r="V3901" t="str">
            <v/>
          </cell>
          <cell r="W3901" t="str">
            <v/>
          </cell>
          <cell r="X3901" t="str">
            <v/>
          </cell>
          <cell r="Y3901" t="str">
            <v/>
          </cell>
          <cell r="Z3901" t="str">
            <v/>
          </cell>
          <cell r="AA3901" t="str">
            <v/>
          </cell>
          <cell r="AB3901" t="str">
            <v/>
          </cell>
          <cell r="AC3901" t="str">
            <v/>
          </cell>
          <cell r="AD3901" t="str">
            <v/>
          </cell>
          <cell r="AE3901" t="str">
            <v/>
          </cell>
          <cell r="AF3901" t="str">
            <v/>
          </cell>
          <cell r="AG3901" t="str">
            <v/>
          </cell>
          <cell r="AH3901" t="str">
            <v/>
          </cell>
          <cell r="AI3901" t="str">
            <v/>
          </cell>
          <cell r="AJ3901" t="str">
            <v/>
          </cell>
        </row>
        <row r="3902">
          <cell r="O3902" t="str">
            <v/>
          </cell>
          <cell r="P3902">
            <v>10</v>
          </cell>
          <cell r="Q3902" t="str">
            <v>芹菜肉丝10</v>
          </cell>
          <cell r="R3902" t="str">
            <v/>
          </cell>
          <cell r="S3902" t="str">
            <v/>
          </cell>
          <cell r="T3902" t="str">
            <v/>
          </cell>
          <cell r="U3902" t="str">
            <v/>
          </cell>
          <cell r="V3902" t="str">
            <v/>
          </cell>
          <cell r="W3902" t="str">
            <v/>
          </cell>
          <cell r="X3902" t="str">
            <v/>
          </cell>
          <cell r="Y3902" t="str">
            <v/>
          </cell>
          <cell r="Z3902" t="str">
            <v/>
          </cell>
          <cell r="AA3902" t="str">
            <v/>
          </cell>
          <cell r="AB3902" t="str">
            <v/>
          </cell>
          <cell r="AC3902" t="str">
            <v/>
          </cell>
          <cell r="AD3902" t="str">
            <v/>
          </cell>
          <cell r="AE3902" t="str">
            <v/>
          </cell>
          <cell r="AF3902" t="str">
            <v/>
          </cell>
          <cell r="AG3902" t="str">
            <v/>
          </cell>
          <cell r="AH3902" t="str">
            <v/>
          </cell>
          <cell r="AI3902" t="str">
            <v/>
          </cell>
          <cell r="AJ3902" t="str">
            <v/>
          </cell>
        </row>
        <row r="3903">
          <cell r="B3903" t="str">
            <v>芹菜牛肉丝</v>
          </cell>
          <cell r="C3903" t="str">
            <v>毛芹90g,五香牛肉丝10g</v>
          </cell>
          <cell r="D3903">
            <v>0.9795</v>
          </cell>
          <cell r="E3903">
            <v>27.7</v>
          </cell>
          <cell r="F3903">
            <v>2.8</v>
          </cell>
          <cell r="G3903">
            <v>1.1</v>
          </cell>
          <cell r="H3903">
            <v>2.4</v>
          </cell>
          <cell r="I3903">
            <v>0.9</v>
          </cell>
          <cell r="J3903">
            <v>2.1</v>
          </cell>
          <cell r="K3903">
            <v>1.8</v>
          </cell>
          <cell r="L3903">
            <v>14</v>
          </cell>
          <cell r="M3903">
            <v>0.4</v>
          </cell>
          <cell r="N3903">
            <v>0.6</v>
          </cell>
          <cell r="O3903" t="str">
            <v>毛芹90g</v>
          </cell>
          <cell r="P3903">
            <v>1</v>
          </cell>
          <cell r="Q3903" t="str">
            <v>芹菜牛肉丝1</v>
          </cell>
          <cell r="R3903" t="str">
            <v>毛芹</v>
          </cell>
          <cell r="S3903">
            <v>90</v>
          </cell>
          <cell r="T3903" t="str">
            <v>g</v>
          </cell>
          <cell r="U3903" t="str">
            <v>3.2</v>
          </cell>
          <cell r="V3903">
            <v>0.288</v>
          </cell>
          <cell r="W3903">
            <v>1</v>
          </cell>
          <cell r="X3903">
            <v>1</v>
          </cell>
          <cell r="Y3903">
            <v>11.7</v>
          </cell>
          <cell r="Z3903">
            <v>2.79</v>
          </cell>
          <cell r="AA3903">
            <v>0.18</v>
          </cell>
          <cell r="AB3903">
            <v>0.36</v>
          </cell>
          <cell r="AC3903">
            <v>0.9</v>
          </cell>
          <cell r="AD3903">
            <v>1.8</v>
          </cell>
          <cell r="AE3903">
            <v>1.8</v>
          </cell>
          <cell r="AF3903">
            <v>13.5</v>
          </cell>
          <cell r="AG3903">
            <v>0.18</v>
          </cell>
          <cell r="AH3903">
            <v>0.126</v>
          </cell>
          <cell r="AI3903" t="str">
            <v>毛芹</v>
          </cell>
          <cell r="AJ3903" t="str">
            <v>毛芹90g</v>
          </cell>
          <cell r="AK3903" t="str">
            <v>毛芹90g,五香牛肉丝10g</v>
          </cell>
        </row>
        <row r="3904">
          <cell r="O3904" t="str">
            <v>五香牛肉丝10g</v>
          </cell>
          <cell r="P3904">
            <v>2</v>
          </cell>
          <cell r="Q3904" t="str">
            <v>芹菜牛肉丝2</v>
          </cell>
          <cell r="R3904" t="str">
            <v>五香牛肉丝</v>
          </cell>
          <cell r="S3904">
            <v>10</v>
          </cell>
          <cell r="T3904" t="str">
            <v>g</v>
          </cell>
          <cell r="U3904">
            <v>69.15</v>
          </cell>
          <cell r="V3904">
            <v>0.6915</v>
          </cell>
          <cell r="W3904">
            <v>1</v>
          </cell>
          <cell r="X3904">
            <v>1</v>
          </cell>
          <cell r="Y3904">
            <v>16</v>
          </cell>
          <cell r="Z3904">
            <v>0.05</v>
          </cell>
          <cell r="AA3904">
            <v>0.87</v>
          </cell>
          <cell r="AB3904">
            <v>2</v>
          </cell>
          <cell r="AC3904">
            <v>0</v>
          </cell>
          <cell r="AD3904">
            <v>0.3</v>
          </cell>
          <cell r="AE3904">
            <v>0</v>
          </cell>
          <cell r="AF3904">
            <v>0.5</v>
          </cell>
          <cell r="AG3904">
            <v>0.18</v>
          </cell>
          <cell r="AH3904">
            <v>0.44</v>
          </cell>
          <cell r="AI3904" t="str">
            <v>五香牛肉丝</v>
          </cell>
          <cell r="AJ3904" t="str">
            <v>五香牛肉丝10g</v>
          </cell>
        </row>
        <row r="3905">
          <cell r="O3905" t="str">
            <v/>
          </cell>
          <cell r="P3905">
            <v>3</v>
          </cell>
          <cell r="Q3905" t="str">
            <v>芹菜牛肉丝3</v>
          </cell>
          <cell r="R3905" t="str">
            <v/>
          </cell>
          <cell r="S3905" t="str">
            <v/>
          </cell>
          <cell r="T3905" t="str">
            <v/>
          </cell>
          <cell r="U3905" t="str">
            <v/>
          </cell>
          <cell r="V3905" t="str">
            <v/>
          </cell>
          <cell r="W3905" t="str">
            <v/>
          </cell>
          <cell r="X3905" t="str">
            <v/>
          </cell>
          <cell r="Y3905" t="str">
            <v/>
          </cell>
          <cell r="Z3905" t="str">
            <v/>
          </cell>
          <cell r="AA3905" t="str">
            <v/>
          </cell>
          <cell r="AB3905" t="str">
            <v/>
          </cell>
          <cell r="AC3905" t="str">
            <v/>
          </cell>
          <cell r="AD3905" t="str">
            <v/>
          </cell>
          <cell r="AE3905" t="str">
            <v/>
          </cell>
          <cell r="AF3905" t="str">
            <v/>
          </cell>
          <cell r="AG3905" t="str">
            <v/>
          </cell>
          <cell r="AH3905" t="str">
            <v/>
          </cell>
          <cell r="AI3905" t="str">
            <v/>
          </cell>
          <cell r="AJ3905" t="str">
            <v/>
          </cell>
        </row>
        <row r="3906">
          <cell r="O3906" t="str">
            <v/>
          </cell>
          <cell r="P3906">
            <v>4</v>
          </cell>
          <cell r="Q3906" t="str">
            <v>芹菜牛肉丝4</v>
          </cell>
          <cell r="R3906" t="str">
            <v/>
          </cell>
          <cell r="S3906" t="str">
            <v/>
          </cell>
          <cell r="T3906" t="str">
            <v/>
          </cell>
          <cell r="U3906" t="str">
            <v/>
          </cell>
          <cell r="V3906" t="str">
            <v/>
          </cell>
          <cell r="W3906" t="str">
            <v/>
          </cell>
          <cell r="X3906" t="str">
            <v/>
          </cell>
          <cell r="Y3906" t="str">
            <v/>
          </cell>
          <cell r="Z3906" t="str">
            <v/>
          </cell>
          <cell r="AA3906" t="str">
            <v/>
          </cell>
          <cell r="AB3906" t="str">
            <v/>
          </cell>
          <cell r="AC3906" t="str">
            <v/>
          </cell>
          <cell r="AD3906" t="str">
            <v/>
          </cell>
          <cell r="AE3906" t="str">
            <v/>
          </cell>
          <cell r="AF3906" t="str">
            <v/>
          </cell>
          <cell r="AG3906" t="str">
            <v/>
          </cell>
          <cell r="AH3906" t="str">
            <v/>
          </cell>
          <cell r="AI3906" t="str">
            <v/>
          </cell>
          <cell r="AJ3906" t="str">
            <v/>
          </cell>
        </row>
        <row r="3907">
          <cell r="O3907" t="str">
            <v/>
          </cell>
          <cell r="P3907">
            <v>5</v>
          </cell>
          <cell r="Q3907" t="str">
            <v>芹菜牛肉丝5</v>
          </cell>
          <cell r="R3907" t="str">
            <v/>
          </cell>
          <cell r="S3907" t="str">
            <v/>
          </cell>
          <cell r="T3907" t="str">
            <v/>
          </cell>
          <cell r="U3907" t="str">
            <v/>
          </cell>
          <cell r="V3907" t="str">
            <v/>
          </cell>
          <cell r="W3907" t="str">
            <v/>
          </cell>
          <cell r="X3907" t="str">
            <v/>
          </cell>
          <cell r="Y3907" t="str">
            <v/>
          </cell>
          <cell r="Z3907" t="str">
            <v/>
          </cell>
          <cell r="AA3907" t="str">
            <v/>
          </cell>
          <cell r="AB3907" t="str">
            <v/>
          </cell>
          <cell r="AC3907" t="str">
            <v/>
          </cell>
          <cell r="AD3907" t="str">
            <v/>
          </cell>
          <cell r="AE3907" t="str">
            <v/>
          </cell>
          <cell r="AF3907" t="str">
            <v/>
          </cell>
          <cell r="AG3907" t="str">
            <v/>
          </cell>
          <cell r="AH3907" t="str">
            <v/>
          </cell>
          <cell r="AI3907" t="str">
            <v/>
          </cell>
          <cell r="AJ3907" t="str">
            <v/>
          </cell>
        </row>
        <row r="3908">
          <cell r="O3908" t="str">
            <v/>
          </cell>
          <cell r="P3908">
            <v>6</v>
          </cell>
          <cell r="Q3908" t="str">
            <v>芹菜牛肉丝6</v>
          </cell>
          <cell r="R3908" t="str">
            <v/>
          </cell>
          <cell r="S3908" t="str">
            <v/>
          </cell>
          <cell r="T3908" t="str">
            <v/>
          </cell>
          <cell r="U3908" t="str">
            <v/>
          </cell>
          <cell r="V3908" t="str">
            <v/>
          </cell>
          <cell r="W3908" t="str">
            <v/>
          </cell>
          <cell r="X3908" t="str">
            <v/>
          </cell>
          <cell r="Y3908" t="str">
            <v/>
          </cell>
          <cell r="Z3908" t="str">
            <v/>
          </cell>
          <cell r="AA3908" t="str">
            <v/>
          </cell>
          <cell r="AB3908" t="str">
            <v/>
          </cell>
          <cell r="AC3908" t="str">
            <v/>
          </cell>
          <cell r="AD3908" t="str">
            <v/>
          </cell>
          <cell r="AE3908" t="str">
            <v/>
          </cell>
          <cell r="AF3908" t="str">
            <v/>
          </cell>
          <cell r="AG3908" t="str">
            <v/>
          </cell>
          <cell r="AH3908" t="str">
            <v/>
          </cell>
          <cell r="AI3908" t="str">
            <v/>
          </cell>
          <cell r="AJ3908" t="str">
            <v/>
          </cell>
        </row>
        <row r="3909">
          <cell r="O3909" t="str">
            <v/>
          </cell>
          <cell r="P3909">
            <v>7</v>
          </cell>
          <cell r="Q3909" t="str">
            <v>芹菜牛肉丝7</v>
          </cell>
          <cell r="R3909" t="str">
            <v/>
          </cell>
          <cell r="S3909" t="str">
            <v/>
          </cell>
          <cell r="T3909" t="str">
            <v/>
          </cell>
          <cell r="U3909" t="str">
            <v/>
          </cell>
          <cell r="V3909" t="str">
            <v/>
          </cell>
          <cell r="W3909" t="str">
            <v/>
          </cell>
          <cell r="X3909" t="str">
            <v/>
          </cell>
          <cell r="Y3909" t="str">
            <v/>
          </cell>
          <cell r="Z3909" t="str">
            <v/>
          </cell>
          <cell r="AA3909" t="str">
            <v/>
          </cell>
          <cell r="AB3909" t="str">
            <v/>
          </cell>
          <cell r="AC3909" t="str">
            <v/>
          </cell>
          <cell r="AD3909" t="str">
            <v/>
          </cell>
          <cell r="AE3909" t="str">
            <v/>
          </cell>
          <cell r="AF3909" t="str">
            <v/>
          </cell>
          <cell r="AG3909" t="str">
            <v/>
          </cell>
          <cell r="AH3909" t="str">
            <v/>
          </cell>
          <cell r="AI3909" t="str">
            <v/>
          </cell>
          <cell r="AJ3909" t="str">
            <v/>
          </cell>
        </row>
        <row r="3910">
          <cell r="O3910" t="str">
            <v/>
          </cell>
          <cell r="P3910">
            <v>8</v>
          </cell>
          <cell r="Q3910" t="str">
            <v>芹菜牛肉丝8</v>
          </cell>
          <cell r="R3910" t="str">
            <v/>
          </cell>
          <cell r="S3910" t="str">
            <v/>
          </cell>
          <cell r="T3910" t="str">
            <v/>
          </cell>
          <cell r="U3910" t="str">
            <v/>
          </cell>
          <cell r="V3910" t="str">
            <v/>
          </cell>
          <cell r="W3910" t="str">
            <v/>
          </cell>
          <cell r="X3910" t="str">
            <v/>
          </cell>
          <cell r="Y3910" t="str">
            <v/>
          </cell>
          <cell r="Z3910" t="str">
            <v/>
          </cell>
          <cell r="AA3910" t="str">
            <v/>
          </cell>
          <cell r="AB3910" t="str">
            <v/>
          </cell>
          <cell r="AC3910" t="str">
            <v/>
          </cell>
          <cell r="AD3910" t="str">
            <v/>
          </cell>
          <cell r="AE3910" t="str">
            <v/>
          </cell>
          <cell r="AF3910" t="str">
            <v/>
          </cell>
          <cell r="AG3910" t="str">
            <v/>
          </cell>
          <cell r="AH3910" t="str">
            <v/>
          </cell>
          <cell r="AI3910" t="str">
            <v/>
          </cell>
          <cell r="AJ3910" t="str">
            <v/>
          </cell>
        </row>
        <row r="3911">
          <cell r="O3911" t="str">
            <v/>
          </cell>
          <cell r="P3911">
            <v>9</v>
          </cell>
          <cell r="Q3911" t="str">
            <v>芹菜牛肉丝9</v>
          </cell>
          <cell r="R3911" t="str">
            <v/>
          </cell>
          <cell r="S3911" t="str">
            <v/>
          </cell>
          <cell r="T3911" t="str">
            <v/>
          </cell>
          <cell r="U3911" t="str">
            <v/>
          </cell>
          <cell r="V3911" t="str">
            <v/>
          </cell>
          <cell r="W3911" t="str">
            <v/>
          </cell>
          <cell r="X3911" t="str">
            <v/>
          </cell>
          <cell r="Y3911" t="str">
            <v/>
          </cell>
          <cell r="Z3911" t="str">
            <v/>
          </cell>
          <cell r="AA3911" t="str">
            <v/>
          </cell>
          <cell r="AB3911" t="str">
            <v/>
          </cell>
          <cell r="AC3911" t="str">
            <v/>
          </cell>
          <cell r="AD3911" t="str">
            <v/>
          </cell>
          <cell r="AE3911" t="str">
            <v/>
          </cell>
          <cell r="AF3911" t="str">
            <v/>
          </cell>
          <cell r="AG3911" t="str">
            <v/>
          </cell>
          <cell r="AH3911" t="str">
            <v/>
          </cell>
          <cell r="AI3911" t="str">
            <v/>
          </cell>
          <cell r="AJ3911" t="str">
            <v/>
          </cell>
        </row>
        <row r="3912">
          <cell r="O3912" t="str">
            <v/>
          </cell>
          <cell r="P3912">
            <v>10</v>
          </cell>
          <cell r="Q3912" t="str">
            <v>芹菜牛肉丝10</v>
          </cell>
          <cell r="R3912" t="str">
            <v/>
          </cell>
          <cell r="S3912" t="str">
            <v/>
          </cell>
          <cell r="T3912" t="str">
            <v/>
          </cell>
          <cell r="U3912" t="str">
            <v/>
          </cell>
          <cell r="V3912" t="str">
            <v/>
          </cell>
          <cell r="W3912" t="str">
            <v/>
          </cell>
          <cell r="X3912" t="str">
            <v/>
          </cell>
          <cell r="Y3912" t="str">
            <v/>
          </cell>
          <cell r="Z3912" t="str">
            <v/>
          </cell>
          <cell r="AA3912" t="str">
            <v/>
          </cell>
          <cell r="AB3912" t="str">
            <v/>
          </cell>
          <cell r="AC3912" t="str">
            <v/>
          </cell>
          <cell r="AD3912" t="str">
            <v/>
          </cell>
          <cell r="AE3912" t="str">
            <v/>
          </cell>
          <cell r="AF3912" t="str">
            <v/>
          </cell>
          <cell r="AG3912" t="str">
            <v/>
          </cell>
          <cell r="AH3912" t="str">
            <v/>
          </cell>
          <cell r="AI3912" t="str">
            <v/>
          </cell>
          <cell r="AJ3912" t="str">
            <v/>
          </cell>
        </row>
        <row r="3913">
          <cell r="B3913" t="str">
            <v>芹菜干丝肉丝</v>
          </cell>
          <cell r="C3913" t="str">
            <v>毛芹80g,厚百叶5g,上浆肉丝15g</v>
          </cell>
          <cell r="D3913">
            <v>0.7201</v>
          </cell>
          <cell r="E3913">
            <v>46.5</v>
          </cell>
          <cell r="F3913">
            <v>2.8</v>
          </cell>
          <cell r="G3913">
            <v>2.1</v>
          </cell>
          <cell r="H3913">
            <v>4.7</v>
          </cell>
          <cell r="I3913">
            <v>0.9</v>
          </cell>
          <cell r="J3913">
            <v>1.8</v>
          </cell>
          <cell r="K3913">
            <v>1.6</v>
          </cell>
          <cell r="L3913">
            <v>28</v>
          </cell>
          <cell r="M3913">
            <v>0.6</v>
          </cell>
          <cell r="N3913">
            <v>0.6</v>
          </cell>
          <cell r="O3913" t="str">
            <v>毛芹80g</v>
          </cell>
          <cell r="P3913">
            <v>1</v>
          </cell>
          <cell r="Q3913" t="str">
            <v>芹菜干丝肉丝1</v>
          </cell>
          <cell r="R3913" t="str">
            <v>毛芹</v>
          </cell>
          <cell r="S3913">
            <v>80</v>
          </cell>
          <cell r="T3913" t="str">
            <v>g</v>
          </cell>
          <cell r="U3913" t="str">
            <v>3.2</v>
          </cell>
          <cell r="V3913">
            <v>0.256</v>
          </cell>
          <cell r="W3913">
            <v>1</v>
          </cell>
          <cell r="X3913">
            <v>1</v>
          </cell>
          <cell r="Y3913">
            <v>10.4</v>
          </cell>
          <cell r="Z3913">
            <v>2.48</v>
          </cell>
          <cell r="AA3913">
            <v>0.16</v>
          </cell>
          <cell r="AB3913">
            <v>0.32</v>
          </cell>
          <cell r="AC3913">
            <v>0.8</v>
          </cell>
          <cell r="AD3913">
            <v>1.6</v>
          </cell>
          <cell r="AE3913">
            <v>1.6</v>
          </cell>
          <cell r="AF3913">
            <v>12</v>
          </cell>
          <cell r="AG3913">
            <v>0.16</v>
          </cell>
          <cell r="AH3913">
            <v>0.112</v>
          </cell>
          <cell r="AI3913" t="str">
            <v>毛芹</v>
          </cell>
          <cell r="AJ3913" t="str">
            <v>毛芹80g</v>
          </cell>
          <cell r="AK3913" t="str">
            <v>毛芹80g,厚百叶5g,肉丝15g</v>
          </cell>
        </row>
        <row r="3914">
          <cell r="O3914" t="str">
            <v>厚百叶5g</v>
          </cell>
          <cell r="P3914">
            <v>2</v>
          </cell>
          <cell r="Q3914" t="str">
            <v>芹菜干丝肉丝2</v>
          </cell>
          <cell r="R3914" t="str">
            <v>厚百叶</v>
          </cell>
          <cell r="S3914">
            <v>5</v>
          </cell>
          <cell r="T3914" t="str">
            <v>g</v>
          </cell>
          <cell r="U3914" t="str">
            <v>13.53</v>
          </cell>
          <cell r="V3914">
            <v>0.06765</v>
          </cell>
          <cell r="W3914">
            <v>1</v>
          </cell>
          <cell r="X3914">
            <v>1</v>
          </cell>
          <cell r="Y3914">
            <v>13.1</v>
          </cell>
          <cell r="Z3914">
            <v>0.275</v>
          </cell>
          <cell r="AA3914">
            <v>0.8</v>
          </cell>
          <cell r="AB3914">
            <v>1.225</v>
          </cell>
          <cell r="AC3914">
            <v>0.05</v>
          </cell>
          <cell r="AD3914">
            <v>0.15</v>
          </cell>
          <cell r="AE3914">
            <v>0</v>
          </cell>
          <cell r="AF3914">
            <v>15.65</v>
          </cell>
          <cell r="AG3914">
            <v>0.32</v>
          </cell>
          <cell r="AH3914">
            <v>0.126</v>
          </cell>
          <cell r="AI3914" t="str">
            <v>厚百叶</v>
          </cell>
          <cell r="AJ3914" t="str">
            <v>厚百叶5g</v>
          </cell>
        </row>
        <row r="3915">
          <cell r="O3915" t="str">
            <v>上浆肉丝15g</v>
          </cell>
          <cell r="P3915">
            <v>3</v>
          </cell>
          <cell r="Q3915" t="str">
            <v>芹菜干丝肉丝3</v>
          </cell>
          <cell r="R3915" t="str">
            <v>上浆肉丝</v>
          </cell>
          <cell r="S3915">
            <v>15</v>
          </cell>
          <cell r="T3915" t="str">
            <v>g</v>
          </cell>
          <cell r="U3915" t="str">
            <v>26.43</v>
          </cell>
          <cell r="V3915">
            <v>0.39645</v>
          </cell>
          <cell r="W3915">
            <v>1</v>
          </cell>
          <cell r="X3915">
            <v>1</v>
          </cell>
          <cell r="Y3915">
            <v>22.95</v>
          </cell>
          <cell r="Z3915">
            <v>0</v>
          </cell>
          <cell r="AA3915">
            <v>1.17</v>
          </cell>
          <cell r="AB3915">
            <v>3.105</v>
          </cell>
          <cell r="AC3915">
            <v>0</v>
          </cell>
          <cell r="AD3915">
            <v>0</v>
          </cell>
          <cell r="AE3915">
            <v>0</v>
          </cell>
          <cell r="AF3915">
            <v>0.3</v>
          </cell>
          <cell r="AG3915">
            <v>0.165</v>
          </cell>
          <cell r="AH3915">
            <v>0.33</v>
          </cell>
          <cell r="AI3915" t="str">
            <v>肉丝</v>
          </cell>
          <cell r="AJ3915" t="str">
            <v>肉丝15g</v>
          </cell>
        </row>
        <row r="3916">
          <cell r="O3916" t="str">
            <v/>
          </cell>
          <cell r="P3916">
            <v>4</v>
          </cell>
          <cell r="Q3916" t="str">
            <v>芹菜干丝肉丝4</v>
          </cell>
          <cell r="R3916" t="str">
            <v/>
          </cell>
          <cell r="S3916" t="str">
            <v/>
          </cell>
          <cell r="T3916" t="str">
            <v/>
          </cell>
          <cell r="U3916" t="str">
            <v/>
          </cell>
          <cell r="V3916" t="str">
            <v/>
          </cell>
          <cell r="W3916" t="str">
            <v/>
          </cell>
          <cell r="X3916" t="str">
            <v/>
          </cell>
          <cell r="Y3916" t="str">
            <v/>
          </cell>
          <cell r="Z3916" t="str">
            <v/>
          </cell>
          <cell r="AA3916" t="str">
            <v/>
          </cell>
          <cell r="AB3916" t="str">
            <v/>
          </cell>
          <cell r="AC3916" t="str">
            <v/>
          </cell>
          <cell r="AD3916" t="str">
            <v/>
          </cell>
          <cell r="AE3916" t="str">
            <v/>
          </cell>
          <cell r="AF3916" t="str">
            <v/>
          </cell>
          <cell r="AG3916" t="str">
            <v/>
          </cell>
          <cell r="AH3916" t="str">
            <v/>
          </cell>
          <cell r="AI3916" t="str">
            <v/>
          </cell>
          <cell r="AJ3916" t="str">
            <v/>
          </cell>
        </row>
        <row r="3917">
          <cell r="O3917" t="str">
            <v/>
          </cell>
          <cell r="P3917">
            <v>5</v>
          </cell>
          <cell r="Q3917" t="str">
            <v>芹菜干丝肉丝5</v>
          </cell>
          <cell r="R3917" t="str">
            <v/>
          </cell>
          <cell r="S3917" t="str">
            <v/>
          </cell>
          <cell r="T3917" t="str">
            <v/>
          </cell>
          <cell r="U3917" t="str">
            <v/>
          </cell>
          <cell r="V3917" t="str">
            <v/>
          </cell>
          <cell r="W3917" t="str">
            <v/>
          </cell>
          <cell r="X3917" t="str">
            <v/>
          </cell>
          <cell r="Y3917" t="str">
            <v/>
          </cell>
          <cell r="Z3917" t="str">
            <v/>
          </cell>
          <cell r="AA3917" t="str">
            <v/>
          </cell>
          <cell r="AB3917" t="str">
            <v/>
          </cell>
          <cell r="AC3917" t="str">
            <v/>
          </cell>
          <cell r="AD3917" t="str">
            <v/>
          </cell>
          <cell r="AE3917" t="str">
            <v/>
          </cell>
          <cell r="AF3917" t="str">
            <v/>
          </cell>
          <cell r="AG3917" t="str">
            <v/>
          </cell>
          <cell r="AH3917" t="str">
            <v/>
          </cell>
          <cell r="AI3917" t="str">
            <v/>
          </cell>
          <cell r="AJ3917" t="str">
            <v/>
          </cell>
        </row>
        <row r="3918">
          <cell r="O3918" t="str">
            <v/>
          </cell>
          <cell r="P3918">
            <v>6</v>
          </cell>
          <cell r="Q3918" t="str">
            <v>芹菜干丝肉丝6</v>
          </cell>
          <cell r="R3918" t="str">
            <v/>
          </cell>
          <cell r="S3918" t="str">
            <v/>
          </cell>
          <cell r="T3918" t="str">
            <v/>
          </cell>
          <cell r="U3918" t="str">
            <v/>
          </cell>
          <cell r="V3918" t="str">
            <v/>
          </cell>
          <cell r="W3918" t="str">
            <v/>
          </cell>
          <cell r="X3918" t="str">
            <v/>
          </cell>
          <cell r="Y3918" t="str">
            <v/>
          </cell>
          <cell r="Z3918" t="str">
            <v/>
          </cell>
          <cell r="AA3918" t="str">
            <v/>
          </cell>
          <cell r="AB3918" t="str">
            <v/>
          </cell>
          <cell r="AC3918" t="str">
            <v/>
          </cell>
          <cell r="AD3918" t="str">
            <v/>
          </cell>
          <cell r="AE3918" t="str">
            <v/>
          </cell>
          <cell r="AF3918" t="str">
            <v/>
          </cell>
          <cell r="AG3918" t="str">
            <v/>
          </cell>
          <cell r="AH3918" t="str">
            <v/>
          </cell>
          <cell r="AI3918" t="str">
            <v/>
          </cell>
          <cell r="AJ3918" t="str">
            <v/>
          </cell>
        </row>
        <row r="3919">
          <cell r="O3919" t="str">
            <v/>
          </cell>
          <cell r="P3919">
            <v>7</v>
          </cell>
          <cell r="Q3919" t="str">
            <v>芹菜干丝肉丝7</v>
          </cell>
          <cell r="R3919" t="str">
            <v/>
          </cell>
          <cell r="S3919" t="str">
            <v/>
          </cell>
          <cell r="T3919" t="str">
            <v/>
          </cell>
          <cell r="U3919" t="str">
            <v/>
          </cell>
          <cell r="V3919" t="str">
            <v/>
          </cell>
          <cell r="W3919" t="str">
            <v/>
          </cell>
          <cell r="X3919" t="str">
            <v/>
          </cell>
          <cell r="Y3919" t="str">
            <v/>
          </cell>
          <cell r="Z3919" t="str">
            <v/>
          </cell>
          <cell r="AA3919" t="str">
            <v/>
          </cell>
          <cell r="AB3919" t="str">
            <v/>
          </cell>
          <cell r="AC3919" t="str">
            <v/>
          </cell>
          <cell r="AD3919" t="str">
            <v/>
          </cell>
          <cell r="AE3919" t="str">
            <v/>
          </cell>
          <cell r="AF3919" t="str">
            <v/>
          </cell>
          <cell r="AG3919" t="str">
            <v/>
          </cell>
          <cell r="AH3919" t="str">
            <v/>
          </cell>
          <cell r="AI3919" t="str">
            <v/>
          </cell>
          <cell r="AJ3919" t="str">
            <v/>
          </cell>
        </row>
        <row r="3920">
          <cell r="O3920" t="str">
            <v/>
          </cell>
          <cell r="P3920">
            <v>8</v>
          </cell>
          <cell r="Q3920" t="str">
            <v>芹菜干丝肉丝8</v>
          </cell>
          <cell r="R3920" t="str">
            <v/>
          </cell>
          <cell r="S3920" t="str">
            <v/>
          </cell>
          <cell r="T3920" t="str">
            <v/>
          </cell>
          <cell r="U3920" t="str">
            <v/>
          </cell>
          <cell r="V3920" t="str">
            <v/>
          </cell>
          <cell r="W3920" t="str">
            <v/>
          </cell>
          <cell r="X3920" t="str">
            <v/>
          </cell>
          <cell r="Y3920" t="str">
            <v/>
          </cell>
          <cell r="Z3920" t="str">
            <v/>
          </cell>
          <cell r="AA3920" t="str">
            <v/>
          </cell>
          <cell r="AB3920" t="str">
            <v/>
          </cell>
          <cell r="AC3920" t="str">
            <v/>
          </cell>
          <cell r="AD3920" t="str">
            <v/>
          </cell>
          <cell r="AE3920" t="str">
            <v/>
          </cell>
          <cell r="AF3920" t="str">
            <v/>
          </cell>
          <cell r="AG3920" t="str">
            <v/>
          </cell>
          <cell r="AH3920" t="str">
            <v/>
          </cell>
          <cell r="AI3920" t="str">
            <v/>
          </cell>
          <cell r="AJ3920" t="str">
            <v/>
          </cell>
        </row>
        <row r="3921">
          <cell r="O3921" t="str">
            <v/>
          </cell>
          <cell r="P3921">
            <v>9</v>
          </cell>
          <cell r="Q3921" t="str">
            <v>芹菜干丝肉丝9</v>
          </cell>
          <cell r="R3921" t="str">
            <v/>
          </cell>
          <cell r="S3921" t="str">
            <v/>
          </cell>
          <cell r="T3921" t="str">
            <v/>
          </cell>
          <cell r="U3921" t="str">
            <v/>
          </cell>
          <cell r="V3921" t="str">
            <v/>
          </cell>
          <cell r="W3921" t="str">
            <v/>
          </cell>
          <cell r="X3921" t="str">
            <v/>
          </cell>
          <cell r="Y3921" t="str">
            <v/>
          </cell>
          <cell r="Z3921" t="str">
            <v/>
          </cell>
          <cell r="AA3921" t="str">
            <v/>
          </cell>
          <cell r="AB3921" t="str">
            <v/>
          </cell>
          <cell r="AC3921" t="str">
            <v/>
          </cell>
          <cell r="AD3921" t="str">
            <v/>
          </cell>
          <cell r="AE3921" t="str">
            <v/>
          </cell>
          <cell r="AF3921" t="str">
            <v/>
          </cell>
          <cell r="AG3921" t="str">
            <v/>
          </cell>
          <cell r="AH3921" t="str">
            <v/>
          </cell>
          <cell r="AI3921" t="str">
            <v/>
          </cell>
          <cell r="AJ3921" t="str">
            <v/>
          </cell>
        </row>
        <row r="3922">
          <cell r="O3922" t="str">
            <v/>
          </cell>
          <cell r="P3922">
            <v>10</v>
          </cell>
          <cell r="Q3922" t="str">
            <v>芹菜干丝肉丝10</v>
          </cell>
          <cell r="R3922" t="str">
            <v/>
          </cell>
          <cell r="S3922" t="str">
            <v/>
          </cell>
          <cell r="T3922" t="str">
            <v/>
          </cell>
          <cell r="U3922" t="str">
            <v/>
          </cell>
          <cell r="V3922" t="str">
            <v/>
          </cell>
          <cell r="W3922" t="str">
            <v/>
          </cell>
          <cell r="X3922" t="str">
            <v/>
          </cell>
          <cell r="Y3922" t="str">
            <v/>
          </cell>
          <cell r="Z3922" t="str">
            <v/>
          </cell>
          <cell r="AA3922" t="str">
            <v/>
          </cell>
          <cell r="AB3922" t="str">
            <v/>
          </cell>
          <cell r="AC3922" t="str">
            <v/>
          </cell>
          <cell r="AD3922" t="str">
            <v/>
          </cell>
          <cell r="AE3922" t="str">
            <v/>
          </cell>
          <cell r="AF3922" t="str">
            <v/>
          </cell>
          <cell r="AG3922" t="str">
            <v/>
          </cell>
          <cell r="AH3922" t="str">
            <v/>
          </cell>
          <cell r="AI3922" t="str">
            <v/>
          </cell>
          <cell r="AJ3922" t="str">
            <v/>
          </cell>
        </row>
        <row r="3923">
          <cell r="B3923" t="str">
            <v>西葫芦肉片</v>
          </cell>
          <cell r="C3923" t="str">
            <v>西葫芦90g,上浆肉片15g,黑木耳0.2g</v>
          </cell>
          <cell r="D3923">
            <v>0.784398</v>
          </cell>
          <cell r="E3923">
            <v>35.5</v>
          </cell>
          <cell r="F3923">
            <v>2.6</v>
          </cell>
          <cell r="G3923">
            <v>1.3</v>
          </cell>
          <cell r="H3923">
            <v>3.5</v>
          </cell>
          <cell r="I3923">
            <v>0.5</v>
          </cell>
          <cell r="J3923">
            <v>2</v>
          </cell>
          <cell r="K3923">
            <v>4</v>
          </cell>
          <cell r="L3923">
            <v>11.2</v>
          </cell>
          <cell r="M3923">
            <v>0.6</v>
          </cell>
          <cell r="N3923">
            <v>0.4</v>
          </cell>
          <cell r="O3923" t="str">
            <v>西葫芦90g</v>
          </cell>
          <cell r="P3923">
            <v>1</v>
          </cell>
          <cell r="Q3923" t="str">
            <v>西葫芦肉片1</v>
          </cell>
          <cell r="R3923" t="str">
            <v>西葫芦</v>
          </cell>
          <cell r="S3923">
            <v>90</v>
          </cell>
          <cell r="T3923" t="str">
            <v>g</v>
          </cell>
          <cell r="U3923" t="str">
            <v>4.1</v>
          </cell>
          <cell r="V3923">
            <v>0.369</v>
          </cell>
          <cell r="W3923">
            <v>1</v>
          </cell>
          <cell r="X3923">
            <v>0.73</v>
          </cell>
          <cell r="Y3923">
            <v>12.483</v>
          </cell>
          <cell r="Z3923">
            <v>2.4966</v>
          </cell>
          <cell r="AA3923">
            <v>0.1314</v>
          </cell>
          <cell r="AB3923">
            <v>0.5256</v>
          </cell>
          <cell r="AC3923">
            <v>0.3942</v>
          </cell>
          <cell r="AD3923">
            <v>1.971</v>
          </cell>
          <cell r="AE3923">
            <v>3.942</v>
          </cell>
          <cell r="AF3923">
            <v>9.855</v>
          </cell>
          <cell r="AG3923">
            <v>0.1971</v>
          </cell>
          <cell r="AH3923">
            <v>0.07884</v>
          </cell>
          <cell r="AI3923" t="str">
            <v>西葫芦</v>
          </cell>
          <cell r="AJ3923" t="str">
            <v>西葫芦90g</v>
          </cell>
          <cell r="AK3923" t="str">
            <v>西葫芦90g,肉片15g,黑木耳0.2g</v>
          </cell>
        </row>
        <row r="3924">
          <cell r="O3924" t="str">
            <v>上浆肉片15g</v>
          </cell>
          <cell r="P3924">
            <v>2</v>
          </cell>
          <cell r="Q3924" t="str">
            <v>西葫芦肉片2</v>
          </cell>
          <cell r="R3924" t="str">
            <v>上浆肉片</v>
          </cell>
          <cell r="S3924">
            <v>15</v>
          </cell>
          <cell r="T3924" t="str">
            <v>g</v>
          </cell>
          <cell r="U3924" t="str">
            <v>26.43</v>
          </cell>
          <cell r="V3924">
            <v>0.39645</v>
          </cell>
          <cell r="W3924">
            <v>1</v>
          </cell>
          <cell r="X3924">
            <v>1</v>
          </cell>
          <cell r="Y3924">
            <v>22.5</v>
          </cell>
          <cell r="Z3924">
            <v>0</v>
          </cell>
          <cell r="AA3924">
            <v>1.185</v>
          </cell>
          <cell r="AB3924">
            <v>2.94</v>
          </cell>
          <cell r="AC3924">
            <v>0</v>
          </cell>
          <cell r="AD3924">
            <v>0</v>
          </cell>
          <cell r="AE3924">
            <v>0.03</v>
          </cell>
          <cell r="AF3924">
            <v>0.9</v>
          </cell>
          <cell r="AG3924">
            <v>0.225</v>
          </cell>
          <cell r="AH3924">
            <v>0.3015</v>
          </cell>
          <cell r="AI3924" t="str">
            <v>肉片</v>
          </cell>
          <cell r="AJ3924" t="str">
            <v>肉片15g</v>
          </cell>
        </row>
        <row r="3925">
          <cell r="O3925" t="str">
            <v>黑木耳0.2g</v>
          </cell>
          <cell r="P3925">
            <v>3</v>
          </cell>
          <cell r="Q3925" t="str">
            <v>西葫芦肉片3</v>
          </cell>
          <cell r="R3925" t="str">
            <v>黑木耳</v>
          </cell>
          <cell r="S3925">
            <v>0.2</v>
          </cell>
          <cell r="T3925" t="str">
            <v>g</v>
          </cell>
          <cell r="U3925">
            <v>94.74</v>
          </cell>
          <cell r="V3925">
            <v>0.018948</v>
          </cell>
          <cell r="W3925">
            <v>1</v>
          </cell>
          <cell r="X3925">
            <v>1</v>
          </cell>
          <cell r="Y3925">
            <v>0.53</v>
          </cell>
          <cell r="Z3925">
            <v>0.1312</v>
          </cell>
          <cell r="AA3925">
            <v>0.003</v>
          </cell>
          <cell r="AB3925">
            <v>0.0242</v>
          </cell>
          <cell r="AC3925">
            <v>0.0598</v>
          </cell>
          <cell r="AD3925">
            <v>0.016</v>
          </cell>
          <cell r="AE3925">
            <v>0</v>
          </cell>
          <cell r="AF3925">
            <v>0.494</v>
          </cell>
          <cell r="AG3925">
            <v>0.1948</v>
          </cell>
          <cell r="AH3925">
            <v>0.00636</v>
          </cell>
          <cell r="AI3925" t="str">
            <v>黑木耳</v>
          </cell>
          <cell r="AJ3925" t="str">
            <v>黑木耳0.2g</v>
          </cell>
        </row>
        <row r="3926">
          <cell r="O3926" t="str">
            <v/>
          </cell>
          <cell r="P3926">
            <v>4</v>
          </cell>
          <cell r="Q3926" t="str">
            <v>西葫芦肉片4</v>
          </cell>
          <cell r="R3926" t="str">
            <v/>
          </cell>
          <cell r="S3926" t="str">
            <v/>
          </cell>
          <cell r="T3926" t="str">
            <v/>
          </cell>
          <cell r="U3926" t="str">
            <v/>
          </cell>
          <cell r="V3926" t="str">
            <v/>
          </cell>
          <cell r="W3926" t="str">
            <v/>
          </cell>
          <cell r="X3926" t="str">
            <v/>
          </cell>
          <cell r="Y3926" t="str">
            <v/>
          </cell>
          <cell r="Z3926" t="str">
            <v/>
          </cell>
          <cell r="AA3926" t="str">
            <v/>
          </cell>
          <cell r="AB3926" t="str">
            <v/>
          </cell>
          <cell r="AC3926" t="str">
            <v/>
          </cell>
          <cell r="AD3926" t="str">
            <v/>
          </cell>
          <cell r="AE3926" t="str">
            <v/>
          </cell>
          <cell r="AF3926" t="str">
            <v/>
          </cell>
          <cell r="AG3926" t="str">
            <v/>
          </cell>
          <cell r="AH3926" t="str">
            <v/>
          </cell>
          <cell r="AI3926" t="str">
            <v/>
          </cell>
          <cell r="AJ3926" t="str">
            <v/>
          </cell>
        </row>
        <row r="3927">
          <cell r="O3927" t="str">
            <v/>
          </cell>
          <cell r="P3927">
            <v>5</v>
          </cell>
          <cell r="Q3927" t="str">
            <v>西葫芦肉片5</v>
          </cell>
          <cell r="R3927" t="str">
            <v/>
          </cell>
          <cell r="S3927" t="str">
            <v/>
          </cell>
          <cell r="T3927" t="str">
            <v/>
          </cell>
          <cell r="U3927" t="str">
            <v/>
          </cell>
          <cell r="V3927" t="str">
            <v/>
          </cell>
          <cell r="W3927" t="str">
            <v/>
          </cell>
          <cell r="X3927" t="str">
            <v/>
          </cell>
          <cell r="Y3927" t="str">
            <v/>
          </cell>
          <cell r="Z3927" t="str">
            <v/>
          </cell>
          <cell r="AA3927" t="str">
            <v/>
          </cell>
          <cell r="AB3927" t="str">
            <v/>
          </cell>
          <cell r="AC3927" t="str">
            <v/>
          </cell>
          <cell r="AD3927" t="str">
            <v/>
          </cell>
          <cell r="AE3927" t="str">
            <v/>
          </cell>
          <cell r="AF3927" t="str">
            <v/>
          </cell>
          <cell r="AG3927" t="str">
            <v/>
          </cell>
          <cell r="AH3927" t="str">
            <v/>
          </cell>
          <cell r="AI3927" t="str">
            <v/>
          </cell>
          <cell r="AJ3927" t="str">
            <v/>
          </cell>
        </row>
        <row r="3928">
          <cell r="O3928" t="str">
            <v/>
          </cell>
          <cell r="P3928">
            <v>6</v>
          </cell>
          <cell r="Q3928" t="str">
            <v>西葫芦肉片6</v>
          </cell>
          <cell r="R3928" t="str">
            <v/>
          </cell>
          <cell r="S3928" t="str">
            <v/>
          </cell>
          <cell r="T3928" t="str">
            <v/>
          </cell>
          <cell r="U3928" t="str">
            <v/>
          </cell>
          <cell r="V3928" t="str">
            <v/>
          </cell>
          <cell r="W3928" t="str">
            <v/>
          </cell>
          <cell r="X3928" t="str">
            <v/>
          </cell>
          <cell r="Y3928" t="str">
            <v/>
          </cell>
          <cell r="Z3928" t="str">
            <v/>
          </cell>
          <cell r="AA3928" t="str">
            <v/>
          </cell>
          <cell r="AB3928" t="str">
            <v/>
          </cell>
          <cell r="AC3928" t="str">
            <v/>
          </cell>
          <cell r="AD3928" t="str">
            <v/>
          </cell>
          <cell r="AE3928" t="str">
            <v/>
          </cell>
          <cell r="AF3928" t="str">
            <v/>
          </cell>
          <cell r="AG3928" t="str">
            <v/>
          </cell>
          <cell r="AH3928" t="str">
            <v/>
          </cell>
          <cell r="AI3928" t="str">
            <v/>
          </cell>
          <cell r="AJ3928" t="str">
            <v/>
          </cell>
        </row>
        <row r="3929">
          <cell r="O3929" t="str">
            <v/>
          </cell>
          <cell r="P3929">
            <v>7</v>
          </cell>
          <cell r="Q3929" t="str">
            <v>西葫芦肉片7</v>
          </cell>
          <cell r="R3929" t="str">
            <v/>
          </cell>
          <cell r="S3929" t="str">
            <v/>
          </cell>
          <cell r="T3929" t="str">
            <v/>
          </cell>
          <cell r="U3929" t="str">
            <v/>
          </cell>
          <cell r="V3929" t="str">
            <v/>
          </cell>
          <cell r="W3929" t="str">
            <v/>
          </cell>
          <cell r="X3929" t="str">
            <v/>
          </cell>
          <cell r="Y3929" t="str">
            <v/>
          </cell>
          <cell r="Z3929" t="str">
            <v/>
          </cell>
          <cell r="AA3929" t="str">
            <v/>
          </cell>
          <cell r="AB3929" t="str">
            <v/>
          </cell>
          <cell r="AC3929" t="str">
            <v/>
          </cell>
          <cell r="AD3929" t="str">
            <v/>
          </cell>
          <cell r="AE3929" t="str">
            <v/>
          </cell>
          <cell r="AF3929" t="str">
            <v/>
          </cell>
          <cell r="AG3929" t="str">
            <v/>
          </cell>
          <cell r="AH3929" t="str">
            <v/>
          </cell>
          <cell r="AI3929" t="str">
            <v/>
          </cell>
          <cell r="AJ3929" t="str">
            <v/>
          </cell>
        </row>
        <row r="3930">
          <cell r="O3930" t="str">
            <v/>
          </cell>
          <cell r="P3930">
            <v>8</v>
          </cell>
          <cell r="Q3930" t="str">
            <v>西葫芦肉片8</v>
          </cell>
          <cell r="R3930" t="str">
            <v/>
          </cell>
          <cell r="S3930" t="str">
            <v/>
          </cell>
          <cell r="T3930" t="str">
            <v/>
          </cell>
          <cell r="U3930" t="str">
            <v/>
          </cell>
          <cell r="V3930" t="str">
            <v/>
          </cell>
          <cell r="W3930" t="str">
            <v/>
          </cell>
          <cell r="X3930" t="str">
            <v/>
          </cell>
          <cell r="Y3930" t="str">
            <v/>
          </cell>
          <cell r="Z3930" t="str">
            <v/>
          </cell>
          <cell r="AA3930" t="str">
            <v/>
          </cell>
          <cell r="AB3930" t="str">
            <v/>
          </cell>
          <cell r="AC3930" t="str">
            <v/>
          </cell>
          <cell r="AD3930" t="str">
            <v/>
          </cell>
          <cell r="AE3930" t="str">
            <v/>
          </cell>
          <cell r="AF3930" t="str">
            <v/>
          </cell>
          <cell r="AG3930" t="str">
            <v/>
          </cell>
          <cell r="AH3930" t="str">
            <v/>
          </cell>
          <cell r="AI3930" t="str">
            <v/>
          </cell>
          <cell r="AJ3930" t="str">
            <v/>
          </cell>
        </row>
        <row r="3931">
          <cell r="O3931" t="str">
            <v/>
          </cell>
          <cell r="P3931">
            <v>9</v>
          </cell>
          <cell r="Q3931" t="str">
            <v>西葫芦肉片9</v>
          </cell>
          <cell r="R3931" t="str">
            <v/>
          </cell>
          <cell r="S3931" t="str">
            <v/>
          </cell>
          <cell r="T3931" t="str">
            <v/>
          </cell>
          <cell r="U3931" t="str">
            <v/>
          </cell>
          <cell r="V3931" t="str">
            <v/>
          </cell>
          <cell r="W3931" t="str">
            <v/>
          </cell>
          <cell r="X3931" t="str">
            <v/>
          </cell>
          <cell r="Y3931" t="str">
            <v/>
          </cell>
          <cell r="Z3931" t="str">
            <v/>
          </cell>
          <cell r="AA3931" t="str">
            <v/>
          </cell>
          <cell r="AB3931" t="str">
            <v/>
          </cell>
          <cell r="AC3931" t="str">
            <v/>
          </cell>
          <cell r="AD3931" t="str">
            <v/>
          </cell>
          <cell r="AE3931" t="str">
            <v/>
          </cell>
          <cell r="AF3931" t="str">
            <v/>
          </cell>
          <cell r="AG3931" t="str">
            <v/>
          </cell>
          <cell r="AH3931" t="str">
            <v/>
          </cell>
          <cell r="AI3931" t="str">
            <v/>
          </cell>
          <cell r="AJ3931" t="str">
            <v/>
          </cell>
        </row>
        <row r="3932">
          <cell r="O3932" t="str">
            <v/>
          </cell>
          <cell r="P3932">
            <v>10</v>
          </cell>
          <cell r="Q3932" t="str">
            <v>西葫芦肉片10</v>
          </cell>
          <cell r="R3932" t="str">
            <v/>
          </cell>
          <cell r="S3932" t="str">
            <v/>
          </cell>
          <cell r="T3932" t="str">
            <v/>
          </cell>
          <cell r="U3932" t="str">
            <v/>
          </cell>
          <cell r="V3932" t="str">
            <v/>
          </cell>
          <cell r="W3932" t="str">
            <v/>
          </cell>
          <cell r="X3932" t="str">
            <v/>
          </cell>
          <cell r="Y3932" t="str">
            <v/>
          </cell>
          <cell r="Z3932" t="str">
            <v/>
          </cell>
          <cell r="AA3932" t="str">
            <v/>
          </cell>
          <cell r="AB3932" t="str">
            <v/>
          </cell>
          <cell r="AC3932" t="str">
            <v/>
          </cell>
          <cell r="AD3932" t="str">
            <v/>
          </cell>
          <cell r="AE3932" t="str">
            <v/>
          </cell>
          <cell r="AF3932" t="str">
            <v/>
          </cell>
          <cell r="AG3932" t="str">
            <v/>
          </cell>
          <cell r="AH3932" t="str">
            <v/>
          </cell>
          <cell r="AI3932" t="str">
            <v/>
          </cell>
          <cell r="AJ3932" t="str">
            <v/>
          </cell>
        </row>
        <row r="3933">
          <cell r="B3933" t="str">
            <v>西葫芦炒蛋</v>
          </cell>
          <cell r="C3933" t="str">
            <v>西葫芦90g,鸡蛋15g</v>
          </cell>
          <cell r="D3933">
            <v>0.537</v>
          </cell>
          <cell r="E3933">
            <v>30.6</v>
          </cell>
          <cell r="F3933">
            <v>2.8</v>
          </cell>
          <cell r="G3933">
            <v>1.3</v>
          </cell>
          <cell r="H3933">
            <v>2.2</v>
          </cell>
          <cell r="I3933">
            <v>0.4</v>
          </cell>
          <cell r="J3933">
            <v>35.2</v>
          </cell>
          <cell r="K3933">
            <v>3.9</v>
          </cell>
          <cell r="L3933">
            <v>17.2</v>
          </cell>
          <cell r="M3933">
            <v>0.4</v>
          </cell>
          <cell r="N3933">
            <v>0.2</v>
          </cell>
          <cell r="O3933" t="str">
            <v>西葫芦90g</v>
          </cell>
          <cell r="P3933">
            <v>1</v>
          </cell>
          <cell r="Q3933" t="str">
            <v>西葫芦炒蛋1</v>
          </cell>
          <cell r="R3933" t="str">
            <v>西葫芦</v>
          </cell>
          <cell r="S3933">
            <v>90</v>
          </cell>
          <cell r="T3933" t="str">
            <v>g</v>
          </cell>
          <cell r="U3933" t="str">
            <v>4.1</v>
          </cell>
          <cell r="V3933">
            <v>0.369</v>
          </cell>
          <cell r="W3933">
            <v>1</v>
          </cell>
          <cell r="X3933">
            <v>0.73</v>
          </cell>
          <cell r="Y3933">
            <v>12.483</v>
          </cell>
          <cell r="Z3933">
            <v>2.4966</v>
          </cell>
          <cell r="AA3933">
            <v>0.1314</v>
          </cell>
          <cell r="AB3933">
            <v>0.5256</v>
          </cell>
          <cell r="AC3933">
            <v>0.3942</v>
          </cell>
          <cell r="AD3933">
            <v>1.971</v>
          </cell>
          <cell r="AE3933">
            <v>3.942</v>
          </cell>
          <cell r="AF3933">
            <v>9.855</v>
          </cell>
          <cell r="AG3933">
            <v>0.1971</v>
          </cell>
          <cell r="AH3933">
            <v>0.07884</v>
          </cell>
          <cell r="AI3933" t="str">
            <v>西葫芦</v>
          </cell>
          <cell r="AJ3933" t="str">
            <v>西葫芦90g</v>
          </cell>
          <cell r="AK3933" t="str">
            <v>西葫芦90g,光明鲜鸡蛋15g</v>
          </cell>
        </row>
        <row r="3934">
          <cell r="O3934" t="str">
            <v>鸡蛋15g</v>
          </cell>
          <cell r="P3934">
            <v>2</v>
          </cell>
          <cell r="Q3934" t="str">
            <v>西葫芦炒蛋2</v>
          </cell>
          <cell r="R3934" t="str">
            <v>鸡蛋</v>
          </cell>
          <cell r="S3934">
            <v>15</v>
          </cell>
          <cell r="T3934" t="str">
            <v>g</v>
          </cell>
          <cell r="U3934">
            <v>11.2</v>
          </cell>
          <cell r="V3934">
            <v>0.168</v>
          </cell>
          <cell r="W3934">
            <v>1</v>
          </cell>
          <cell r="X3934">
            <v>0.87</v>
          </cell>
          <cell r="Y3934">
            <v>18.1395</v>
          </cell>
          <cell r="Z3934">
            <v>0.3132</v>
          </cell>
          <cell r="AA3934">
            <v>1.1223</v>
          </cell>
          <cell r="AB3934">
            <v>1.70955</v>
          </cell>
          <cell r="AC3934">
            <v>0</v>
          </cell>
          <cell r="AD3934">
            <v>33.2775</v>
          </cell>
          <cell r="AE3934">
            <v>0</v>
          </cell>
          <cell r="AF3934">
            <v>7.308</v>
          </cell>
          <cell r="AG3934">
            <v>0.2088</v>
          </cell>
          <cell r="AH3934">
            <v>0.116145</v>
          </cell>
          <cell r="AI3934" t="str">
            <v>光明鲜鸡蛋</v>
          </cell>
          <cell r="AJ3934" t="str">
            <v>光明鲜鸡蛋15g</v>
          </cell>
        </row>
        <row r="3935">
          <cell r="O3935" t="str">
            <v/>
          </cell>
          <cell r="P3935">
            <v>3</v>
          </cell>
          <cell r="Q3935" t="str">
            <v>西葫芦炒蛋3</v>
          </cell>
          <cell r="R3935" t="str">
            <v/>
          </cell>
          <cell r="S3935" t="str">
            <v/>
          </cell>
          <cell r="T3935" t="str">
            <v/>
          </cell>
          <cell r="U3935" t="str">
            <v/>
          </cell>
          <cell r="V3935" t="str">
            <v/>
          </cell>
          <cell r="W3935" t="str">
            <v/>
          </cell>
          <cell r="X3935" t="str">
            <v/>
          </cell>
          <cell r="Y3935" t="str">
            <v/>
          </cell>
          <cell r="Z3935" t="str">
            <v/>
          </cell>
          <cell r="AA3935" t="str">
            <v/>
          </cell>
          <cell r="AB3935" t="str">
            <v/>
          </cell>
          <cell r="AC3935" t="str">
            <v/>
          </cell>
          <cell r="AD3935" t="str">
            <v/>
          </cell>
          <cell r="AE3935" t="str">
            <v/>
          </cell>
          <cell r="AF3935" t="str">
            <v/>
          </cell>
          <cell r="AG3935" t="str">
            <v/>
          </cell>
          <cell r="AH3935" t="str">
            <v/>
          </cell>
          <cell r="AI3935" t="str">
            <v/>
          </cell>
          <cell r="AJ3935" t="str">
            <v/>
          </cell>
        </row>
        <row r="3936">
          <cell r="O3936" t="str">
            <v/>
          </cell>
          <cell r="P3936">
            <v>4</v>
          </cell>
          <cell r="Q3936" t="str">
            <v>西葫芦炒蛋4</v>
          </cell>
          <cell r="R3936" t="str">
            <v/>
          </cell>
          <cell r="S3936" t="str">
            <v/>
          </cell>
          <cell r="T3936" t="str">
            <v/>
          </cell>
          <cell r="U3936" t="str">
            <v/>
          </cell>
          <cell r="V3936" t="str">
            <v/>
          </cell>
          <cell r="W3936" t="str">
            <v/>
          </cell>
          <cell r="X3936" t="str">
            <v/>
          </cell>
          <cell r="Y3936" t="str">
            <v/>
          </cell>
          <cell r="Z3936" t="str">
            <v/>
          </cell>
          <cell r="AA3936" t="str">
            <v/>
          </cell>
          <cell r="AB3936" t="str">
            <v/>
          </cell>
          <cell r="AC3936" t="str">
            <v/>
          </cell>
          <cell r="AD3936" t="str">
            <v/>
          </cell>
          <cell r="AE3936" t="str">
            <v/>
          </cell>
          <cell r="AF3936" t="str">
            <v/>
          </cell>
          <cell r="AG3936" t="str">
            <v/>
          </cell>
          <cell r="AH3936" t="str">
            <v/>
          </cell>
          <cell r="AI3936" t="str">
            <v/>
          </cell>
          <cell r="AJ3936" t="str">
            <v/>
          </cell>
        </row>
        <row r="3937">
          <cell r="O3937" t="str">
            <v/>
          </cell>
          <cell r="P3937">
            <v>5</v>
          </cell>
          <cell r="Q3937" t="str">
            <v>西葫芦炒蛋5</v>
          </cell>
          <cell r="R3937" t="str">
            <v/>
          </cell>
          <cell r="S3937" t="str">
            <v/>
          </cell>
          <cell r="T3937" t="str">
            <v/>
          </cell>
          <cell r="U3937" t="str">
            <v/>
          </cell>
          <cell r="V3937" t="str">
            <v/>
          </cell>
          <cell r="W3937" t="str">
            <v/>
          </cell>
          <cell r="X3937" t="str">
            <v/>
          </cell>
          <cell r="Y3937" t="str">
            <v/>
          </cell>
          <cell r="Z3937" t="str">
            <v/>
          </cell>
          <cell r="AA3937" t="str">
            <v/>
          </cell>
          <cell r="AB3937" t="str">
            <v/>
          </cell>
          <cell r="AC3937" t="str">
            <v/>
          </cell>
          <cell r="AD3937" t="str">
            <v/>
          </cell>
          <cell r="AE3937" t="str">
            <v/>
          </cell>
          <cell r="AF3937" t="str">
            <v/>
          </cell>
          <cell r="AG3937" t="str">
            <v/>
          </cell>
          <cell r="AH3937" t="str">
            <v/>
          </cell>
          <cell r="AI3937" t="str">
            <v/>
          </cell>
          <cell r="AJ3937" t="str">
            <v/>
          </cell>
        </row>
        <row r="3938">
          <cell r="O3938" t="str">
            <v/>
          </cell>
          <cell r="P3938">
            <v>6</v>
          </cell>
          <cell r="Q3938" t="str">
            <v>西葫芦炒蛋6</v>
          </cell>
          <cell r="R3938" t="str">
            <v/>
          </cell>
          <cell r="S3938" t="str">
            <v/>
          </cell>
          <cell r="T3938" t="str">
            <v/>
          </cell>
          <cell r="U3938" t="str">
            <v/>
          </cell>
          <cell r="V3938" t="str">
            <v/>
          </cell>
          <cell r="W3938" t="str">
            <v/>
          </cell>
          <cell r="X3938" t="str">
            <v/>
          </cell>
          <cell r="Y3938" t="str">
            <v/>
          </cell>
          <cell r="Z3938" t="str">
            <v/>
          </cell>
          <cell r="AA3938" t="str">
            <v/>
          </cell>
          <cell r="AB3938" t="str">
            <v/>
          </cell>
          <cell r="AC3938" t="str">
            <v/>
          </cell>
          <cell r="AD3938" t="str">
            <v/>
          </cell>
          <cell r="AE3938" t="str">
            <v/>
          </cell>
          <cell r="AF3938" t="str">
            <v/>
          </cell>
          <cell r="AG3938" t="str">
            <v/>
          </cell>
          <cell r="AH3938" t="str">
            <v/>
          </cell>
          <cell r="AI3938" t="str">
            <v/>
          </cell>
          <cell r="AJ3938" t="str">
            <v/>
          </cell>
        </row>
        <row r="3939">
          <cell r="O3939" t="str">
            <v/>
          </cell>
          <cell r="P3939">
            <v>7</v>
          </cell>
          <cell r="Q3939" t="str">
            <v>西葫芦炒蛋7</v>
          </cell>
          <cell r="R3939" t="str">
            <v/>
          </cell>
          <cell r="S3939" t="str">
            <v/>
          </cell>
          <cell r="T3939" t="str">
            <v/>
          </cell>
          <cell r="U3939" t="str">
            <v/>
          </cell>
          <cell r="V3939" t="str">
            <v/>
          </cell>
          <cell r="W3939" t="str">
            <v/>
          </cell>
          <cell r="X3939" t="str">
            <v/>
          </cell>
          <cell r="Y3939" t="str">
            <v/>
          </cell>
          <cell r="Z3939" t="str">
            <v/>
          </cell>
          <cell r="AA3939" t="str">
            <v/>
          </cell>
          <cell r="AB3939" t="str">
            <v/>
          </cell>
          <cell r="AC3939" t="str">
            <v/>
          </cell>
          <cell r="AD3939" t="str">
            <v/>
          </cell>
          <cell r="AE3939" t="str">
            <v/>
          </cell>
          <cell r="AF3939" t="str">
            <v/>
          </cell>
          <cell r="AG3939" t="str">
            <v/>
          </cell>
          <cell r="AH3939" t="str">
            <v/>
          </cell>
          <cell r="AI3939" t="str">
            <v/>
          </cell>
          <cell r="AJ3939" t="str">
            <v/>
          </cell>
        </row>
        <row r="3940">
          <cell r="O3940" t="str">
            <v/>
          </cell>
          <cell r="P3940">
            <v>8</v>
          </cell>
          <cell r="Q3940" t="str">
            <v>西葫芦炒蛋8</v>
          </cell>
          <cell r="R3940" t="str">
            <v/>
          </cell>
          <cell r="S3940" t="str">
            <v/>
          </cell>
          <cell r="T3940" t="str">
            <v/>
          </cell>
          <cell r="U3940" t="str">
            <v/>
          </cell>
          <cell r="V3940" t="str">
            <v/>
          </cell>
          <cell r="W3940" t="str">
            <v/>
          </cell>
          <cell r="X3940" t="str">
            <v/>
          </cell>
          <cell r="Y3940" t="str">
            <v/>
          </cell>
          <cell r="Z3940" t="str">
            <v/>
          </cell>
          <cell r="AA3940" t="str">
            <v/>
          </cell>
          <cell r="AB3940" t="str">
            <v/>
          </cell>
          <cell r="AC3940" t="str">
            <v/>
          </cell>
          <cell r="AD3940" t="str">
            <v/>
          </cell>
          <cell r="AE3940" t="str">
            <v/>
          </cell>
          <cell r="AF3940" t="str">
            <v/>
          </cell>
          <cell r="AG3940" t="str">
            <v/>
          </cell>
          <cell r="AH3940" t="str">
            <v/>
          </cell>
          <cell r="AI3940" t="str">
            <v/>
          </cell>
          <cell r="AJ3940" t="str">
            <v/>
          </cell>
        </row>
        <row r="3941">
          <cell r="O3941" t="str">
            <v/>
          </cell>
          <cell r="P3941">
            <v>9</v>
          </cell>
          <cell r="Q3941" t="str">
            <v>西葫芦炒蛋9</v>
          </cell>
          <cell r="R3941" t="str">
            <v/>
          </cell>
          <cell r="S3941" t="str">
            <v/>
          </cell>
          <cell r="T3941" t="str">
            <v/>
          </cell>
          <cell r="U3941" t="str">
            <v/>
          </cell>
          <cell r="V3941" t="str">
            <v/>
          </cell>
          <cell r="W3941" t="str">
            <v/>
          </cell>
          <cell r="X3941" t="str">
            <v/>
          </cell>
          <cell r="Y3941" t="str">
            <v/>
          </cell>
          <cell r="Z3941" t="str">
            <v/>
          </cell>
          <cell r="AA3941" t="str">
            <v/>
          </cell>
          <cell r="AB3941" t="str">
            <v/>
          </cell>
          <cell r="AC3941" t="str">
            <v/>
          </cell>
          <cell r="AD3941" t="str">
            <v/>
          </cell>
          <cell r="AE3941" t="str">
            <v/>
          </cell>
          <cell r="AF3941" t="str">
            <v/>
          </cell>
          <cell r="AG3941" t="str">
            <v/>
          </cell>
          <cell r="AH3941" t="str">
            <v/>
          </cell>
          <cell r="AI3941" t="str">
            <v/>
          </cell>
          <cell r="AJ3941" t="str">
            <v/>
          </cell>
        </row>
        <row r="3942">
          <cell r="O3942" t="str">
            <v/>
          </cell>
          <cell r="P3942">
            <v>10</v>
          </cell>
          <cell r="Q3942" t="str">
            <v>西葫芦炒蛋10</v>
          </cell>
          <cell r="R3942" t="str">
            <v/>
          </cell>
          <cell r="S3942" t="str">
            <v/>
          </cell>
          <cell r="T3942" t="str">
            <v/>
          </cell>
          <cell r="U3942" t="str">
            <v/>
          </cell>
          <cell r="V3942" t="str">
            <v/>
          </cell>
          <cell r="W3942" t="str">
            <v/>
          </cell>
          <cell r="X3942" t="str">
            <v/>
          </cell>
          <cell r="Y3942" t="str">
            <v/>
          </cell>
          <cell r="Z3942" t="str">
            <v/>
          </cell>
          <cell r="AA3942" t="str">
            <v/>
          </cell>
          <cell r="AB3942" t="str">
            <v/>
          </cell>
          <cell r="AC3942" t="str">
            <v/>
          </cell>
          <cell r="AD3942" t="str">
            <v/>
          </cell>
          <cell r="AE3942" t="str">
            <v/>
          </cell>
          <cell r="AF3942" t="str">
            <v/>
          </cell>
          <cell r="AG3942" t="str">
            <v/>
          </cell>
          <cell r="AH3942" t="str">
            <v/>
          </cell>
          <cell r="AI3942" t="str">
            <v/>
          </cell>
          <cell r="AJ3942" t="str">
            <v/>
          </cell>
        </row>
        <row r="3943">
          <cell r="B3943" t="str">
            <v>青椒木耳炒蛋</v>
          </cell>
          <cell r="C3943" t="str">
            <v>鸡蛋45g,黑木耳1g,青圆椒15g</v>
          </cell>
          <cell r="D3943">
            <v>0.73824</v>
          </cell>
          <cell r="E3943">
            <v>59.3</v>
          </cell>
          <cell r="F3943">
            <v>2.1</v>
          </cell>
          <cell r="G3943">
            <v>3.4</v>
          </cell>
          <cell r="H3943">
            <v>5.4</v>
          </cell>
          <cell r="I3943">
            <v>0.5</v>
          </cell>
          <cell r="J3943">
            <v>100.7</v>
          </cell>
          <cell r="K3943">
            <v>16</v>
          </cell>
          <cell r="L3943">
            <v>26.1</v>
          </cell>
          <cell r="M3943">
            <v>1.7</v>
          </cell>
          <cell r="N3943">
            <v>0.4</v>
          </cell>
          <cell r="O3943" t="str">
            <v>鸡蛋45g</v>
          </cell>
          <cell r="P3943">
            <v>1</v>
          </cell>
          <cell r="Q3943" t="str">
            <v>青椒木耳炒蛋1</v>
          </cell>
          <cell r="R3943" t="str">
            <v>鸡蛋</v>
          </cell>
          <cell r="S3943">
            <v>45</v>
          </cell>
          <cell r="T3943" t="str">
            <v>g</v>
          </cell>
          <cell r="U3943">
            <v>11.2</v>
          </cell>
          <cell r="V3943">
            <v>0.504</v>
          </cell>
          <cell r="W3943">
            <v>1</v>
          </cell>
          <cell r="X3943">
            <v>0.87</v>
          </cell>
          <cell r="Y3943">
            <v>54.4185</v>
          </cell>
          <cell r="Z3943">
            <v>0.9396</v>
          </cell>
          <cell r="AA3943">
            <v>3.3669</v>
          </cell>
          <cell r="AB3943">
            <v>5.12865</v>
          </cell>
          <cell r="AC3943">
            <v>0</v>
          </cell>
          <cell r="AD3943">
            <v>99.8325</v>
          </cell>
          <cell r="AE3943">
            <v>0</v>
          </cell>
          <cell r="AF3943">
            <v>21.924</v>
          </cell>
          <cell r="AG3943">
            <v>0.6264</v>
          </cell>
          <cell r="AH3943">
            <v>0.348435</v>
          </cell>
          <cell r="AI3943" t="str">
            <v>光明鲜鸡蛋</v>
          </cell>
          <cell r="AJ3943" t="str">
            <v>光明鲜鸡蛋45g</v>
          </cell>
          <cell r="AK3943" t="str">
            <v>光明鲜鸡蛋45g,黑木耳1g,青圆椒15g</v>
          </cell>
        </row>
        <row r="3944">
          <cell r="O3944" t="str">
            <v>黑木耳1g</v>
          </cell>
          <cell r="P3944">
            <v>2</v>
          </cell>
          <cell r="Q3944" t="str">
            <v>青椒木耳炒蛋2</v>
          </cell>
          <cell r="R3944" t="str">
            <v>黑木耳</v>
          </cell>
          <cell r="S3944">
            <v>1</v>
          </cell>
          <cell r="T3944" t="str">
            <v>g</v>
          </cell>
          <cell r="U3944">
            <v>94.74</v>
          </cell>
          <cell r="V3944">
            <v>0.09474</v>
          </cell>
          <cell r="W3944">
            <v>1</v>
          </cell>
          <cell r="X3944">
            <v>1</v>
          </cell>
          <cell r="Y3944">
            <v>2.65</v>
          </cell>
          <cell r="Z3944">
            <v>0.656</v>
          </cell>
          <cell r="AA3944">
            <v>0.015</v>
          </cell>
          <cell r="AB3944">
            <v>0.121</v>
          </cell>
          <cell r="AC3944">
            <v>0.299</v>
          </cell>
          <cell r="AD3944">
            <v>0.08</v>
          </cell>
          <cell r="AE3944">
            <v>0</v>
          </cell>
          <cell r="AF3944">
            <v>2.47</v>
          </cell>
          <cell r="AG3944">
            <v>0.974</v>
          </cell>
          <cell r="AH3944">
            <v>0.0318</v>
          </cell>
          <cell r="AI3944" t="str">
            <v>黑木耳</v>
          </cell>
          <cell r="AJ3944" t="str">
            <v>黑木耳1g</v>
          </cell>
        </row>
        <row r="3945">
          <cell r="O3945" t="str">
            <v>青圆椒15g</v>
          </cell>
          <cell r="P3945">
            <v>3</v>
          </cell>
          <cell r="Q3945" t="str">
            <v>青椒木耳炒蛋3</v>
          </cell>
          <cell r="R3945" t="str">
            <v>青圆椒</v>
          </cell>
          <cell r="S3945">
            <v>15</v>
          </cell>
          <cell r="T3945" t="str">
            <v>g</v>
          </cell>
          <cell r="U3945" t="str">
            <v>9.3</v>
          </cell>
          <cell r="V3945">
            <v>0.1395</v>
          </cell>
          <cell r="W3945">
            <v>1</v>
          </cell>
          <cell r="X3945">
            <v>0.82</v>
          </cell>
          <cell r="Y3945">
            <v>2.214</v>
          </cell>
          <cell r="Z3945">
            <v>0.4674</v>
          </cell>
          <cell r="AA3945">
            <v>0.0246</v>
          </cell>
          <cell r="AB3945">
            <v>0.123</v>
          </cell>
          <cell r="AC3945">
            <v>0.1722</v>
          </cell>
          <cell r="AD3945">
            <v>0.738</v>
          </cell>
          <cell r="AE3945">
            <v>15.99</v>
          </cell>
          <cell r="AF3945">
            <v>1.722</v>
          </cell>
          <cell r="AG3945">
            <v>0.0984</v>
          </cell>
          <cell r="AH3945">
            <v>0.02337</v>
          </cell>
          <cell r="AI3945" t="str">
            <v>青圆椒</v>
          </cell>
          <cell r="AJ3945" t="str">
            <v>青圆椒15g</v>
          </cell>
        </row>
        <row r="3946">
          <cell r="O3946" t="str">
            <v/>
          </cell>
          <cell r="P3946">
            <v>4</v>
          </cell>
          <cell r="Q3946" t="str">
            <v>青椒木耳炒蛋4</v>
          </cell>
          <cell r="R3946" t="str">
            <v/>
          </cell>
          <cell r="S3946" t="str">
            <v/>
          </cell>
          <cell r="T3946" t="str">
            <v/>
          </cell>
          <cell r="U3946" t="str">
            <v/>
          </cell>
          <cell r="V3946" t="str">
            <v/>
          </cell>
          <cell r="W3946" t="str">
            <v/>
          </cell>
          <cell r="X3946" t="str">
            <v/>
          </cell>
          <cell r="Y3946" t="str">
            <v/>
          </cell>
          <cell r="Z3946" t="str">
            <v/>
          </cell>
          <cell r="AA3946" t="str">
            <v/>
          </cell>
          <cell r="AB3946" t="str">
            <v/>
          </cell>
          <cell r="AC3946" t="str">
            <v/>
          </cell>
          <cell r="AD3946" t="str">
            <v/>
          </cell>
          <cell r="AE3946" t="str">
            <v/>
          </cell>
          <cell r="AF3946" t="str">
            <v/>
          </cell>
          <cell r="AG3946" t="str">
            <v/>
          </cell>
          <cell r="AH3946" t="str">
            <v/>
          </cell>
          <cell r="AI3946" t="str">
            <v/>
          </cell>
          <cell r="AJ3946" t="str">
            <v/>
          </cell>
        </row>
        <row r="3947">
          <cell r="O3947" t="str">
            <v/>
          </cell>
          <cell r="P3947">
            <v>5</v>
          </cell>
          <cell r="Q3947" t="str">
            <v>青椒木耳炒蛋5</v>
          </cell>
          <cell r="R3947" t="str">
            <v/>
          </cell>
          <cell r="S3947" t="str">
            <v/>
          </cell>
          <cell r="T3947" t="str">
            <v/>
          </cell>
          <cell r="U3947" t="str">
            <v/>
          </cell>
          <cell r="V3947" t="str">
            <v/>
          </cell>
          <cell r="W3947" t="str">
            <v/>
          </cell>
          <cell r="X3947" t="str">
            <v/>
          </cell>
          <cell r="Y3947" t="str">
            <v/>
          </cell>
          <cell r="Z3947" t="str">
            <v/>
          </cell>
          <cell r="AA3947" t="str">
            <v/>
          </cell>
          <cell r="AB3947" t="str">
            <v/>
          </cell>
          <cell r="AC3947" t="str">
            <v/>
          </cell>
          <cell r="AD3947" t="str">
            <v/>
          </cell>
          <cell r="AE3947" t="str">
            <v/>
          </cell>
          <cell r="AF3947" t="str">
            <v/>
          </cell>
          <cell r="AG3947" t="str">
            <v/>
          </cell>
          <cell r="AH3947" t="str">
            <v/>
          </cell>
          <cell r="AI3947" t="str">
            <v/>
          </cell>
          <cell r="AJ3947" t="str">
            <v/>
          </cell>
        </row>
        <row r="3948">
          <cell r="O3948" t="str">
            <v/>
          </cell>
          <cell r="P3948">
            <v>6</v>
          </cell>
          <cell r="Q3948" t="str">
            <v>青椒木耳炒蛋6</v>
          </cell>
          <cell r="R3948" t="str">
            <v/>
          </cell>
          <cell r="S3948" t="str">
            <v/>
          </cell>
          <cell r="T3948" t="str">
            <v/>
          </cell>
          <cell r="U3948" t="str">
            <v/>
          </cell>
          <cell r="V3948" t="str">
            <v/>
          </cell>
          <cell r="W3948" t="str">
            <v/>
          </cell>
          <cell r="X3948" t="str">
            <v/>
          </cell>
          <cell r="Y3948" t="str">
            <v/>
          </cell>
          <cell r="Z3948" t="str">
            <v/>
          </cell>
          <cell r="AA3948" t="str">
            <v/>
          </cell>
          <cell r="AB3948" t="str">
            <v/>
          </cell>
          <cell r="AC3948" t="str">
            <v/>
          </cell>
          <cell r="AD3948" t="str">
            <v/>
          </cell>
          <cell r="AE3948" t="str">
            <v/>
          </cell>
          <cell r="AF3948" t="str">
            <v/>
          </cell>
          <cell r="AG3948" t="str">
            <v/>
          </cell>
          <cell r="AH3948" t="str">
            <v/>
          </cell>
          <cell r="AI3948" t="str">
            <v/>
          </cell>
          <cell r="AJ3948" t="str">
            <v/>
          </cell>
        </row>
        <row r="3949">
          <cell r="O3949" t="str">
            <v/>
          </cell>
          <cell r="P3949">
            <v>7</v>
          </cell>
          <cell r="Q3949" t="str">
            <v>青椒木耳炒蛋7</v>
          </cell>
          <cell r="R3949" t="str">
            <v/>
          </cell>
          <cell r="S3949" t="str">
            <v/>
          </cell>
          <cell r="T3949" t="str">
            <v/>
          </cell>
          <cell r="U3949" t="str">
            <v/>
          </cell>
          <cell r="V3949" t="str">
            <v/>
          </cell>
          <cell r="W3949" t="str">
            <v/>
          </cell>
          <cell r="X3949" t="str">
            <v/>
          </cell>
          <cell r="Y3949" t="str">
            <v/>
          </cell>
          <cell r="Z3949" t="str">
            <v/>
          </cell>
          <cell r="AA3949" t="str">
            <v/>
          </cell>
          <cell r="AB3949" t="str">
            <v/>
          </cell>
          <cell r="AC3949" t="str">
            <v/>
          </cell>
          <cell r="AD3949" t="str">
            <v/>
          </cell>
          <cell r="AE3949" t="str">
            <v/>
          </cell>
          <cell r="AF3949" t="str">
            <v/>
          </cell>
          <cell r="AG3949" t="str">
            <v/>
          </cell>
          <cell r="AH3949" t="str">
            <v/>
          </cell>
          <cell r="AI3949" t="str">
            <v/>
          </cell>
          <cell r="AJ3949" t="str">
            <v/>
          </cell>
        </row>
        <row r="3950">
          <cell r="O3950" t="str">
            <v/>
          </cell>
          <cell r="P3950">
            <v>8</v>
          </cell>
          <cell r="Q3950" t="str">
            <v>青椒木耳炒蛋8</v>
          </cell>
          <cell r="R3950" t="str">
            <v/>
          </cell>
          <cell r="S3950" t="str">
            <v/>
          </cell>
          <cell r="T3950" t="str">
            <v/>
          </cell>
          <cell r="U3950" t="str">
            <v/>
          </cell>
          <cell r="V3950" t="str">
            <v/>
          </cell>
          <cell r="W3950" t="str">
            <v/>
          </cell>
          <cell r="X3950" t="str">
            <v/>
          </cell>
          <cell r="Y3950" t="str">
            <v/>
          </cell>
          <cell r="Z3950" t="str">
            <v/>
          </cell>
          <cell r="AA3950" t="str">
            <v/>
          </cell>
          <cell r="AB3950" t="str">
            <v/>
          </cell>
          <cell r="AC3950" t="str">
            <v/>
          </cell>
          <cell r="AD3950" t="str">
            <v/>
          </cell>
          <cell r="AE3950" t="str">
            <v/>
          </cell>
          <cell r="AF3950" t="str">
            <v/>
          </cell>
          <cell r="AG3950" t="str">
            <v/>
          </cell>
          <cell r="AH3950" t="str">
            <v/>
          </cell>
          <cell r="AI3950" t="str">
            <v/>
          </cell>
          <cell r="AJ3950" t="str">
            <v/>
          </cell>
        </row>
        <row r="3951">
          <cell r="O3951" t="str">
            <v/>
          </cell>
          <cell r="P3951">
            <v>9</v>
          </cell>
          <cell r="Q3951" t="str">
            <v>青椒木耳炒蛋9</v>
          </cell>
          <cell r="R3951" t="str">
            <v/>
          </cell>
          <cell r="S3951" t="str">
            <v/>
          </cell>
          <cell r="T3951" t="str">
            <v/>
          </cell>
          <cell r="U3951" t="str">
            <v/>
          </cell>
          <cell r="V3951" t="str">
            <v/>
          </cell>
          <cell r="W3951" t="str">
            <v/>
          </cell>
          <cell r="X3951" t="str">
            <v/>
          </cell>
          <cell r="Y3951" t="str">
            <v/>
          </cell>
          <cell r="Z3951" t="str">
            <v/>
          </cell>
          <cell r="AA3951" t="str">
            <v/>
          </cell>
          <cell r="AB3951" t="str">
            <v/>
          </cell>
          <cell r="AC3951" t="str">
            <v/>
          </cell>
          <cell r="AD3951" t="str">
            <v/>
          </cell>
          <cell r="AE3951" t="str">
            <v/>
          </cell>
          <cell r="AF3951" t="str">
            <v/>
          </cell>
          <cell r="AG3951" t="str">
            <v/>
          </cell>
          <cell r="AH3951" t="str">
            <v/>
          </cell>
          <cell r="AI3951" t="str">
            <v/>
          </cell>
          <cell r="AJ3951" t="str">
            <v/>
          </cell>
        </row>
        <row r="3952">
          <cell r="O3952" t="str">
            <v/>
          </cell>
          <cell r="P3952">
            <v>10</v>
          </cell>
          <cell r="Q3952" t="str">
            <v>青椒木耳炒蛋10</v>
          </cell>
          <cell r="R3952" t="str">
            <v/>
          </cell>
          <cell r="S3952" t="str">
            <v/>
          </cell>
          <cell r="T3952" t="str">
            <v/>
          </cell>
          <cell r="U3952" t="str">
            <v/>
          </cell>
          <cell r="V3952" t="str">
            <v/>
          </cell>
          <cell r="W3952" t="str">
            <v/>
          </cell>
          <cell r="X3952" t="str">
            <v/>
          </cell>
          <cell r="Y3952" t="str">
            <v/>
          </cell>
          <cell r="Z3952" t="str">
            <v/>
          </cell>
          <cell r="AA3952" t="str">
            <v/>
          </cell>
          <cell r="AB3952" t="str">
            <v/>
          </cell>
          <cell r="AC3952" t="str">
            <v/>
          </cell>
          <cell r="AD3952" t="str">
            <v/>
          </cell>
          <cell r="AE3952" t="str">
            <v/>
          </cell>
          <cell r="AF3952" t="str">
            <v/>
          </cell>
          <cell r="AG3952" t="str">
            <v/>
          </cell>
          <cell r="AH3952" t="str">
            <v/>
          </cell>
          <cell r="AI3952" t="str">
            <v/>
          </cell>
          <cell r="AJ3952" t="str">
            <v/>
          </cell>
        </row>
        <row r="3953">
          <cell r="B3953" t="str">
            <v>甜椒莲藕肉片</v>
          </cell>
          <cell r="C3953" t="str">
            <v>青圆椒10g,速冻藕片65g,上浆肉片15g</v>
          </cell>
          <cell r="D3953">
            <v>0.76895</v>
          </cell>
          <cell r="E3953">
            <v>68.8</v>
          </cell>
          <cell r="F3953">
            <v>9.4</v>
          </cell>
          <cell r="G3953">
            <v>1.7</v>
          </cell>
          <cell r="H3953">
            <v>4.3</v>
          </cell>
          <cell r="I3953">
            <v>1.7</v>
          </cell>
          <cell r="J3953">
            <v>0.5</v>
          </cell>
          <cell r="K3953">
            <v>24.7</v>
          </cell>
          <cell r="L3953">
            <v>15.3</v>
          </cell>
          <cell r="M3953">
            <v>0.5</v>
          </cell>
          <cell r="N3953">
            <v>0.5</v>
          </cell>
          <cell r="O3953" t="str">
            <v>青圆椒10g</v>
          </cell>
          <cell r="P3953">
            <v>1</v>
          </cell>
          <cell r="Q3953" t="str">
            <v>甜椒莲藕肉片1</v>
          </cell>
          <cell r="R3953" t="str">
            <v>青圆椒</v>
          </cell>
          <cell r="S3953">
            <v>10</v>
          </cell>
          <cell r="T3953" t="str">
            <v>g</v>
          </cell>
          <cell r="U3953" t="str">
            <v>9.3</v>
          </cell>
          <cell r="V3953">
            <v>0.093</v>
          </cell>
          <cell r="W3953">
            <v>1</v>
          </cell>
          <cell r="X3953">
            <v>0.82</v>
          </cell>
          <cell r="Y3953">
            <v>1.476</v>
          </cell>
          <cell r="Z3953">
            <v>0.3116</v>
          </cell>
          <cell r="AA3953">
            <v>0.0164</v>
          </cell>
          <cell r="AB3953">
            <v>0.082</v>
          </cell>
          <cell r="AC3953">
            <v>0.1148</v>
          </cell>
          <cell r="AD3953">
            <v>0.492</v>
          </cell>
          <cell r="AE3953">
            <v>10.66</v>
          </cell>
          <cell r="AF3953">
            <v>1.148</v>
          </cell>
          <cell r="AG3953">
            <v>0.0656</v>
          </cell>
          <cell r="AH3953">
            <v>0.01558</v>
          </cell>
          <cell r="AI3953" t="str">
            <v>青圆椒</v>
          </cell>
          <cell r="AJ3953" t="str">
            <v>青圆椒10g</v>
          </cell>
          <cell r="AK3953" t="str">
            <v>青圆椒10g,速冻藕片65g,肉片15g</v>
          </cell>
        </row>
        <row r="3954">
          <cell r="O3954" t="str">
            <v>速冻藕片65g</v>
          </cell>
          <cell r="P3954">
            <v>2</v>
          </cell>
          <cell r="Q3954" t="str">
            <v>甜椒莲藕肉片2</v>
          </cell>
          <cell r="R3954" t="str">
            <v>速冻藕片</v>
          </cell>
          <cell r="S3954">
            <v>65</v>
          </cell>
          <cell r="T3954" t="str">
            <v>g</v>
          </cell>
          <cell r="U3954">
            <v>4.3</v>
          </cell>
          <cell r="V3954">
            <v>0.2795</v>
          </cell>
          <cell r="W3954">
            <v>1</v>
          </cell>
          <cell r="X3954">
            <v>1</v>
          </cell>
          <cell r="Y3954">
            <v>44.85</v>
          </cell>
          <cell r="Z3954">
            <v>9.1</v>
          </cell>
          <cell r="AA3954">
            <v>0.455</v>
          </cell>
          <cell r="AB3954">
            <v>1.235</v>
          </cell>
          <cell r="AC3954">
            <v>1.625</v>
          </cell>
          <cell r="AD3954">
            <v>0</v>
          </cell>
          <cell r="AE3954">
            <v>14.04</v>
          </cell>
          <cell r="AF3954">
            <v>13.299</v>
          </cell>
          <cell r="AG3954">
            <v>0.2275</v>
          </cell>
          <cell r="AH3954">
            <v>0.182</v>
          </cell>
          <cell r="AI3954" t="str">
            <v>速冻藕片</v>
          </cell>
          <cell r="AJ3954" t="str">
            <v>速冻藕片65g</v>
          </cell>
        </row>
        <row r="3955">
          <cell r="O3955" t="str">
            <v>上浆肉片15g</v>
          </cell>
          <cell r="P3955">
            <v>3</v>
          </cell>
          <cell r="Q3955" t="str">
            <v>甜椒莲藕肉片3</v>
          </cell>
          <cell r="R3955" t="str">
            <v>上浆肉片</v>
          </cell>
          <cell r="S3955">
            <v>15</v>
          </cell>
          <cell r="T3955" t="str">
            <v>g</v>
          </cell>
          <cell r="U3955" t="str">
            <v>26.43</v>
          </cell>
          <cell r="V3955">
            <v>0.39645</v>
          </cell>
          <cell r="W3955">
            <v>1</v>
          </cell>
          <cell r="X3955">
            <v>1</v>
          </cell>
          <cell r="Y3955">
            <v>22.5</v>
          </cell>
          <cell r="Z3955">
            <v>0</v>
          </cell>
          <cell r="AA3955">
            <v>1.185</v>
          </cell>
          <cell r="AB3955">
            <v>2.94</v>
          </cell>
          <cell r="AC3955">
            <v>0</v>
          </cell>
          <cell r="AD3955">
            <v>0</v>
          </cell>
          <cell r="AE3955">
            <v>0.03</v>
          </cell>
          <cell r="AF3955">
            <v>0.9</v>
          </cell>
          <cell r="AG3955">
            <v>0.225</v>
          </cell>
          <cell r="AH3955">
            <v>0.3015</v>
          </cell>
          <cell r="AI3955" t="str">
            <v>肉片</v>
          </cell>
          <cell r="AJ3955" t="str">
            <v>肉片15g</v>
          </cell>
        </row>
        <row r="3956">
          <cell r="O3956" t="str">
            <v/>
          </cell>
          <cell r="P3956">
            <v>4</v>
          </cell>
          <cell r="Q3956" t="str">
            <v>甜椒莲藕肉片4</v>
          </cell>
          <cell r="R3956" t="str">
            <v/>
          </cell>
          <cell r="S3956" t="str">
            <v/>
          </cell>
          <cell r="T3956" t="str">
            <v/>
          </cell>
          <cell r="U3956" t="str">
            <v/>
          </cell>
          <cell r="V3956" t="str">
            <v/>
          </cell>
          <cell r="W3956" t="str">
            <v/>
          </cell>
          <cell r="X3956" t="str">
            <v/>
          </cell>
          <cell r="Y3956" t="str">
            <v/>
          </cell>
          <cell r="Z3956" t="str">
            <v/>
          </cell>
          <cell r="AA3956" t="str">
            <v/>
          </cell>
          <cell r="AB3956" t="str">
            <v/>
          </cell>
          <cell r="AC3956" t="str">
            <v/>
          </cell>
          <cell r="AD3956" t="str">
            <v/>
          </cell>
          <cell r="AE3956" t="str">
            <v/>
          </cell>
          <cell r="AF3956" t="str">
            <v/>
          </cell>
          <cell r="AG3956" t="str">
            <v/>
          </cell>
          <cell r="AH3956" t="str">
            <v/>
          </cell>
          <cell r="AI3956" t="str">
            <v/>
          </cell>
          <cell r="AJ3956" t="str">
            <v/>
          </cell>
        </row>
        <row r="3957">
          <cell r="O3957" t="str">
            <v/>
          </cell>
          <cell r="P3957">
            <v>5</v>
          </cell>
          <cell r="Q3957" t="str">
            <v>甜椒莲藕肉片5</v>
          </cell>
          <cell r="R3957" t="str">
            <v/>
          </cell>
          <cell r="S3957" t="str">
            <v/>
          </cell>
          <cell r="T3957" t="str">
            <v/>
          </cell>
          <cell r="U3957" t="str">
            <v/>
          </cell>
          <cell r="V3957" t="str">
            <v/>
          </cell>
          <cell r="W3957" t="str">
            <v/>
          </cell>
          <cell r="X3957" t="str">
            <v/>
          </cell>
          <cell r="Y3957" t="str">
            <v/>
          </cell>
          <cell r="Z3957" t="str">
            <v/>
          </cell>
          <cell r="AA3957" t="str">
            <v/>
          </cell>
          <cell r="AB3957" t="str">
            <v/>
          </cell>
          <cell r="AC3957" t="str">
            <v/>
          </cell>
          <cell r="AD3957" t="str">
            <v/>
          </cell>
          <cell r="AE3957" t="str">
            <v/>
          </cell>
          <cell r="AF3957" t="str">
            <v/>
          </cell>
          <cell r="AG3957" t="str">
            <v/>
          </cell>
          <cell r="AH3957" t="str">
            <v/>
          </cell>
          <cell r="AI3957" t="str">
            <v/>
          </cell>
          <cell r="AJ3957" t="str">
            <v/>
          </cell>
        </row>
        <row r="3958">
          <cell r="O3958" t="str">
            <v/>
          </cell>
          <cell r="P3958">
            <v>6</v>
          </cell>
          <cell r="Q3958" t="str">
            <v>甜椒莲藕肉片6</v>
          </cell>
          <cell r="R3958" t="str">
            <v/>
          </cell>
          <cell r="S3958" t="str">
            <v/>
          </cell>
          <cell r="T3958" t="str">
            <v/>
          </cell>
          <cell r="U3958" t="str">
            <v/>
          </cell>
          <cell r="V3958" t="str">
            <v/>
          </cell>
          <cell r="W3958" t="str">
            <v/>
          </cell>
          <cell r="X3958" t="str">
            <v/>
          </cell>
          <cell r="Y3958" t="str">
            <v/>
          </cell>
          <cell r="Z3958" t="str">
            <v/>
          </cell>
          <cell r="AA3958" t="str">
            <v/>
          </cell>
          <cell r="AB3958" t="str">
            <v/>
          </cell>
          <cell r="AC3958" t="str">
            <v/>
          </cell>
          <cell r="AD3958" t="str">
            <v/>
          </cell>
          <cell r="AE3958" t="str">
            <v/>
          </cell>
          <cell r="AF3958" t="str">
            <v/>
          </cell>
          <cell r="AG3958" t="str">
            <v/>
          </cell>
          <cell r="AH3958" t="str">
            <v/>
          </cell>
          <cell r="AI3958" t="str">
            <v/>
          </cell>
          <cell r="AJ3958" t="str">
            <v/>
          </cell>
        </row>
        <row r="3959">
          <cell r="O3959" t="str">
            <v/>
          </cell>
          <cell r="P3959">
            <v>7</v>
          </cell>
          <cell r="Q3959" t="str">
            <v>甜椒莲藕肉片7</v>
          </cell>
          <cell r="R3959" t="str">
            <v/>
          </cell>
          <cell r="S3959" t="str">
            <v/>
          </cell>
          <cell r="T3959" t="str">
            <v/>
          </cell>
          <cell r="U3959" t="str">
            <v/>
          </cell>
          <cell r="V3959" t="str">
            <v/>
          </cell>
          <cell r="W3959" t="str">
            <v/>
          </cell>
          <cell r="X3959" t="str">
            <v/>
          </cell>
          <cell r="Y3959" t="str">
            <v/>
          </cell>
          <cell r="Z3959" t="str">
            <v/>
          </cell>
          <cell r="AA3959" t="str">
            <v/>
          </cell>
          <cell r="AB3959" t="str">
            <v/>
          </cell>
          <cell r="AC3959" t="str">
            <v/>
          </cell>
          <cell r="AD3959" t="str">
            <v/>
          </cell>
          <cell r="AE3959" t="str">
            <v/>
          </cell>
          <cell r="AF3959" t="str">
            <v/>
          </cell>
          <cell r="AG3959" t="str">
            <v/>
          </cell>
          <cell r="AH3959" t="str">
            <v/>
          </cell>
          <cell r="AI3959" t="str">
            <v/>
          </cell>
          <cell r="AJ3959" t="str">
            <v/>
          </cell>
        </row>
        <row r="3960">
          <cell r="O3960" t="str">
            <v/>
          </cell>
          <cell r="P3960">
            <v>8</v>
          </cell>
          <cell r="Q3960" t="str">
            <v>甜椒莲藕肉片8</v>
          </cell>
          <cell r="R3960" t="str">
            <v/>
          </cell>
          <cell r="S3960" t="str">
            <v/>
          </cell>
          <cell r="T3960" t="str">
            <v/>
          </cell>
          <cell r="U3960" t="str">
            <v/>
          </cell>
          <cell r="V3960" t="str">
            <v/>
          </cell>
          <cell r="W3960" t="str">
            <v/>
          </cell>
          <cell r="X3960" t="str">
            <v/>
          </cell>
          <cell r="Y3960" t="str">
            <v/>
          </cell>
          <cell r="Z3960" t="str">
            <v/>
          </cell>
          <cell r="AA3960" t="str">
            <v/>
          </cell>
          <cell r="AB3960" t="str">
            <v/>
          </cell>
          <cell r="AC3960" t="str">
            <v/>
          </cell>
          <cell r="AD3960" t="str">
            <v/>
          </cell>
          <cell r="AE3960" t="str">
            <v/>
          </cell>
          <cell r="AF3960" t="str">
            <v/>
          </cell>
          <cell r="AG3960" t="str">
            <v/>
          </cell>
          <cell r="AH3960" t="str">
            <v/>
          </cell>
          <cell r="AI3960" t="str">
            <v/>
          </cell>
          <cell r="AJ3960" t="str">
            <v/>
          </cell>
        </row>
        <row r="3961">
          <cell r="O3961" t="str">
            <v/>
          </cell>
          <cell r="P3961">
            <v>9</v>
          </cell>
          <cell r="Q3961" t="str">
            <v>甜椒莲藕肉片9</v>
          </cell>
          <cell r="R3961" t="str">
            <v/>
          </cell>
          <cell r="S3961" t="str">
            <v/>
          </cell>
          <cell r="T3961" t="str">
            <v/>
          </cell>
          <cell r="U3961" t="str">
            <v/>
          </cell>
          <cell r="V3961" t="str">
            <v/>
          </cell>
          <cell r="W3961" t="str">
            <v/>
          </cell>
          <cell r="X3961" t="str">
            <v/>
          </cell>
          <cell r="Y3961" t="str">
            <v/>
          </cell>
          <cell r="Z3961" t="str">
            <v/>
          </cell>
          <cell r="AA3961" t="str">
            <v/>
          </cell>
          <cell r="AB3961" t="str">
            <v/>
          </cell>
          <cell r="AC3961" t="str">
            <v/>
          </cell>
          <cell r="AD3961" t="str">
            <v/>
          </cell>
          <cell r="AE3961" t="str">
            <v/>
          </cell>
          <cell r="AF3961" t="str">
            <v/>
          </cell>
          <cell r="AG3961" t="str">
            <v/>
          </cell>
          <cell r="AH3961" t="str">
            <v/>
          </cell>
          <cell r="AI3961" t="str">
            <v/>
          </cell>
          <cell r="AJ3961" t="str">
            <v/>
          </cell>
        </row>
        <row r="3962">
          <cell r="O3962" t="str">
            <v/>
          </cell>
          <cell r="P3962">
            <v>10</v>
          </cell>
          <cell r="Q3962" t="str">
            <v>甜椒莲藕肉片10</v>
          </cell>
          <cell r="R3962" t="str">
            <v/>
          </cell>
          <cell r="S3962" t="str">
            <v/>
          </cell>
          <cell r="T3962" t="str">
            <v/>
          </cell>
          <cell r="U3962" t="str">
            <v/>
          </cell>
          <cell r="V3962" t="str">
            <v/>
          </cell>
          <cell r="W3962" t="str">
            <v/>
          </cell>
          <cell r="X3962" t="str">
            <v/>
          </cell>
          <cell r="Y3962" t="str">
            <v/>
          </cell>
          <cell r="Z3962" t="str">
            <v/>
          </cell>
          <cell r="AA3962" t="str">
            <v/>
          </cell>
          <cell r="AB3962" t="str">
            <v/>
          </cell>
          <cell r="AC3962" t="str">
            <v/>
          </cell>
          <cell r="AD3962" t="str">
            <v/>
          </cell>
          <cell r="AE3962" t="str">
            <v/>
          </cell>
          <cell r="AF3962" t="str">
            <v/>
          </cell>
          <cell r="AG3962" t="str">
            <v/>
          </cell>
          <cell r="AH3962" t="str">
            <v/>
          </cell>
          <cell r="AI3962" t="str">
            <v/>
          </cell>
          <cell r="AJ3962" t="str">
            <v/>
          </cell>
        </row>
        <row r="3963">
          <cell r="B3963" t="str">
            <v>木耳卷心菜肉片</v>
          </cell>
          <cell r="C3963" t="str">
            <v>黑木耳0.2g,卷心菜80g,上浆肉片15g</v>
          </cell>
          <cell r="D3963">
            <v>0.519398</v>
          </cell>
          <cell r="E3963">
            <v>39.5</v>
          </cell>
          <cell r="F3963">
            <v>3.3</v>
          </cell>
          <cell r="G3963">
            <v>1.3</v>
          </cell>
          <cell r="H3963">
            <v>4</v>
          </cell>
          <cell r="I3963">
            <v>0.7</v>
          </cell>
          <cell r="J3963">
            <v>4.1</v>
          </cell>
          <cell r="K3963">
            <v>27.6</v>
          </cell>
          <cell r="L3963">
            <v>35.1</v>
          </cell>
          <cell r="M3963">
            <v>0.8</v>
          </cell>
          <cell r="N3963">
            <v>0.5</v>
          </cell>
          <cell r="O3963" t="str">
            <v>黑木耳0.2g</v>
          </cell>
          <cell r="P3963">
            <v>1</v>
          </cell>
          <cell r="Q3963" t="str">
            <v>木耳卷心菜肉片1</v>
          </cell>
          <cell r="R3963" t="str">
            <v>黑木耳</v>
          </cell>
          <cell r="S3963">
            <v>0.2</v>
          </cell>
          <cell r="T3963" t="str">
            <v>g</v>
          </cell>
          <cell r="U3963">
            <v>94.74</v>
          </cell>
          <cell r="V3963">
            <v>0.018948</v>
          </cell>
          <cell r="W3963">
            <v>1</v>
          </cell>
          <cell r="X3963">
            <v>1</v>
          </cell>
          <cell r="Y3963">
            <v>0.53</v>
          </cell>
          <cell r="Z3963">
            <v>0.1312</v>
          </cell>
          <cell r="AA3963">
            <v>0.003</v>
          </cell>
          <cell r="AB3963">
            <v>0.0242</v>
          </cell>
          <cell r="AC3963">
            <v>0.0598</v>
          </cell>
          <cell r="AD3963">
            <v>0.016</v>
          </cell>
          <cell r="AE3963">
            <v>0</v>
          </cell>
          <cell r="AF3963">
            <v>0.494</v>
          </cell>
          <cell r="AG3963">
            <v>0.1948</v>
          </cell>
          <cell r="AH3963">
            <v>0.00636</v>
          </cell>
          <cell r="AI3963" t="str">
            <v>黑木耳</v>
          </cell>
          <cell r="AJ3963" t="str">
            <v>黑木耳0.2g</v>
          </cell>
          <cell r="AK3963" t="str">
            <v>黑木耳0.2g,卷心菜80g,肉片15g</v>
          </cell>
        </row>
        <row r="3964">
          <cell r="O3964" t="str">
            <v>卷心菜80g</v>
          </cell>
          <cell r="P3964">
            <v>2</v>
          </cell>
          <cell r="Q3964" t="str">
            <v>木耳卷心菜肉片2</v>
          </cell>
          <cell r="R3964" t="str">
            <v>卷心菜</v>
          </cell>
          <cell r="S3964">
            <v>80</v>
          </cell>
          <cell r="T3964" t="str">
            <v>g</v>
          </cell>
          <cell r="U3964" t="str">
            <v>1.3</v>
          </cell>
          <cell r="V3964">
            <v>0.104</v>
          </cell>
          <cell r="W3964">
            <v>1</v>
          </cell>
          <cell r="X3964">
            <v>0.86</v>
          </cell>
          <cell r="Y3964">
            <v>16.512</v>
          </cell>
          <cell r="Z3964">
            <v>3.1648</v>
          </cell>
          <cell r="AA3964">
            <v>0.1376</v>
          </cell>
          <cell r="AB3964">
            <v>1.032</v>
          </cell>
          <cell r="AC3964">
            <v>0.688</v>
          </cell>
          <cell r="AD3964">
            <v>4.128</v>
          </cell>
          <cell r="AE3964">
            <v>27.52</v>
          </cell>
          <cell r="AF3964">
            <v>33.712</v>
          </cell>
          <cell r="AG3964">
            <v>0.4128</v>
          </cell>
          <cell r="AH3964">
            <v>0.172</v>
          </cell>
          <cell r="AI3964" t="str">
            <v>卷心菜</v>
          </cell>
          <cell r="AJ3964" t="str">
            <v>卷心菜80g</v>
          </cell>
        </row>
        <row r="3965">
          <cell r="O3965" t="str">
            <v>上浆肉片15g</v>
          </cell>
          <cell r="P3965">
            <v>3</v>
          </cell>
          <cell r="Q3965" t="str">
            <v>木耳卷心菜肉片3</v>
          </cell>
          <cell r="R3965" t="str">
            <v>上浆肉片</v>
          </cell>
          <cell r="S3965">
            <v>15</v>
          </cell>
          <cell r="T3965" t="str">
            <v>g</v>
          </cell>
          <cell r="U3965" t="str">
            <v>26.43</v>
          </cell>
          <cell r="V3965">
            <v>0.39645</v>
          </cell>
          <cell r="W3965">
            <v>1</v>
          </cell>
          <cell r="X3965">
            <v>1</v>
          </cell>
          <cell r="Y3965">
            <v>22.5</v>
          </cell>
          <cell r="Z3965">
            <v>0</v>
          </cell>
          <cell r="AA3965">
            <v>1.185</v>
          </cell>
          <cell r="AB3965">
            <v>2.94</v>
          </cell>
          <cell r="AC3965">
            <v>0</v>
          </cell>
          <cell r="AD3965">
            <v>0</v>
          </cell>
          <cell r="AE3965">
            <v>0.03</v>
          </cell>
          <cell r="AF3965">
            <v>0.9</v>
          </cell>
          <cell r="AG3965">
            <v>0.225</v>
          </cell>
          <cell r="AH3965">
            <v>0.3015</v>
          </cell>
          <cell r="AI3965" t="str">
            <v>肉片</v>
          </cell>
          <cell r="AJ3965" t="str">
            <v>肉片15g</v>
          </cell>
        </row>
        <row r="3966">
          <cell r="O3966" t="str">
            <v/>
          </cell>
          <cell r="P3966">
            <v>4</v>
          </cell>
          <cell r="Q3966" t="str">
            <v>木耳卷心菜肉片4</v>
          </cell>
          <cell r="R3966" t="str">
            <v/>
          </cell>
          <cell r="S3966" t="str">
            <v/>
          </cell>
          <cell r="T3966" t="str">
            <v/>
          </cell>
          <cell r="U3966" t="str">
            <v/>
          </cell>
          <cell r="V3966" t="str">
            <v/>
          </cell>
          <cell r="W3966" t="str">
            <v/>
          </cell>
          <cell r="X3966" t="str">
            <v/>
          </cell>
          <cell r="Y3966" t="str">
            <v/>
          </cell>
          <cell r="Z3966" t="str">
            <v/>
          </cell>
          <cell r="AA3966" t="str">
            <v/>
          </cell>
          <cell r="AB3966" t="str">
            <v/>
          </cell>
          <cell r="AC3966" t="str">
            <v/>
          </cell>
          <cell r="AD3966" t="str">
            <v/>
          </cell>
          <cell r="AE3966" t="str">
            <v/>
          </cell>
          <cell r="AF3966" t="str">
            <v/>
          </cell>
          <cell r="AG3966" t="str">
            <v/>
          </cell>
          <cell r="AH3966" t="str">
            <v/>
          </cell>
          <cell r="AI3966" t="str">
            <v/>
          </cell>
          <cell r="AJ3966" t="str">
            <v/>
          </cell>
        </row>
        <row r="3967">
          <cell r="O3967" t="str">
            <v/>
          </cell>
          <cell r="P3967">
            <v>5</v>
          </cell>
          <cell r="Q3967" t="str">
            <v>木耳卷心菜肉片5</v>
          </cell>
          <cell r="R3967" t="str">
            <v/>
          </cell>
          <cell r="S3967" t="str">
            <v/>
          </cell>
          <cell r="T3967" t="str">
            <v/>
          </cell>
          <cell r="U3967" t="str">
            <v/>
          </cell>
          <cell r="V3967" t="str">
            <v/>
          </cell>
          <cell r="W3967" t="str">
            <v/>
          </cell>
          <cell r="X3967" t="str">
            <v/>
          </cell>
          <cell r="Y3967" t="str">
            <v/>
          </cell>
          <cell r="Z3967" t="str">
            <v/>
          </cell>
          <cell r="AA3967" t="str">
            <v/>
          </cell>
          <cell r="AB3967" t="str">
            <v/>
          </cell>
          <cell r="AC3967" t="str">
            <v/>
          </cell>
          <cell r="AD3967" t="str">
            <v/>
          </cell>
          <cell r="AE3967" t="str">
            <v/>
          </cell>
          <cell r="AF3967" t="str">
            <v/>
          </cell>
          <cell r="AG3967" t="str">
            <v/>
          </cell>
          <cell r="AH3967" t="str">
            <v/>
          </cell>
          <cell r="AI3967" t="str">
            <v/>
          </cell>
          <cell r="AJ3967" t="str">
            <v/>
          </cell>
        </row>
        <row r="3968">
          <cell r="O3968" t="str">
            <v/>
          </cell>
          <cell r="P3968">
            <v>6</v>
          </cell>
          <cell r="Q3968" t="str">
            <v>木耳卷心菜肉片6</v>
          </cell>
          <cell r="R3968" t="str">
            <v/>
          </cell>
          <cell r="S3968" t="str">
            <v/>
          </cell>
          <cell r="T3968" t="str">
            <v/>
          </cell>
          <cell r="U3968" t="str">
            <v/>
          </cell>
          <cell r="V3968" t="str">
            <v/>
          </cell>
          <cell r="W3968" t="str">
            <v/>
          </cell>
          <cell r="X3968" t="str">
            <v/>
          </cell>
          <cell r="Y3968" t="str">
            <v/>
          </cell>
          <cell r="Z3968" t="str">
            <v/>
          </cell>
          <cell r="AA3968" t="str">
            <v/>
          </cell>
          <cell r="AB3968" t="str">
            <v/>
          </cell>
          <cell r="AC3968" t="str">
            <v/>
          </cell>
          <cell r="AD3968" t="str">
            <v/>
          </cell>
          <cell r="AE3968" t="str">
            <v/>
          </cell>
          <cell r="AF3968" t="str">
            <v/>
          </cell>
          <cell r="AG3968" t="str">
            <v/>
          </cell>
          <cell r="AH3968" t="str">
            <v/>
          </cell>
          <cell r="AI3968" t="str">
            <v/>
          </cell>
          <cell r="AJ3968" t="str">
            <v/>
          </cell>
        </row>
        <row r="3969">
          <cell r="O3969" t="str">
            <v/>
          </cell>
          <cell r="P3969">
            <v>7</v>
          </cell>
          <cell r="Q3969" t="str">
            <v>木耳卷心菜肉片7</v>
          </cell>
          <cell r="R3969" t="str">
            <v/>
          </cell>
          <cell r="S3969" t="str">
            <v/>
          </cell>
          <cell r="T3969" t="str">
            <v/>
          </cell>
          <cell r="U3969" t="str">
            <v/>
          </cell>
          <cell r="V3969" t="str">
            <v/>
          </cell>
          <cell r="W3969" t="str">
            <v/>
          </cell>
          <cell r="X3969" t="str">
            <v/>
          </cell>
          <cell r="Y3969" t="str">
            <v/>
          </cell>
          <cell r="Z3969" t="str">
            <v/>
          </cell>
          <cell r="AA3969" t="str">
            <v/>
          </cell>
          <cell r="AB3969" t="str">
            <v/>
          </cell>
          <cell r="AC3969" t="str">
            <v/>
          </cell>
          <cell r="AD3969" t="str">
            <v/>
          </cell>
          <cell r="AE3969" t="str">
            <v/>
          </cell>
          <cell r="AF3969" t="str">
            <v/>
          </cell>
          <cell r="AG3969" t="str">
            <v/>
          </cell>
          <cell r="AH3969" t="str">
            <v/>
          </cell>
          <cell r="AI3969" t="str">
            <v/>
          </cell>
          <cell r="AJ3969" t="str">
            <v/>
          </cell>
        </row>
        <row r="3970">
          <cell r="O3970" t="str">
            <v/>
          </cell>
          <cell r="P3970">
            <v>8</v>
          </cell>
          <cell r="Q3970" t="str">
            <v>木耳卷心菜肉片8</v>
          </cell>
          <cell r="R3970" t="str">
            <v/>
          </cell>
          <cell r="S3970" t="str">
            <v/>
          </cell>
          <cell r="T3970" t="str">
            <v/>
          </cell>
          <cell r="U3970" t="str">
            <v/>
          </cell>
          <cell r="V3970" t="str">
            <v/>
          </cell>
          <cell r="W3970" t="str">
            <v/>
          </cell>
          <cell r="X3970" t="str">
            <v/>
          </cell>
          <cell r="Y3970" t="str">
            <v/>
          </cell>
          <cell r="Z3970" t="str">
            <v/>
          </cell>
          <cell r="AA3970" t="str">
            <v/>
          </cell>
          <cell r="AB3970" t="str">
            <v/>
          </cell>
          <cell r="AC3970" t="str">
            <v/>
          </cell>
          <cell r="AD3970" t="str">
            <v/>
          </cell>
          <cell r="AE3970" t="str">
            <v/>
          </cell>
          <cell r="AF3970" t="str">
            <v/>
          </cell>
          <cell r="AG3970" t="str">
            <v/>
          </cell>
          <cell r="AH3970" t="str">
            <v/>
          </cell>
          <cell r="AI3970" t="str">
            <v/>
          </cell>
          <cell r="AJ3970" t="str">
            <v/>
          </cell>
        </row>
        <row r="3971">
          <cell r="O3971" t="str">
            <v/>
          </cell>
          <cell r="P3971">
            <v>9</v>
          </cell>
          <cell r="Q3971" t="str">
            <v>木耳卷心菜肉片9</v>
          </cell>
          <cell r="R3971" t="str">
            <v/>
          </cell>
          <cell r="S3971" t="str">
            <v/>
          </cell>
          <cell r="T3971" t="str">
            <v/>
          </cell>
          <cell r="U3971" t="str">
            <v/>
          </cell>
          <cell r="V3971" t="str">
            <v/>
          </cell>
          <cell r="W3971" t="str">
            <v/>
          </cell>
          <cell r="X3971" t="str">
            <v/>
          </cell>
          <cell r="Y3971" t="str">
            <v/>
          </cell>
          <cell r="Z3971" t="str">
            <v/>
          </cell>
          <cell r="AA3971" t="str">
            <v/>
          </cell>
          <cell r="AB3971" t="str">
            <v/>
          </cell>
          <cell r="AC3971" t="str">
            <v/>
          </cell>
          <cell r="AD3971" t="str">
            <v/>
          </cell>
          <cell r="AE3971" t="str">
            <v/>
          </cell>
          <cell r="AF3971" t="str">
            <v/>
          </cell>
          <cell r="AG3971" t="str">
            <v/>
          </cell>
          <cell r="AH3971" t="str">
            <v/>
          </cell>
          <cell r="AI3971" t="str">
            <v/>
          </cell>
          <cell r="AJ3971" t="str">
            <v/>
          </cell>
        </row>
        <row r="3972">
          <cell r="O3972" t="str">
            <v/>
          </cell>
          <cell r="P3972">
            <v>10</v>
          </cell>
          <cell r="Q3972" t="str">
            <v>木耳卷心菜肉片10</v>
          </cell>
          <cell r="R3972" t="str">
            <v/>
          </cell>
          <cell r="S3972" t="str">
            <v/>
          </cell>
          <cell r="T3972" t="str">
            <v/>
          </cell>
          <cell r="U3972" t="str">
            <v/>
          </cell>
          <cell r="V3972" t="str">
            <v/>
          </cell>
          <cell r="W3972" t="str">
            <v/>
          </cell>
          <cell r="X3972" t="str">
            <v/>
          </cell>
          <cell r="Y3972" t="str">
            <v/>
          </cell>
          <cell r="Z3972" t="str">
            <v/>
          </cell>
          <cell r="AA3972" t="str">
            <v/>
          </cell>
          <cell r="AB3972" t="str">
            <v/>
          </cell>
          <cell r="AC3972" t="str">
            <v/>
          </cell>
          <cell r="AD3972" t="str">
            <v/>
          </cell>
          <cell r="AE3972" t="str">
            <v/>
          </cell>
          <cell r="AF3972" t="str">
            <v/>
          </cell>
          <cell r="AG3972" t="str">
            <v/>
          </cell>
          <cell r="AH3972" t="str">
            <v/>
          </cell>
          <cell r="AI3972" t="str">
            <v/>
          </cell>
          <cell r="AJ3972" t="str">
            <v/>
          </cell>
        </row>
        <row r="3973">
          <cell r="B3973" t="str">
            <v>如意三鲜</v>
          </cell>
          <cell r="C3973" t="str">
            <v>胡萝卜8g,卷心菜80g,上浆肉片15g,五香干2g</v>
          </cell>
          <cell r="D3973">
            <v>0.55753</v>
          </cell>
          <cell r="E3973">
            <v>44.5</v>
          </cell>
          <cell r="F3973">
            <v>3.9</v>
          </cell>
          <cell r="G3973">
            <v>1.5</v>
          </cell>
          <cell r="H3973">
            <v>4.4</v>
          </cell>
          <cell r="I3973">
            <v>1</v>
          </cell>
          <cell r="J3973">
            <v>30.7</v>
          </cell>
          <cell r="K3973">
            <v>28.2</v>
          </cell>
          <cell r="L3973">
            <v>42.7</v>
          </cell>
          <cell r="M3973">
            <v>0.8</v>
          </cell>
          <cell r="N3973">
            <v>0.5</v>
          </cell>
          <cell r="O3973" t="str">
            <v>胡萝卜8g</v>
          </cell>
          <cell r="P3973">
            <v>1</v>
          </cell>
          <cell r="Q3973" t="str">
            <v>如意三鲜1</v>
          </cell>
          <cell r="R3973" t="str">
            <v>胡萝卜</v>
          </cell>
          <cell r="S3973">
            <v>8</v>
          </cell>
          <cell r="T3973" t="str">
            <v>g</v>
          </cell>
          <cell r="U3973" t="str">
            <v>3.1</v>
          </cell>
          <cell r="V3973">
            <v>0.0248</v>
          </cell>
          <cell r="W3973">
            <v>1</v>
          </cell>
          <cell r="X3973">
            <v>0.97</v>
          </cell>
          <cell r="Y3973">
            <v>2.4832</v>
          </cell>
          <cell r="Z3973">
            <v>0.62856</v>
          </cell>
          <cell r="AA3973">
            <v>0.01552</v>
          </cell>
          <cell r="AB3973">
            <v>0.0776</v>
          </cell>
          <cell r="AC3973">
            <v>0.24832</v>
          </cell>
          <cell r="AD3973">
            <v>26.5392</v>
          </cell>
          <cell r="AE3973">
            <v>0.6984</v>
          </cell>
          <cell r="AF3973">
            <v>2.0952</v>
          </cell>
          <cell r="AG3973">
            <v>0.02328</v>
          </cell>
          <cell r="AH3973">
            <v>0.017072</v>
          </cell>
          <cell r="AI3973" t="str">
            <v>胡萝卜</v>
          </cell>
          <cell r="AJ3973" t="str">
            <v>胡萝卜8g</v>
          </cell>
          <cell r="AK3973" t="str">
            <v>胡萝卜8g,卷心菜80g,肉片15g,五香干2g</v>
          </cell>
        </row>
        <row r="3974">
          <cell r="O3974" t="str">
            <v>卷心菜80g</v>
          </cell>
          <cell r="P3974">
            <v>2</v>
          </cell>
          <cell r="Q3974" t="str">
            <v>如意三鲜2</v>
          </cell>
          <cell r="R3974" t="str">
            <v>卷心菜</v>
          </cell>
          <cell r="S3974">
            <v>80</v>
          </cell>
          <cell r="T3974" t="str">
            <v>g</v>
          </cell>
          <cell r="U3974" t="str">
            <v>1.3</v>
          </cell>
          <cell r="V3974">
            <v>0.104</v>
          </cell>
          <cell r="W3974">
            <v>1</v>
          </cell>
          <cell r="X3974">
            <v>0.86</v>
          </cell>
          <cell r="Y3974">
            <v>16.512</v>
          </cell>
          <cell r="Z3974">
            <v>3.1648</v>
          </cell>
          <cell r="AA3974">
            <v>0.1376</v>
          </cell>
          <cell r="AB3974">
            <v>1.032</v>
          </cell>
          <cell r="AC3974">
            <v>0.688</v>
          </cell>
          <cell r="AD3974">
            <v>4.128</v>
          </cell>
          <cell r="AE3974">
            <v>27.52</v>
          </cell>
          <cell r="AF3974">
            <v>33.712</v>
          </cell>
          <cell r="AG3974">
            <v>0.4128</v>
          </cell>
          <cell r="AH3974">
            <v>0.172</v>
          </cell>
          <cell r="AI3974" t="str">
            <v>卷心菜</v>
          </cell>
          <cell r="AJ3974" t="str">
            <v>卷心菜80g</v>
          </cell>
        </row>
        <row r="3975">
          <cell r="O3975" t="str">
            <v>上浆肉片15g</v>
          </cell>
          <cell r="P3975">
            <v>3</v>
          </cell>
          <cell r="Q3975" t="str">
            <v>如意三鲜3</v>
          </cell>
          <cell r="R3975" t="str">
            <v>上浆肉片</v>
          </cell>
          <cell r="S3975">
            <v>15</v>
          </cell>
          <cell r="T3975" t="str">
            <v>g</v>
          </cell>
          <cell r="U3975" t="str">
            <v>26.43</v>
          </cell>
          <cell r="V3975">
            <v>0.39645</v>
          </cell>
          <cell r="W3975">
            <v>1</v>
          </cell>
          <cell r="X3975">
            <v>1</v>
          </cell>
          <cell r="Y3975">
            <v>22.5</v>
          </cell>
          <cell r="Z3975">
            <v>0</v>
          </cell>
          <cell r="AA3975">
            <v>1.185</v>
          </cell>
          <cell r="AB3975">
            <v>2.94</v>
          </cell>
          <cell r="AC3975">
            <v>0</v>
          </cell>
          <cell r="AD3975">
            <v>0</v>
          </cell>
          <cell r="AE3975">
            <v>0.03</v>
          </cell>
          <cell r="AF3975">
            <v>0.9</v>
          </cell>
          <cell r="AG3975">
            <v>0.225</v>
          </cell>
          <cell r="AH3975">
            <v>0.3015</v>
          </cell>
          <cell r="AI3975" t="str">
            <v>肉片</v>
          </cell>
          <cell r="AJ3975" t="str">
            <v>肉片15g</v>
          </cell>
        </row>
        <row r="3976">
          <cell r="O3976" t="str">
            <v>五香干2g</v>
          </cell>
          <cell r="P3976">
            <v>4</v>
          </cell>
          <cell r="Q3976" t="str">
            <v>如意三鲜4</v>
          </cell>
          <cell r="R3976" t="str">
            <v>五香干</v>
          </cell>
          <cell r="S3976">
            <v>2</v>
          </cell>
          <cell r="T3976" t="str">
            <v>g</v>
          </cell>
          <cell r="U3976" t="str">
            <v>16.14</v>
          </cell>
          <cell r="V3976">
            <v>0.03228</v>
          </cell>
          <cell r="W3976">
            <v>1</v>
          </cell>
          <cell r="X3976">
            <v>1</v>
          </cell>
          <cell r="Y3976">
            <v>3.04</v>
          </cell>
          <cell r="Z3976">
            <v>0.102</v>
          </cell>
          <cell r="AA3976">
            <v>0.156</v>
          </cell>
          <cell r="AB3976">
            <v>0.316</v>
          </cell>
          <cell r="AC3976">
            <v>0.016</v>
          </cell>
          <cell r="AD3976">
            <v>0.06</v>
          </cell>
          <cell r="AE3976">
            <v>0</v>
          </cell>
          <cell r="AF3976">
            <v>5.98</v>
          </cell>
          <cell r="AG3976">
            <v>0.114</v>
          </cell>
          <cell r="AH3976">
            <v>0.051</v>
          </cell>
          <cell r="AI3976" t="str">
            <v>五香干</v>
          </cell>
          <cell r="AJ3976" t="str">
            <v>五香干2g</v>
          </cell>
        </row>
        <row r="3977">
          <cell r="O3977" t="str">
            <v/>
          </cell>
          <cell r="P3977">
            <v>5</v>
          </cell>
          <cell r="Q3977" t="str">
            <v>如意三鲜5</v>
          </cell>
          <cell r="R3977" t="str">
            <v/>
          </cell>
          <cell r="S3977" t="str">
            <v/>
          </cell>
          <cell r="T3977" t="str">
            <v/>
          </cell>
          <cell r="U3977" t="str">
            <v/>
          </cell>
          <cell r="V3977" t="str">
            <v/>
          </cell>
          <cell r="W3977" t="str">
            <v/>
          </cell>
          <cell r="X3977" t="str">
            <v/>
          </cell>
          <cell r="Y3977" t="str">
            <v/>
          </cell>
          <cell r="Z3977" t="str">
            <v/>
          </cell>
          <cell r="AA3977" t="str">
            <v/>
          </cell>
          <cell r="AB3977" t="str">
            <v/>
          </cell>
          <cell r="AC3977" t="str">
            <v/>
          </cell>
          <cell r="AD3977" t="str">
            <v/>
          </cell>
          <cell r="AE3977" t="str">
            <v/>
          </cell>
          <cell r="AF3977" t="str">
            <v/>
          </cell>
          <cell r="AG3977" t="str">
            <v/>
          </cell>
          <cell r="AH3977" t="str">
            <v/>
          </cell>
          <cell r="AI3977" t="str">
            <v/>
          </cell>
          <cell r="AJ3977" t="str">
            <v/>
          </cell>
        </row>
        <row r="3978">
          <cell r="O3978" t="str">
            <v/>
          </cell>
          <cell r="P3978">
            <v>6</v>
          </cell>
          <cell r="Q3978" t="str">
            <v>如意三鲜6</v>
          </cell>
          <cell r="R3978" t="str">
            <v/>
          </cell>
          <cell r="S3978" t="str">
            <v/>
          </cell>
          <cell r="T3978" t="str">
            <v/>
          </cell>
          <cell r="U3978" t="str">
            <v/>
          </cell>
          <cell r="V3978" t="str">
            <v/>
          </cell>
          <cell r="W3978" t="str">
            <v/>
          </cell>
          <cell r="X3978" t="str">
            <v/>
          </cell>
          <cell r="Y3978" t="str">
            <v/>
          </cell>
          <cell r="Z3978" t="str">
            <v/>
          </cell>
          <cell r="AA3978" t="str">
            <v/>
          </cell>
          <cell r="AB3978" t="str">
            <v/>
          </cell>
          <cell r="AC3978" t="str">
            <v/>
          </cell>
          <cell r="AD3978" t="str">
            <v/>
          </cell>
          <cell r="AE3978" t="str">
            <v/>
          </cell>
          <cell r="AF3978" t="str">
            <v/>
          </cell>
          <cell r="AG3978" t="str">
            <v/>
          </cell>
          <cell r="AH3978" t="str">
            <v/>
          </cell>
          <cell r="AI3978" t="str">
            <v/>
          </cell>
          <cell r="AJ3978" t="str">
            <v/>
          </cell>
        </row>
        <row r="3979">
          <cell r="O3979" t="str">
            <v/>
          </cell>
          <cell r="P3979">
            <v>7</v>
          </cell>
          <cell r="Q3979" t="str">
            <v>如意三鲜7</v>
          </cell>
          <cell r="R3979" t="str">
            <v/>
          </cell>
          <cell r="S3979" t="str">
            <v/>
          </cell>
          <cell r="T3979" t="str">
            <v/>
          </cell>
          <cell r="U3979" t="str">
            <v/>
          </cell>
          <cell r="V3979" t="str">
            <v/>
          </cell>
          <cell r="W3979" t="str">
            <v/>
          </cell>
          <cell r="X3979" t="str">
            <v/>
          </cell>
          <cell r="Y3979" t="str">
            <v/>
          </cell>
          <cell r="Z3979" t="str">
            <v/>
          </cell>
          <cell r="AA3979" t="str">
            <v/>
          </cell>
          <cell r="AB3979" t="str">
            <v/>
          </cell>
          <cell r="AC3979" t="str">
            <v/>
          </cell>
          <cell r="AD3979" t="str">
            <v/>
          </cell>
          <cell r="AE3979" t="str">
            <v/>
          </cell>
          <cell r="AF3979" t="str">
            <v/>
          </cell>
          <cell r="AG3979" t="str">
            <v/>
          </cell>
          <cell r="AH3979" t="str">
            <v/>
          </cell>
          <cell r="AI3979" t="str">
            <v/>
          </cell>
          <cell r="AJ3979" t="str">
            <v/>
          </cell>
        </row>
        <row r="3980">
          <cell r="O3980" t="str">
            <v/>
          </cell>
          <cell r="P3980">
            <v>8</v>
          </cell>
          <cell r="Q3980" t="str">
            <v>如意三鲜8</v>
          </cell>
          <cell r="R3980" t="str">
            <v/>
          </cell>
          <cell r="S3980" t="str">
            <v/>
          </cell>
          <cell r="T3980" t="str">
            <v/>
          </cell>
          <cell r="U3980" t="str">
            <v/>
          </cell>
          <cell r="V3980" t="str">
            <v/>
          </cell>
          <cell r="W3980" t="str">
            <v/>
          </cell>
          <cell r="X3980" t="str">
            <v/>
          </cell>
          <cell r="Y3980" t="str">
            <v/>
          </cell>
          <cell r="Z3980" t="str">
            <v/>
          </cell>
          <cell r="AA3980" t="str">
            <v/>
          </cell>
          <cell r="AB3980" t="str">
            <v/>
          </cell>
          <cell r="AC3980" t="str">
            <v/>
          </cell>
          <cell r="AD3980" t="str">
            <v/>
          </cell>
          <cell r="AE3980" t="str">
            <v/>
          </cell>
          <cell r="AF3980" t="str">
            <v/>
          </cell>
          <cell r="AG3980" t="str">
            <v/>
          </cell>
          <cell r="AH3980" t="str">
            <v/>
          </cell>
          <cell r="AI3980" t="str">
            <v/>
          </cell>
          <cell r="AJ3980" t="str">
            <v/>
          </cell>
        </row>
        <row r="3981">
          <cell r="O3981" t="str">
            <v/>
          </cell>
          <cell r="P3981">
            <v>9</v>
          </cell>
          <cell r="Q3981" t="str">
            <v>如意三鲜9</v>
          </cell>
          <cell r="R3981" t="str">
            <v/>
          </cell>
          <cell r="S3981" t="str">
            <v/>
          </cell>
          <cell r="T3981" t="str">
            <v/>
          </cell>
          <cell r="U3981" t="str">
            <v/>
          </cell>
          <cell r="V3981" t="str">
            <v/>
          </cell>
          <cell r="W3981" t="str">
            <v/>
          </cell>
          <cell r="X3981" t="str">
            <v/>
          </cell>
          <cell r="Y3981" t="str">
            <v/>
          </cell>
          <cell r="Z3981" t="str">
            <v/>
          </cell>
          <cell r="AA3981" t="str">
            <v/>
          </cell>
          <cell r="AB3981" t="str">
            <v/>
          </cell>
          <cell r="AC3981" t="str">
            <v/>
          </cell>
          <cell r="AD3981" t="str">
            <v/>
          </cell>
          <cell r="AE3981" t="str">
            <v/>
          </cell>
          <cell r="AF3981" t="str">
            <v/>
          </cell>
          <cell r="AG3981" t="str">
            <v/>
          </cell>
          <cell r="AH3981" t="str">
            <v/>
          </cell>
          <cell r="AI3981" t="str">
            <v/>
          </cell>
          <cell r="AJ3981" t="str">
            <v/>
          </cell>
        </row>
        <row r="3982">
          <cell r="O3982" t="str">
            <v/>
          </cell>
          <cell r="P3982">
            <v>10</v>
          </cell>
          <cell r="Q3982" t="str">
            <v>如意三鲜10</v>
          </cell>
          <cell r="R3982" t="str">
            <v/>
          </cell>
          <cell r="S3982" t="str">
            <v/>
          </cell>
          <cell r="T3982" t="str">
            <v/>
          </cell>
          <cell r="U3982" t="str">
            <v/>
          </cell>
          <cell r="V3982" t="str">
            <v/>
          </cell>
          <cell r="W3982" t="str">
            <v/>
          </cell>
          <cell r="X3982" t="str">
            <v/>
          </cell>
          <cell r="Y3982" t="str">
            <v/>
          </cell>
          <cell r="Z3982" t="str">
            <v/>
          </cell>
          <cell r="AA3982" t="str">
            <v/>
          </cell>
          <cell r="AB3982" t="str">
            <v/>
          </cell>
          <cell r="AC3982" t="str">
            <v/>
          </cell>
          <cell r="AD3982" t="str">
            <v/>
          </cell>
          <cell r="AE3982" t="str">
            <v/>
          </cell>
          <cell r="AF3982" t="str">
            <v/>
          </cell>
          <cell r="AG3982" t="str">
            <v/>
          </cell>
          <cell r="AH3982" t="str">
            <v/>
          </cell>
          <cell r="AI3982" t="str">
            <v/>
          </cell>
          <cell r="AJ3982" t="str">
            <v/>
          </cell>
        </row>
        <row r="3983">
          <cell r="B3983" t="str">
            <v>干锅包菜</v>
          </cell>
          <cell r="C3983" t="str">
            <v>上浆肉片15g,卷心菜60g,青圆椒10g</v>
          </cell>
          <cell r="D3983">
            <v>0.56745</v>
          </cell>
          <cell r="E3983">
            <v>36.4</v>
          </cell>
          <cell r="F3983">
            <v>2.7</v>
          </cell>
          <cell r="G3983">
            <v>1.3</v>
          </cell>
          <cell r="H3983">
            <v>3.8</v>
          </cell>
          <cell r="I3983">
            <v>0.6</v>
          </cell>
          <cell r="J3983">
            <v>3.6</v>
          </cell>
          <cell r="K3983">
            <v>31.3</v>
          </cell>
          <cell r="L3983">
            <v>27.3</v>
          </cell>
          <cell r="M3983">
            <v>0.6</v>
          </cell>
          <cell r="N3983">
            <v>0.4</v>
          </cell>
          <cell r="O3983" t="str">
            <v>上浆肉片15g</v>
          </cell>
          <cell r="P3983">
            <v>1</v>
          </cell>
          <cell r="Q3983" t="str">
            <v>干锅包菜1</v>
          </cell>
          <cell r="R3983" t="str">
            <v>上浆肉片</v>
          </cell>
          <cell r="S3983">
            <v>15</v>
          </cell>
          <cell r="T3983" t="str">
            <v>g</v>
          </cell>
          <cell r="U3983" t="str">
            <v>26.43</v>
          </cell>
          <cell r="V3983">
            <v>0.39645</v>
          </cell>
          <cell r="W3983">
            <v>1</v>
          </cell>
          <cell r="X3983">
            <v>1</v>
          </cell>
          <cell r="Y3983">
            <v>22.5</v>
          </cell>
          <cell r="Z3983">
            <v>0</v>
          </cell>
          <cell r="AA3983">
            <v>1.185</v>
          </cell>
          <cell r="AB3983">
            <v>2.94</v>
          </cell>
          <cell r="AC3983">
            <v>0</v>
          </cell>
          <cell r="AD3983">
            <v>0</v>
          </cell>
          <cell r="AE3983">
            <v>0.03</v>
          </cell>
          <cell r="AF3983">
            <v>0.9</v>
          </cell>
          <cell r="AG3983">
            <v>0.225</v>
          </cell>
          <cell r="AH3983">
            <v>0.3015</v>
          </cell>
          <cell r="AI3983" t="str">
            <v>肉片</v>
          </cell>
          <cell r="AJ3983" t="str">
            <v>肉片15g</v>
          </cell>
          <cell r="AK3983" t="str">
            <v>肉片15g,卷心菜60g,青圆椒10g</v>
          </cell>
        </row>
        <row r="3984">
          <cell r="O3984" t="str">
            <v>卷心菜60g</v>
          </cell>
          <cell r="P3984">
            <v>2</v>
          </cell>
          <cell r="Q3984" t="str">
            <v>干锅包菜2</v>
          </cell>
          <cell r="R3984" t="str">
            <v>卷心菜</v>
          </cell>
          <cell r="S3984">
            <v>60</v>
          </cell>
          <cell r="T3984" t="str">
            <v>g</v>
          </cell>
          <cell r="U3984" t="str">
            <v>1.3</v>
          </cell>
          <cell r="V3984">
            <v>0.078</v>
          </cell>
          <cell r="W3984">
            <v>1</v>
          </cell>
          <cell r="X3984">
            <v>0.86</v>
          </cell>
          <cell r="Y3984">
            <v>12.384</v>
          </cell>
          <cell r="Z3984">
            <v>2.3736</v>
          </cell>
          <cell r="AA3984">
            <v>0.1032</v>
          </cell>
          <cell r="AB3984">
            <v>0.774</v>
          </cell>
          <cell r="AC3984">
            <v>0.516</v>
          </cell>
          <cell r="AD3984">
            <v>3.096</v>
          </cell>
          <cell r="AE3984">
            <v>20.64</v>
          </cell>
          <cell r="AF3984">
            <v>25.284</v>
          </cell>
          <cell r="AG3984">
            <v>0.3096</v>
          </cell>
          <cell r="AH3984">
            <v>0.129</v>
          </cell>
          <cell r="AI3984" t="str">
            <v>卷心菜</v>
          </cell>
          <cell r="AJ3984" t="str">
            <v>卷心菜60g</v>
          </cell>
        </row>
        <row r="3985">
          <cell r="O3985" t="str">
            <v>青圆椒10g</v>
          </cell>
          <cell r="P3985">
            <v>3</v>
          </cell>
          <cell r="Q3985" t="str">
            <v>干锅包菜3</v>
          </cell>
          <cell r="R3985" t="str">
            <v>青圆椒</v>
          </cell>
          <cell r="S3985">
            <v>10</v>
          </cell>
          <cell r="T3985" t="str">
            <v>g</v>
          </cell>
          <cell r="U3985" t="str">
            <v>9.3</v>
          </cell>
          <cell r="V3985">
            <v>0.093</v>
          </cell>
          <cell r="W3985">
            <v>1</v>
          </cell>
          <cell r="X3985">
            <v>0.82</v>
          </cell>
          <cell r="Y3985">
            <v>1.476</v>
          </cell>
          <cell r="Z3985">
            <v>0.3116</v>
          </cell>
          <cell r="AA3985">
            <v>0.0164</v>
          </cell>
          <cell r="AB3985">
            <v>0.082</v>
          </cell>
          <cell r="AC3985">
            <v>0.1148</v>
          </cell>
          <cell r="AD3985">
            <v>0.492</v>
          </cell>
          <cell r="AE3985">
            <v>10.66</v>
          </cell>
          <cell r="AF3985">
            <v>1.148</v>
          </cell>
          <cell r="AG3985">
            <v>0.0656</v>
          </cell>
          <cell r="AH3985">
            <v>0.01558</v>
          </cell>
          <cell r="AI3985" t="str">
            <v>青圆椒</v>
          </cell>
          <cell r="AJ3985" t="str">
            <v>青圆椒10g</v>
          </cell>
        </row>
        <row r="3986">
          <cell r="O3986" t="str">
            <v/>
          </cell>
          <cell r="P3986">
            <v>4</v>
          </cell>
          <cell r="Q3986" t="str">
            <v>干锅包菜4</v>
          </cell>
          <cell r="R3986" t="str">
            <v/>
          </cell>
          <cell r="S3986" t="str">
            <v/>
          </cell>
          <cell r="T3986" t="str">
            <v/>
          </cell>
          <cell r="U3986" t="str">
            <v/>
          </cell>
          <cell r="V3986" t="str">
            <v/>
          </cell>
          <cell r="W3986" t="str">
            <v/>
          </cell>
          <cell r="X3986" t="str">
            <v/>
          </cell>
          <cell r="Y3986" t="str">
            <v/>
          </cell>
          <cell r="Z3986" t="str">
            <v/>
          </cell>
          <cell r="AA3986" t="str">
            <v/>
          </cell>
          <cell r="AB3986" t="str">
            <v/>
          </cell>
          <cell r="AC3986" t="str">
            <v/>
          </cell>
          <cell r="AD3986" t="str">
            <v/>
          </cell>
          <cell r="AE3986" t="str">
            <v/>
          </cell>
          <cell r="AF3986" t="str">
            <v/>
          </cell>
          <cell r="AG3986" t="str">
            <v/>
          </cell>
          <cell r="AH3986" t="str">
            <v/>
          </cell>
          <cell r="AI3986" t="str">
            <v/>
          </cell>
          <cell r="AJ3986" t="str">
            <v/>
          </cell>
        </row>
        <row r="3987">
          <cell r="O3987" t="str">
            <v/>
          </cell>
          <cell r="P3987">
            <v>5</v>
          </cell>
          <cell r="Q3987" t="str">
            <v>干锅包菜5</v>
          </cell>
          <cell r="R3987" t="str">
            <v/>
          </cell>
          <cell r="S3987" t="str">
            <v/>
          </cell>
          <cell r="T3987" t="str">
            <v/>
          </cell>
          <cell r="U3987" t="str">
            <v/>
          </cell>
          <cell r="V3987" t="str">
            <v/>
          </cell>
          <cell r="W3987" t="str">
            <v/>
          </cell>
          <cell r="X3987" t="str">
            <v/>
          </cell>
          <cell r="Y3987" t="str">
            <v/>
          </cell>
          <cell r="Z3987" t="str">
            <v/>
          </cell>
          <cell r="AA3987" t="str">
            <v/>
          </cell>
          <cell r="AB3987" t="str">
            <v/>
          </cell>
          <cell r="AC3987" t="str">
            <v/>
          </cell>
          <cell r="AD3987" t="str">
            <v/>
          </cell>
          <cell r="AE3987" t="str">
            <v/>
          </cell>
          <cell r="AF3987" t="str">
            <v/>
          </cell>
          <cell r="AG3987" t="str">
            <v/>
          </cell>
          <cell r="AH3987" t="str">
            <v/>
          </cell>
          <cell r="AI3987" t="str">
            <v/>
          </cell>
          <cell r="AJ3987" t="str">
            <v/>
          </cell>
        </row>
        <row r="3988">
          <cell r="O3988" t="str">
            <v/>
          </cell>
          <cell r="P3988">
            <v>6</v>
          </cell>
          <cell r="Q3988" t="str">
            <v>干锅包菜6</v>
          </cell>
          <cell r="R3988" t="str">
            <v/>
          </cell>
          <cell r="S3988" t="str">
            <v/>
          </cell>
          <cell r="T3988" t="str">
            <v/>
          </cell>
          <cell r="U3988" t="str">
            <v/>
          </cell>
          <cell r="V3988" t="str">
            <v/>
          </cell>
          <cell r="W3988" t="str">
            <v/>
          </cell>
          <cell r="X3988" t="str">
            <v/>
          </cell>
          <cell r="Y3988" t="str">
            <v/>
          </cell>
          <cell r="Z3988" t="str">
            <v/>
          </cell>
          <cell r="AA3988" t="str">
            <v/>
          </cell>
          <cell r="AB3988" t="str">
            <v/>
          </cell>
          <cell r="AC3988" t="str">
            <v/>
          </cell>
          <cell r="AD3988" t="str">
            <v/>
          </cell>
          <cell r="AE3988" t="str">
            <v/>
          </cell>
          <cell r="AF3988" t="str">
            <v/>
          </cell>
          <cell r="AG3988" t="str">
            <v/>
          </cell>
          <cell r="AH3988" t="str">
            <v/>
          </cell>
          <cell r="AI3988" t="str">
            <v/>
          </cell>
          <cell r="AJ3988" t="str">
            <v/>
          </cell>
        </row>
        <row r="3989">
          <cell r="O3989" t="str">
            <v/>
          </cell>
          <cell r="P3989">
            <v>7</v>
          </cell>
          <cell r="Q3989" t="str">
            <v>干锅包菜7</v>
          </cell>
          <cell r="R3989" t="str">
            <v/>
          </cell>
          <cell r="S3989" t="str">
            <v/>
          </cell>
          <cell r="T3989" t="str">
            <v/>
          </cell>
          <cell r="U3989" t="str">
            <v/>
          </cell>
          <cell r="V3989" t="str">
            <v/>
          </cell>
          <cell r="W3989" t="str">
            <v/>
          </cell>
          <cell r="X3989" t="str">
            <v/>
          </cell>
          <cell r="Y3989" t="str">
            <v/>
          </cell>
          <cell r="Z3989" t="str">
            <v/>
          </cell>
          <cell r="AA3989" t="str">
            <v/>
          </cell>
          <cell r="AB3989" t="str">
            <v/>
          </cell>
          <cell r="AC3989" t="str">
            <v/>
          </cell>
          <cell r="AD3989" t="str">
            <v/>
          </cell>
          <cell r="AE3989" t="str">
            <v/>
          </cell>
          <cell r="AF3989" t="str">
            <v/>
          </cell>
          <cell r="AG3989" t="str">
            <v/>
          </cell>
          <cell r="AH3989" t="str">
            <v/>
          </cell>
          <cell r="AI3989" t="str">
            <v/>
          </cell>
          <cell r="AJ3989" t="str">
            <v/>
          </cell>
        </row>
        <row r="3990">
          <cell r="O3990" t="str">
            <v/>
          </cell>
          <cell r="P3990">
            <v>8</v>
          </cell>
          <cell r="Q3990" t="str">
            <v>干锅包菜8</v>
          </cell>
          <cell r="R3990" t="str">
            <v/>
          </cell>
          <cell r="S3990" t="str">
            <v/>
          </cell>
          <cell r="T3990" t="str">
            <v/>
          </cell>
          <cell r="U3990" t="str">
            <v/>
          </cell>
          <cell r="V3990" t="str">
            <v/>
          </cell>
          <cell r="W3990" t="str">
            <v/>
          </cell>
          <cell r="X3990" t="str">
            <v/>
          </cell>
          <cell r="Y3990" t="str">
            <v/>
          </cell>
          <cell r="Z3990" t="str">
            <v/>
          </cell>
          <cell r="AA3990" t="str">
            <v/>
          </cell>
          <cell r="AB3990" t="str">
            <v/>
          </cell>
          <cell r="AC3990" t="str">
            <v/>
          </cell>
          <cell r="AD3990" t="str">
            <v/>
          </cell>
          <cell r="AE3990" t="str">
            <v/>
          </cell>
          <cell r="AF3990" t="str">
            <v/>
          </cell>
          <cell r="AG3990" t="str">
            <v/>
          </cell>
          <cell r="AH3990" t="str">
            <v/>
          </cell>
          <cell r="AI3990" t="str">
            <v/>
          </cell>
          <cell r="AJ3990" t="str">
            <v/>
          </cell>
        </row>
        <row r="3991">
          <cell r="O3991" t="str">
            <v/>
          </cell>
          <cell r="P3991">
            <v>9</v>
          </cell>
          <cell r="Q3991" t="str">
            <v>干锅包菜9</v>
          </cell>
          <cell r="R3991" t="str">
            <v/>
          </cell>
          <cell r="S3991" t="str">
            <v/>
          </cell>
          <cell r="T3991" t="str">
            <v/>
          </cell>
          <cell r="U3991" t="str">
            <v/>
          </cell>
          <cell r="V3991" t="str">
            <v/>
          </cell>
          <cell r="W3991" t="str">
            <v/>
          </cell>
          <cell r="X3991" t="str">
            <v/>
          </cell>
          <cell r="Y3991" t="str">
            <v/>
          </cell>
          <cell r="Z3991" t="str">
            <v/>
          </cell>
          <cell r="AA3991" t="str">
            <v/>
          </cell>
          <cell r="AB3991" t="str">
            <v/>
          </cell>
          <cell r="AC3991" t="str">
            <v/>
          </cell>
          <cell r="AD3991" t="str">
            <v/>
          </cell>
          <cell r="AE3991" t="str">
            <v/>
          </cell>
          <cell r="AF3991" t="str">
            <v/>
          </cell>
          <cell r="AG3991" t="str">
            <v/>
          </cell>
          <cell r="AH3991" t="str">
            <v/>
          </cell>
          <cell r="AI3991" t="str">
            <v/>
          </cell>
          <cell r="AJ3991" t="str">
            <v/>
          </cell>
        </row>
        <row r="3992">
          <cell r="O3992" t="str">
            <v/>
          </cell>
          <cell r="P3992">
            <v>10</v>
          </cell>
          <cell r="Q3992" t="str">
            <v>干锅包菜10</v>
          </cell>
          <cell r="R3992" t="str">
            <v/>
          </cell>
          <cell r="S3992" t="str">
            <v/>
          </cell>
          <cell r="T3992" t="str">
            <v/>
          </cell>
          <cell r="U3992" t="str">
            <v/>
          </cell>
          <cell r="V3992" t="str">
            <v/>
          </cell>
          <cell r="W3992" t="str">
            <v/>
          </cell>
          <cell r="X3992" t="str">
            <v/>
          </cell>
          <cell r="Y3992" t="str">
            <v/>
          </cell>
          <cell r="Z3992" t="str">
            <v/>
          </cell>
          <cell r="AA3992" t="str">
            <v/>
          </cell>
          <cell r="AB3992" t="str">
            <v/>
          </cell>
          <cell r="AC3992" t="str">
            <v/>
          </cell>
          <cell r="AD3992" t="str">
            <v/>
          </cell>
          <cell r="AE3992" t="str">
            <v/>
          </cell>
          <cell r="AF3992" t="str">
            <v/>
          </cell>
          <cell r="AG3992" t="str">
            <v/>
          </cell>
          <cell r="AH3992" t="str">
            <v/>
          </cell>
          <cell r="AI3992" t="str">
            <v/>
          </cell>
          <cell r="AJ3992" t="str">
            <v/>
          </cell>
        </row>
        <row r="3993">
          <cell r="B3993" t="str">
            <v>肉糜卷心菜粉丝</v>
          </cell>
          <cell r="C3993" t="str">
            <v>卷心菜80g,粉丝10g,胡萝卜10g,肉糜10g</v>
          </cell>
          <cell r="D3993">
            <v>0.515</v>
          </cell>
          <cell r="E3993">
            <v>70.7</v>
          </cell>
          <cell r="F3993">
            <v>12.3</v>
          </cell>
          <cell r="G3993">
            <v>1.2</v>
          </cell>
          <cell r="H3993">
            <v>3.2</v>
          </cell>
          <cell r="I3993">
            <v>1.1</v>
          </cell>
          <cell r="J3993">
            <v>37.8</v>
          </cell>
          <cell r="K3993">
            <v>28.4</v>
          </cell>
          <cell r="L3993">
            <v>40.2</v>
          </cell>
          <cell r="M3993">
            <v>1.2</v>
          </cell>
          <cell r="N3993">
            <v>0.4</v>
          </cell>
          <cell r="O3993" t="str">
            <v>卷心菜80g</v>
          </cell>
          <cell r="P3993">
            <v>1</v>
          </cell>
          <cell r="Q3993" t="str">
            <v>肉糜卷心菜粉丝1</v>
          </cell>
          <cell r="R3993" t="str">
            <v>卷心菜</v>
          </cell>
          <cell r="S3993">
            <v>80</v>
          </cell>
          <cell r="T3993" t="str">
            <v>g</v>
          </cell>
          <cell r="U3993" t="str">
            <v>1.3</v>
          </cell>
          <cell r="V3993">
            <v>0.104</v>
          </cell>
          <cell r="W3993">
            <v>1</v>
          </cell>
          <cell r="X3993">
            <v>0.86</v>
          </cell>
          <cell r="Y3993">
            <v>16.512</v>
          </cell>
          <cell r="Z3993">
            <v>3.1648</v>
          </cell>
          <cell r="AA3993">
            <v>0.1376</v>
          </cell>
          <cell r="AB3993">
            <v>1.032</v>
          </cell>
          <cell r="AC3993">
            <v>0.688</v>
          </cell>
          <cell r="AD3993">
            <v>4.128</v>
          </cell>
          <cell r="AE3993">
            <v>27.52</v>
          </cell>
          <cell r="AF3993">
            <v>33.712</v>
          </cell>
          <cell r="AG3993">
            <v>0.4128</v>
          </cell>
          <cell r="AH3993">
            <v>0.172</v>
          </cell>
          <cell r="AI3993" t="str">
            <v>卷心菜</v>
          </cell>
          <cell r="AJ3993" t="str">
            <v>卷心菜80g</v>
          </cell>
          <cell r="AK3993" t="str">
            <v>卷心菜80g,粉丝10g,胡萝卜10g,肉糜10g</v>
          </cell>
        </row>
        <row r="3994">
          <cell r="O3994" t="str">
            <v>粉丝10g</v>
          </cell>
          <cell r="P3994">
            <v>2</v>
          </cell>
          <cell r="Q3994" t="str">
            <v>肉糜卷心菜粉丝2</v>
          </cell>
          <cell r="R3994" t="str">
            <v>粉丝</v>
          </cell>
          <cell r="S3994">
            <v>10</v>
          </cell>
          <cell r="T3994" t="str">
            <v>g</v>
          </cell>
          <cell r="U3994">
            <v>14</v>
          </cell>
          <cell r="V3994">
            <v>0.14</v>
          </cell>
          <cell r="W3994">
            <v>1</v>
          </cell>
          <cell r="X3994">
            <v>1</v>
          </cell>
          <cell r="Y3994">
            <v>33.8</v>
          </cell>
          <cell r="Z3994">
            <v>8.37</v>
          </cell>
          <cell r="AA3994">
            <v>0.02</v>
          </cell>
          <cell r="AB3994">
            <v>0.08</v>
          </cell>
          <cell r="AC3994">
            <v>0.11</v>
          </cell>
          <cell r="AD3994">
            <v>0</v>
          </cell>
          <cell r="AE3994">
            <v>0</v>
          </cell>
          <cell r="AF3994">
            <v>3.1</v>
          </cell>
          <cell r="AG3994">
            <v>0.64</v>
          </cell>
          <cell r="AH3994">
            <v>0.027</v>
          </cell>
          <cell r="AI3994" t="str">
            <v>粉丝</v>
          </cell>
          <cell r="AJ3994" t="str">
            <v>粉丝10g</v>
          </cell>
        </row>
        <row r="3995">
          <cell r="O3995" t="str">
            <v>胡萝卜10g</v>
          </cell>
          <cell r="P3995">
            <v>3</v>
          </cell>
          <cell r="Q3995" t="str">
            <v>肉糜卷心菜粉丝3</v>
          </cell>
          <cell r="R3995" t="str">
            <v>胡萝卜</v>
          </cell>
          <cell r="S3995">
            <v>10</v>
          </cell>
          <cell r="T3995" t="str">
            <v>g</v>
          </cell>
          <cell r="U3995" t="str">
            <v>3.1</v>
          </cell>
          <cell r="V3995">
            <v>0.031</v>
          </cell>
          <cell r="W3995">
            <v>1</v>
          </cell>
          <cell r="X3995">
            <v>0.97</v>
          </cell>
          <cell r="Y3995">
            <v>3.104</v>
          </cell>
          <cell r="Z3995">
            <v>0.7857</v>
          </cell>
          <cell r="AA3995">
            <v>0.0194</v>
          </cell>
          <cell r="AB3995">
            <v>0.097</v>
          </cell>
          <cell r="AC3995">
            <v>0.3104</v>
          </cell>
          <cell r="AD3995">
            <v>33.174</v>
          </cell>
          <cell r="AE3995">
            <v>0.873</v>
          </cell>
          <cell r="AF3995">
            <v>2.619</v>
          </cell>
          <cell r="AG3995">
            <v>0.0291</v>
          </cell>
          <cell r="AH3995">
            <v>0.02134</v>
          </cell>
          <cell r="AI3995" t="str">
            <v>胡萝卜</v>
          </cell>
          <cell r="AJ3995" t="str">
            <v>胡萝卜10g</v>
          </cell>
        </row>
        <row r="3996">
          <cell r="O3996" t="str">
            <v>肉糜10g</v>
          </cell>
          <cell r="P3996">
            <v>4</v>
          </cell>
          <cell r="Q3996" t="str">
            <v>肉糜卷心菜粉丝4</v>
          </cell>
          <cell r="R3996" t="str">
            <v>肉糜</v>
          </cell>
          <cell r="S3996">
            <v>10</v>
          </cell>
          <cell r="T3996" t="str">
            <v>g</v>
          </cell>
          <cell r="U3996" t="str">
            <v>24.0</v>
          </cell>
          <cell r="V3996">
            <v>0.24</v>
          </cell>
          <cell r="W3996">
            <v>1</v>
          </cell>
          <cell r="X3996">
            <v>1</v>
          </cell>
          <cell r="Y3996">
            <v>17.3</v>
          </cell>
          <cell r="Z3996">
            <v>0</v>
          </cell>
          <cell r="AA3996">
            <v>1.06</v>
          </cell>
          <cell r="AB3996">
            <v>1.95</v>
          </cell>
          <cell r="AC3996">
            <v>0</v>
          </cell>
          <cell r="AD3996">
            <v>0.5</v>
          </cell>
          <cell r="AE3996">
            <v>0</v>
          </cell>
          <cell r="AF3996">
            <v>0.8</v>
          </cell>
          <cell r="AG3996">
            <v>0.09</v>
          </cell>
          <cell r="AH3996">
            <v>0.22</v>
          </cell>
          <cell r="AI3996" t="str">
            <v>肉糜</v>
          </cell>
          <cell r="AJ3996" t="str">
            <v>肉糜10g</v>
          </cell>
        </row>
        <row r="3997">
          <cell r="O3997" t="str">
            <v/>
          </cell>
          <cell r="P3997">
            <v>5</v>
          </cell>
          <cell r="Q3997" t="str">
            <v>肉糜卷心菜粉丝5</v>
          </cell>
          <cell r="R3997" t="str">
            <v/>
          </cell>
          <cell r="S3997" t="str">
            <v/>
          </cell>
          <cell r="T3997" t="str">
            <v/>
          </cell>
          <cell r="U3997" t="str">
            <v/>
          </cell>
          <cell r="V3997" t="str">
            <v/>
          </cell>
          <cell r="W3997" t="str">
            <v/>
          </cell>
          <cell r="X3997" t="str">
            <v/>
          </cell>
          <cell r="Y3997" t="str">
            <v/>
          </cell>
          <cell r="Z3997" t="str">
            <v/>
          </cell>
          <cell r="AA3997" t="str">
            <v/>
          </cell>
          <cell r="AB3997" t="str">
            <v/>
          </cell>
          <cell r="AC3997" t="str">
            <v/>
          </cell>
          <cell r="AD3997" t="str">
            <v/>
          </cell>
          <cell r="AE3997" t="str">
            <v/>
          </cell>
          <cell r="AF3997" t="str">
            <v/>
          </cell>
          <cell r="AG3997" t="str">
            <v/>
          </cell>
          <cell r="AH3997" t="str">
            <v/>
          </cell>
          <cell r="AI3997" t="str">
            <v/>
          </cell>
          <cell r="AJ3997" t="str">
            <v/>
          </cell>
        </row>
        <row r="3998">
          <cell r="O3998" t="str">
            <v/>
          </cell>
          <cell r="P3998">
            <v>6</v>
          </cell>
          <cell r="Q3998" t="str">
            <v>肉糜卷心菜粉丝6</v>
          </cell>
          <cell r="R3998" t="str">
            <v/>
          </cell>
          <cell r="S3998" t="str">
            <v/>
          </cell>
          <cell r="T3998" t="str">
            <v/>
          </cell>
          <cell r="U3998" t="str">
            <v/>
          </cell>
          <cell r="V3998" t="str">
            <v/>
          </cell>
          <cell r="W3998" t="str">
            <v/>
          </cell>
          <cell r="X3998" t="str">
            <v/>
          </cell>
          <cell r="Y3998" t="str">
            <v/>
          </cell>
          <cell r="Z3998" t="str">
            <v/>
          </cell>
          <cell r="AA3998" t="str">
            <v/>
          </cell>
          <cell r="AB3998" t="str">
            <v/>
          </cell>
          <cell r="AC3998" t="str">
            <v/>
          </cell>
          <cell r="AD3998" t="str">
            <v/>
          </cell>
          <cell r="AE3998" t="str">
            <v/>
          </cell>
          <cell r="AF3998" t="str">
            <v/>
          </cell>
          <cell r="AG3998" t="str">
            <v/>
          </cell>
          <cell r="AH3998" t="str">
            <v/>
          </cell>
          <cell r="AI3998" t="str">
            <v/>
          </cell>
          <cell r="AJ3998" t="str">
            <v/>
          </cell>
        </row>
        <row r="3999">
          <cell r="O3999" t="str">
            <v/>
          </cell>
          <cell r="P3999">
            <v>7</v>
          </cell>
          <cell r="Q3999" t="str">
            <v>肉糜卷心菜粉丝7</v>
          </cell>
          <cell r="R3999" t="str">
            <v/>
          </cell>
          <cell r="S3999" t="str">
            <v/>
          </cell>
          <cell r="T3999" t="str">
            <v/>
          </cell>
          <cell r="U3999" t="str">
            <v/>
          </cell>
          <cell r="V3999" t="str">
            <v/>
          </cell>
          <cell r="W3999" t="str">
            <v/>
          </cell>
          <cell r="X3999" t="str">
            <v/>
          </cell>
          <cell r="Y3999" t="str">
            <v/>
          </cell>
          <cell r="Z3999" t="str">
            <v/>
          </cell>
          <cell r="AA3999" t="str">
            <v/>
          </cell>
          <cell r="AB3999" t="str">
            <v/>
          </cell>
          <cell r="AC3999" t="str">
            <v/>
          </cell>
          <cell r="AD3999" t="str">
            <v/>
          </cell>
          <cell r="AE3999" t="str">
            <v/>
          </cell>
          <cell r="AF3999" t="str">
            <v/>
          </cell>
          <cell r="AG3999" t="str">
            <v/>
          </cell>
          <cell r="AH3999" t="str">
            <v/>
          </cell>
          <cell r="AI3999" t="str">
            <v/>
          </cell>
          <cell r="AJ3999" t="str">
            <v/>
          </cell>
        </row>
        <row r="4000">
          <cell r="O4000" t="str">
            <v/>
          </cell>
          <cell r="P4000">
            <v>8</v>
          </cell>
          <cell r="Q4000" t="str">
            <v>肉糜卷心菜粉丝8</v>
          </cell>
          <cell r="R4000" t="str">
            <v/>
          </cell>
          <cell r="S4000" t="str">
            <v/>
          </cell>
          <cell r="T4000" t="str">
            <v/>
          </cell>
          <cell r="U4000" t="str">
            <v/>
          </cell>
          <cell r="V4000" t="str">
            <v/>
          </cell>
          <cell r="W4000" t="str">
            <v/>
          </cell>
          <cell r="X4000" t="str">
            <v/>
          </cell>
          <cell r="Y4000" t="str">
            <v/>
          </cell>
          <cell r="Z4000" t="str">
            <v/>
          </cell>
          <cell r="AA4000" t="str">
            <v/>
          </cell>
          <cell r="AB4000" t="str">
            <v/>
          </cell>
          <cell r="AC4000" t="str">
            <v/>
          </cell>
          <cell r="AD4000" t="str">
            <v/>
          </cell>
          <cell r="AE4000" t="str">
            <v/>
          </cell>
          <cell r="AF4000" t="str">
            <v/>
          </cell>
          <cell r="AG4000" t="str">
            <v/>
          </cell>
          <cell r="AH4000" t="str">
            <v/>
          </cell>
          <cell r="AI4000" t="str">
            <v/>
          </cell>
          <cell r="AJ4000" t="str">
            <v/>
          </cell>
        </row>
        <row r="4001">
          <cell r="O4001" t="str">
            <v/>
          </cell>
          <cell r="P4001">
            <v>9</v>
          </cell>
          <cell r="Q4001" t="str">
            <v>肉糜卷心菜粉丝9</v>
          </cell>
          <cell r="R4001" t="str">
            <v/>
          </cell>
          <cell r="S4001" t="str">
            <v/>
          </cell>
          <cell r="T4001" t="str">
            <v/>
          </cell>
          <cell r="U4001" t="str">
            <v/>
          </cell>
          <cell r="V4001" t="str">
            <v/>
          </cell>
          <cell r="W4001" t="str">
            <v/>
          </cell>
          <cell r="X4001" t="str">
            <v/>
          </cell>
          <cell r="Y4001" t="str">
            <v/>
          </cell>
          <cell r="Z4001" t="str">
            <v/>
          </cell>
          <cell r="AA4001" t="str">
            <v/>
          </cell>
          <cell r="AB4001" t="str">
            <v/>
          </cell>
          <cell r="AC4001" t="str">
            <v/>
          </cell>
          <cell r="AD4001" t="str">
            <v/>
          </cell>
          <cell r="AE4001" t="str">
            <v/>
          </cell>
          <cell r="AF4001" t="str">
            <v/>
          </cell>
          <cell r="AG4001" t="str">
            <v/>
          </cell>
          <cell r="AH4001" t="str">
            <v/>
          </cell>
          <cell r="AI4001" t="str">
            <v/>
          </cell>
          <cell r="AJ4001" t="str">
            <v/>
          </cell>
        </row>
        <row r="4002">
          <cell r="O4002" t="str">
            <v/>
          </cell>
          <cell r="P4002">
            <v>10</v>
          </cell>
          <cell r="Q4002" t="str">
            <v>肉糜卷心菜粉丝10</v>
          </cell>
          <cell r="R4002" t="str">
            <v/>
          </cell>
          <cell r="S4002" t="str">
            <v/>
          </cell>
          <cell r="T4002" t="str">
            <v/>
          </cell>
          <cell r="U4002" t="str">
            <v/>
          </cell>
          <cell r="V4002" t="str">
            <v/>
          </cell>
          <cell r="W4002" t="str">
            <v/>
          </cell>
          <cell r="X4002" t="str">
            <v/>
          </cell>
          <cell r="Y4002" t="str">
            <v/>
          </cell>
          <cell r="Z4002" t="str">
            <v/>
          </cell>
          <cell r="AA4002" t="str">
            <v/>
          </cell>
          <cell r="AB4002" t="str">
            <v/>
          </cell>
          <cell r="AC4002" t="str">
            <v/>
          </cell>
          <cell r="AD4002" t="str">
            <v/>
          </cell>
          <cell r="AE4002" t="str">
            <v/>
          </cell>
          <cell r="AF4002" t="str">
            <v/>
          </cell>
          <cell r="AG4002" t="str">
            <v/>
          </cell>
          <cell r="AH4002" t="str">
            <v/>
          </cell>
          <cell r="AI4002" t="str">
            <v/>
          </cell>
          <cell r="AJ4002" t="str">
            <v/>
          </cell>
        </row>
        <row r="4003">
          <cell r="B4003" t="str">
            <v>TY三鲜鱼面筋</v>
          </cell>
          <cell r="C4003" t="str">
            <v>鱼面筋30g,黑木耳0.2g,胡萝卜5g,大白菜130g</v>
          </cell>
          <cell r="D4003">
            <v>0.999573</v>
          </cell>
          <cell r="E4003">
            <v>106.2</v>
          </cell>
          <cell r="F4003">
            <v>15.4</v>
          </cell>
          <cell r="G4003">
            <v>3.3</v>
          </cell>
          <cell r="H4003">
            <v>4.2</v>
          </cell>
          <cell r="I4003">
            <v>1.3</v>
          </cell>
          <cell r="J4003">
            <v>24.7</v>
          </cell>
          <cell r="K4003">
            <v>43.8</v>
          </cell>
          <cell r="L4003">
            <v>67.8</v>
          </cell>
          <cell r="M4003">
            <v>1.1</v>
          </cell>
          <cell r="N4003">
            <v>0.5</v>
          </cell>
          <cell r="O4003" t="str">
            <v>鱼面筋30g</v>
          </cell>
          <cell r="P4003">
            <v>1</v>
          </cell>
          <cell r="Q4003" t="str">
            <v>TY三鲜鱼面筋1</v>
          </cell>
          <cell r="R4003" t="str">
            <v>鱼面筋</v>
          </cell>
          <cell r="S4003">
            <v>30</v>
          </cell>
          <cell r="T4003" t="str">
            <v>g</v>
          </cell>
          <cell r="U4003">
            <v>23.9375</v>
          </cell>
          <cell r="V4003">
            <v>0.718125</v>
          </cell>
          <cell r="W4003">
            <v>1</v>
          </cell>
          <cell r="X4003">
            <v>1</v>
          </cell>
          <cell r="Y4003">
            <v>81</v>
          </cell>
          <cell r="Z4003">
            <v>10.98</v>
          </cell>
          <cell r="AA4003">
            <v>3.06</v>
          </cell>
          <cell r="AB4003">
            <v>2.31</v>
          </cell>
          <cell r="AC4003">
            <v>0</v>
          </cell>
          <cell r="AD4003">
            <v>0</v>
          </cell>
          <cell r="AE4003">
            <v>0</v>
          </cell>
          <cell r="AF4003">
            <v>0</v>
          </cell>
          <cell r="AG4003">
            <v>0</v>
          </cell>
          <cell r="AH4003">
            <v>0</v>
          </cell>
          <cell r="AI4003" t="str">
            <v>鱼面筋</v>
          </cell>
          <cell r="AJ4003" t="str">
            <v>鱼面筋30g</v>
          </cell>
          <cell r="AK4003" t="str">
            <v>鱼面筋30g,黑木耳0.2g,胡萝卜5g,大白菜130g</v>
          </cell>
        </row>
        <row r="4004">
          <cell r="O4004" t="str">
            <v>黑木耳0.2g</v>
          </cell>
          <cell r="P4004">
            <v>2</v>
          </cell>
          <cell r="Q4004" t="str">
            <v>TY三鲜鱼面筋2</v>
          </cell>
          <cell r="R4004" t="str">
            <v>黑木耳</v>
          </cell>
          <cell r="S4004">
            <v>0.2</v>
          </cell>
          <cell r="T4004" t="str">
            <v>g</v>
          </cell>
          <cell r="U4004">
            <v>94.74</v>
          </cell>
          <cell r="V4004">
            <v>0.018948</v>
          </cell>
          <cell r="W4004">
            <v>1</v>
          </cell>
          <cell r="X4004">
            <v>1</v>
          </cell>
          <cell r="Y4004">
            <v>0.53</v>
          </cell>
          <cell r="Z4004">
            <v>0.1312</v>
          </cell>
          <cell r="AA4004">
            <v>0.003</v>
          </cell>
          <cell r="AB4004">
            <v>0.0242</v>
          </cell>
          <cell r="AC4004">
            <v>0.0598</v>
          </cell>
          <cell r="AD4004">
            <v>0.016</v>
          </cell>
          <cell r="AE4004">
            <v>0</v>
          </cell>
          <cell r="AF4004">
            <v>0.494</v>
          </cell>
          <cell r="AG4004">
            <v>0.1948</v>
          </cell>
          <cell r="AH4004">
            <v>0.00636</v>
          </cell>
          <cell r="AI4004" t="str">
            <v>黑木耳</v>
          </cell>
          <cell r="AJ4004" t="str">
            <v>黑木耳0.2g</v>
          </cell>
        </row>
        <row r="4005">
          <cell r="O4005" t="str">
            <v>胡萝卜5g</v>
          </cell>
          <cell r="P4005">
            <v>3</v>
          </cell>
          <cell r="Q4005" t="str">
            <v>TY三鲜鱼面筋3</v>
          </cell>
          <cell r="R4005" t="str">
            <v>胡萝卜</v>
          </cell>
          <cell r="S4005">
            <v>5</v>
          </cell>
          <cell r="T4005" t="str">
            <v>g</v>
          </cell>
          <cell r="U4005" t="str">
            <v>3.1</v>
          </cell>
          <cell r="V4005">
            <v>0.0155</v>
          </cell>
          <cell r="W4005">
            <v>1</v>
          </cell>
          <cell r="X4005">
            <v>0.97</v>
          </cell>
          <cell r="Y4005">
            <v>1.552</v>
          </cell>
          <cell r="Z4005">
            <v>0.39285</v>
          </cell>
          <cell r="AA4005">
            <v>0.0097</v>
          </cell>
          <cell r="AB4005">
            <v>0.0485</v>
          </cell>
          <cell r="AC4005">
            <v>0.1552</v>
          </cell>
          <cell r="AD4005">
            <v>16.587</v>
          </cell>
          <cell r="AE4005">
            <v>0.4365</v>
          </cell>
          <cell r="AF4005">
            <v>1.3095</v>
          </cell>
          <cell r="AG4005">
            <v>0.01455</v>
          </cell>
          <cell r="AH4005">
            <v>0.01067</v>
          </cell>
          <cell r="AI4005" t="str">
            <v>胡萝卜</v>
          </cell>
          <cell r="AJ4005" t="str">
            <v>胡萝卜5g</v>
          </cell>
        </row>
        <row r="4006">
          <cell r="O4006" t="str">
            <v>大白菜130g</v>
          </cell>
          <cell r="P4006">
            <v>4</v>
          </cell>
          <cell r="Q4006" t="str">
            <v>TY三鲜鱼面筋4</v>
          </cell>
          <cell r="R4006" t="str">
            <v>大白菜</v>
          </cell>
          <cell r="S4006">
            <v>130</v>
          </cell>
          <cell r="T4006" t="str">
            <v>g</v>
          </cell>
          <cell r="U4006" t="str">
            <v>1.9</v>
          </cell>
          <cell r="V4006">
            <v>0.247</v>
          </cell>
          <cell r="W4006">
            <v>1</v>
          </cell>
          <cell r="X4006">
            <v>0.89</v>
          </cell>
          <cell r="Y4006">
            <v>23.14</v>
          </cell>
          <cell r="Z4006">
            <v>3.9338</v>
          </cell>
          <cell r="AA4006">
            <v>0.2314</v>
          </cell>
          <cell r="AB4006">
            <v>1.8512</v>
          </cell>
          <cell r="AC4006">
            <v>1.0413</v>
          </cell>
          <cell r="AD4006">
            <v>8.099</v>
          </cell>
          <cell r="AE4006">
            <v>43.3875</v>
          </cell>
          <cell r="AF4006">
            <v>65.949</v>
          </cell>
          <cell r="AG4006">
            <v>0.9256</v>
          </cell>
          <cell r="AH4006">
            <v>0.53222</v>
          </cell>
          <cell r="AI4006" t="str">
            <v>大白菜</v>
          </cell>
          <cell r="AJ4006" t="str">
            <v>大白菜130g</v>
          </cell>
        </row>
        <row r="4007">
          <cell r="O4007" t="str">
            <v/>
          </cell>
          <cell r="P4007">
            <v>5</v>
          </cell>
          <cell r="Q4007" t="str">
            <v>TY三鲜鱼面筋5</v>
          </cell>
          <cell r="R4007" t="str">
            <v/>
          </cell>
          <cell r="S4007" t="str">
            <v/>
          </cell>
          <cell r="T4007" t="str">
            <v/>
          </cell>
          <cell r="U4007" t="str">
            <v/>
          </cell>
          <cell r="V4007" t="str">
            <v/>
          </cell>
          <cell r="W4007" t="str">
            <v/>
          </cell>
          <cell r="X4007" t="str">
            <v/>
          </cell>
          <cell r="Y4007" t="str">
            <v/>
          </cell>
          <cell r="Z4007" t="str">
            <v/>
          </cell>
          <cell r="AA4007" t="str">
            <v/>
          </cell>
          <cell r="AB4007" t="str">
            <v/>
          </cell>
          <cell r="AC4007" t="str">
            <v/>
          </cell>
          <cell r="AD4007" t="str">
            <v/>
          </cell>
          <cell r="AE4007" t="str">
            <v/>
          </cell>
          <cell r="AF4007" t="str">
            <v/>
          </cell>
          <cell r="AG4007" t="str">
            <v/>
          </cell>
          <cell r="AH4007" t="str">
            <v/>
          </cell>
          <cell r="AI4007" t="str">
            <v/>
          </cell>
          <cell r="AJ4007" t="str">
            <v/>
          </cell>
        </row>
        <row r="4008">
          <cell r="O4008" t="str">
            <v/>
          </cell>
          <cell r="P4008">
            <v>6</v>
          </cell>
          <cell r="Q4008" t="str">
            <v>TY三鲜鱼面筋6</v>
          </cell>
          <cell r="R4008" t="str">
            <v/>
          </cell>
          <cell r="S4008" t="str">
            <v/>
          </cell>
          <cell r="T4008" t="str">
            <v/>
          </cell>
          <cell r="U4008" t="str">
            <v/>
          </cell>
          <cell r="V4008" t="str">
            <v/>
          </cell>
          <cell r="W4008" t="str">
            <v/>
          </cell>
          <cell r="X4008" t="str">
            <v/>
          </cell>
          <cell r="Y4008" t="str">
            <v/>
          </cell>
          <cell r="Z4008" t="str">
            <v/>
          </cell>
          <cell r="AA4008" t="str">
            <v/>
          </cell>
          <cell r="AB4008" t="str">
            <v/>
          </cell>
          <cell r="AC4008" t="str">
            <v/>
          </cell>
          <cell r="AD4008" t="str">
            <v/>
          </cell>
          <cell r="AE4008" t="str">
            <v/>
          </cell>
          <cell r="AF4008" t="str">
            <v/>
          </cell>
          <cell r="AG4008" t="str">
            <v/>
          </cell>
          <cell r="AH4008" t="str">
            <v/>
          </cell>
          <cell r="AI4008" t="str">
            <v/>
          </cell>
          <cell r="AJ4008" t="str">
            <v/>
          </cell>
        </row>
        <row r="4009">
          <cell r="O4009" t="str">
            <v/>
          </cell>
          <cell r="P4009">
            <v>7</v>
          </cell>
          <cell r="Q4009" t="str">
            <v>TY三鲜鱼面筋7</v>
          </cell>
          <cell r="R4009" t="str">
            <v/>
          </cell>
          <cell r="S4009" t="str">
            <v/>
          </cell>
          <cell r="T4009" t="str">
            <v/>
          </cell>
          <cell r="U4009" t="str">
            <v/>
          </cell>
          <cell r="V4009" t="str">
            <v/>
          </cell>
          <cell r="W4009" t="str">
            <v/>
          </cell>
          <cell r="X4009" t="str">
            <v/>
          </cell>
          <cell r="Y4009" t="str">
            <v/>
          </cell>
          <cell r="Z4009" t="str">
            <v/>
          </cell>
          <cell r="AA4009" t="str">
            <v/>
          </cell>
          <cell r="AB4009" t="str">
            <v/>
          </cell>
          <cell r="AC4009" t="str">
            <v/>
          </cell>
          <cell r="AD4009" t="str">
            <v/>
          </cell>
          <cell r="AE4009" t="str">
            <v/>
          </cell>
          <cell r="AF4009" t="str">
            <v/>
          </cell>
          <cell r="AG4009" t="str">
            <v/>
          </cell>
          <cell r="AH4009" t="str">
            <v/>
          </cell>
          <cell r="AI4009" t="str">
            <v/>
          </cell>
          <cell r="AJ4009" t="str">
            <v/>
          </cell>
        </row>
        <row r="4010">
          <cell r="O4010" t="str">
            <v/>
          </cell>
          <cell r="P4010">
            <v>8</v>
          </cell>
          <cell r="Q4010" t="str">
            <v>TY三鲜鱼面筋8</v>
          </cell>
          <cell r="R4010" t="str">
            <v/>
          </cell>
          <cell r="S4010" t="str">
            <v/>
          </cell>
          <cell r="T4010" t="str">
            <v/>
          </cell>
          <cell r="U4010" t="str">
            <v/>
          </cell>
          <cell r="V4010" t="str">
            <v/>
          </cell>
          <cell r="W4010" t="str">
            <v/>
          </cell>
          <cell r="X4010" t="str">
            <v/>
          </cell>
          <cell r="Y4010" t="str">
            <v/>
          </cell>
          <cell r="Z4010" t="str">
            <v/>
          </cell>
          <cell r="AA4010" t="str">
            <v/>
          </cell>
          <cell r="AB4010" t="str">
            <v/>
          </cell>
          <cell r="AC4010" t="str">
            <v/>
          </cell>
          <cell r="AD4010" t="str">
            <v/>
          </cell>
          <cell r="AE4010" t="str">
            <v/>
          </cell>
          <cell r="AF4010" t="str">
            <v/>
          </cell>
          <cell r="AG4010" t="str">
            <v/>
          </cell>
          <cell r="AH4010" t="str">
            <v/>
          </cell>
          <cell r="AI4010" t="str">
            <v/>
          </cell>
          <cell r="AJ4010" t="str">
            <v/>
          </cell>
        </row>
        <row r="4011">
          <cell r="O4011" t="str">
            <v/>
          </cell>
          <cell r="P4011">
            <v>9</v>
          </cell>
          <cell r="Q4011" t="str">
            <v>TY三鲜鱼面筋9</v>
          </cell>
          <cell r="R4011" t="str">
            <v/>
          </cell>
          <cell r="S4011" t="str">
            <v/>
          </cell>
          <cell r="T4011" t="str">
            <v/>
          </cell>
          <cell r="U4011" t="str">
            <v/>
          </cell>
          <cell r="V4011" t="str">
            <v/>
          </cell>
          <cell r="W4011" t="str">
            <v/>
          </cell>
          <cell r="X4011" t="str">
            <v/>
          </cell>
          <cell r="Y4011" t="str">
            <v/>
          </cell>
          <cell r="Z4011" t="str">
            <v/>
          </cell>
          <cell r="AA4011" t="str">
            <v/>
          </cell>
          <cell r="AB4011" t="str">
            <v/>
          </cell>
          <cell r="AC4011" t="str">
            <v/>
          </cell>
          <cell r="AD4011" t="str">
            <v/>
          </cell>
          <cell r="AE4011" t="str">
            <v/>
          </cell>
          <cell r="AF4011" t="str">
            <v/>
          </cell>
          <cell r="AG4011" t="str">
            <v/>
          </cell>
          <cell r="AH4011" t="str">
            <v/>
          </cell>
          <cell r="AI4011" t="str">
            <v/>
          </cell>
          <cell r="AJ4011" t="str">
            <v/>
          </cell>
        </row>
        <row r="4012">
          <cell r="O4012" t="str">
            <v/>
          </cell>
          <cell r="P4012">
            <v>10</v>
          </cell>
          <cell r="Q4012" t="str">
            <v>TY三鲜鱼面筋10</v>
          </cell>
          <cell r="R4012" t="str">
            <v/>
          </cell>
          <cell r="S4012" t="str">
            <v/>
          </cell>
          <cell r="T4012" t="str">
            <v/>
          </cell>
          <cell r="U4012" t="str">
            <v/>
          </cell>
          <cell r="V4012" t="str">
            <v/>
          </cell>
          <cell r="W4012" t="str">
            <v/>
          </cell>
          <cell r="X4012" t="str">
            <v/>
          </cell>
          <cell r="Y4012" t="str">
            <v/>
          </cell>
          <cell r="Z4012" t="str">
            <v/>
          </cell>
          <cell r="AA4012" t="str">
            <v/>
          </cell>
          <cell r="AB4012" t="str">
            <v/>
          </cell>
          <cell r="AC4012" t="str">
            <v/>
          </cell>
          <cell r="AD4012" t="str">
            <v/>
          </cell>
          <cell r="AE4012" t="str">
            <v/>
          </cell>
          <cell r="AF4012" t="str">
            <v/>
          </cell>
          <cell r="AG4012" t="str">
            <v/>
          </cell>
          <cell r="AH4012" t="str">
            <v/>
          </cell>
          <cell r="AI4012" t="str">
            <v/>
          </cell>
          <cell r="AJ4012" t="str">
            <v/>
          </cell>
        </row>
        <row r="4013">
          <cell r="B4013" t="str">
            <v>家常豆腐</v>
          </cell>
          <cell r="C4013" t="str">
            <v>卷心菜55g,油方30g,上浆肉片15g,黑木耳0.5g,胡萝卜10g</v>
          </cell>
          <cell r="D4013">
            <v>1.14002</v>
          </cell>
          <cell r="E4013">
            <v>111.8</v>
          </cell>
          <cell r="F4013">
            <v>4.8</v>
          </cell>
          <cell r="G4013">
            <v>6.6</v>
          </cell>
          <cell r="H4013">
            <v>8.9</v>
          </cell>
          <cell r="I4013">
            <v>1.1</v>
          </cell>
          <cell r="J4013">
            <v>37</v>
          </cell>
          <cell r="K4013">
            <v>19.8</v>
          </cell>
          <cell r="L4013">
            <v>72</v>
          </cell>
          <cell r="M4013">
            <v>2.6</v>
          </cell>
          <cell r="N4013">
            <v>1.1</v>
          </cell>
          <cell r="O4013" t="str">
            <v>卷心菜55g</v>
          </cell>
          <cell r="P4013">
            <v>1</v>
          </cell>
          <cell r="Q4013" t="str">
            <v>家常豆腐1</v>
          </cell>
          <cell r="R4013" t="str">
            <v>卷心菜</v>
          </cell>
          <cell r="S4013">
            <v>55</v>
          </cell>
          <cell r="T4013" t="str">
            <v>g</v>
          </cell>
          <cell r="U4013" t="str">
            <v>1.3</v>
          </cell>
          <cell r="V4013">
            <v>0.0715</v>
          </cell>
          <cell r="W4013">
            <v>1</v>
          </cell>
          <cell r="X4013">
            <v>0.86</v>
          </cell>
          <cell r="Y4013">
            <v>11.352</v>
          </cell>
          <cell r="Z4013">
            <v>2.1758</v>
          </cell>
          <cell r="AA4013">
            <v>0.0946</v>
          </cell>
          <cell r="AB4013">
            <v>0.7095</v>
          </cell>
          <cell r="AC4013">
            <v>0.473</v>
          </cell>
          <cell r="AD4013">
            <v>2.838</v>
          </cell>
          <cell r="AE4013">
            <v>18.92</v>
          </cell>
          <cell r="AF4013">
            <v>23.177</v>
          </cell>
          <cell r="AG4013">
            <v>0.2838</v>
          </cell>
          <cell r="AH4013">
            <v>0.11825</v>
          </cell>
          <cell r="AI4013" t="str">
            <v>卷心菜</v>
          </cell>
          <cell r="AJ4013" t="str">
            <v>卷心菜55g</v>
          </cell>
          <cell r="AK4013" t="str">
            <v>卷心菜55g,油方30g,肉片15g,黑木耳0.5g,胡萝卜10g</v>
          </cell>
        </row>
        <row r="4014">
          <cell r="O4014" t="str">
            <v>油方30g</v>
          </cell>
          <cell r="P4014">
            <v>2</v>
          </cell>
          <cell r="Q4014" t="str">
            <v>家常豆腐2</v>
          </cell>
          <cell r="R4014" t="str">
            <v>油方</v>
          </cell>
          <cell r="S4014">
            <v>30</v>
          </cell>
          <cell r="T4014" t="str">
            <v>g</v>
          </cell>
          <cell r="U4014" t="str">
            <v>19.79</v>
          </cell>
          <cell r="V4014">
            <v>0.5937</v>
          </cell>
          <cell r="W4014">
            <v>1</v>
          </cell>
          <cell r="X4014">
            <v>1</v>
          </cell>
          <cell r="Y4014">
            <v>73.5</v>
          </cell>
          <cell r="Z4014">
            <v>1.47</v>
          </cell>
          <cell r="AA4014">
            <v>5.28</v>
          </cell>
          <cell r="AB4014">
            <v>5.1</v>
          </cell>
          <cell r="AC4014">
            <v>0.18</v>
          </cell>
          <cell r="AD4014">
            <v>0.9</v>
          </cell>
          <cell r="AE4014">
            <v>0</v>
          </cell>
          <cell r="AF4014">
            <v>44.1</v>
          </cell>
          <cell r="AG4014">
            <v>1.56</v>
          </cell>
          <cell r="AH4014">
            <v>0.609</v>
          </cell>
          <cell r="AI4014" t="str">
            <v>油方</v>
          </cell>
          <cell r="AJ4014" t="str">
            <v>油方30g</v>
          </cell>
        </row>
        <row r="4015">
          <cell r="O4015" t="str">
            <v>上浆肉片15g</v>
          </cell>
          <cell r="P4015">
            <v>3</v>
          </cell>
          <cell r="Q4015" t="str">
            <v>家常豆腐3</v>
          </cell>
          <cell r="R4015" t="str">
            <v>上浆肉片</v>
          </cell>
          <cell r="S4015">
            <v>15</v>
          </cell>
          <cell r="T4015" t="str">
            <v>g</v>
          </cell>
          <cell r="U4015" t="str">
            <v>26.43</v>
          </cell>
          <cell r="V4015">
            <v>0.39645</v>
          </cell>
          <cell r="W4015">
            <v>1</v>
          </cell>
          <cell r="X4015">
            <v>1</v>
          </cell>
          <cell r="Y4015">
            <v>22.5</v>
          </cell>
          <cell r="Z4015">
            <v>0</v>
          </cell>
          <cell r="AA4015">
            <v>1.185</v>
          </cell>
          <cell r="AB4015">
            <v>2.94</v>
          </cell>
          <cell r="AC4015">
            <v>0</v>
          </cell>
          <cell r="AD4015">
            <v>0</v>
          </cell>
          <cell r="AE4015">
            <v>0.03</v>
          </cell>
          <cell r="AF4015">
            <v>0.9</v>
          </cell>
          <cell r="AG4015">
            <v>0.225</v>
          </cell>
          <cell r="AH4015">
            <v>0.3015</v>
          </cell>
          <cell r="AI4015" t="str">
            <v>肉片</v>
          </cell>
          <cell r="AJ4015" t="str">
            <v>肉片15g</v>
          </cell>
        </row>
        <row r="4016">
          <cell r="O4016" t="str">
            <v>黑木耳0.5g</v>
          </cell>
          <cell r="P4016">
            <v>4</v>
          </cell>
          <cell r="Q4016" t="str">
            <v>家常豆腐4</v>
          </cell>
          <cell r="R4016" t="str">
            <v>黑木耳</v>
          </cell>
          <cell r="S4016">
            <v>0.5</v>
          </cell>
          <cell r="T4016" t="str">
            <v>g</v>
          </cell>
          <cell r="U4016">
            <v>94.74</v>
          </cell>
          <cell r="V4016">
            <v>0.04737</v>
          </cell>
          <cell r="W4016">
            <v>1</v>
          </cell>
          <cell r="X4016">
            <v>1</v>
          </cell>
          <cell r="Y4016">
            <v>1.325</v>
          </cell>
          <cell r="Z4016">
            <v>0.328</v>
          </cell>
          <cell r="AA4016">
            <v>0.0075</v>
          </cell>
          <cell r="AB4016">
            <v>0.0605</v>
          </cell>
          <cell r="AC4016">
            <v>0.1495</v>
          </cell>
          <cell r="AD4016">
            <v>0.04</v>
          </cell>
          <cell r="AE4016">
            <v>0</v>
          </cell>
          <cell r="AF4016">
            <v>1.235</v>
          </cell>
          <cell r="AG4016">
            <v>0.487</v>
          </cell>
          <cell r="AH4016">
            <v>0.0159</v>
          </cell>
          <cell r="AI4016" t="str">
            <v>黑木耳</v>
          </cell>
          <cell r="AJ4016" t="str">
            <v>黑木耳0.5g</v>
          </cell>
        </row>
        <row r="4017">
          <cell r="O4017" t="str">
            <v>胡萝卜10g</v>
          </cell>
          <cell r="P4017">
            <v>5</v>
          </cell>
          <cell r="Q4017" t="str">
            <v>家常豆腐5</v>
          </cell>
          <cell r="R4017" t="str">
            <v>胡萝卜</v>
          </cell>
          <cell r="S4017">
            <v>10</v>
          </cell>
          <cell r="T4017" t="str">
            <v>g</v>
          </cell>
          <cell r="U4017" t="str">
            <v>3.1</v>
          </cell>
          <cell r="V4017">
            <v>0.031</v>
          </cell>
          <cell r="W4017">
            <v>1</v>
          </cell>
          <cell r="X4017">
            <v>0.97</v>
          </cell>
          <cell r="Y4017">
            <v>3.104</v>
          </cell>
          <cell r="Z4017">
            <v>0.7857</v>
          </cell>
          <cell r="AA4017">
            <v>0.0194</v>
          </cell>
          <cell r="AB4017">
            <v>0.097</v>
          </cell>
          <cell r="AC4017">
            <v>0.3104</v>
          </cell>
          <cell r="AD4017">
            <v>33.174</v>
          </cell>
          <cell r="AE4017">
            <v>0.873</v>
          </cell>
          <cell r="AF4017">
            <v>2.619</v>
          </cell>
          <cell r="AG4017">
            <v>0.0291</v>
          </cell>
          <cell r="AH4017">
            <v>0.02134</v>
          </cell>
          <cell r="AI4017" t="str">
            <v>胡萝卜</v>
          </cell>
          <cell r="AJ4017" t="str">
            <v>胡萝卜10g</v>
          </cell>
        </row>
        <row r="4018">
          <cell r="O4018" t="str">
            <v/>
          </cell>
          <cell r="P4018">
            <v>6</v>
          </cell>
          <cell r="Q4018" t="str">
            <v>家常豆腐6</v>
          </cell>
          <cell r="R4018" t="str">
            <v/>
          </cell>
          <cell r="S4018" t="str">
            <v/>
          </cell>
          <cell r="T4018" t="str">
            <v/>
          </cell>
          <cell r="U4018" t="str">
            <v/>
          </cell>
          <cell r="V4018" t="str">
            <v/>
          </cell>
          <cell r="W4018" t="str">
            <v/>
          </cell>
          <cell r="X4018" t="str">
            <v/>
          </cell>
          <cell r="Y4018" t="str">
            <v/>
          </cell>
          <cell r="Z4018" t="str">
            <v/>
          </cell>
          <cell r="AA4018" t="str">
            <v/>
          </cell>
          <cell r="AB4018" t="str">
            <v/>
          </cell>
          <cell r="AC4018" t="str">
            <v/>
          </cell>
          <cell r="AD4018" t="str">
            <v/>
          </cell>
          <cell r="AE4018" t="str">
            <v/>
          </cell>
          <cell r="AF4018" t="str">
            <v/>
          </cell>
          <cell r="AG4018" t="str">
            <v/>
          </cell>
          <cell r="AH4018" t="str">
            <v/>
          </cell>
          <cell r="AI4018" t="str">
            <v/>
          </cell>
          <cell r="AJ4018" t="str">
            <v/>
          </cell>
        </row>
        <row r="4019">
          <cell r="O4019" t="str">
            <v/>
          </cell>
          <cell r="P4019">
            <v>7</v>
          </cell>
          <cell r="Q4019" t="str">
            <v>家常豆腐7</v>
          </cell>
          <cell r="R4019" t="str">
            <v/>
          </cell>
          <cell r="S4019" t="str">
            <v/>
          </cell>
          <cell r="T4019" t="str">
            <v/>
          </cell>
          <cell r="U4019" t="str">
            <v/>
          </cell>
          <cell r="V4019" t="str">
            <v/>
          </cell>
          <cell r="W4019" t="str">
            <v/>
          </cell>
          <cell r="X4019" t="str">
            <v/>
          </cell>
          <cell r="Y4019" t="str">
            <v/>
          </cell>
          <cell r="Z4019" t="str">
            <v/>
          </cell>
          <cell r="AA4019" t="str">
            <v/>
          </cell>
          <cell r="AB4019" t="str">
            <v/>
          </cell>
          <cell r="AC4019" t="str">
            <v/>
          </cell>
          <cell r="AD4019" t="str">
            <v/>
          </cell>
          <cell r="AE4019" t="str">
            <v/>
          </cell>
          <cell r="AF4019" t="str">
            <v/>
          </cell>
          <cell r="AG4019" t="str">
            <v/>
          </cell>
          <cell r="AH4019" t="str">
            <v/>
          </cell>
          <cell r="AI4019" t="str">
            <v/>
          </cell>
          <cell r="AJ4019" t="str">
            <v/>
          </cell>
        </row>
        <row r="4020">
          <cell r="O4020" t="str">
            <v/>
          </cell>
          <cell r="P4020">
            <v>8</v>
          </cell>
          <cell r="Q4020" t="str">
            <v>家常豆腐8</v>
          </cell>
          <cell r="R4020" t="str">
            <v/>
          </cell>
          <cell r="S4020" t="str">
            <v/>
          </cell>
          <cell r="T4020" t="str">
            <v/>
          </cell>
          <cell r="U4020" t="str">
            <v/>
          </cell>
          <cell r="V4020" t="str">
            <v/>
          </cell>
          <cell r="W4020" t="str">
            <v/>
          </cell>
          <cell r="X4020" t="str">
            <v/>
          </cell>
          <cell r="Y4020" t="str">
            <v/>
          </cell>
          <cell r="Z4020" t="str">
            <v/>
          </cell>
          <cell r="AA4020" t="str">
            <v/>
          </cell>
          <cell r="AB4020" t="str">
            <v/>
          </cell>
          <cell r="AC4020" t="str">
            <v/>
          </cell>
          <cell r="AD4020" t="str">
            <v/>
          </cell>
          <cell r="AE4020" t="str">
            <v/>
          </cell>
          <cell r="AF4020" t="str">
            <v/>
          </cell>
          <cell r="AG4020" t="str">
            <v/>
          </cell>
          <cell r="AH4020" t="str">
            <v/>
          </cell>
          <cell r="AI4020" t="str">
            <v/>
          </cell>
          <cell r="AJ4020" t="str">
            <v/>
          </cell>
        </row>
        <row r="4021">
          <cell r="O4021" t="str">
            <v/>
          </cell>
          <cell r="P4021">
            <v>9</v>
          </cell>
          <cell r="Q4021" t="str">
            <v>家常豆腐9</v>
          </cell>
          <cell r="R4021" t="str">
            <v/>
          </cell>
          <cell r="S4021" t="str">
            <v/>
          </cell>
          <cell r="T4021" t="str">
            <v/>
          </cell>
          <cell r="U4021" t="str">
            <v/>
          </cell>
          <cell r="V4021" t="str">
            <v/>
          </cell>
          <cell r="W4021" t="str">
            <v/>
          </cell>
          <cell r="X4021" t="str">
            <v/>
          </cell>
          <cell r="Y4021" t="str">
            <v/>
          </cell>
          <cell r="Z4021" t="str">
            <v/>
          </cell>
          <cell r="AA4021" t="str">
            <v/>
          </cell>
          <cell r="AB4021" t="str">
            <v/>
          </cell>
          <cell r="AC4021" t="str">
            <v/>
          </cell>
          <cell r="AD4021" t="str">
            <v/>
          </cell>
          <cell r="AE4021" t="str">
            <v/>
          </cell>
          <cell r="AF4021" t="str">
            <v/>
          </cell>
          <cell r="AG4021" t="str">
            <v/>
          </cell>
          <cell r="AH4021" t="str">
            <v/>
          </cell>
          <cell r="AI4021" t="str">
            <v/>
          </cell>
          <cell r="AJ4021" t="str">
            <v/>
          </cell>
        </row>
        <row r="4022">
          <cell r="O4022" t="str">
            <v/>
          </cell>
          <cell r="P4022">
            <v>10</v>
          </cell>
          <cell r="Q4022" t="str">
            <v>家常豆腐10</v>
          </cell>
          <cell r="R4022" t="str">
            <v/>
          </cell>
          <cell r="S4022" t="str">
            <v/>
          </cell>
          <cell r="T4022" t="str">
            <v/>
          </cell>
          <cell r="U4022" t="str">
            <v/>
          </cell>
          <cell r="V4022" t="str">
            <v/>
          </cell>
          <cell r="W4022" t="str">
            <v/>
          </cell>
          <cell r="X4022" t="str">
            <v/>
          </cell>
          <cell r="Y4022" t="str">
            <v/>
          </cell>
          <cell r="Z4022" t="str">
            <v/>
          </cell>
          <cell r="AA4022" t="str">
            <v/>
          </cell>
          <cell r="AB4022" t="str">
            <v/>
          </cell>
          <cell r="AC4022" t="str">
            <v/>
          </cell>
          <cell r="AD4022" t="str">
            <v/>
          </cell>
          <cell r="AE4022" t="str">
            <v/>
          </cell>
          <cell r="AF4022" t="str">
            <v/>
          </cell>
          <cell r="AG4022" t="str">
            <v/>
          </cell>
          <cell r="AH4022" t="str">
            <v/>
          </cell>
          <cell r="AI4022" t="str">
            <v/>
          </cell>
          <cell r="AJ4022" t="str">
            <v/>
          </cell>
        </row>
        <row r="4023">
          <cell r="B4023" t="str">
            <v>甜椒素肠肉片</v>
          </cell>
          <cell r="C4023" t="str">
            <v>素肠60g,上浆肉片15g,青圆椒10g</v>
          </cell>
          <cell r="D4023">
            <v>1.21785</v>
          </cell>
          <cell r="E4023">
            <v>109.2</v>
          </cell>
          <cell r="F4023">
            <v>7.7</v>
          </cell>
          <cell r="G4023">
            <v>4.5</v>
          </cell>
          <cell r="H4023">
            <v>17.1</v>
          </cell>
          <cell r="I4023">
            <v>0.7</v>
          </cell>
          <cell r="J4023">
            <v>0.5</v>
          </cell>
          <cell r="K4023">
            <v>10.7</v>
          </cell>
          <cell r="L4023">
            <v>47.6</v>
          </cell>
          <cell r="M4023">
            <v>2.8</v>
          </cell>
          <cell r="N4023">
            <v>1.4</v>
          </cell>
          <cell r="O4023" t="str">
            <v>素肠60g</v>
          </cell>
          <cell r="P4023">
            <v>1</v>
          </cell>
          <cell r="Q4023" t="str">
            <v>甜椒素肠肉片1</v>
          </cell>
          <cell r="R4023" t="str">
            <v>素肠</v>
          </cell>
          <cell r="S4023">
            <v>60</v>
          </cell>
          <cell r="T4023" t="str">
            <v>g</v>
          </cell>
          <cell r="U4023" t="str">
            <v>12.14</v>
          </cell>
          <cell r="V4023">
            <v>0.7284</v>
          </cell>
          <cell r="W4023">
            <v>1</v>
          </cell>
          <cell r="X4023">
            <v>1</v>
          </cell>
          <cell r="Y4023">
            <v>85.2</v>
          </cell>
          <cell r="Z4023">
            <v>7.38</v>
          </cell>
          <cell r="AA4023">
            <v>3.3</v>
          </cell>
          <cell r="AB4023">
            <v>14.1</v>
          </cell>
          <cell r="AC4023">
            <v>0.54</v>
          </cell>
          <cell r="AD4023">
            <v>0</v>
          </cell>
          <cell r="AE4023">
            <v>0</v>
          </cell>
          <cell r="AF4023">
            <v>45.6</v>
          </cell>
          <cell r="AG4023">
            <v>2.52</v>
          </cell>
          <cell r="AH4023">
            <v>1.056</v>
          </cell>
          <cell r="AI4023" t="str">
            <v>素肠</v>
          </cell>
          <cell r="AJ4023" t="str">
            <v>素肠60g</v>
          </cell>
          <cell r="AK4023" t="str">
            <v>素肠60g,肉片15g,青圆椒10g</v>
          </cell>
        </row>
        <row r="4024">
          <cell r="O4024" t="str">
            <v>上浆肉片15g</v>
          </cell>
          <cell r="P4024">
            <v>2</v>
          </cell>
          <cell r="Q4024" t="str">
            <v>甜椒素肠肉片2</v>
          </cell>
          <cell r="R4024" t="str">
            <v>上浆肉片</v>
          </cell>
          <cell r="S4024">
            <v>15</v>
          </cell>
          <cell r="T4024" t="str">
            <v>g</v>
          </cell>
          <cell r="U4024" t="str">
            <v>26.43</v>
          </cell>
          <cell r="V4024">
            <v>0.39645</v>
          </cell>
          <cell r="W4024">
            <v>1</v>
          </cell>
          <cell r="X4024">
            <v>1</v>
          </cell>
          <cell r="Y4024">
            <v>22.5</v>
          </cell>
          <cell r="Z4024">
            <v>0</v>
          </cell>
          <cell r="AA4024">
            <v>1.185</v>
          </cell>
          <cell r="AB4024">
            <v>2.94</v>
          </cell>
          <cell r="AC4024">
            <v>0</v>
          </cell>
          <cell r="AD4024">
            <v>0</v>
          </cell>
          <cell r="AE4024">
            <v>0.03</v>
          </cell>
          <cell r="AF4024">
            <v>0.9</v>
          </cell>
          <cell r="AG4024">
            <v>0.225</v>
          </cell>
          <cell r="AH4024">
            <v>0.3015</v>
          </cell>
          <cell r="AI4024" t="str">
            <v>肉片</v>
          </cell>
          <cell r="AJ4024" t="str">
            <v>肉片15g</v>
          </cell>
        </row>
        <row r="4025">
          <cell r="O4025" t="str">
            <v>青圆椒10g</v>
          </cell>
          <cell r="P4025">
            <v>3</v>
          </cell>
          <cell r="Q4025" t="str">
            <v>甜椒素肠肉片3</v>
          </cell>
          <cell r="R4025" t="str">
            <v>青圆椒</v>
          </cell>
          <cell r="S4025">
            <v>10</v>
          </cell>
          <cell r="T4025" t="str">
            <v>g</v>
          </cell>
          <cell r="U4025" t="str">
            <v>9.3</v>
          </cell>
          <cell r="V4025">
            <v>0.093</v>
          </cell>
          <cell r="W4025">
            <v>1</v>
          </cell>
          <cell r="X4025">
            <v>0.82</v>
          </cell>
          <cell r="Y4025">
            <v>1.476</v>
          </cell>
          <cell r="Z4025">
            <v>0.3116</v>
          </cell>
          <cell r="AA4025">
            <v>0.0164</v>
          </cell>
          <cell r="AB4025">
            <v>0.082</v>
          </cell>
          <cell r="AC4025">
            <v>0.1148</v>
          </cell>
          <cell r="AD4025">
            <v>0.492</v>
          </cell>
          <cell r="AE4025">
            <v>10.66</v>
          </cell>
          <cell r="AF4025">
            <v>1.148</v>
          </cell>
          <cell r="AG4025">
            <v>0.0656</v>
          </cell>
          <cell r="AH4025">
            <v>0.01558</v>
          </cell>
          <cell r="AI4025" t="str">
            <v>青圆椒</v>
          </cell>
          <cell r="AJ4025" t="str">
            <v>青圆椒10g</v>
          </cell>
        </row>
        <row r="4026">
          <cell r="O4026" t="str">
            <v/>
          </cell>
          <cell r="P4026">
            <v>4</v>
          </cell>
          <cell r="Q4026" t="str">
            <v>甜椒素肠肉片4</v>
          </cell>
          <cell r="R4026" t="str">
            <v/>
          </cell>
          <cell r="S4026" t="str">
            <v/>
          </cell>
          <cell r="T4026" t="str">
            <v/>
          </cell>
          <cell r="U4026" t="str">
            <v/>
          </cell>
          <cell r="V4026" t="str">
            <v/>
          </cell>
          <cell r="W4026" t="str">
            <v/>
          </cell>
          <cell r="X4026" t="str">
            <v/>
          </cell>
          <cell r="Y4026" t="str">
            <v/>
          </cell>
          <cell r="Z4026" t="str">
            <v/>
          </cell>
          <cell r="AA4026" t="str">
            <v/>
          </cell>
          <cell r="AB4026" t="str">
            <v/>
          </cell>
          <cell r="AC4026" t="str">
            <v/>
          </cell>
          <cell r="AD4026" t="str">
            <v/>
          </cell>
          <cell r="AE4026" t="str">
            <v/>
          </cell>
          <cell r="AF4026" t="str">
            <v/>
          </cell>
          <cell r="AG4026" t="str">
            <v/>
          </cell>
          <cell r="AH4026" t="str">
            <v/>
          </cell>
          <cell r="AI4026" t="str">
            <v/>
          </cell>
          <cell r="AJ4026" t="str">
            <v/>
          </cell>
        </row>
        <row r="4027">
          <cell r="O4027" t="str">
            <v/>
          </cell>
          <cell r="P4027">
            <v>5</v>
          </cell>
          <cell r="Q4027" t="str">
            <v>甜椒素肠肉片5</v>
          </cell>
          <cell r="R4027" t="str">
            <v/>
          </cell>
          <cell r="S4027" t="str">
            <v/>
          </cell>
          <cell r="T4027" t="str">
            <v/>
          </cell>
          <cell r="U4027" t="str">
            <v/>
          </cell>
          <cell r="V4027" t="str">
            <v/>
          </cell>
          <cell r="W4027" t="str">
            <v/>
          </cell>
          <cell r="X4027" t="str">
            <v/>
          </cell>
          <cell r="Y4027" t="str">
            <v/>
          </cell>
          <cell r="Z4027" t="str">
            <v/>
          </cell>
          <cell r="AA4027" t="str">
            <v/>
          </cell>
          <cell r="AB4027" t="str">
            <v/>
          </cell>
          <cell r="AC4027" t="str">
            <v/>
          </cell>
          <cell r="AD4027" t="str">
            <v/>
          </cell>
          <cell r="AE4027" t="str">
            <v/>
          </cell>
          <cell r="AF4027" t="str">
            <v/>
          </cell>
          <cell r="AG4027" t="str">
            <v/>
          </cell>
          <cell r="AH4027" t="str">
            <v/>
          </cell>
          <cell r="AI4027" t="str">
            <v/>
          </cell>
          <cell r="AJ4027" t="str">
            <v/>
          </cell>
        </row>
        <row r="4028">
          <cell r="O4028" t="str">
            <v/>
          </cell>
          <cell r="P4028">
            <v>6</v>
          </cell>
          <cell r="Q4028" t="str">
            <v>甜椒素肠肉片6</v>
          </cell>
          <cell r="R4028" t="str">
            <v/>
          </cell>
          <cell r="S4028" t="str">
            <v/>
          </cell>
          <cell r="T4028" t="str">
            <v/>
          </cell>
          <cell r="U4028" t="str">
            <v/>
          </cell>
          <cell r="V4028" t="str">
            <v/>
          </cell>
          <cell r="W4028" t="str">
            <v/>
          </cell>
          <cell r="X4028" t="str">
            <v/>
          </cell>
          <cell r="Y4028" t="str">
            <v/>
          </cell>
          <cell r="Z4028" t="str">
            <v/>
          </cell>
          <cell r="AA4028" t="str">
            <v/>
          </cell>
          <cell r="AB4028" t="str">
            <v/>
          </cell>
          <cell r="AC4028" t="str">
            <v/>
          </cell>
          <cell r="AD4028" t="str">
            <v/>
          </cell>
          <cell r="AE4028" t="str">
            <v/>
          </cell>
          <cell r="AF4028" t="str">
            <v/>
          </cell>
          <cell r="AG4028" t="str">
            <v/>
          </cell>
          <cell r="AH4028" t="str">
            <v/>
          </cell>
          <cell r="AI4028" t="str">
            <v/>
          </cell>
          <cell r="AJ4028" t="str">
            <v/>
          </cell>
        </row>
        <row r="4029">
          <cell r="O4029" t="str">
            <v/>
          </cell>
          <cell r="P4029">
            <v>7</v>
          </cell>
          <cell r="Q4029" t="str">
            <v>甜椒素肠肉片7</v>
          </cell>
          <cell r="R4029" t="str">
            <v/>
          </cell>
          <cell r="S4029" t="str">
            <v/>
          </cell>
          <cell r="T4029" t="str">
            <v/>
          </cell>
          <cell r="U4029" t="str">
            <v/>
          </cell>
          <cell r="V4029" t="str">
            <v/>
          </cell>
          <cell r="W4029" t="str">
            <v/>
          </cell>
          <cell r="X4029" t="str">
            <v/>
          </cell>
          <cell r="Y4029" t="str">
            <v/>
          </cell>
          <cell r="Z4029" t="str">
            <v/>
          </cell>
          <cell r="AA4029" t="str">
            <v/>
          </cell>
          <cell r="AB4029" t="str">
            <v/>
          </cell>
          <cell r="AC4029" t="str">
            <v/>
          </cell>
          <cell r="AD4029" t="str">
            <v/>
          </cell>
          <cell r="AE4029" t="str">
            <v/>
          </cell>
          <cell r="AF4029" t="str">
            <v/>
          </cell>
          <cell r="AG4029" t="str">
            <v/>
          </cell>
          <cell r="AH4029" t="str">
            <v/>
          </cell>
          <cell r="AI4029" t="str">
            <v/>
          </cell>
          <cell r="AJ4029" t="str">
            <v/>
          </cell>
        </row>
        <row r="4030">
          <cell r="O4030" t="str">
            <v/>
          </cell>
          <cell r="P4030">
            <v>8</v>
          </cell>
          <cell r="Q4030" t="str">
            <v>甜椒素肠肉片8</v>
          </cell>
          <cell r="R4030" t="str">
            <v/>
          </cell>
          <cell r="S4030" t="str">
            <v/>
          </cell>
          <cell r="T4030" t="str">
            <v/>
          </cell>
          <cell r="U4030" t="str">
            <v/>
          </cell>
          <cell r="V4030" t="str">
            <v/>
          </cell>
          <cell r="W4030" t="str">
            <v/>
          </cell>
          <cell r="X4030" t="str">
            <v/>
          </cell>
          <cell r="Y4030" t="str">
            <v/>
          </cell>
          <cell r="Z4030" t="str">
            <v/>
          </cell>
          <cell r="AA4030" t="str">
            <v/>
          </cell>
          <cell r="AB4030" t="str">
            <v/>
          </cell>
          <cell r="AC4030" t="str">
            <v/>
          </cell>
          <cell r="AD4030" t="str">
            <v/>
          </cell>
          <cell r="AE4030" t="str">
            <v/>
          </cell>
          <cell r="AF4030" t="str">
            <v/>
          </cell>
          <cell r="AG4030" t="str">
            <v/>
          </cell>
          <cell r="AH4030" t="str">
            <v/>
          </cell>
          <cell r="AI4030" t="str">
            <v/>
          </cell>
          <cell r="AJ4030" t="str">
            <v/>
          </cell>
        </row>
        <row r="4031">
          <cell r="O4031" t="str">
            <v/>
          </cell>
          <cell r="P4031">
            <v>9</v>
          </cell>
          <cell r="Q4031" t="str">
            <v>甜椒素肠肉片9</v>
          </cell>
          <cell r="R4031" t="str">
            <v/>
          </cell>
          <cell r="S4031" t="str">
            <v/>
          </cell>
          <cell r="T4031" t="str">
            <v/>
          </cell>
          <cell r="U4031" t="str">
            <v/>
          </cell>
          <cell r="V4031" t="str">
            <v/>
          </cell>
          <cell r="W4031" t="str">
            <v/>
          </cell>
          <cell r="X4031" t="str">
            <v/>
          </cell>
          <cell r="Y4031" t="str">
            <v/>
          </cell>
          <cell r="Z4031" t="str">
            <v/>
          </cell>
          <cell r="AA4031" t="str">
            <v/>
          </cell>
          <cell r="AB4031" t="str">
            <v/>
          </cell>
          <cell r="AC4031" t="str">
            <v/>
          </cell>
          <cell r="AD4031" t="str">
            <v/>
          </cell>
          <cell r="AE4031" t="str">
            <v/>
          </cell>
          <cell r="AF4031" t="str">
            <v/>
          </cell>
          <cell r="AG4031" t="str">
            <v/>
          </cell>
          <cell r="AH4031" t="str">
            <v/>
          </cell>
          <cell r="AI4031" t="str">
            <v/>
          </cell>
          <cell r="AJ4031" t="str">
            <v/>
          </cell>
        </row>
        <row r="4032">
          <cell r="O4032" t="str">
            <v/>
          </cell>
          <cell r="P4032">
            <v>10</v>
          </cell>
          <cell r="Q4032" t="str">
            <v>甜椒素肠肉片10</v>
          </cell>
          <cell r="R4032" t="str">
            <v/>
          </cell>
          <cell r="S4032" t="str">
            <v/>
          </cell>
          <cell r="T4032" t="str">
            <v/>
          </cell>
          <cell r="U4032" t="str">
            <v/>
          </cell>
          <cell r="V4032" t="str">
            <v/>
          </cell>
          <cell r="W4032" t="str">
            <v/>
          </cell>
          <cell r="X4032" t="str">
            <v/>
          </cell>
          <cell r="Y4032" t="str">
            <v/>
          </cell>
          <cell r="Z4032" t="str">
            <v/>
          </cell>
          <cell r="AA4032" t="str">
            <v/>
          </cell>
          <cell r="AB4032" t="str">
            <v/>
          </cell>
          <cell r="AC4032" t="str">
            <v/>
          </cell>
          <cell r="AD4032" t="str">
            <v/>
          </cell>
          <cell r="AE4032" t="str">
            <v/>
          </cell>
          <cell r="AF4032" t="str">
            <v/>
          </cell>
          <cell r="AG4032" t="str">
            <v/>
          </cell>
          <cell r="AH4032" t="str">
            <v/>
          </cell>
          <cell r="AI4032" t="str">
            <v/>
          </cell>
          <cell r="AJ4032" t="str">
            <v/>
          </cell>
        </row>
        <row r="4033">
          <cell r="B4033" t="str">
            <v>麻婆豆腐</v>
          </cell>
          <cell r="C4033" t="str">
            <v>肉糜10g,老豆腐85g</v>
          </cell>
          <cell r="D4033" t="e">
            <v>#N/A</v>
          </cell>
          <cell r="E4033" t="e">
            <v>#N/A</v>
          </cell>
          <cell r="F4033" t="e">
            <v>#N/A</v>
          </cell>
          <cell r="G4033" t="e">
            <v>#N/A</v>
          </cell>
          <cell r="H4033" t="e">
            <v>#N/A</v>
          </cell>
          <cell r="I4033" t="e">
            <v>#N/A</v>
          </cell>
          <cell r="J4033" t="e">
            <v>#N/A</v>
          </cell>
          <cell r="K4033" t="e">
            <v>#N/A</v>
          </cell>
          <cell r="L4033" t="e">
            <v>#N/A</v>
          </cell>
          <cell r="M4033" t="e">
            <v>#N/A</v>
          </cell>
          <cell r="N4033" t="e">
            <v>#N/A</v>
          </cell>
          <cell r="O4033" t="str">
            <v>肉糜10g</v>
          </cell>
          <cell r="P4033">
            <v>1</v>
          </cell>
          <cell r="Q4033" t="str">
            <v>麻婆豆腐1</v>
          </cell>
          <cell r="R4033" t="str">
            <v>肉糜</v>
          </cell>
          <cell r="S4033">
            <v>10</v>
          </cell>
          <cell r="T4033" t="str">
            <v>g</v>
          </cell>
          <cell r="U4033" t="str">
            <v>24.0</v>
          </cell>
          <cell r="V4033">
            <v>0.24</v>
          </cell>
          <cell r="W4033">
            <v>1</v>
          </cell>
          <cell r="X4033">
            <v>1</v>
          </cell>
          <cell r="Y4033">
            <v>17.3</v>
          </cell>
          <cell r="Z4033">
            <v>0</v>
          </cell>
          <cell r="AA4033">
            <v>1.06</v>
          </cell>
          <cell r="AB4033">
            <v>1.95</v>
          </cell>
          <cell r="AC4033">
            <v>0</v>
          </cell>
          <cell r="AD4033">
            <v>0.5</v>
          </cell>
          <cell r="AE4033">
            <v>0</v>
          </cell>
          <cell r="AF4033">
            <v>0.8</v>
          </cell>
          <cell r="AG4033">
            <v>0.09</v>
          </cell>
          <cell r="AH4033">
            <v>0.22</v>
          </cell>
          <cell r="AI4033" t="str">
            <v>肉糜</v>
          </cell>
          <cell r="AJ4033" t="str">
            <v>肉糜10g</v>
          </cell>
          <cell r="AK4033" t="e">
            <v>#N/A</v>
          </cell>
        </row>
        <row r="4034">
          <cell r="O4034" t="str">
            <v>老豆腐85g</v>
          </cell>
          <cell r="P4034">
            <v>2</v>
          </cell>
          <cell r="Q4034" t="str">
            <v>麻婆豆腐2</v>
          </cell>
          <cell r="R4034" t="str">
            <v>老豆腐</v>
          </cell>
          <cell r="S4034">
            <v>85</v>
          </cell>
          <cell r="T4034" t="str">
            <v>g</v>
          </cell>
          <cell r="U4034" t="e">
            <v>#N/A</v>
          </cell>
          <cell r="V4034" t="e">
            <v>#N/A</v>
          </cell>
          <cell r="W4034" t="e">
            <v>#N/A</v>
          </cell>
          <cell r="X4034" t="e">
            <v>#N/A</v>
          </cell>
          <cell r="Y4034" t="e">
            <v>#N/A</v>
          </cell>
          <cell r="Z4034" t="e">
            <v>#N/A</v>
          </cell>
          <cell r="AA4034" t="e">
            <v>#N/A</v>
          </cell>
          <cell r="AB4034" t="e">
            <v>#N/A</v>
          </cell>
          <cell r="AC4034" t="e">
            <v>#N/A</v>
          </cell>
          <cell r="AD4034" t="e">
            <v>#N/A</v>
          </cell>
          <cell r="AE4034" t="e">
            <v>#N/A</v>
          </cell>
          <cell r="AF4034" t="e">
            <v>#N/A</v>
          </cell>
          <cell r="AG4034" t="e">
            <v>#N/A</v>
          </cell>
          <cell r="AH4034" t="e">
            <v>#N/A</v>
          </cell>
          <cell r="AI4034" t="e">
            <v>#N/A</v>
          </cell>
          <cell r="AJ4034" t="e">
            <v>#N/A</v>
          </cell>
        </row>
        <row r="4035">
          <cell r="O4035" t="str">
            <v/>
          </cell>
          <cell r="P4035">
            <v>3</v>
          </cell>
          <cell r="Q4035" t="str">
            <v>麻婆豆腐3</v>
          </cell>
          <cell r="R4035" t="str">
            <v/>
          </cell>
          <cell r="S4035" t="str">
            <v/>
          </cell>
          <cell r="T4035" t="str">
            <v/>
          </cell>
          <cell r="U4035" t="str">
            <v/>
          </cell>
          <cell r="V4035" t="str">
            <v/>
          </cell>
          <cell r="W4035" t="str">
            <v/>
          </cell>
          <cell r="X4035" t="str">
            <v/>
          </cell>
          <cell r="Y4035" t="str">
            <v/>
          </cell>
          <cell r="Z4035" t="str">
            <v/>
          </cell>
          <cell r="AA4035" t="str">
            <v/>
          </cell>
          <cell r="AB4035" t="str">
            <v/>
          </cell>
          <cell r="AC4035" t="str">
            <v/>
          </cell>
          <cell r="AD4035" t="str">
            <v/>
          </cell>
          <cell r="AE4035" t="str">
            <v/>
          </cell>
          <cell r="AF4035" t="str">
            <v/>
          </cell>
          <cell r="AG4035" t="str">
            <v/>
          </cell>
          <cell r="AH4035" t="str">
            <v/>
          </cell>
          <cell r="AI4035" t="str">
            <v/>
          </cell>
          <cell r="AJ4035" t="str">
            <v/>
          </cell>
        </row>
        <row r="4036">
          <cell r="O4036" t="str">
            <v/>
          </cell>
          <cell r="P4036">
            <v>4</v>
          </cell>
          <cell r="Q4036" t="str">
            <v>麻婆豆腐4</v>
          </cell>
          <cell r="R4036" t="str">
            <v/>
          </cell>
          <cell r="S4036" t="str">
            <v/>
          </cell>
          <cell r="T4036" t="str">
            <v/>
          </cell>
          <cell r="U4036" t="str">
            <v/>
          </cell>
          <cell r="V4036" t="str">
            <v/>
          </cell>
          <cell r="W4036" t="str">
            <v/>
          </cell>
          <cell r="X4036" t="str">
            <v/>
          </cell>
          <cell r="Y4036" t="str">
            <v/>
          </cell>
          <cell r="Z4036" t="str">
            <v/>
          </cell>
          <cell r="AA4036" t="str">
            <v/>
          </cell>
          <cell r="AB4036" t="str">
            <v/>
          </cell>
          <cell r="AC4036" t="str">
            <v/>
          </cell>
          <cell r="AD4036" t="str">
            <v/>
          </cell>
          <cell r="AE4036" t="str">
            <v/>
          </cell>
          <cell r="AF4036" t="str">
            <v/>
          </cell>
          <cell r="AG4036" t="str">
            <v/>
          </cell>
          <cell r="AH4036" t="str">
            <v/>
          </cell>
          <cell r="AI4036" t="str">
            <v/>
          </cell>
          <cell r="AJ4036" t="str">
            <v/>
          </cell>
        </row>
        <row r="4037">
          <cell r="O4037" t="str">
            <v/>
          </cell>
          <cell r="P4037">
            <v>5</v>
          </cell>
          <cell r="Q4037" t="str">
            <v>麻婆豆腐5</v>
          </cell>
          <cell r="R4037" t="str">
            <v/>
          </cell>
          <cell r="S4037" t="str">
            <v/>
          </cell>
          <cell r="T4037" t="str">
            <v/>
          </cell>
          <cell r="U4037" t="str">
            <v/>
          </cell>
          <cell r="V4037" t="str">
            <v/>
          </cell>
          <cell r="W4037" t="str">
            <v/>
          </cell>
          <cell r="X4037" t="str">
            <v/>
          </cell>
          <cell r="Y4037" t="str">
            <v/>
          </cell>
          <cell r="Z4037" t="str">
            <v/>
          </cell>
          <cell r="AA4037" t="str">
            <v/>
          </cell>
          <cell r="AB4037" t="str">
            <v/>
          </cell>
          <cell r="AC4037" t="str">
            <v/>
          </cell>
          <cell r="AD4037" t="str">
            <v/>
          </cell>
          <cell r="AE4037" t="str">
            <v/>
          </cell>
          <cell r="AF4037" t="str">
            <v/>
          </cell>
          <cell r="AG4037" t="str">
            <v/>
          </cell>
          <cell r="AH4037" t="str">
            <v/>
          </cell>
          <cell r="AI4037" t="str">
            <v/>
          </cell>
          <cell r="AJ4037" t="str">
            <v/>
          </cell>
        </row>
        <row r="4038">
          <cell r="O4038" t="str">
            <v/>
          </cell>
          <cell r="P4038">
            <v>6</v>
          </cell>
          <cell r="Q4038" t="str">
            <v>麻婆豆腐6</v>
          </cell>
          <cell r="R4038" t="str">
            <v/>
          </cell>
          <cell r="S4038" t="str">
            <v/>
          </cell>
          <cell r="T4038" t="str">
            <v/>
          </cell>
          <cell r="U4038" t="str">
            <v/>
          </cell>
          <cell r="V4038" t="str">
            <v/>
          </cell>
          <cell r="W4038" t="str">
            <v/>
          </cell>
          <cell r="X4038" t="str">
            <v/>
          </cell>
          <cell r="Y4038" t="str">
            <v/>
          </cell>
          <cell r="Z4038" t="str">
            <v/>
          </cell>
          <cell r="AA4038" t="str">
            <v/>
          </cell>
          <cell r="AB4038" t="str">
            <v/>
          </cell>
          <cell r="AC4038" t="str">
            <v/>
          </cell>
          <cell r="AD4038" t="str">
            <v/>
          </cell>
          <cell r="AE4038" t="str">
            <v/>
          </cell>
          <cell r="AF4038" t="str">
            <v/>
          </cell>
          <cell r="AG4038" t="str">
            <v/>
          </cell>
          <cell r="AH4038" t="str">
            <v/>
          </cell>
          <cell r="AI4038" t="str">
            <v/>
          </cell>
          <cell r="AJ4038" t="str">
            <v/>
          </cell>
        </row>
        <row r="4039">
          <cell r="O4039" t="str">
            <v/>
          </cell>
          <cell r="P4039">
            <v>7</v>
          </cell>
          <cell r="Q4039" t="str">
            <v>麻婆豆腐7</v>
          </cell>
          <cell r="R4039" t="str">
            <v/>
          </cell>
          <cell r="S4039" t="str">
            <v/>
          </cell>
          <cell r="T4039" t="str">
            <v/>
          </cell>
          <cell r="U4039" t="str">
            <v/>
          </cell>
          <cell r="V4039" t="str">
            <v/>
          </cell>
          <cell r="W4039" t="str">
            <v/>
          </cell>
          <cell r="X4039" t="str">
            <v/>
          </cell>
          <cell r="Y4039" t="str">
            <v/>
          </cell>
          <cell r="Z4039" t="str">
            <v/>
          </cell>
          <cell r="AA4039" t="str">
            <v/>
          </cell>
          <cell r="AB4039" t="str">
            <v/>
          </cell>
          <cell r="AC4039" t="str">
            <v/>
          </cell>
          <cell r="AD4039" t="str">
            <v/>
          </cell>
          <cell r="AE4039" t="str">
            <v/>
          </cell>
          <cell r="AF4039" t="str">
            <v/>
          </cell>
          <cell r="AG4039" t="str">
            <v/>
          </cell>
          <cell r="AH4039" t="str">
            <v/>
          </cell>
          <cell r="AI4039" t="str">
            <v/>
          </cell>
          <cell r="AJ4039" t="str">
            <v/>
          </cell>
        </row>
        <row r="4040">
          <cell r="O4040" t="str">
            <v/>
          </cell>
          <cell r="P4040">
            <v>8</v>
          </cell>
          <cell r="Q4040" t="str">
            <v>麻婆豆腐8</v>
          </cell>
          <cell r="R4040" t="str">
            <v/>
          </cell>
          <cell r="S4040" t="str">
            <v/>
          </cell>
          <cell r="T4040" t="str">
            <v/>
          </cell>
          <cell r="U4040" t="str">
            <v/>
          </cell>
          <cell r="V4040" t="str">
            <v/>
          </cell>
          <cell r="W4040" t="str">
            <v/>
          </cell>
          <cell r="X4040" t="str">
            <v/>
          </cell>
          <cell r="Y4040" t="str">
            <v/>
          </cell>
          <cell r="Z4040" t="str">
            <v/>
          </cell>
          <cell r="AA4040" t="str">
            <v/>
          </cell>
          <cell r="AB4040" t="str">
            <v/>
          </cell>
          <cell r="AC4040" t="str">
            <v/>
          </cell>
          <cell r="AD4040" t="str">
            <v/>
          </cell>
          <cell r="AE4040" t="str">
            <v/>
          </cell>
          <cell r="AF4040" t="str">
            <v/>
          </cell>
          <cell r="AG4040" t="str">
            <v/>
          </cell>
          <cell r="AH4040" t="str">
            <v/>
          </cell>
          <cell r="AI4040" t="str">
            <v/>
          </cell>
          <cell r="AJ4040" t="str">
            <v/>
          </cell>
        </row>
        <row r="4041">
          <cell r="O4041" t="str">
            <v/>
          </cell>
          <cell r="P4041">
            <v>9</v>
          </cell>
          <cell r="Q4041" t="str">
            <v>麻婆豆腐9</v>
          </cell>
          <cell r="R4041" t="str">
            <v/>
          </cell>
          <cell r="S4041" t="str">
            <v/>
          </cell>
          <cell r="T4041" t="str">
            <v/>
          </cell>
          <cell r="U4041" t="str">
            <v/>
          </cell>
          <cell r="V4041" t="str">
            <v/>
          </cell>
          <cell r="W4041" t="str">
            <v/>
          </cell>
          <cell r="X4041" t="str">
            <v/>
          </cell>
          <cell r="Y4041" t="str">
            <v/>
          </cell>
          <cell r="Z4041" t="str">
            <v/>
          </cell>
          <cell r="AA4041" t="str">
            <v/>
          </cell>
          <cell r="AB4041" t="str">
            <v/>
          </cell>
          <cell r="AC4041" t="str">
            <v/>
          </cell>
          <cell r="AD4041" t="str">
            <v/>
          </cell>
          <cell r="AE4041" t="str">
            <v/>
          </cell>
          <cell r="AF4041" t="str">
            <v/>
          </cell>
          <cell r="AG4041" t="str">
            <v/>
          </cell>
          <cell r="AH4041" t="str">
            <v/>
          </cell>
          <cell r="AI4041" t="str">
            <v/>
          </cell>
          <cell r="AJ4041" t="str">
            <v/>
          </cell>
        </row>
        <row r="4042">
          <cell r="O4042" t="str">
            <v/>
          </cell>
          <cell r="P4042">
            <v>10</v>
          </cell>
          <cell r="Q4042" t="str">
            <v>麻婆豆腐10</v>
          </cell>
          <cell r="R4042" t="str">
            <v/>
          </cell>
          <cell r="S4042" t="str">
            <v/>
          </cell>
          <cell r="T4042" t="str">
            <v/>
          </cell>
          <cell r="U4042" t="str">
            <v/>
          </cell>
          <cell r="V4042" t="str">
            <v/>
          </cell>
          <cell r="W4042" t="str">
            <v/>
          </cell>
          <cell r="X4042" t="str">
            <v/>
          </cell>
          <cell r="Y4042" t="str">
            <v/>
          </cell>
          <cell r="Z4042" t="str">
            <v/>
          </cell>
          <cell r="AA4042" t="str">
            <v/>
          </cell>
          <cell r="AB4042" t="str">
            <v/>
          </cell>
          <cell r="AC4042" t="str">
            <v/>
          </cell>
          <cell r="AD4042" t="str">
            <v/>
          </cell>
          <cell r="AE4042" t="str">
            <v/>
          </cell>
          <cell r="AF4042" t="str">
            <v/>
          </cell>
          <cell r="AG4042" t="str">
            <v/>
          </cell>
          <cell r="AH4042" t="str">
            <v/>
          </cell>
          <cell r="AI4042" t="str">
            <v/>
          </cell>
          <cell r="AJ4042" t="str">
            <v/>
          </cell>
        </row>
        <row r="4043">
          <cell r="B4043" t="str">
            <v>肉糜豆腐</v>
          </cell>
          <cell r="C4043" t="str">
            <v>肉糜30g,老豆腐100g</v>
          </cell>
          <cell r="D4043" t="e">
            <v>#N/A</v>
          </cell>
          <cell r="E4043" t="e">
            <v>#N/A</v>
          </cell>
          <cell r="F4043" t="e">
            <v>#N/A</v>
          </cell>
          <cell r="G4043" t="e">
            <v>#N/A</v>
          </cell>
          <cell r="H4043" t="e">
            <v>#N/A</v>
          </cell>
          <cell r="I4043" t="e">
            <v>#N/A</v>
          </cell>
          <cell r="J4043" t="e">
            <v>#N/A</v>
          </cell>
          <cell r="K4043" t="e">
            <v>#N/A</v>
          </cell>
          <cell r="L4043" t="e">
            <v>#N/A</v>
          </cell>
          <cell r="M4043" t="e">
            <v>#N/A</v>
          </cell>
          <cell r="N4043" t="e">
            <v>#N/A</v>
          </cell>
          <cell r="O4043" t="str">
            <v>肉糜30g</v>
          </cell>
          <cell r="P4043">
            <v>1</v>
          </cell>
          <cell r="Q4043" t="str">
            <v>肉糜豆腐1</v>
          </cell>
          <cell r="R4043" t="str">
            <v>肉糜</v>
          </cell>
          <cell r="S4043">
            <v>30</v>
          </cell>
          <cell r="T4043" t="str">
            <v>g</v>
          </cell>
          <cell r="U4043" t="str">
            <v>24.0</v>
          </cell>
          <cell r="V4043">
            <v>0.72</v>
          </cell>
          <cell r="W4043">
            <v>1</v>
          </cell>
          <cell r="X4043">
            <v>1</v>
          </cell>
          <cell r="Y4043">
            <v>51.9</v>
          </cell>
          <cell r="Z4043">
            <v>0</v>
          </cell>
          <cell r="AA4043">
            <v>3.18</v>
          </cell>
          <cell r="AB4043">
            <v>5.85</v>
          </cell>
          <cell r="AC4043">
            <v>0</v>
          </cell>
          <cell r="AD4043">
            <v>1.5</v>
          </cell>
          <cell r="AE4043">
            <v>0</v>
          </cell>
          <cell r="AF4043">
            <v>2.4</v>
          </cell>
          <cell r="AG4043">
            <v>0.27</v>
          </cell>
          <cell r="AH4043">
            <v>0.66</v>
          </cell>
          <cell r="AI4043" t="str">
            <v>肉糜</v>
          </cell>
          <cell r="AJ4043" t="str">
            <v>肉糜30g</v>
          </cell>
          <cell r="AK4043" t="e">
            <v>#N/A</v>
          </cell>
        </row>
        <row r="4044">
          <cell r="O4044" t="str">
            <v>老豆腐100g</v>
          </cell>
          <cell r="P4044">
            <v>2</v>
          </cell>
          <cell r="Q4044" t="str">
            <v>肉糜豆腐2</v>
          </cell>
          <cell r="R4044" t="str">
            <v>老豆腐</v>
          </cell>
          <cell r="S4044">
            <v>100</v>
          </cell>
          <cell r="T4044" t="str">
            <v>g</v>
          </cell>
          <cell r="U4044" t="e">
            <v>#N/A</v>
          </cell>
          <cell r="V4044" t="e">
            <v>#N/A</v>
          </cell>
          <cell r="W4044" t="e">
            <v>#N/A</v>
          </cell>
          <cell r="X4044" t="e">
            <v>#N/A</v>
          </cell>
          <cell r="Y4044" t="e">
            <v>#N/A</v>
          </cell>
          <cell r="Z4044" t="e">
            <v>#N/A</v>
          </cell>
          <cell r="AA4044" t="e">
            <v>#N/A</v>
          </cell>
          <cell r="AB4044" t="e">
            <v>#N/A</v>
          </cell>
          <cell r="AC4044" t="e">
            <v>#N/A</v>
          </cell>
          <cell r="AD4044" t="e">
            <v>#N/A</v>
          </cell>
          <cell r="AE4044" t="e">
            <v>#N/A</v>
          </cell>
          <cell r="AF4044" t="e">
            <v>#N/A</v>
          </cell>
          <cell r="AG4044" t="e">
            <v>#N/A</v>
          </cell>
          <cell r="AH4044" t="e">
            <v>#N/A</v>
          </cell>
          <cell r="AI4044" t="e">
            <v>#N/A</v>
          </cell>
          <cell r="AJ4044" t="e">
            <v>#N/A</v>
          </cell>
        </row>
        <row r="4045">
          <cell r="O4045" t="str">
            <v/>
          </cell>
          <cell r="P4045">
            <v>3</v>
          </cell>
          <cell r="Q4045" t="str">
            <v>肉糜豆腐3</v>
          </cell>
          <cell r="R4045" t="str">
            <v/>
          </cell>
          <cell r="S4045" t="str">
            <v/>
          </cell>
          <cell r="T4045" t="str">
            <v/>
          </cell>
          <cell r="U4045" t="str">
            <v/>
          </cell>
          <cell r="V4045" t="str">
            <v/>
          </cell>
          <cell r="W4045" t="str">
            <v/>
          </cell>
          <cell r="X4045" t="str">
            <v/>
          </cell>
          <cell r="Y4045" t="str">
            <v/>
          </cell>
          <cell r="Z4045" t="str">
            <v/>
          </cell>
          <cell r="AA4045" t="str">
            <v/>
          </cell>
          <cell r="AB4045" t="str">
            <v/>
          </cell>
          <cell r="AC4045" t="str">
            <v/>
          </cell>
          <cell r="AD4045" t="str">
            <v/>
          </cell>
          <cell r="AE4045" t="str">
            <v/>
          </cell>
          <cell r="AF4045" t="str">
            <v/>
          </cell>
          <cell r="AG4045" t="str">
            <v/>
          </cell>
          <cell r="AH4045" t="str">
            <v/>
          </cell>
          <cell r="AI4045" t="str">
            <v/>
          </cell>
          <cell r="AJ4045" t="str">
            <v/>
          </cell>
        </row>
        <row r="4046">
          <cell r="O4046" t="str">
            <v/>
          </cell>
          <cell r="P4046">
            <v>4</v>
          </cell>
          <cell r="Q4046" t="str">
            <v>肉糜豆腐4</v>
          </cell>
          <cell r="R4046" t="str">
            <v/>
          </cell>
          <cell r="S4046" t="str">
            <v/>
          </cell>
          <cell r="T4046" t="str">
            <v/>
          </cell>
          <cell r="U4046" t="str">
            <v/>
          </cell>
          <cell r="V4046" t="str">
            <v/>
          </cell>
          <cell r="W4046" t="str">
            <v/>
          </cell>
          <cell r="X4046" t="str">
            <v/>
          </cell>
          <cell r="Y4046" t="str">
            <v/>
          </cell>
          <cell r="Z4046" t="str">
            <v/>
          </cell>
          <cell r="AA4046" t="str">
            <v/>
          </cell>
          <cell r="AB4046" t="str">
            <v/>
          </cell>
          <cell r="AC4046" t="str">
            <v/>
          </cell>
          <cell r="AD4046" t="str">
            <v/>
          </cell>
          <cell r="AE4046" t="str">
            <v/>
          </cell>
          <cell r="AF4046" t="str">
            <v/>
          </cell>
          <cell r="AG4046" t="str">
            <v/>
          </cell>
          <cell r="AH4046" t="str">
            <v/>
          </cell>
          <cell r="AI4046" t="str">
            <v/>
          </cell>
          <cell r="AJ4046" t="str">
            <v/>
          </cell>
        </row>
        <row r="4047">
          <cell r="O4047" t="str">
            <v/>
          </cell>
          <cell r="P4047">
            <v>5</v>
          </cell>
          <cell r="Q4047" t="str">
            <v>肉糜豆腐5</v>
          </cell>
          <cell r="R4047" t="str">
            <v/>
          </cell>
          <cell r="S4047" t="str">
            <v/>
          </cell>
          <cell r="T4047" t="str">
            <v/>
          </cell>
          <cell r="U4047" t="str">
            <v/>
          </cell>
          <cell r="V4047" t="str">
            <v/>
          </cell>
          <cell r="W4047" t="str">
            <v/>
          </cell>
          <cell r="X4047" t="str">
            <v/>
          </cell>
          <cell r="Y4047" t="str">
            <v/>
          </cell>
          <cell r="Z4047" t="str">
            <v/>
          </cell>
          <cell r="AA4047" t="str">
            <v/>
          </cell>
          <cell r="AB4047" t="str">
            <v/>
          </cell>
          <cell r="AC4047" t="str">
            <v/>
          </cell>
          <cell r="AD4047" t="str">
            <v/>
          </cell>
          <cell r="AE4047" t="str">
            <v/>
          </cell>
          <cell r="AF4047" t="str">
            <v/>
          </cell>
          <cell r="AG4047" t="str">
            <v/>
          </cell>
          <cell r="AH4047" t="str">
            <v/>
          </cell>
          <cell r="AI4047" t="str">
            <v/>
          </cell>
          <cell r="AJ4047" t="str">
            <v/>
          </cell>
        </row>
        <row r="4048">
          <cell r="O4048" t="str">
            <v/>
          </cell>
          <cell r="P4048">
            <v>6</v>
          </cell>
          <cell r="Q4048" t="str">
            <v>肉糜豆腐6</v>
          </cell>
          <cell r="R4048" t="str">
            <v/>
          </cell>
          <cell r="S4048" t="str">
            <v/>
          </cell>
          <cell r="T4048" t="str">
            <v/>
          </cell>
          <cell r="U4048" t="str">
            <v/>
          </cell>
          <cell r="V4048" t="str">
            <v/>
          </cell>
          <cell r="W4048" t="str">
            <v/>
          </cell>
          <cell r="X4048" t="str">
            <v/>
          </cell>
          <cell r="Y4048" t="str">
            <v/>
          </cell>
          <cell r="Z4048" t="str">
            <v/>
          </cell>
          <cell r="AA4048" t="str">
            <v/>
          </cell>
          <cell r="AB4048" t="str">
            <v/>
          </cell>
          <cell r="AC4048" t="str">
            <v/>
          </cell>
          <cell r="AD4048" t="str">
            <v/>
          </cell>
          <cell r="AE4048" t="str">
            <v/>
          </cell>
          <cell r="AF4048" t="str">
            <v/>
          </cell>
          <cell r="AG4048" t="str">
            <v/>
          </cell>
          <cell r="AH4048" t="str">
            <v/>
          </cell>
          <cell r="AI4048" t="str">
            <v/>
          </cell>
          <cell r="AJ4048" t="str">
            <v/>
          </cell>
        </row>
        <row r="4049">
          <cell r="O4049" t="str">
            <v/>
          </cell>
          <cell r="P4049">
            <v>7</v>
          </cell>
          <cell r="Q4049" t="str">
            <v>肉糜豆腐7</v>
          </cell>
          <cell r="R4049" t="str">
            <v/>
          </cell>
          <cell r="S4049" t="str">
            <v/>
          </cell>
          <cell r="T4049" t="str">
            <v/>
          </cell>
          <cell r="U4049" t="str">
            <v/>
          </cell>
          <cell r="V4049" t="str">
            <v/>
          </cell>
          <cell r="W4049" t="str">
            <v/>
          </cell>
          <cell r="X4049" t="str">
            <v/>
          </cell>
          <cell r="Y4049" t="str">
            <v/>
          </cell>
          <cell r="Z4049" t="str">
            <v/>
          </cell>
          <cell r="AA4049" t="str">
            <v/>
          </cell>
          <cell r="AB4049" t="str">
            <v/>
          </cell>
          <cell r="AC4049" t="str">
            <v/>
          </cell>
          <cell r="AD4049" t="str">
            <v/>
          </cell>
          <cell r="AE4049" t="str">
            <v/>
          </cell>
          <cell r="AF4049" t="str">
            <v/>
          </cell>
          <cell r="AG4049" t="str">
            <v/>
          </cell>
          <cell r="AH4049" t="str">
            <v/>
          </cell>
          <cell r="AI4049" t="str">
            <v/>
          </cell>
          <cell r="AJ4049" t="str">
            <v/>
          </cell>
        </row>
        <row r="4050">
          <cell r="O4050" t="str">
            <v/>
          </cell>
          <cell r="P4050">
            <v>8</v>
          </cell>
          <cell r="Q4050" t="str">
            <v>肉糜豆腐8</v>
          </cell>
          <cell r="R4050" t="str">
            <v/>
          </cell>
          <cell r="S4050" t="str">
            <v/>
          </cell>
          <cell r="T4050" t="str">
            <v/>
          </cell>
          <cell r="U4050" t="str">
            <v/>
          </cell>
          <cell r="V4050" t="str">
            <v/>
          </cell>
          <cell r="W4050" t="str">
            <v/>
          </cell>
          <cell r="X4050" t="str">
            <v/>
          </cell>
          <cell r="Y4050" t="str">
            <v/>
          </cell>
          <cell r="Z4050" t="str">
            <v/>
          </cell>
          <cell r="AA4050" t="str">
            <v/>
          </cell>
          <cell r="AB4050" t="str">
            <v/>
          </cell>
          <cell r="AC4050" t="str">
            <v/>
          </cell>
          <cell r="AD4050" t="str">
            <v/>
          </cell>
          <cell r="AE4050" t="str">
            <v/>
          </cell>
          <cell r="AF4050" t="str">
            <v/>
          </cell>
          <cell r="AG4050" t="str">
            <v/>
          </cell>
          <cell r="AH4050" t="str">
            <v/>
          </cell>
          <cell r="AI4050" t="str">
            <v/>
          </cell>
          <cell r="AJ4050" t="str">
            <v/>
          </cell>
        </row>
        <row r="4051">
          <cell r="O4051" t="str">
            <v/>
          </cell>
          <cell r="P4051">
            <v>9</v>
          </cell>
          <cell r="Q4051" t="str">
            <v>肉糜豆腐9</v>
          </cell>
          <cell r="R4051" t="str">
            <v/>
          </cell>
          <cell r="S4051" t="str">
            <v/>
          </cell>
          <cell r="T4051" t="str">
            <v/>
          </cell>
          <cell r="U4051" t="str">
            <v/>
          </cell>
          <cell r="V4051" t="str">
            <v/>
          </cell>
          <cell r="W4051" t="str">
            <v/>
          </cell>
          <cell r="X4051" t="str">
            <v/>
          </cell>
          <cell r="Y4051" t="str">
            <v/>
          </cell>
          <cell r="Z4051" t="str">
            <v/>
          </cell>
          <cell r="AA4051" t="str">
            <v/>
          </cell>
          <cell r="AB4051" t="str">
            <v/>
          </cell>
          <cell r="AC4051" t="str">
            <v/>
          </cell>
          <cell r="AD4051" t="str">
            <v/>
          </cell>
          <cell r="AE4051" t="str">
            <v/>
          </cell>
          <cell r="AF4051" t="str">
            <v/>
          </cell>
          <cell r="AG4051" t="str">
            <v/>
          </cell>
          <cell r="AH4051" t="str">
            <v/>
          </cell>
          <cell r="AI4051" t="str">
            <v/>
          </cell>
          <cell r="AJ4051" t="str">
            <v/>
          </cell>
        </row>
        <row r="4052">
          <cell r="O4052" t="str">
            <v/>
          </cell>
          <cell r="P4052">
            <v>10</v>
          </cell>
          <cell r="Q4052" t="str">
            <v>肉糜豆腐10</v>
          </cell>
          <cell r="R4052" t="str">
            <v/>
          </cell>
          <cell r="S4052" t="str">
            <v/>
          </cell>
          <cell r="T4052" t="str">
            <v/>
          </cell>
          <cell r="U4052" t="str">
            <v/>
          </cell>
          <cell r="V4052" t="str">
            <v/>
          </cell>
          <cell r="W4052" t="str">
            <v/>
          </cell>
          <cell r="X4052" t="str">
            <v/>
          </cell>
          <cell r="Y4052" t="str">
            <v/>
          </cell>
          <cell r="Z4052" t="str">
            <v/>
          </cell>
          <cell r="AA4052" t="str">
            <v/>
          </cell>
          <cell r="AB4052" t="str">
            <v/>
          </cell>
          <cell r="AC4052" t="str">
            <v/>
          </cell>
          <cell r="AD4052" t="str">
            <v/>
          </cell>
          <cell r="AE4052" t="str">
            <v/>
          </cell>
          <cell r="AF4052" t="str">
            <v/>
          </cell>
          <cell r="AG4052" t="str">
            <v/>
          </cell>
          <cell r="AH4052" t="str">
            <v/>
          </cell>
          <cell r="AI4052" t="str">
            <v/>
          </cell>
          <cell r="AJ4052" t="str">
            <v/>
          </cell>
        </row>
        <row r="4053">
          <cell r="B4053" t="str">
            <v>干锅千叶豆腐</v>
          </cell>
          <cell r="C4053" t="str">
            <v>千叶豆腐80g,红洋葱10g,黑木耳0.2g,青圆椒10g</v>
          </cell>
          <cell r="D4053">
            <v>1.408948</v>
          </cell>
          <cell r="E4053">
            <v>162.7</v>
          </cell>
          <cell r="F4053">
            <v>6.3</v>
          </cell>
          <cell r="G4053">
            <v>10.5</v>
          </cell>
          <cell r="H4053">
            <v>10.9</v>
          </cell>
          <cell r="I4053">
            <v>0.7</v>
          </cell>
          <cell r="J4053">
            <v>0.7</v>
          </cell>
          <cell r="K4053">
            <v>12.2</v>
          </cell>
          <cell r="L4053">
            <v>30.2</v>
          </cell>
          <cell r="M4053">
            <v>2</v>
          </cell>
          <cell r="N4053">
            <v>0.7</v>
          </cell>
          <cell r="O4053" t="str">
            <v>千叶豆腐80g</v>
          </cell>
          <cell r="P4053">
            <v>1</v>
          </cell>
          <cell r="Q4053" t="str">
            <v>干锅千叶豆腐1</v>
          </cell>
          <cell r="R4053" t="str">
            <v>千叶豆腐</v>
          </cell>
          <cell r="S4053">
            <v>80</v>
          </cell>
          <cell r="T4053" t="str">
            <v>g</v>
          </cell>
          <cell r="U4053">
            <v>15.975</v>
          </cell>
          <cell r="V4053">
            <v>1.278</v>
          </cell>
          <cell r="W4053">
            <v>1</v>
          </cell>
          <cell r="X4053">
            <v>1</v>
          </cell>
          <cell r="Y4053">
            <v>157.12</v>
          </cell>
          <cell r="Z4053">
            <v>5.04</v>
          </cell>
          <cell r="AA4053">
            <v>10.48</v>
          </cell>
          <cell r="AB4053">
            <v>10.72</v>
          </cell>
          <cell r="AC4053">
            <v>0.4</v>
          </cell>
          <cell r="AD4053">
            <v>0</v>
          </cell>
          <cell r="AE4053">
            <v>0.8</v>
          </cell>
          <cell r="AF4053">
            <v>26.4</v>
          </cell>
          <cell r="AG4053">
            <v>1.68</v>
          </cell>
          <cell r="AH4053">
            <v>0.64</v>
          </cell>
          <cell r="AI4053" t="str">
            <v>千叶豆腐</v>
          </cell>
          <cell r="AJ4053" t="str">
            <v>千叶豆腐80g</v>
          </cell>
          <cell r="AK4053" t="str">
            <v>千叶豆腐80g,洋葱10g,黑木耳0.2g,青圆椒10g</v>
          </cell>
        </row>
        <row r="4054">
          <cell r="O4054" t="str">
            <v>红洋葱10g</v>
          </cell>
          <cell r="P4054">
            <v>2</v>
          </cell>
          <cell r="Q4054" t="str">
            <v>干锅千叶豆腐2</v>
          </cell>
          <cell r="R4054" t="str">
            <v>红洋葱</v>
          </cell>
          <cell r="S4054">
            <v>10</v>
          </cell>
          <cell r="T4054" t="str">
            <v>g</v>
          </cell>
          <cell r="U4054" t="str">
            <v>1.9</v>
          </cell>
          <cell r="V4054">
            <v>0.019</v>
          </cell>
          <cell r="W4054">
            <v>1</v>
          </cell>
          <cell r="X4054">
            <v>0.9</v>
          </cell>
          <cell r="Y4054">
            <v>3.6</v>
          </cell>
          <cell r="Z4054">
            <v>0.81</v>
          </cell>
          <cell r="AA4054">
            <v>0.018</v>
          </cell>
          <cell r="AB4054">
            <v>0.099</v>
          </cell>
          <cell r="AC4054">
            <v>0.081</v>
          </cell>
          <cell r="AD4054">
            <v>0.18</v>
          </cell>
          <cell r="AE4054">
            <v>0.72</v>
          </cell>
          <cell r="AF4054">
            <v>2.16</v>
          </cell>
          <cell r="AG4054">
            <v>0.054</v>
          </cell>
          <cell r="AH4054">
            <v>0.0207</v>
          </cell>
          <cell r="AI4054" t="str">
            <v>洋葱</v>
          </cell>
          <cell r="AJ4054" t="str">
            <v>洋葱10g</v>
          </cell>
        </row>
        <row r="4055">
          <cell r="O4055" t="str">
            <v>黑木耳0.2g</v>
          </cell>
          <cell r="P4055">
            <v>3</v>
          </cell>
          <cell r="Q4055" t="str">
            <v>干锅千叶豆腐3</v>
          </cell>
          <cell r="R4055" t="str">
            <v>黑木耳</v>
          </cell>
          <cell r="S4055">
            <v>0.2</v>
          </cell>
          <cell r="T4055" t="str">
            <v>g</v>
          </cell>
          <cell r="U4055">
            <v>94.74</v>
          </cell>
          <cell r="V4055">
            <v>0.018948</v>
          </cell>
          <cell r="W4055">
            <v>1</v>
          </cell>
          <cell r="X4055">
            <v>1</v>
          </cell>
          <cell r="Y4055">
            <v>0.53</v>
          </cell>
          <cell r="Z4055">
            <v>0.1312</v>
          </cell>
          <cell r="AA4055">
            <v>0.003</v>
          </cell>
          <cell r="AB4055">
            <v>0.0242</v>
          </cell>
          <cell r="AC4055">
            <v>0.0598</v>
          </cell>
          <cell r="AD4055">
            <v>0.016</v>
          </cell>
          <cell r="AE4055">
            <v>0</v>
          </cell>
          <cell r="AF4055">
            <v>0.494</v>
          </cell>
          <cell r="AG4055">
            <v>0.1948</v>
          </cell>
          <cell r="AH4055">
            <v>0.00636</v>
          </cell>
          <cell r="AI4055" t="str">
            <v>黑木耳</v>
          </cell>
          <cell r="AJ4055" t="str">
            <v>黑木耳0.2g</v>
          </cell>
        </row>
        <row r="4056">
          <cell r="O4056" t="str">
            <v>青圆椒10g</v>
          </cell>
          <cell r="P4056">
            <v>4</v>
          </cell>
          <cell r="Q4056" t="str">
            <v>干锅千叶豆腐4</v>
          </cell>
          <cell r="R4056" t="str">
            <v>青圆椒</v>
          </cell>
          <cell r="S4056">
            <v>10</v>
          </cell>
          <cell r="T4056" t="str">
            <v>g</v>
          </cell>
          <cell r="U4056" t="str">
            <v>9.3</v>
          </cell>
          <cell r="V4056">
            <v>0.093</v>
          </cell>
          <cell r="W4056">
            <v>1</v>
          </cell>
          <cell r="X4056">
            <v>0.82</v>
          </cell>
          <cell r="Y4056">
            <v>1.476</v>
          </cell>
          <cell r="Z4056">
            <v>0.3116</v>
          </cell>
          <cell r="AA4056">
            <v>0.0164</v>
          </cell>
          <cell r="AB4056">
            <v>0.082</v>
          </cell>
          <cell r="AC4056">
            <v>0.1148</v>
          </cell>
          <cell r="AD4056">
            <v>0.492</v>
          </cell>
          <cell r="AE4056">
            <v>10.66</v>
          </cell>
          <cell r="AF4056">
            <v>1.148</v>
          </cell>
          <cell r="AG4056">
            <v>0.0656</v>
          </cell>
          <cell r="AH4056">
            <v>0.01558</v>
          </cell>
          <cell r="AI4056" t="str">
            <v>青圆椒</v>
          </cell>
          <cell r="AJ4056" t="str">
            <v>青圆椒10g</v>
          </cell>
        </row>
        <row r="4057">
          <cell r="O4057" t="str">
            <v/>
          </cell>
          <cell r="P4057">
            <v>5</v>
          </cell>
          <cell r="Q4057" t="str">
            <v>干锅千叶豆腐5</v>
          </cell>
          <cell r="R4057" t="str">
            <v/>
          </cell>
          <cell r="S4057" t="str">
            <v/>
          </cell>
          <cell r="T4057" t="str">
            <v/>
          </cell>
          <cell r="U4057" t="str">
            <v/>
          </cell>
          <cell r="V4057" t="str">
            <v/>
          </cell>
          <cell r="W4057" t="str">
            <v/>
          </cell>
          <cell r="X4057" t="str">
            <v/>
          </cell>
          <cell r="Y4057" t="str">
            <v/>
          </cell>
          <cell r="Z4057" t="str">
            <v/>
          </cell>
          <cell r="AA4057" t="str">
            <v/>
          </cell>
          <cell r="AB4057" t="str">
            <v/>
          </cell>
          <cell r="AC4057" t="str">
            <v/>
          </cell>
          <cell r="AD4057" t="str">
            <v/>
          </cell>
          <cell r="AE4057" t="str">
            <v/>
          </cell>
          <cell r="AF4057" t="str">
            <v/>
          </cell>
          <cell r="AG4057" t="str">
            <v/>
          </cell>
          <cell r="AH4057" t="str">
            <v/>
          </cell>
          <cell r="AI4057" t="str">
            <v/>
          </cell>
          <cell r="AJ4057" t="str">
            <v/>
          </cell>
        </row>
        <row r="4058">
          <cell r="O4058" t="str">
            <v/>
          </cell>
          <cell r="P4058">
            <v>6</v>
          </cell>
          <cell r="Q4058" t="str">
            <v>干锅千叶豆腐6</v>
          </cell>
          <cell r="R4058" t="str">
            <v/>
          </cell>
          <cell r="S4058" t="str">
            <v/>
          </cell>
          <cell r="T4058" t="str">
            <v/>
          </cell>
          <cell r="U4058" t="str">
            <v/>
          </cell>
          <cell r="V4058" t="str">
            <v/>
          </cell>
          <cell r="W4058" t="str">
            <v/>
          </cell>
          <cell r="X4058" t="str">
            <v/>
          </cell>
          <cell r="Y4058" t="str">
            <v/>
          </cell>
          <cell r="Z4058" t="str">
            <v/>
          </cell>
          <cell r="AA4058" t="str">
            <v/>
          </cell>
          <cell r="AB4058" t="str">
            <v/>
          </cell>
          <cell r="AC4058" t="str">
            <v/>
          </cell>
          <cell r="AD4058" t="str">
            <v/>
          </cell>
          <cell r="AE4058" t="str">
            <v/>
          </cell>
          <cell r="AF4058" t="str">
            <v/>
          </cell>
          <cell r="AG4058" t="str">
            <v/>
          </cell>
          <cell r="AH4058" t="str">
            <v/>
          </cell>
          <cell r="AI4058" t="str">
            <v/>
          </cell>
          <cell r="AJ4058" t="str">
            <v/>
          </cell>
        </row>
        <row r="4059">
          <cell r="O4059" t="str">
            <v/>
          </cell>
          <cell r="P4059">
            <v>7</v>
          </cell>
          <cell r="Q4059" t="str">
            <v>干锅千叶豆腐7</v>
          </cell>
          <cell r="R4059" t="str">
            <v/>
          </cell>
          <cell r="S4059" t="str">
            <v/>
          </cell>
          <cell r="T4059" t="str">
            <v/>
          </cell>
          <cell r="U4059" t="str">
            <v/>
          </cell>
          <cell r="V4059" t="str">
            <v/>
          </cell>
          <cell r="W4059" t="str">
            <v/>
          </cell>
          <cell r="X4059" t="str">
            <v/>
          </cell>
          <cell r="Y4059" t="str">
            <v/>
          </cell>
          <cell r="Z4059" t="str">
            <v/>
          </cell>
          <cell r="AA4059" t="str">
            <v/>
          </cell>
          <cell r="AB4059" t="str">
            <v/>
          </cell>
          <cell r="AC4059" t="str">
            <v/>
          </cell>
          <cell r="AD4059" t="str">
            <v/>
          </cell>
          <cell r="AE4059" t="str">
            <v/>
          </cell>
          <cell r="AF4059" t="str">
            <v/>
          </cell>
          <cell r="AG4059" t="str">
            <v/>
          </cell>
          <cell r="AH4059" t="str">
            <v/>
          </cell>
          <cell r="AI4059" t="str">
            <v/>
          </cell>
          <cell r="AJ4059" t="str">
            <v/>
          </cell>
        </row>
        <row r="4060">
          <cell r="O4060" t="str">
            <v/>
          </cell>
          <cell r="P4060">
            <v>8</v>
          </cell>
          <cell r="Q4060" t="str">
            <v>干锅千叶豆腐8</v>
          </cell>
          <cell r="R4060" t="str">
            <v/>
          </cell>
          <cell r="S4060" t="str">
            <v/>
          </cell>
          <cell r="T4060" t="str">
            <v/>
          </cell>
          <cell r="U4060" t="str">
            <v/>
          </cell>
          <cell r="V4060" t="str">
            <v/>
          </cell>
          <cell r="W4060" t="str">
            <v/>
          </cell>
          <cell r="X4060" t="str">
            <v/>
          </cell>
          <cell r="Y4060" t="str">
            <v/>
          </cell>
          <cell r="Z4060" t="str">
            <v/>
          </cell>
          <cell r="AA4060" t="str">
            <v/>
          </cell>
          <cell r="AB4060" t="str">
            <v/>
          </cell>
          <cell r="AC4060" t="str">
            <v/>
          </cell>
          <cell r="AD4060" t="str">
            <v/>
          </cell>
          <cell r="AE4060" t="str">
            <v/>
          </cell>
          <cell r="AF4060" t="str">
            <v/>
          </cell>
          <cell r="AG4060" t="str">
            <v/>
          </cell>
          <cell r="AH4060" t="str">
            <v/>
          </cell>
          <cell r="AI4060" t="str">
            <v/>
          </cell>
          <cell r="AJ4060" t="str">
            <v/>
          </cell>
        </row>
        <row r="4061">
          <cell r="O4061" t="str">
            <v/>
          </cell>
          <cell r="P4061">
            <v>9</v>
          </cell>
          <cell r="Q4061" t="str">
            <v>干锅千叶豆腐9</v>
          </cell>
          <cell r="R4061" t="str">
            <v/>
          </cell>
          <cell r="S4061" t="str">
            <v/>
          </cell>
          <cell r="T4061" t="str">
            <v/>
          </cell>
          <cell r="U4061" t="str">
            <v/>
          </cell>
          <cell r="V4061" t="str">
            <v/>
          </cell>
          <cell r="W4061" t="str">
            <v/>
          </cell>
          <cell r="X4061" t="str">
            <v/>
          </cell>
          <cell r="Y4061" t="str">
            <v/>
          </cell>
          <cell r="Z4061" t="str">
            <v/>
          </cell>
          <cell r="AA4061" t="str">
            <v/>
          </cell>
          <cell r="AB4061" t="str">
            <v/>
          </cell>
          <cell r="AC4061" t="str">
            <v/>
          </cell>
          <cell r="AD4061" t="str">
            <v/>
          </cell>
          <cell r="AE4061" t="str">
            <v/>
          </cell>
          <cell r="AF4061" t="str">
            <v/>
          </cell>
          <cell r="AG4061" t="str">
            <v/>
          </cell>
          <cell r="AH4061" t="str">
            <v/>
          </cell>
          <cell r="AI4061" t="str">
            <v/>
          </cell>
          <cell r="AJ4061" t="str">
            <v/>
          </cell>
        </row>
        <row r="4062">
          <cell r="O4062" t="str">
            <v/>
          </cell>
          <cell r="P4062">
            <v>10</v>
          </cell>
          <cell r="Q4062" t="str">
            <v>干锅千叶豆腐10</v>
          </cell>
          <cell r="R4062" t="str">
            <v/>
          </cell>
          <cell r="S4062" t="str">
            <v/>
          </cell>
          <cell r="T4062" t="str">
            <v/>
          </cell>
          <cell r="U4062" t="str">
            <v/>
          </cell>
          <cell r="V4062" t="str">
            <v/>
          </cell>
          <cell r="W4062" t="str">
            <v/>
          </cell>
          <cell r="X4062" t="str">
            <v/>
          </cell>
          <cell r="Y4062" t="str">
            <v/>
          </cell>
          <cell r="Z4062" t="str">
            <v/>
          </cell>
          <cell r="AA4062" t="str">
            <v/>
          </cell>
          <cell r="AB4062" t="str">
            <v/>
          </cell>
          <cell r="AC4062" t="str">
            <v/>
          </cell>
          <cell r="AD4062" t="str">
            <v/>
          </cell>
          <cell r="AE4062" t="str">
            <v/>
          </cell>
          <cell r="AF4062" t="str">
            <v/>
          </cell>
          <cell r="AG4062" t="str">
            <v/>
          </cell>
          <cell r="AH4062" t="str">
            <v/>
          </cell>
          <cell r="AI4062" t="str">
            <v/>
          </cell>
          <cell r="AJ4062" t="str">
            <v/>
          </cell>
        </row>
        <row r="4063">
          <cell r="B4063" t="str">
            <v>烂糊肉丝</v>
          </cell>
          <cell r="C4063" t="str">
            <v>大白菜100g,上浆肉丝15g,鲜香菇5g,胡萝卜3g,五香干2g</v>
          </cell>
          <cell r="D4063">
            <v>0.69603</v>
          </cell>
          <cell r="E4063">
            <v>46</v>
          </cell>
          <cell r="F4063">
            <v>3.6</v>
          </cell>
          <cell r="G4063">
            <v>1.5</v>
          </cell>
          <cell r="H4063">
            <v>5</v>
          </cell>
          <cell r="I4063">
            <v>1.1</v>
          </cell>
          <cell r="J4063">
            <v>16.2</v>
          </cell>
          <cell r="K4063">
            <v>33.7</v>
          </cell>
          <cell r="L4063">
            <v>57.9</v>
          </cell>
          <cell r="M4063">
            <v>1</v>
          </cell>
          <cell r="N4063">
            <v>0.8</v>
          </cell>
          <cell r="O4063" t="str">
            <v>大白菜100g</v>
          </cell>
          <cell r="P4063">
            <v>1</v>
          </cell>
          <cell r="Q4063" t="str">
            <v>烂糊肉丝1</v>
          </cell>
          <cell r="R4063" t="str">
            <v>大白菜</v>
          </cell>
          <cell r="S4063">
            <v>100</v>
          </cell>
          <cell r="T4063" t="str">
            <v>g</v>
          </cell>
          <cell r="U4063" t="str">
            <v>1.9</v>
          </cell>
          <cell r="V4063">
            <v>0.19</v>
          </cell>
          <cell r="W4063">
            <v>1</v>
          </cell>
          <cell r="X4063">
            <v>0.89</v>
          </cell>
          <cell r="Y4063">
            <v>17.8</v>
          </cell>
          <cell r="Z4063">
            <v>3.026</v>
          </cell>
          <cell r="AA4063">
            <v>0.178</v>
          </cell>
          <cell r="AB4063">
            <v>1.424</v>
          </cell>
          <cell r="AC4063">
            <v>0.801</v>
          </cell>
          <cell r="AD4063">
            <v>6.23</v>
          </cell>
          <cell r="AE4063">
            <v>33.375</v>
          </cell>
          <cell r="AF4063">
            <v>50.73</v>
          </cell>
          <cell r="AG4063">
            <v>0.712</v>
          </cell>
          <cell r="AH4063">
            <v>0.4094</v>
          </cell>
          <cell r="AI4063" t="str">
            <v>大白菜</v>
          </cell>
          <cell r="AJ4063" t="str">
            <v>大白菜100g</v>
          </cell>
          <cell r="AK4063" t="str">
            <v>大白菜100g,肉丝15g,鲜香菇5g,胡萝卜3g,五香干2g</v>
          </cell>
        </row>
        <row r="4064">
          <cell r="O4064" t="str">
            <v>上浆肉丝15g</v>
          </cell>
          <cell r="P4064">
            <v>2</v>
          </cell>
          <cell r="Q4064" t="str">
            <v>烂糊肉丝2</v>
          </cell>
          <cell r="R4064" t="str">
            <v>上浆肉丝</v>
          </cell>
          <cell r="S4064">
            <v>15</v>
          </cell>
          <cell r="T4064" t="str">
            <v>g</v>
          </cell>
          <cell r="U4064" t="str">
            <v>26.43</v>
          </cell>
          <cell r="V4064">
            <v>0.39645</v>
          </cell>
          <cell r="W4064">
            <v>1</v>
          </cell>
          <cell r="X4064">
            <v>1</v>
          </cell>
          <cell r="Y4064">
            <v>22.95</v>
          </cell>
          <cell r="Z4064">
            <v>0</v>
          </cell>
          <cell r="AA4064">
            <v>1.17</v>
          </cell>
          <cell r="AB4064">
            <v>3.105</v>
          </cell>
          <cell r="AC4064">
            <v>0</v>
          </cell>
          <cell r="AD4064">
            <v>0</v>
          </cell>
          <cell r="AE4064">
            <v>0</v>
          </cell>
          <cell r="AF4064">
            <v>0.3</v>
          </cell>
          <cell r="AG4064">
            <v>0.165</v>
          </cell>
          <cell r="AH4064">
            <v>0.33</v>
          </cell>
          <cell r="AI4064" t="str">
            <v>肉丝</v>
          </cell>
          <cell r="AJ4064" t="str">
            <v>肉丝15g</v>
          </cell>
        </row>
        <row r="4065">
          <cell r="O4065" t="str">
            <v>鲜香菇5g</v>
          </cell>
          <cell r="P4065">
            <v>3</v>
          </cell>
          <cell r="Q4065" t="str">
            <v>烂糊肉丝3</v>
          </cell>
          <cell r="R4065" t="str">
            <v>鲜香菇</v>
          </cell>
          <cell r="S4065">
            <v>5</v>
          </cell>
          <cell r="T4065" t="str">
            <v>g</v>
          </cell>
          <cell r="U4065" t="str">
            <v>13.6</v>
          </cell>
          <cell r="V4065">
            <v>0.068</v>
          </cell>
          <cell r="W4065">
            <v>1</v>
          </cell>
          <cell r="X4065">
            <v>1</v>
          </cell>
          <cell r="Y4065">
            <v>1.3</v>
          </cell>
          <cell r="Z4065">
            <v>0.26</v>
          </cell>
          <cell r="AA4065">
            <v>0.015</v>
          </cell>
          <cell r="AB4065">
            <v>0.11</v>
          </cell>
          <cell r="AC4065">
            <v>0.165</v>
          </cell>
          <cell r="AD4065">
            <v>0</v>
          </cell>
          <cell r="AE4065">
            <v>0.05</v>
          </cell>
          <cell r="AF4065">
            <v>0.1</v>
          </cell>
          <cell r="AG4065">
            <v>0.015</v>
          </cell>
          <cell r="AH4065">
            <v>0.033</v>
          </cell>
          <cell r="AI4065" t="str">
            <v>鲜香菇</v>
          </cell>
          <cell r="AJ4065" t="str">
            <v>鲜香菇5g</v>
          </cell>
        </row>
        <row r="4066">
          <cell r="O4066" t="str">
            <v>胡萝卜3g</v>
          </cell>
          <cell r="P4066">
            <v>4</v>
          </cell>
          <cell r="Q4066" t="str">
            <v>烂糊肉丝4</v>
          </cell>
          <cell r="R4066" t="str">
            <v>胡萝卜</v>
          </cell>
          <cell r="S4066">
            <v>3</v>
          </cell>
          <cell r="T4066" t="str">
            <v>g</v>
          </cell>
          <cell r="U4066" t="str">
            <v>3.1</v>
          </cell>
          <cell r="V4066">
            <v>0.0093</v>
          </cell>
          <cell r="W4066">
            <v>1</v>
          </cell>
          <cell r="X4066">
            <v>0.97</v>
          </cell>
          <cell r="Y4066">
            <v>0.9312</v>
          </cell>
          <cell r="Z4066">
            <v>0.23571</v>
          </cell>
          <cell r="AA4066">
            <v>0.00582</v>
          </cell>
          <cell r="AB4066">
            <v>0.0291</v>
          </cell>
          <cell r="AC4066">
            <v>0.09312</v>
          </cell>
          <cell r="AD4066">
            <v>9.9522</v>
          </cell>
          <cell r="AE4066">
            <v>0.2619</v>
          </cell>
          <cell r="AF4066">
            <v>0.7857</v>
          </cell>
          <cell r="AG4066">
            <v>0.00873</v>
          </cell>
          <cell r="AH4066">
            <v>0.006402</v>
          </cell>
          <cell r="AI4066" t="str">
            <v>胡萝卜</v>
          </cell>
          <cell r="AJ4066" t="str">
            <v>胡萝卜3g</v>
          </cell>
        </row>
        <row r="4067">
          <cell r="O4067" t="str">
            <v>五香干2g</v>
          </cell>
          <cell r="P4067">
            <v>5</v>
          </cell>
          <cell r="Q4067" t="str">
            <v>烂糊肉丝5</v>
          </cell>
          <cell r="R4067" t="str">
            <v>五香干</v>
          </cell>
          <cell r="S4067">
            <v>2</v>
          </cell>
          <cell r="T4067" t="str">
            <v>g</v>
          </cell>
          <cell r="U4067" t="str">
            <v>16.14</v>
          </cell>
          <cell r="V4067">
            <v>0.03228</v>
          </cell>
          <cell r="W4067">
            <v>1</v>
          </cell>
          <cell r="X4067">
            <v>1</v>
          </cell>
          <cell r="Y4067">
            <v>3.04</v>
          </cell>
          <cell r="Z4067">
            <v>0.102</v>
          </cell>
          <cell r="AA4067">
            <v>0.156</v>
          </cell>
          <cell r="AB4067">
            <v>0.316</v>
          </cell>
          <cell r="AC4067">
            <v>0.016</v>
          </cell>
          <cell r="AD4067">
            <v>0.06</v>
          </cell>
          <cell r="AE4067">
            <v>0</v>
          </cell>
          <cell r="AF4067">
            <v>5.98</v>
          </cell>
          <cell r="AG4067">
            <v>0.114</v>
          </cell>
          <cell r="AH4067">
            <v>0.051</v>
          </cell>
          <cell r="AI4067" t="str">
            <v>五香干</v>
          </cell>
          <cell r="AJ4067" t="str">
            <v>五香干2g</v>
          </cell>
        </row>
        <row r="4068">
          <cell r="O4068" t="str">
            <v/>
          </cell>
          <cell r="P4068">
            <v>6</v>
          </cell>
          <cell r="Q4068" t="str">
            <v>烂糊肉丝6</v>
          </cell>
          <cell r="R4068" t="str">
            <v/>
          </cell>
          <cell r="S4068" t="str">
            <v/>
          </cell>
          <cell r="T4068" t="str">
            <v/>
          </cell>
          <cell r="U4068" t="str">
            <v/>
          </cell>
          <cell r="V4068" t="str">
            <v/>
          </cell>
          <cell r="W4068" t="str">
            <v/>
          </cell>
          <cell r="X4068" t="str">
            <v/>
          </cell>
          <cell r="Y4068" t="str">
            <v/>
          </cell>
          <cell r="Z4068" t="str">
            <v/>
          </cell>
          <cell r="AA4068" t="str">
            <v/>
          </cell>
          <cell r="AB4068" t="str">
            <v/>
          </cell>
          <cell r="AC4068" t="str">
            <v/>
          </cell>
          <cell r="AD4068" t="str">
            <v/>
          </cell>
          <cell r="AE4068" t="str">
            <v/>
          </cell>
          <cell r="AF4068" t="str">
            <v/>
          </cell>
          <cell r="AG4068" t="str">
            <v/>
          </cell>
          <cell r="AH4068" t="str">
            <v/>
          </cell>
          <cell r="AI4068" t="str">
            <v/>
          </cell>
          <cell r="AJ4068" t="str">
            <v/>
          </cell>
        </row>
        <row r="4069">
          <cell r="O4069" t="str">
            <v/>
          </cell>
          <cell r="P4069">
            <v>7</v>
          </cell>
          <cell r="Q4069" t="str">
            <v>烂糊肉丝7</v>
          </cell>
          <cell r="R4069" t="str">
            <v/>
          </cell>
          <cell r="S4069" t="str">
            <v/>
          </cell>
          <cell r="T4069" t="str">
            <v/>
          </cell>
          <cell r="U4069" t="str">
            <v/>
          </cell>
          <cell r="V4069" t="str">
            <v/>
          </cell>
          <cell r="W4069" t="str">
            <v/>
          </cell>
          <cell r="X4069" t="str">
            <v/>
          </cell>
          <cell r="Y4069" t="str">
            <v/>
          </cell>
          <cell r="Z4069" t="str">
            <v/>
          </cell>
          <cell r="AA4069" t="str">
            <v/>
          </cell>
          <cell r="AB4069" t="str">
            <v/>
          </cell>
          <cell r="AC4069" t="str">
            <v/>
          </cell>
          <cell r="AD4069" t="str">
            <v/>
          </cell>
          <cell r="AE4069" t="str">
            <v/>
          </cell>
          <cell r="AF4069" t="str">
            <v/>
          </cell>
          <cell r="AG4069" t="str">
            <v/>
          </cell>
          <cell r="AH4069" t="str">
            <v/>
          </cell>
          <cell r="AI4069" t="str">
            <v/>
          </cell>
          <cell r="AJ4069" t="str">
            <v/>
          </cell>
        </row>
        <row r="4070">
          <cell r="O4070" t="str">
            <v/>
          </cell>
          <cell r="P4070">
            <v>8</v>
          </cell>
          <cell r="Q4070" t="str">
            <v>烂糊肉丝8</v>
          </cell>
          <cell r="R4070" t="str">
            <v/>
          </cell>
          <cell r="S4070" t="str">
            <v/>
          </cell>
          <cell r="T4070" t="str">
            <v/>
          </cell>
          <cell r="U4070" t="str">
            <v/>
          </cell>
          <cell r="V4070" t="str">
            <v/>
          </cell>
          <cell r="W4070" t="str">
            <v/>
          </cell>
          <cell r="X4070" t="str">
            <v/>
          </cell>
          <cell r="Y4070" t="str">
            <v/>
          </cell>
          <cell r="Z4070" t="str">
            <v/>
          </cell>
          <cell r="AA4070" t="str">
            <v/>
          </cell>
          <cell r="AB4070" t="str">
            <v/>
          </cell>
          <cell r="AC4070" t="str">
            <v/>
          </cell>
          <cell r="AD4070" t="str">
            <v/>
          </cell>
          <cell r="AE4070" t="str">
            <v/>
          </cell>
          <cell r="AF4070" t="str">
            <v/>
          </cell>
          <cell r="AG4070" t="str">
            <v/>
          </cell>
          <cell r="AH4070" t="str">
            <v/>
          </cell>
          <cell r="AI4070" t="str">
            <v/>
          </cell>
          <cell r="AJ4070" t="str">
            <v/>
          </cell>
        </row>
        <row r="4071">
          <cell r="O4071" t="str">
            <v/>
          </cell>
          <cell r="P4071">
            <v>9</v>
          </cell>
          <cell r="Q4071" t="str">
            <v>烂糊肉丝9</v>
          </cell>
          <cell r="R4071" t="str">
            <v/>
          </cell>
          <cell r="S4071" t="str">
            <v/>
          </cell>
          <cell r="T4071" t="str">
            <v/>
          </cell>
          <cell r="U4071" t="str">
            <v/>
          </cell>
          <cell r="V4071" t="str">
            <v/>
          </cell>
          <cell r="W4071" t="str">
            <v/>
          </cell>
          <cell r="X4071" t="str">
            <v/>
          </cell>
          <cell r="Y4071" t="str">
            <v/>
          </cell>
          <cell r="Z4071" t="str">
            <v/>
          </cell>
          <cell r="AA4071" t="str">
            <v/>
          </cell>
          <cell r="AB4071" t="str">
            <v/>
          </cell>
          <cell r="AC4071" t="str">
            <v/>
          </cell>
          <cell r="AD4071" t="str">
            <v/>
          </cell>
          <cell r="AE4071" t="str">
            <v/>
          </cell>
          <cell r="AF4071" t="str">
            <v/>
          </cell>
          <cell r="AG4071" t="str">
            <v/>
          </cell>
          <cell r="AH4071" t="str">
            <v/>
          </cell>
          <cell r="AI4071" t="str">
            <v/>
          </cell>
          <cell r="AJ4071" t="str">
            <v/>
          </cell>
        </row>
        <row r="4072">
          <cell r="O4072" t="str">
            <v/>
          </cell>
          <cell r="P4072">
            <v>10</v>
          </cell>
          <cell r="Q4072" t="str">
            <v>烂糊肉丝10</v>
          </cell>
          <cell r="R4072" t="str">
            <v/>
          </cell>
          <cell r="S4072" t="str">
            <v/>
          </cell>
          <cell r="T4072" t="str">
            <v/>
          </cell>
          <cell r="U4072" t="str">
            <v/>
          </cell>
          <cell r="V4072" t="str">
            <v/>
          </cell>
          <cell r="W4072" t="str">
            <v/>
          </cell>
          <cell r="X4072" t="str">
            <v/>
          </cell>
          <cell r="Y4072" t="str">
            <v/>
          </cell>
          <cell r="Z4072" t="str">
            <v/>
          </cell>
          <cell r="AA4072" t="str">
            <v/>
          </cell>
          <cell r="AB4072" t="str">
            <v/>
          </cell>
          <cell r="AC4072" t="str">
            <v/>
          </cell>
          <cell r="AD4072" t="str">
            <v/>
          </cell>
          <cell r="AE4072" t="str">
            <v/>
          </cell>
          <cell r="AF4072" t="str">
            <v/>
          </cell>
          <cell r="AG4072" t="str">
            <v/>
          </cell>
          <cell r="AH4072" t="str">
            <v/>
          </cell>
          <cell r="AI4072" t="str">
            <v/>
          </cell>
          <cell r="AJ4072" t="str">
            <v/>
          </cell>
        </row>
        <row r="4073">
          <cell r="B4073" t="str">
            <v>白菜香菇贡丸</v>
          </cell>
          <cell r="C4073" t="str">
            <v>鲜香菇12g,大白菜130g,贡丸10g</v>
          </cell>
          <cell r="D4073">
            <v>0.6283</v>
          </cell>
          <cell r="E4073">
            <v>49.7</v>
          </cell>
          <cell r="F4073">
            <v>4.9</v>
          </cell>
          <cell r="G4073">
            <v>2</v>
          </cell>
          <cell r="H4073">
            <v>3.7</v>
          </cell>
          <cell r="I4073">
            <v>1.4</v>
          </cell>
          <cell r="J4073">
            <v>8.1</v>
          </cell>
          <cell r="K4073">
            <v>43.5</v>
          </cell>
          <cell r="L4073">
            <v>66.2</v>
          </cell>
          <cell r="M4073">
            <v>1</v>
          </cell>
          <cell r="N4073">
            <v>0.6</v>
          </cell>
          <cell r="O4073" t="str">
            <v>鲜香菇12g</v>
          </cell>
          <cell r="P4073">
            <v>1</v>
          </cell>
          <cell r="Q4073" t="str">
            <v>白菜香菇贡丸1</v>
          </cell>
          <cell r="R4073" t="str">
            <v>鲜香菇</v>
          </cell>
          <cell r="S4073">
            <v>12</v>
          </cell>
          <cell r="T4073" t="str">
            <v>g</v>
          </cell>
          <cell r="U4073" t="str">
            <v>13.6</v>
          </cell>
          <cell r="V4073">
            <v>0.1632</v>
          </cell>
          <cell r="W4073">
            <v>1</v>
          </cell>
          <cell r="X4073">
            <v>1</v>
          </cell>
          <cell r="Y4073">
            <v>3.12</v>
          </cell>
          <cell r="Z4073">
            <v>0.624</v>
          </cell>
          <cell r="AA4073">
            <v>0.036</v>
          </cell>
          <cell r="AB4073">
            <v>0.264</v>
          </cell>
          <cell r="AC4073">
            <v>0.396</v>
          </cell>
          <cell r="AD4073">
            <v>0</v>
          </cell>
          <cell r="AE4073">
            <v>0.12</v>
          </cell>
          <cell r="AF4073">
            <v>0.24</v>
          </cell>
          <cell r="AG4073">
            <v>0.036</v>
          </cell>
          <cell r="AH4073">
            <v>0.0792</v>
          </cell>
          <cell r="AI4073" t="str">
            <v>鲜香菇</v>
          </cell>
          <cell r="AJ4073" t="str">
            <v>鲜香菇12g</v>
          </cell>
          <cell r="AK4073" t="str">
            <v>鲜香菇12g,大白菜130g,贡丸10g</v>
          </cell>
        </row>
        <row r="4074">
          <cell r="O4074" t="str">
            <v>大白菜130g</v>
          </cell>
          <cell r="P4074">
            <v>2</v>
          </cell>
          <cell r="Q4074" t="str">
            <v>白菜香菇贡丸2</v>
          </cell>
          <cell r="R4074" t="str">
            <v>大白菜</v>
          </cell>
          <cell r="S4074">
            <v>130</v>
          </cell>
          <cell r="T4074" t="str">
            <v>g</v>
          </cell>
          <cell r="U4074" t="str">
            <v>1.9</v>
          </cell>
          <cell r="V4074">
            <v>0.247</v>
          </cell>
          <cell r="W4074">
            <v>1</v>
          </cell>
          <cell r="X4074">
            <v>0.89</v>
          </cell>
          <cell r="Y4074">
            <v>23.14</v>
          </cell>
          <cell r="Z4074">
            <v>3.9338</v>
          </cell>
          <cell r="AA4074">
            <v>0.2314</v>
          </cell>
          <cell r="AB4074">
            <v>1.8512</v>
          </cell>
          <cell r="AC4074">
            <v>1.0413</v>
          </cell>
          <cell r="AD4074">
            <v>8.099</v>
          </cell>
          <cell r="AE4074">
            <v>43.3875</v>
          </cell>
          <cell r="AF4074">
            <v>65.949</v>
          </cell>
          <cell r="AG4074">
            <v>0.9256</v>
          </cell>
          <cell r="AH4074">
            <v>0.53222</v>
          </cell>
          <cell r="AI4074" t="str">
            <v>大白菜</v>
          </cell>
          <cell r="AJ4074" t="str">
            <v>大白菜130g</v>
          </cell>
        </row>
        <row r="4075">
          <cell r="O4075" t="str">
            <v>贡丸10g</v>
          </cell>
          <cell r="P4075">
            <v>3</v>
          </cell>
          <cell r="Q4075" t="str">
            <v>白菜香菇贡丸3</v>
          </cell>
          <cell r="R4075" t="str">
            <v>贡丸</v>
          </cell>
          <cell r="S4075">
            <v>10</v>
          </cell>
          <cell r="T4075" t="str">
            <v>g</v>
          </cell>
          <cell r="U4075">
            <v>21.81</v>
          </cell>
          <cell r="V4075">
            <v>0.2181</v>
          </cell>
          <cell r="W4075">
            <v>1</v>
          </cell>
          <cell r="X4075">
            <v>1</v>
          </cell>
          <cell r="Y4075">
            <v>23.4</v>
          </cell>
          <cell r="Z4075">
            <v>0.3</v>
          </cell>
          <cell r="AA4075">
            <v>1.7</v>
          </cell>
          <cell r="AB4075">
            <v>1.6</v>
          </cell>
          <cell r="AC4075">
            <v>0</v>
          </cell>
          <cell r="AD4075">
            <v>0</v>
          </cell>
          <cell r="AE4075">
            <v>0</v>
          </cell>
          <cell r="AF4075">
            <v>0</v>
          </cell>
          <cell r="AG4075">
            <v>0</v>
          </cell>
          <cell r="AH4075">
            <v>0</v>
          </cell>
          <cell r="AI4075" t="str">
            <v>贡丸</v>
          </cell>
          <cell r="AJ4075" t="str">
            <v>贡丸10g</v>
          </cell>
        </row>
        <row r="4076">
          <cell r="O4076" t="str">
            <v/>
          </cell>
          <cell r="P4076">
            <v>4</v>
          </cell>
          <cell r="Q4076" t="str">
            <v>白菜香菇贡丸4</v>
          </cell>
          <cell r="R4076" t="str">
            <v/>
          </cell>
          <cell r="S4076" t="str">
            <v/>
          </cell>
          <cell r="T4076" t="str">
            <v/>
          </cell>
          <cell r="U4076" t="str">
            <v/>
          </cell>
          <cell r="V4076" t="str">
            <v/>
          </cell>
          <cell r="W4076" t="str">
            <v/>
          </cell>
          <cell r="X4076" t="str">
            <v/>
          </cell>
          <cell r="Y4076" t="str">
            <v/>
          </cell>
          <cell r="Z4076" t="str">
            <v/>
          </cell>
          <cell r="AA4076" t="str">
            <v/>
          </cell>
          <cell r="AB4076" t="str">
            <v/>
          </cell>
          <cell r="AC4076" t="str">
            <v/>
          </cell>
          <cell r="AD4076" t="str">
            <v/>
          </cell>
          <cell r="AE4076" t="str">
            <v/>
          </cell>
          <cell r="AF4076" t="str">
            <v/>
          </cell>
          <cell r="AG4076" t="str">
            <v/>
          </cell>
          <cell r="AH4076" t="str">
            <v/>
          </cell>
          <cell r="AI4076" t="str">
            <v/>
          </cell>
          <cell r="AJ4076" t="str">
            <v/>
          </cell>
        </row>
        <row r="4077">
          <cell r="O4077" t="str">
            <v/>
          </cell>
          <cell r="P4077">
            <v>5</v>
          </cell>
          <cell r="Q4077" t="str">
            <v>白菜香菇贡丸5</v>
          </cell>
          <cell r="R4077" t="str">
            <v/>
          </cell>
          <cell r="S4077" t="str">
            <v/>
          </cell>
          <cell r="T4077" t="str">
            <v/>
          </cell>
          <cell r="U4077" t="str">
            <v/>
          </cell>
          <cell r="V4077" t="str">
            <v/>
          </cell>
          <cell r="W4077" t="str">
            <v/>
          </cell>
          <cell r="X4077" t="str">
            <v/>
          </cell>
          <cell r="Y4077" t="str">
            <v/>
          </cell>
          <cell r="Z4077" t="str">
            <v/>
          </cell>
          <cell r="AA4077" t="str">
            <v/>
          </cell>
          <cell r="AB4077" t="str">
            <v/>
          </cell>
          <cell r="AC4077" t="str">
            <v/>
          </cell>
          <cell r="AD4077" t="str">
            <v/>
          </cell>
          <cell r="AE4077" t="str">
            <v/>
          </cell>
          <cell r="AF4077" t="str">
            <v/>
          </cell>
          <cell r="AG4077" t="str">
            <v/>
          </cell>
          <cell r="AH4077" t="str">
            <v/>
          </cell>
          <cell r="AI4077" t="str">
            <v/>
          </cell>
          <cell r="AJ4077" t="str">
            <v/>
          </cell>
        </row>
        <row r="4078">
          <cell r="O4078" t="str">
            <v/>
          </cell>
          <cell r="P4078">
            <v>6</v>
          </cell>
          <cell r="Q4078" t="str">
            <v>白菜香菇贡丸6</v>
          </cell>
          <cell r="R4078" t="str">
            <v/>
          </cell>
          <cell r="S4078" t="str">
            <v/>
          </cell>
          <cell r="T4078" t="str">
            <v/>
          </cell>
          <cell r="U4078" t="str">
            <v/>
          </cell>
          <cell r="V4078" t="str">
            <v/>
          </cell>
          <cell r="W4078" t="str">
            <v/>
          </cell>
          <cell r="X4078" t="str">
            <v/>
          </cell>
          <cell r="Y4078" t="str">
            <v/>
          </cell>
          <cell r="Z4078" t="str">
            <v/>
          </cell>
          <cell r="AA4078" t="str">
            <v/>
          </cell>
          <cell r="AB4078" t="str">
            <v/>
          </cell>
          <cell r="AC4078" t="str">
            <v/>
          </cell>
          <cell r="AD4078" t="str">
            <v/>
          </cell>
          <cell r="AE4078" t="str">
            <v/>
          </cell>
          <cell r="AF4078" t="str">
            <v/>
          </cell>
          <cell r="AG4078" t="str">
            <v/>
          </cell>
          <cell r="AH4078" t="str">
            <v/>
          </cell>
          <cell r="AI4078" t="str">
            <v/>
          </cell>
          <cell r="AJ4078" t="str">
            <v/>
          </cell>
        </row>
        <row r="4079">
          <cell r="O4079" t="str">
            <v/>
          </cell>
          <cell r="P4079">
            <v>7</v>
          </cell>
          <cell r="Q4079" t="str">
            <v>白菜香菇贡丸7</v>
          </cell>
          <cell r="R4079" t="str">
            <v/>
          </cell>
          <cell r="S4079" t="str">
            <v/>
          </cell>
          <cell r="T4079" t="str">
            <v/>
          </cell>
          <cell r="U4079" t="str">
            <v/>
          </cell>
          <cell r="V4079" t="str">
            <v/>
          </cell>
          <cell r="W4079" t="str">
            <v/>
          </cell>
          <cell r="X4079" t="str">
            <v/>
          </cell>
          <cell r="Y4079" t="str">
            <v/>
          </cell>
          <cell r="Z4079" t="str">
            <v/>
          </cell>
          <cell r="AA4079" t="str">
            <v/>
          </cell>
          <cell r="AB4079" t="str">
            <v/>
          </cell>
          <cell r="AC4079" t="str">
            <v/>
          </cell>
          <cell r="AD4079" t="str">
            <v/>
          </cell>
          <cell r="AE4079" t="str">
            <v/>
          </cell>
          <cell r="AF4079" t="str">
            <v/>
          </cell>
          <cell r="AG4079" t="str">
            <v/>
          </cell>
          <cell r="AH4079" t="str">
            <v/>
          </cell>
          <cell r="AI4079" t="str">
            <v/>
          </cell>
          <cell r="AJ4079" t="str">
            <v/>
          </cell>
        </row>
        <row r="4080">
          <cell r="O4080" t="str">
            <v/>
          </cell>
          <cell r="P4080">
            <v>8</v>
          </cell>
          <cell r="Q4080" t="str">
            <v>白菜香菇贡丸8</v>
          </cell>
          <cell r="R4080" t="str">
            <v/>
          </cell>
          <cell r="S4080" t="str">
            <v/>
          </cell>
          <cell r="T4080" t="str">
            <v/>
          </cell>
          <cell r="U4080" t="str">
            <v/>
          </cell>
          <cell r="V4080" t="str">
            <v/>
          </cell>
          <cell r="W4080" t="str">
            <v/>
          </cell>
          <cell r="X4080" t="str">
            <v/>
          </cell>
          <cell r="Y4080" t="str">
            <v/>
          </cell>
          <cell r="Z4080" t="str">
            <v/>
          </cell>
          <cell r="AA4080" t="str">
            <v/>
          </cell>
          <cell r="AB4080" t="str">
            <v/>
          </cell>
          <cell r="AC4080" t="str">
            <v/>
          </cell>
          <cell r="AD4080" t="str">
            <v/>
          </cell>
          <cell r="AE4080" t="str">
            <v/>
          </cell>
          <cell r="AF4080" t="str">
            <v/>
          </cell>
          <cell r="AG4080" t="str">
            <v/>
          </cell>
          <cell r="AH4080" t="str">
            <v/>
          </cell>
          <cell r="AI4080" t="str">
            <v/>
          </cell>
          <cell r="AJ4080" t="str">
            <v/>
          </cell>
        </row>
        <row r="4081">
          <cell r="O4081" t="str">
            <v/>
          </cell>
          <cell r="P4081">
            <v>9</v>
          </cell>
          <cell r="Q4081" t="str">
            <v>白菜香菇贡丸9</v>
          </cell>
          <cell r="R4081" t="str">
            <v/>
          </cell>
          <cell r="S4081" t="str">
            <v/>
          </cell>
          <cell r="T4081" t="str">
            <v/>
          </cell>
          <cell r="U4081" t="str">
            <v/>
          </cell>
          <cell r="V4081" t="str">
            <v/>
          </cell>
          <cell r="W4081" t="str">
            <v/>
          </cell>
          <cell r="X4081" t="str">
            <v/>
          </cell>
          <cell r="Y4081" t="str">
            <v/>
          </cell>
          <cell r="Z4081" t="str">
            <v/>
          </cell>
          <cell r="AA4081" t="str">
            <v/>
          </cell>
          <cell r="AB4081" t="str">
            <v/>
          </cell>
          <cell r="AC4081" t="str">
            <v/>
          </cell>
          <cell r="AD4081" t="str">
            <v/>
          </cell>
          <cell r="AE4081" t="str">
            <v/>
          </cell>
          <cell r="AF4081" t="str">
            <v/>
          </cell>
          <cell r="AG4081" t="str">
            <v/>
          </cell>
          <cell r="AH4081" t="str">
            <v/>
          </cell>
          <cell r="AI4081" t="str">
            <v/>
          </cell>
          <cell r="AJ4081" t="str">
            <v/>
          </cell>
        </row>
        <row r="4082">
          <cell r="O4082" t="str">
            <v/>
          </cell>
          <cell r="P4082">
            <v>10</v>
          </cell>
          <cell r="Q4082" t="str">
            <v>白菜香菇贡丸10</v>
          </cell>
          <cell r="R4082" t="str">
            <v/>
          </cell>
          <cell r="S4082" t="str">
            <v/>
          </cell>
          <cell r="T4082" t="str">
            <v/>
          </cell>
          <cell r="U4082" t="str">
            <v/>
          </cell>
          <cell r="V4082" t="str">
            <v/>
          </cell>
          <cell r="W4082" t="str">
            <v/>
          </cell>
          <cell r="X4082" t="str">
            <v/>
          </cell>
          <cell r="Y4082" t="str">
            <v/>
          </cell>
          <cell r="Z4082" t="str">
            <v/>
          </cell>
          <cell r="AA4082" t="str">
            <v/>
          </cell>
          <cell r="AB4082" t="str">
            <v/>
          </cell>
          <cell r="AC4082" t="str">
            <v/>
          </cell>
          <cell r="AD4082" t="str">
            <v/>
          </cell>
          <cell r="AE4082" t="str">
            <v/>
          </cell>
          <cell r="AF4082" t="str">
            <v/>
          </cell>
          <cell r="AG4082" t="str">
            <v/>
          </cell>
          <cell r="AH4082" t="str">
            <v/>
          </cell>
          <cell r="AI4082" t="str">
            <v/>
          </cell>
          <cell r="AJ4082" t="str">
            <v/>
          </cell>
        </row>
        <row r="4083">
          <cell r="B4083" t="str">
            <v>白菜鱼丸</v>
          </cell>
          <cell r="C4083" t="str">
            <v>大白菜110g,鱼丸20g,胡萝卜3g</v>
          </cell>
          <cell r="D4083">
            <v>0.6943</v>
          </cell>
          <cell r="E4083">
            <v>46.1</v>
          </cell>
          <cell r="F4083">
            <v>5.2</v>
          </cell>
          <cell r="G4083">
            <v>1.1</v>
          </cell>
          <cell r="H4083">
            <v>4.3</v>
          </cell>
          <cell r="I4083">
            <v>1</v>
          </cell>
          <cell r="J4083">
            <v>16.8</v>
          </cell>
          <cell r="K4083">
            <v>37</v>
          </cell>
          <cell r="L4083">
            <v>56.6</v>
          </cell>
          <cell r="M4083">
            <v>0.8</v>
          </cell>
          <cell r="N4083">
            <v>0.5</v>
          </cell>
          <cell r="O4083" t="str">
            <v>大白菜110g</v>
          </cell>
          <cell r="P4083">
            <v>1</v>
          </cell>
          <cell r="Q4083" t="str">
            <v>白菜鱼丸1</v>
          </cell>
          <cell r="R4083" t="str">
            <v>大白菜</v>
          </cell>
          <cell r="S4083">
            <v>110</v>
          </cell>
          <cell r="T4083" t="str">
            <v>g</v>
          </cell>
          <cell r="U4083" t="str">
            <v>1.9</v>
          </cell>
          <cell r="V4083">
            <v>0.209</v>
          </cell>
          <cell r="W4083">
            <v>1</v>
          </cell>
          <cell r="X4083">
            <v>0.89</v>
          </cell>
          <cell r="Y4083">
            <v>19.58</v>
          </cell>
          <cell r="Z4083">
            <v>3.3286</v>
          </cell>
          <cell r="AA4083">
            <v>0.1958</v>
          </cell>
          <cell r="AB4083">
            <v>1.5664</v>
          </cell>
          <cell r="AC4083">
            <v>0.8811</v>
          </cell>
          <cell r="AD4083">
            <v>6.853</v>
          </cell>
          <cell r="AE4083">
            <v>36.7125</v>
          </cell>
          <cell r="AF4083">
            <v>55.803</v>
          </cell>
          <cell r="AG4083">
            <v>0.7832</v>
          </cell>
          <cell r="AH4083">
            <v>0.45034</v>
          </cell>
          <cell r="AI4083" t="str">
            <v>大白菜</v>
          </cell>
          <cell r="AJ4083" t="str">
            <v>大白菜110g</v>
          </cell>
          <cell r="AK4083" t="str">
            <v>大白菜110g,鱼丸20g,胡萝卜3g</v>
          </cell>
        </row>
        <row r="4084">
          <cell r="O4084" t="str">
            <v>鱼丸20g</v>
          </cell>
          <cell r="P4084">
            <v>2</v>
          </cell>
          <cell r="Q4084" t="str">
            <v>白菜鱼丸2</v>
          </cell>
          <cell r="R4084" t="str">
            <v>鱼丸</v>
          </cell>
          <cell r="S4084">
            <v>20</v>
          </cell>
          <cell r="T4084" t="str">
            <v>g</v>
          </cell>
          <cell r="U4084">
            <v>23.8</v>
          </cell>
          <cell r="V4084">
            <v>0.476</v>
          </cell>
          <cell r="W4084">
            <v>1</v>
          </cell>
          <cell r="X4084">
            <v>1</v>
          </cell>
          <cell r="Y4084">
            <v>25.6</v>
          </cell>
          <cell r="Z4084">
            <v>1.6</v>
          </cell>
          <cell r="AA4084">
            <v>0.94</v>
          </cell>
          <cell r="AB4084">
            <v>2.68</v>
          </cell>
          <cell r="AC4084">
            <v>0</v>
          </cell>
          <cell r="AD4084">
            <v>0</v>
          </cell>
          <cell r="AE4084">
            <v>0</v>
          </cell>
          <cell r="AF4084">
            <v>0</v>
          </cell>
          <cell r="AG4084">
            <v>0</v>
          </cell>
          <cell r="AH4084">
            <v>0</v>
          </cell>
          <cell r="AI4084" t="str">
            <v>鱼丸</v>
          </cell>
          <cell r="AJ4084" t="str">
            <v>鱼丸20g</v>
          </cell>
        </row>
        <row r="4085">
          <cell r="O4085" t="str">
            <v>胡萝卜3g</v>
          </cell>
          <cell r="P4085">
            <v>3</v>
          </cell>
          <cell r="Q4085" t="str">
            <v>白菜鱼丸3</v>
          </cell>
          <cell r="R4085" t="str">
            <v>胡萝卜</v>
          </cell>
          <cell r="S4085">
            <v>3</v>
          </cell>
          <cell r="T4085" t="str">
            <v>g</v>
          </cell>
          <cell r="U4085" t="str">
            <v>3.1</v>
          </cell>
          <cell r="V4085">
            <v>0.0093</v>
          </cell>
          <cell r="W4085">
            <v>1</v>
          </cell>
          <cell r="X4085">
            <v>0.97</v>
          </cell>
          <cell r="Y4085">
            <v>0.9312</v>
          </cell>
          <cell r="Z4085">
            <v>0.23571</v>
          </cell>
          <cell r="AA4085">
            <v>0.00582</v>
          </cell>
          <cell r="AB4085">
            <v>0.0291</v>
          </cell>
          <cell r="AC4085">
            <v>0.09312</v>
          </cell>
          <cell r="AD4085">
            <v>9.9522</v>
          </cell>
          <cell r="AE4085">
            <v>0.2619</v>
          </cell>
          <cell r="AF4085">
            <v>0.7857</v>
          </cell>
          <cell r="AG4085">
            <v>0.00873</v>
          </cell>
          <cell r="AH4085">
            <v>0.006402</v>
          </cell>
          <cell r="AI4085" t="str">
            <v>胡萝卜</v>
          </cell>
          <cell r="AJ4085" t="str">
            <v>胡萝卜3g</v>
          </cell>
        </row>
        <row r="4086">
          <cell r="O4086" t="str">
            <v/>
          </cell>
          <cell r="P4086">
            <v>4</v>
          </cell>
          <cell r="Q4086" t="str">
            <v>白菜鱼丸4</v>
          </cell>
          <cell r="R4086" t="str">
            <v/>
          </cell>
          <cell r="S4086" t="str">
            <v/>
          </cell>
          <cell r="T4086" t="str">
            <v/>
          </cell>
          <cell r="U4086" t="str">
            <v/>
          </cell>
          <cell r="V4086" t="str">
            <v/>
          </cell>
          <cell r="W4086" t="str">
            <v/>
          </cell>
          <cell r="X4086" t="str">
            <v/>
          </cell>
          <cell r="Y4086" t="str">
            <v/>
          </cell>
          <cell r="Z4086" t="str">
            <v/>
          </cell>
          <cell r="AA4086" t="str">
            <v/>
          </cell>
          <cell r="AB4086" t="str">
            <v/>
          </cell>
          <cell r="AC4086" t="str">
            <v/>
          </cell>
          <cell r="AD4086" t="str">
            <v/>
          </cell>
          <cell r="AE4086" t="str">
            <v/>
          </cell>
          <cell r="AF4086" t="str">
            <v/>
          </cell>
          <cell r="AG4086" t="str">
            <v/>
          </cell>
          <cell r="AH4086" t="str">
            <v/>
          </cell>
          <cell r="AI4086" t="str">
            <v/>
          </cell>
          <cell r="AJ4086" t="str">
            <v/>
          </cell>
        </row>
        <row r="4087">
          <cell r="O4087" t="str">
            <v/>
          </cell>
          <cell r="P4087">
            <v>5</v>
          </cell>
          <cell r="Q4087" t="str">
            <v>白菜鱼丸5</v>
          </cell>
          <cell r="R4087" t="str">
            <v/>
          </cell>
          <cell r="S4087" t="str">
            <v/>
          </cell>
          <cell r="T4087" t="str">
            <v/>
          </cell>
          <cell r="U4087" t="str">
            <v/>
          </cell>
          <cell r="V4087" t="str">
            <v/>
          </cell>
          <cell r="W4087" t="str">
            <v/>
          </cell>
          <cell r="X4087" t="str">
            <v/>
          </cell>
          <cell r="Y4087" t="str">
            <v/>
          </cell>
          <cell r="Z4087" t="str">
            <v/>
          </cell>
          <cell r="AA4087" t="str">
            <v/>
          </cell>
          <cell r="AB4087" t="str">
            <v/>
          </cell>
          <cell r="AC4087" t="str">
            <v/>
          </cell>
          <cell r="AD4087" t="str">
            <v/>
          </cell>
          <cell r="AE4087" t="str">
            <v/>
          </cell>
          <cell r="AF4087" t="str">
            <v/>
          </cell>
          <cell r="AG4087" t="str">
            <v/>
          </cell>
          <cell r="AH4087" t="str">
            <v/>
          </cell>
          <cell r="AI4087" t="str">
            <v/>
          </cell>
          <cell r="AJ4087" t="str">
            <v/>
          </cell>
        </row>
        <row r="4088">
          <cell r="O4088" t="str">
            <v/>
          </cell>
          <cell r="P4088">
            <v>6</v>
          </cell>
          <cell r="Q4088" t="str">
            <v>白菜鱼丸6</v>
          </cell>
          <cell r="R4088" t="str">
            <v/>
          </cell>
          <cell r="S4088" t="str">
            <v/>
          </cell>
          <cell r="T4088" t="str">
            <v/>
          </cell>
          <cell r="U4088" t="str">
            <v/>
          </cell>
          <cell r="V4088" t="str">
            <v/>
          </cell>
          <cell r="W4088" t="str">
            <v/>
          </cell>
          <cell r="X4088" t="str">
            <v/>
          </cell>
          <cell r="Y4088" t="str">
            <v/>
          </cell>
          <cell r="Z4088" t="str">
            <v/>
          </cell>
          <cell r="AA4088" t="str">
            <v/>
          </cell>
          <cell r="AB4088" t="str">
            <v/>
          </cell>
          <cell r="AC4088" t="str">
            <v/>
          </cell>
          <cell r="AD4088" t="str">
            <v/>
          </cell>
          <cell r="AE4088" t="str">
            <v/>
          </cell>
          <cell r="AF4088" t="str">
            <v/>
          </cell>
          <cell r="AG4088" t="str">
            <v/>
          </cell>
          <cell r="AH4088" t="str">
            <v/>
          </cell>
          <cell r="AI4088" t="str">
            <v/>
          </cell>
          <cell r="AJ4088" t="str">
            <v/>
          </cell>
        </row>
        <row r="4089">
          <cell r="O4089" t="str">
            <v/>
          </cell>
          <cell r="P4089">
            <v>7</v>
          </cell>
          <cell r="Q4089" t="str">
            <v>白菜鱼丸7</v>
          </cell>
          <cell r="R4089" t="str">
            <v/>
          </cell>
          <cell r="S4089" t="str">
            <v/>
          </cell>
          <cell r="T4089" t="str">
            <v/>
          </cell>
          <cell r="U4089" t="str">
            <v/>
          </cell>
          <cell r="V4089" t="str">
            <v/>
          </cell>
          <cell r="W4089" t="str">
            <v/>
          </cell>
          <cell r="X4089" t="str">
            <v/>
          </cell>
          <cell r="Y4089" t="str">
            <v/>
          </cell>
          <cell r="Z4089" t="str">
            <v/>
          </cell>
          <cell r="AA4089" t="str">
            <v/>
          </cell>
          <cell r="AB4089" t="str">
            <v/>
          </cell>
          <cell r="AC4089" t="str">
            <v/>
          </cell>
          <cell r="AD4089" t="str">
            <v/>
          </cell>
          <cell r="AE4089" t="str">
            <v/>
          </cell>
          <cell r="AF4089" t="str">
            <v/>
          </cell>
          <cell r="AG4089" t="str">
            <v/>
          </cell>
          <cell r="AH4089" t="str">
            <v/>
          </cell>
          <cell r="AI4089" t="str">
            <v/>
          </cell>
          <cell r="AJ4089" t="str">
            <v/>
          </cell>
        </row>
        <row r="4090">
          <cell r="O4090" t="str">
            <v/>
          </cell>
          <cell r="P4090">
            <v>8</v>
          </cell>
          <cell r="Q4090" t="str">
            <v>白菜鱼丸8</v>
          </cell>
          <cell r="R4090" t="str">
            <v/>
          </cell>
          <cell r="S4090" t="str">
            <v/>
          </cell>
          <cell r="T4090" t="str">
            <v/>
          </cell>
          <cell r="U4090" t="str">
            <v/>
          </cell>
          <cell r="V4090" t="str">
            <v/>
          </cell>
          <cell r="W4090" t="str">
            <v/>
          </cell>
          <cell r="X4090" t="str">
            <v/>
          </cell>
          <cell r="Y4090" t="str">
            <v/>
          </cell>
          <cell r="Z4090" t="str">
            <v/>
          </cell>
          <cell r="AA4090" t="str">
            <v/>
          </cell>
          <cell r="AB4090" t="str">
            <v/>
          </cell>
          <cell r="AC4090" t="str">
            <v/>
          </cell>
          <cell r="AD4090" t="str">
            <v/>
          </cell>
          <cell r="AE4090" t="str">
            <v/>
          </cell>
          <cell r="AF4090" t="str">
            <v/>
          </cell>
          <cell r="AG4090" t="str">
            <v/>
          </cell>
          <cell r="AH4090" t="str">
            <v/>
          </cell>
          <cell r="AI4090" t="str">
            <v/>
          </cell>
          <cell r="AJ4090" t="str">
            <v/>
          </cell>
        </row>
        <row r="4091">
          <cell r="O4091" t="str">
            <v/>
          </cell>
          <cell r="P4091">
            <v>9</v>
          </cell>
          <cell r="Q4091" t="str">
            <v>白菜鱼丸9</v>
          </cell>
          <cell r="R4091" t="str">
            <v/>
          </cell>
          <cell r="S4091" t="str">
            <v/>
          </cell>
          <cell r="T4091" t="str">
            <v/>
          </cell>
          <cell r="U4091" t="str">
            <v/>
          </cell>
          <cell r="V4091" t="str">
            <v/>
          </cell>
          <cell r="W4091" t="str">
            <v/>
          </cell>
          <cell r="X4091" t="str">
            <v/>
          </cell>
          <cell r="Y4091" t="str">
            <v/>
          </cell>
          <cell r="Z4091" t="str">
            <v/>
          </cell>
          <cell r="AA4091" t="str">
            <v/>
          </cell>
          <cell r="AB4091" t="str">
            <v/>
          </cell>
          <cell r="AC4091" t="str">
            <v/>
          </cell>
          <cell r="AD4091" t="str">
            <v/>
          </cell>
          <cell r="AE4091" t="str">
            <v/>
          </cell>
          <cell r="AF4091" t="str">
            <v/>
          </cell>
          <cell r="AG4091" t="str">
            <v/>
          </cell>
          <cell r="AH4091" t="str">
            <v/>
          </cell>
          <cell r="AI4091" t="str">
            <v/>
          </cell>
          <cell r="AJ4091" t="str">
            <v/>
          </cell>
        </row>
        <row r="4092">
          <cell r="O4092" t="str">
            <v/>
          </cell>
          <cell r="P4092">
            <v>10</v>
          </cell>
          <cell r="Q4092" t="str">
            <v>白菜鱼丸10</v>
          </cell>
          <cell r="R4092" t="str">
            <v/>
          </cell>
          <cell r="S4092" t="str">
            <v/>
          </cell>
          <cell r="T4092" t="str">
            <v/>
          </cell>
          <cell r="U4092" t="str">
            <v/>
          </cell>
          <cell r="V4092" t="str">
            <v/>
          </cell>
          <cell r="W4092" t="str">
            <v/>
          </cell>
          <cell r="X4092" t="str">
            <v/>
          </cell>
          <cell r="Y4092" t="str">
            <v/>
          </cell>
          <cell r="Z4092" t="str">
            <v/>
          </cell>
          <cell r="AA4092" t="str">
            <v/>
          </cell>
          <cell r="AB4092" t="str">
            <v/>
          </cell>
          <cell r="AC4092" t="str">
            <v/>
          </cell>
          <cell r="AD4092" t="str">
            <v/>
          </cell>
          <cell r="AE4092" t="str">
            <v/>
          </cell>
          <cell r="AF4092" t="str">
            <v/>
          </cell>
          <cell r="AG4092" t="str">
            <v/>
          </cell>
          <cell r="AH4092" t="str">
            <v/>
          </cell>
          <cell r="AI4092" t="str">
            <v/>
          </cell>
          <cell r="AJ4092" t="str">
            <v/>
          </cell>
        </row>
        <row r="4093">
          <cell r="B4093" t="str">
            <v>三鲜油面筋</v>
          </cell>
          <cell r="C4093" t="str">
            <v>油面筋10g,黑木耳0.2g,胡萝卜5g,大白菜130g</v>
          </cell>
          <cell r="D4093">
            <v>0.806781333333333</v>
          </cell>
          <cell r="E4093">
            <v>74.4</v>
          </cell>
          <cell r="F4093">
            <v>8.5</v>
          </cell>
          <cell r="G4093">
            <v>2.8</v>
          </cell>
          <cell r="H4093">
            <v>4.6</v>
          </cell>
          <cell r="I4093">
            <v>1.4</v>
          </cell>
          <cell r="J4093">
            <v>24.7</v>
          </cell>
          <cell r="K4093">
            <v>43.8</v>
          </cell>
          <cell r="L4093">
            <v>70.7</v>
          </cell>
          <cell r="M4093">
            <v>1.4</v>
          </cell>
          <cell r="N4093">
            <v>0.8</v>
          </cell>
          <cell r="O4093" t="str">
            <v>油面筋10g</v>
          </cell>
          <cell r="P4093">
            <v>1</v>
          </cell>
          <cell r="Q4093" t="str">
            <v>三鲜油面筋1</v>
          </cell>
          <cell r="R4093" t="str">
            <v>油面筋</v>
          </cell>
          <cell r="S4093">
            <v>10</v>
          </cell>
          <cell r="T4093" t="str">
            <v>g</v>
          </cell>
          <cell r="U4093">
            <v>52.5333333333333</v>
          </cell>
          <cell r="V4093">
            <v>0.525333333333333</v>
          </cell>
          <cell r="W4093">
            <v>1</v>
          </cell>
          <cell r="X4093">
            <v>1</v>
          </cell>
          <cell r="Y4093">
            <v>49.2</v>
          </cell>
          <cell r="Z4093">
            <v>4.04</v>
          </cell>
          <cell r="AA4093">
            <v>2.51</v>
          </cell>
          <cell r="AB4093">
            <v>2.69</v>
          </cell>
          <cell r="AC4093">
            <v>0.13</v>
          </cell>
          <cell r="AD4093">
            <v>0</v>
          </cell>
          <cell r="AE4093">
            <v>0</v>
          </cell>
          <cell r="AF4093">
            <v>2.9</v>
          </cell>
          <cell r="AG4093">
            <v>0.25</v>
          </cell>
          <cell r="AH4093">
            <v>0.229</v>
          </cell>
          <cell r="AI4093" t="str">
            <v>油面筋</v>
          </cell>
          <cell r="AJ4093" t="str">
            <v>油面筋10g</v>
          </cell>
          <cell r="AK4093" t="str">
            <v>油面筋10g,黑木耳0.2g,胡萝卜5g,大白菜130g</v>
          </cell>
        </row>
        <row r="4094">
          <cell r="O4094" t="str">
            <v>黑木耳0.2g</v>
          </cell>
          <cell r="P4094">
            <v>2</v>
          </cell>
          <cell r="Q4094" t="str">
            <v>三鲜油面筋2</v>
          </cell>
          <cell r="R4094" t="str">
            <v>黑木耳</v>
          </cell>
          <cell r="S4094">
            <v>0.2</v>
          </cell>
          <cell r="T4094" t="str">
            <v>g</v>
          </cell>
          <cell r="U4094">
            <v>94.74</v>
          </cell>
          <cell r="V4094">
            <v>0.018948</v>
          </cell>
          <cell r="W4094">
            <v>1</v>
          </cell>
          <cell r="X4094">
            <v>1</v>
          </cell>
          <cell r="Y4094">
            <v>0.53</v>
          </cell>
          <cell r="Z4094">
            <v>0.1312</v>
          </cell>
          <cell r="AA4094">
            <v>0.003</v>
          </cell>
          <cell r="AB4094">
            <v>0.0242</v>
          </cell>
          <cell r="AC4094">
            <v>0.0598</v>
          </cell>
          <cell r="AD4094">
            <v>0.016</v>
          </cell>
          <cell r="AE4094">
            <v>0</v>
          </cell>
          <cell r="AF4094">
            <v>0.494</v>
          </cell>
          <cell r="AG4094">
            <v>0.1948</v>
          </cell>
          <cell r="AH4094">
            <v>0.00636</v>
          </cell>
          <cell r="AI4094" t="str">
            <v>黑木耳</v>
          </cell>
          <cell r="AJ4094" t="str">
            <v>黑木耳0.2g</v>
          </cell>
        </row>
        <row r="4095">
          <cell r="O4095" t="str">
            <v>胡萝卜5g</v>
          </cell>
          <cell r="P4095">
            <v>3</v>
          </cell>
          <cell r="Q4095" t="str">
            <v>三鲜油面筋3</v>
          </cell>
          <cell r="R4095" t="str">
            <v>胡萝卜</v>
          </cell>
          <cell r="S4095">
            <v>5</v>
          </cell>
          <cell r="T4095" t="str">
            <v>g</v>
          </cell>
          <cell r="U4095" t="str">
            <v>3.1</v>
          </cell>
          <cell r="V4095">
            <v>0.0155</v>
          </cell>
          <cell r="W4095">
            <v>1</v>
          </cell>
          <cell r="X4095">
            <v>0.97</v>
          </cell>
          <cell r="Y4095">
            <v>1.552</v>
          </cell>
          <cell r="Z4095">
            <v>0.39285</v>
          </cell>
          <cell r="AA4095">
            <v>0.0097</v>
          </cell>
          <cell r="AB4095">
            <v>0.0485</v>
          </cell>
          <cell r="AC4095">
            <v>0.1552</v>
          </cell>
          <cell r="AD4095">
            <v>16.587</v>
          </cell>
          <cell r="AE4095">
            <v>0.4365</v>
          </cell>
          <cell r="AF4095">
            <v>1.3095</v>
          </cell>
          <cell r="AG4095">
            <v>0.01455</v>
          </cell>
          <cell r="AH4095">
            <v>0.01067</v>
          </cell>
          <cell r="AI4095" t="str">
            <v>胡萝卜</v>
          </cell>
          <cell r="AJ4095" t="str">
            <v>胡萝卜5g</v>
          </cell>
        </row>
        <row r="4096">
          <cell r="O4096" t="str">
            <v>大白菜130g</v>
          </cell>
          <cell r="P4096">
            <v>4</v>
          </cell>
          <cell r="Q4096" t="str">
            <v>三鲜油面筋4</v>
          </cell>
          <cell r="R4096" t="str">
            <v>大白菜</v>
          </cell>
          <cell r="S4096">
            <v>130</v>
          </cell>
          <cell r="T4096" t="str">
            <v>g</v>
          </cell>
          <cell r="U4096" t="str">
            <v>1.9</v>
          </cell>
          <cell r="V4096">
            <v>0.247</v>
          </cell>
          <cell r="W4096">
            <v>1</v>
          </cell>
          <cell r="X4096">
            <v>0.89</v>
          </cell>
          <cell r="Y4096">
            <v>23.14</v>
          </cell>
          <cell r="Z4096">
            <v>3.9338</v>
          </cell>
          <cell r="AA4096">
            <v>0.2314</v>
          </cell>
          <cell r="AB4096">
            <v>1.8512</v>
          </cell>
          <cell r="AC4096">
            <v>1.0413</v>
          </cell>
          <cell r="AD4096">
            <v>8.099</v>
          </cell>
          <cell r="AE4096">
            <v>43.3875</v>
          </cell>
          <cell r="AF4096">
            <v>65.949</v>
          </cell>
          <cell r="AG4096">
            <v>0.9256</v>
          </cell>
          <cell r="AH4096">
            <v>0.53222</v>
          </cell>
          <cell r="AI4096" t="str">
            <v>大白菜</v>
          </cell>
          <cell r="AJ4096" t="str">
            <v>大白菜130g</v>
          </cell>
        </row>
        <row r="4097">
          <cell r="O4097" t="str">
            <v/>
          </cell>
          <cell r="P4097">
            <v>5</v>
          </cell>
          <cell r="Q4097" t="str">
            <v>三鲜油面筋5</v>
          </cell>
          <cell r="R4097" t="str">
            <v/>
          </cell>
          <cell r="S4097" t="str">
            <v/>
          </cell>
          <cell r="T4097" t="str">
            <v/>
          </cell>
          <cell r="U4097" t="str">
            <v/>
          </cell>
          <cell r="V4097" t="str">
            <v/>
          </cell>
          <cell r="W4097" t="str">
            <v/>
          </cell>
          <cell r="X4097" t="str">
            <v/>
          </cell>
          <cell r="Y4097" t="str">
            <v/>
          </cell>
          <cell r="Z4097" t="str">
            <v/>
          </cell>
          <cell r="AA4097" t="str">
            <v/>
          </cell>
          <cell r="AB4097" t="str">
            <v/>
          </cell>
          <cell r="AC4097" t="str">
            <v/>
          </cell>
          <cell r="AD4097" t="str">
            <v/>
          </cell>
          <cell r="AE4097" t="str">
            <v/>
          </cell>
          <cell r="AF4097" t="str">
            <v/>
          </cell>
          <cell r="AG4097" t="str">
            <v/>
          </cell>
          <cell r="AH4097" t="str">
            <v/>
          </cell>
          <cell r="AI4097" t="str">
            <v/>
          </cell>
          <cell r="AJ4097" t="str">
            <v/>
          </cell>
        </row>
        <row r="4098">
          <cell r="O4098" t="str">
            <v/>
          </cell>
          <cell r="P4098">
            <v>6</v>
          </cell>
          <cell r="Q4098" t="str">
            <v>三鲜油面筋6</v>
          </cell>
          <cell r="R4098" t="str">
            <v/>
          </cell>
          <cell r="S4098" t="str">
            <v/>
          </cell>
          <cell r="T4098" t="str">
            <v/>
          </cell>
          <cell r="U4098" t="str">
            <v/>
          </cell>
          <cell r="V4098" t="str">
            <v/>
          </cell>
          <cell r="W4098" t="str">
            <v/>
          </cell>
          <cell r="X4098" t="str">
            <v/>
          </cell>
          <cell r="Y4098" t="str">
            <v/>
          </cell>
          <cell r="Z4098" t="str">
            <v/>
          </cell>
          <cell r="AA4098" t="str">
            <v/>
          </cell>
          <cell r="AB4098" t="str">
            <v/>
          </cell>
          <cell r="AC4098" t="str">
            <v/>
          </cell>
          <cell r="AD4098" t="str">
            <v/>
          </cell>
          <cell r="AE4098" t="str">
            <v/>
          </cell>
          <cell r="AF4098" t="str">
            <v/>
          </cell>
          <cell r="AG4098" t="str">
            <v/>
          </cell>
          <cell r="AH4098" t="str">
            <v/>
          </cell>
          <cell r="AI4098" t="str">
            <v/>
          </cell>
          <cell r="AJ4098" t="str">
            <v/>
          </cell>
        </row>
        <row r="4099">
          <cell r="O4099" t="str">
            <v/>
          </cell>
          <cell r="P4099">
            <v>7</v>
          </cell>
          <cell r="Q4099" t="str">
            <v>三鲜油面筋7</v>
          </cell>
          <cell r="R4099" t="str">
            <v/>
          </cell>
          <cell r="S4099" t="str">
            <v/>
          </cell>
          <cell r="T4099" t="str">
            <v/>
          </cell>
          <cell r="U4099" t="str">
            <v/>
          </cell>
          <cell r="V4099" t="str">
            <v/>
          </cell>
          <cell r="W4099" t="str">
            <v/>
          </cell>
          <cell r="X4099" t="str">
            <v/>
          </cell>
          <cell r="Y4099" t="str">
            <v/>
          </cell>
          <cell r="Z4099" t="str">
            <v/>
          </cell>
          <cell r="AA4099" t="str">
            <v/>
          </cell>
          <cell r="AB4099" t="str">
            <v/>
          </cell>
          <cell r="AC4099" t="str">
            <v/>
          </cell>
          <cell r="AD4099" t="str">
            <v/>
          </cell>
          <cell r="AE4099" t="str">
            <v/>
          </cell>
          <cell r="AF4099" t="str">
            <v/>
          </cell>
          <cell r="AG4099" t="str">
            <v/>
          </cell>
          <cell r="AH4099" t="str">
            <v/>
          </cell>
          <cell r="AI4099" t="str">
            <v/>
          </cell>
          <cell r="AJ4099" t="str">
            <v/>
          </cell>
        </row>
        <row r="4100">
          <cell r="O4100" t="str">
            <v/>
          </cell>
          <cell r="P4100">
            <v>8</v>
          </cell>
          <cell r="Q4100" t="str">
            <v>三鲜油面筋8</v>
          </cell>
          <cell r="R4100" t="str">
            <v/>
          </cell>
          <cell r="S4100" t="str">
            <v/>
          </cell>
          <cell r="T4100" t="str">
            <v/>
          </cell>
          <cell r="U4100" t="str">
            <v/>
          </cell>
          <cell r="V4100" t="str">
            <v/>
          </cell>
          <cell r="W4100" t="str">
            <v/>
          </cell>
          <cell r="X4100" t="str">
            <v/>
          </cell>
          <cell r="Y4100" t="str">
            <v/>
          </cell>
          <cell r="Z4100" t="str">
            <v/>
          </cell>
          <cell r="AA4100" t="str">
            <v/>
          </cell>
          <cell r="AB4100" t="str">
            <v/>
          </cell>
          <cell r="AC4100" t="str">
            <v/>
          </cell>
          <cell r="AD4100" t="str">
            <v/>
          </cell>
          <cell r="AE4100" t="str">
            <v/>
          </cell>
          <cell r="AF4100" t="str">
            <v/>
          </cell>
          <cell r="AG4100" t="str">
            <v/>
          </cell>
          <cell r="AH4100" t="str">
            <v/>
          </cell>
          <cell r="AI4100" t="str">
            <v/>
          </cell>
          <cell r="AJ4100" t="str">
            <v/>
          </cell>
        </row>
        <row r="4101">
          <cell r="O4101" t="str">
            <v/>
          </cell>
          <cell r="P4101">
            <v>9</v>
          </cell>
          <cell r="Q4101" t="str">
            <v>三鲜油面筋9</v>
          </cell>
          <cell r="R4101" t="str">
            <v/>
          </cell>
          <cell r="S4101" t="str">
            <v/>
          </cell>
          <cell r="T4101" t="str">
            <v/>
          </cell>
          <cell r="U4101" t="str">
            <v/>
          </cell>
          <cell r="V4101" t="str">
            <v/>
          </cell>
          <cell r="W4101" t="str">
            <v/>
          </cell>
          <cell r="X4101" t="str">
            <v/>
          </cell>
          <cell r="Y4101" t="str">
            <v/>
          </cell>
          <cell r="Z4101" t="str">
            <v/>
          </cell>
          <cell r="AA4101" t="str">
            <v/>
          </cell>
          <cell r="AB4101" t="str">
            <v/>
          </cell>
          <cell r="AC4101" t="str">
            <v/>
          </cell>
          <cell r="AD4101" t="str">
            <v/>
          </cell>
          <cell r="AE4101" t="str">
            <v/>
          </cell>
          <cell r="AF4101" t="str">
            <v/>
          </cell>
          <cell r="AG4101" t="str">
            <v/>
          </cell>
          <cell r="AH4101" t="str">
            <v/>
          </cell>
          <cell r="AI4101" t="str">
            <v/>
          </cell>
          <cell r="AJ4101" t="str">
            <v/>
          </cell>
        </row>
        <row r="4102">
          <cell r="O4102" t="str">
            <v/>
          </cell>
          <cell r="P4102">
            <v>10</v>
          </cell>
          <cell r="Q4102" t="str">
            <v>三鲜油面筋10</v>
          </cell>
          <cell r="R4102" t="str">
            <v/>
          </cell>
          <cell r="S4102" t="str">
            <v/>
          </cell>
          <cell r="T4102" t="str">
            <v/>
          </cell>
          <cell r="U4102" t="str">
            <v/>
          </cell>
          <cell r="V4102" t="str">
            <v/>
          </cell>
          <cell r="W4102" t="str">
            <v/>
          </cell>
          <cell r="X4102" t="str">
            <v/>
          </cell>
          <cell r="Y4102" t="str">
            <v/>
          </cell>
          <cell r="Z4102" t="str">
            <v/>
          </cell>
          <cell r="AA4102" t="str">
            <v/>
          </cell>
          <cell r="AB4102" t="str">
            <v/>
          </cell>
          <cell r="AC4102" t="str">
            <v/>
          </cell>
          <cell r="AD4102" t="str">
            <v/>
          </cell>
          <cell r="AE4102" t="str">
            <v/>
          </cell>
          <cell r="AF4102" t="str">
            <v/>
          </cell>
          <cell r="AG4102" t="str">
            <v/>
          </cell>
          <cell r="AH4102" t="str">
            <v/>
          </cell>
          <cell r="AI4102" t="str">
            <v/>
          </cell>
          <cell r="AJ4102" t="str">
            <v/>
          </cell>
        </row>
        <row r="4103">
          <cell r="B4103" t="str">
            <v>三鲜肉皮</v>
          </cell>
          <cell r="C4103" t="str">
            <v>干肉皮10g,大白菜100g,鲜香菇5g,盐水方腿15g</v>
          </cell>
          <cell r="D4103">
            <v>1.123</v>
          </cell>
          <cell r="E4103">
            <v>95</v>
          </cell>
          <cell r="F4103">
            <v>3.6</v>
          </cell>
          <cell r="G4103">
            <v>5</v>
          </cell>
          <cell r="H4103">
            <v>9.4</v>
          </cell>
          <cell r="I4103">
            <v>1</v>
          </cell>
          <cell r="J4103">
            <v>6.2</v>
          </cell>
          <cell r="K4103">
            <v>33.4</v>
          </cell>
          <cell r="L4103">
            <v>51</v>
          </cell>
          <cell r="M4103">
            <v>1.2</v>
          </cell>
          <cell r="N4103">
            <v>0.8</v>
          </cell>
          <cell r="O4103" t="str">
            <v>干肉皮10g</v>
          </cell>
          <cell r="P4103">
            <v>1</v>
          </cell>
          <cell r="Q4103" t="str">
            <v>三鲜肉皮1</v>
          </cell>
          <cell r="R4103" t="str">
            <v>干肉皮</v>
          </cell>
          <cell r="S4103">
            <v>10</v>
          </cell>
          <cell r="T4103" t="str">
            <v>g</v>
          </cell>
          <cell r="U4103">
            <v>58</v>
          </cell>
          <cell r="V4103">
            <v>0.58</v>
          </cell>
          <cell r="W4103">
            <v>1</v>
          </cell>
          <cell r="X4103">
            <v>1</v>
          </cell>
          <cell r="Y4103">
            <v>58.3</v>
          </cell>
          <cell r="Z4103">
            <v>0</v>
          </cell>
          <cell r="AA4103">
            <v>4.05</v>
          </cell>
          <cell r="AB4103">
            <v>5.43</v>
          </cell>
          <cell r="AC4103">
            <v>0</v>
          </cell>
          <cell r="AD4103">
            <v>0</v>
          </cell>
          <cell r="AE4103">
            <v>0</v>
          </cell>
          <cell r="AF4103">
            <v>0</v>
          </cell>
          <cell r="AG4103">
            <v>0</v>
          </cell>
          <cell r="AH4103">
            <v>0</v>
          </cell>
          <cell r="AI4103" t="str">
            <v>干肉皮</v>
          </cell>
          <cell r="AJ4103" t="str">
            <v>干肉皮10g</v>
          </cell>
          <cell r="AK4103" t="str">
            <v>干肉皮10g,大白菜100g,鲜香菇5g,盐水方腿15g</v>
          </cell>
        </row>
        <row r="4104">
          <cell r="O4104" t="str">
            <v>大白菜100g</v>
          </cell>
          <cell r="P4104">
            <v>2</v>
          </cell>
          <cell r="Q4104" t="str">
            <v>三鲜肉皮2</v>
          </cell>
          <cell r="R4104" t="str">
            <v>大白菜</v>
          </cell>
          <cell r="S4104">
            <v>100</v>
          </cell>
          <cell r="T4104" t="str">
            <v>g</v>
          </cell>
          <cell r="U4104" t="str">
            <v>1.9</v>
          </cell>
          <cell r="V4104">
            <v>0.19</v>
          </cell>
          <cell r="W4104">
            <v>1</v>
          </cell>
          <cell r="X4104">
            <v>0.89</v>
          </cell>
          <cell r="Y4104">
            <v>17.8</v>
          </cell>
          <cell r="Z4104">
            <v>3.026</v>
          </cell>
          <cell r="AA4104">
            <v>0.178</v>
          </cell>
          <cell r="AB4104">
            <v>1.424</v>
          </cell>
          <cell r="AC4104">
            <v>0.801</v>
          </cell>
          <cell r="AD4104">
            <v>6.23</v>
          </cell>
          <cell r="AE4104">
            <v>33.375</v>
          </cell>
          <cell r="AF4104">
            <v>50.73</v>
          </cell>
          <cell r="AG4104">
            <v>0.712</v>
          </cell>
          <cell r="AH4104">
            <v>0.4094</v>
          </cell>
          <cell r="AI4104" t="str">
            <v>大白菜</v>
          </cell>
          <cell r="AJ4104" t="str">
            <v>大白菜100g</v>
          </cell>
        </row>
        <row r="4105">
          <cell r="O4105" t="str">
            <v>鲜香菇5g</v>
          </cell>
          <cell r="P4105">
            <v>3</v>
          </cell>
          <cell r="Q4105" t="str">
            <v>三鲜肉皮3</v>
          </cell>
          <cell r="R4105" t="str">
            <v>鲜香菇</v>
          </cell>
          <cell r="S4105">
            <v>5</v>
          </cell>
          <cell r="T4105" t="str">
            <v>g</v>
          </cell>
          <cell r="U4105" t="str">
            <v>13.6</v>
          </cell>
          <cell r="V4105">
            <v>0.068</v>
          </cell>
          <cell r="W4105">
            <v>1</v>
          </cell>
          <cell r="X4105">
            <v>1</v>
          </cell>
          <cell r="Y4105">
            <v>1.3</v>
          </cell>
          <cell r="Z4105">
            <v>0.26</v>
          </cell>
          <cell r="AA4105">
            <v>0.015</v>
          </cell>
          <cell r="AB4105">
            <v>0.11</v>
          </cell>
          <cell r="AC4105">
            <v>0.165</v>
          </cell>
          <cell r="AD4105">
            <v>0</v>
          </cell>
          <cell r="AE4105">
            <v>0.05</v>
          </cell>
          <cell r="AF4105">
            <v>0.1</v>
          </cell>
          <cell r="AG4105">
            <v>0.015</v>
          </cell>
          <cell r="AH4105">
            <v>0.033</v>
          </cell>
          <cell r="AI4105" t="str">
            <v>鲜香菇</v>
          </cell>
          <cell r="AJ4105" t="str">
            <v>鲜香菇5g</v>
          </cell>
        </row>
        <row r="4106">
          <cell r="O4106" t="str">
            <v>盐水方腿15g</v>
          </cell>
          <cell r="P4106">
            <v>4</v>
          </cell>
          <cell r="Q4106" t="str">
            <v>三鲜肉皮4</v>
          </cell>
          <cell r="R4106" t="str">
            <v>盐水方腿</v>
          </cell>
          <cell r="S4106">
            <v>15</v>
          </cell>
          <cell r="T4106" t="str">
            <v>g</v>
          </cell>
          <cell r="U4106">
            <v>19</v>
          </cell>
          <cell r="V4106">
            <v>0.285</v>
          </cell>
          <cell r="W4106">
            <v>1</v>
          </cell>
          <cell r="X4106">
            <v>1</v>
          </cell>
          <cell r="Y4106">
            <v>17.55</v>
          </cell>
          <cell r="Z4106">
            <v>0.285</v>
          </cell>
          <cell r="AA4106">
            <v>0.75</v>
          </cell>
          <cell r="AB4106">
            <v>2.43</v>
          </cell>
          <cell r="AC4106">
            <v>0</v>
          </cell>
          <cell r="AD4106">
            <v>0</v>
          </cell>
          <cell r="AE4106">
            <v>0</v>
          </cell>
          <cell r="AF4106">
            <v>0.15</v>
          </cell>
          <cell r="AG4106">
            <v>0.45</v>
          </cell>
          <cell r="AH4106">
            <v>0.3945</v>
          </cell>
          <cell r="AI4106" t="str">
            <v>盐水方腿</v>
          </cell>
          <cell r="AJ4106" t="str">
            <v>盐水方腿15g</v>
          </cell>
        </row>
        <row r="4107">
          <cell r="O4107" t="str">
            <v/>
          </cell>
          <cell r="P4107">
            <v>5</v>
          </cell>
          <cell r="Q4107" t="str">
            <v>三鲜肉皮5</v>
          </cell>
          <cell r="R4107" t="str">
            <v/>
          </cell>
          <cell r="S4107" t="str">
            <v/>
          </cell>
          <cell r="T4107" t="str">
            <v/>
          </cell>
          <cell r="U4107" t="str">
            <v/>
          </cell>
          <cell r="V4107" t="str">
            <v/>
          </cell>
          <cell r="W4107" t="str">
            <v/>
          </cell>
          <cell r="X4107" t="str">
            <v/>
          </cell>
          <cell r="Y4107" t="str">
            <v/>
          </cell>
          <cell r="Z4107" t="str">
            <v/>
          </cell>
          <cell r="AA4107" t="str">
            <v/>
          </cell>
          <cell r="AB4107" t="str">
            <v/>
          </cell>
          <cell r="AC4107" t="str">
            <v/>
          </cell>
          <cell r="AD4107" t="str">
            <v/>
          </cell>
          <cell r="AE4107" t="str">
            <v/>
          </cell>
          <cell r="AF4107" t="str">
            <v/>
          </cell>
          <cell r="AG4107" t="str">
            <v/>
          </cell>
          <cell r="AH4107" t="str">
            <v/>
          </cell>
          <cell r="AI4107" t="str">
            <v/>
          </cell>
          <cell r="AJ4107" t="str">
            <v/>
          </cell>
        </row>
        <row r="4108">
          <cell r="O4108" t="str">
            <v/>
          </cell>
          <cell r="P4108">
            <v>6</v>
          </cell>
          <cell r="Q4108" t="str">
            <v>三鲜肉皮6</v>
          </cell>
          <cell r="R4108" t="str">
            <v/>
          </cell>
          <cell r="S4108" t="str">
            <v/>
          </cell>
          <cell r="T4108" t="str">
            <v/>
          </cell>
          <cell r="U4108" t="str">
            <v/>
          </cell>
          <cell r="V4108" t="str">
            <v/>
          </cell>
          <cell r="W4108" t="str">
            <v/>
          </cell>
          <cell r="X4108" t="str">
            <v/>
          </cell>
          <cell r="Y4108" t="str">
            <v/>
          </cell>
          <cell r="Z4108" t="str">
            <v/>
          </cell>
          <cell r="AA4108" t="str">
            <v/>
          </cell>
          <cell r="AB4108" t="str">
            <v/>
          </cell>
          <cell r="AC4108" t="str">
            <v/>
          </cell>
          <cell r="AD4108" t="str">
            <v/>
          </cell>
          <cell r="AE4108" t="str">
            <v/>
          </cell>
          <cell r="AF4108" t="str">
            <v/>
          </cell>
          <cell r="AG4108" t="str">
            <v/>
          </cell>
          <cell r="AH4108" t="str">
            <v/>
          </cell>
          <cell r="AI4108" t="str">
            <v/>
          </cell>
          <cell r="AJ4108" t="str">
            <v/>
          </cell>
        </row>
        <row r="4109">
          <cell r="O4109" t="str">
            <v/>
          </cell>
          <cell r="P4109">
            <v>7</v>
          </cell>
          <cell r="Q4109" t="str">
            <v>三鲜肉皮7</v>
          </cell>
          <cell r="R4109" t="str">
            <v/>
          </cell>
          <cell r="S4109" t="str">
            <v/>
          </cell>
          <cell r="T4109" t="str">
            <v/>
          </cell>
          <cell r="U4109" t="str">
            <v/>
          </cell>
          <cell r="V4109" t="str">
            <v/>
          </cell>
          <cell r="W4109" t="str">
            <v/>
          </cell>
          <cell r="X4109" t="str">
            <v/>
          </cell>
          <cell r="Y4109" t="str">
            <v/>
          </cell>
          <cell r="Z4109" t="str">
            <v/>
          </cell>
          <cell r="AA4109" t="str">
            <v/>
          </cell>
          <cell r="AB4109" t="str">
            <v/>
          </cell>
          <cell r="AC4109" t="str">
            <v/>
          </cell>
          <cell r="AD4109" t="str">
            <v/>
          </cell>
          <cell r="AE4109" t="str">
            <v/>
          </cell>
          <cell r="AF4109" t="str">
            <v/>
          </cell>
          <cell r="AG4109" t="str">
            <v/>
          </cell>
          <cell r="AH4109" t="str">
            <v/>
          </cell>
          <cell r="AI4109" t="str">
            <v/>
          </cell>
          <cell r="AJ4109" t="str">
            <v/>
          </cell>
        </row>
        <row r="4110">
          <cell r="O4110" t="str">
            <v/>
          </cell>
          <cell r="P4110">
            <v>8</v>
          </cell>
          <cell r="Q4110" t="str">
            <v>三鲜肉皮8</v>
          </cell>
          <cell r="R4110" t="str">
            <v/>
          </cell>
          <cell r="S4110" t="str">
            <v/>
          </cell>
          <cell r="T4110" t="str">
            <v/>
          </cell>
          <cell r="U4110" t="str">
            <v/>
          </cell>
          <cell r="V4110" t="str">
            <v/>
          </cell>
          <cell r="W4110" t="str">
            <v/>
          </cell>
          <cell r="X4110" t="str">
            <v/>
          </cell>
          <cell r="Y4110" t="str">
            <v/>
          </cell>
          <cell r="Z4110" t="str">
            <v/>
          </cell>
          <cell r="AA4110" t="str">
            <v/>
          </cell>
          <cell r="AB4110" t="str">
            <v/>
          </cell>
          <cell r="AC4110" t="str">
            <v/>
          </cell>
          <cell r="AD4110" t="str">
            <v/>
          </cell>
          <cell r="AE4110" t="str">
            <v/>
          </cell>
          <cell r="AF4110" t="str">
            <v/>
          </cell>
          <cell r="AG4110" t="str">
            <v/>
          </cell>
          <cell r="AH4110" t="str">
            <v/>
          </cell>
          <cell r="AI4110" t="str">
            <v/>
          </cell>
          <cell r="AJ4110" t="str">
            <v/>
          </cell>
        </row>
        <row r="4111">
          <cell r="O4111" t="str">
            <v/>
          </cell>
          <cell r="P4111">
            <v>9</v>
          </cell>
          <cell r="Q4111" t="str">
            <v>三鲜肉皮9</v>
          </cell>
          <cell r="R4111" t="str">
            <v/>
          </cell>
          <cell r="S4111" t="str">
            <v/>
          </cell>
          <cell r="T4111" t="str">
            <v/>
          </cell>
          <cell r="U4111" t="str">
            <v/>
          </cell>
          <cell r="V4111" t="str">
            <v/>
          </cell>
          <cell r="W4111" t="str">
            <v/>
          </cell>
          <cell r="X4111" t="str">
            <v/>
          </cell>
          <cell r="Y4111" t="str">
            <v/>
          </cell>
          <cell r="Z4111" t="str">
            <v/>
          </cell>
          <cell r="AA4111" t="str">
            <v/>
          </cell>
          <cell r="AB4111" t="str">
            <v/>
          </cell>
          <cell r="AC4111" t="str">
            <v/>
          </cell>
          <cell r="AD4111" t="str">
            <v/>
          </cell>
          <cell r="AE4111" t="str">
            <v/>
          </cell>
          <cell r="AF4111" t="str">
            <v/>
          </cell>
          <cell r="AG4111" t="str">
            <v/>
          </cell>
          <cell r="AH4111" t="str">
            <v/>
          </cell>
          <cell r="AI4111" t="str">
            <v/>
          </cell>
          <cell r="AJ4111" t="str">
            <v/>
          </cell>
        </row>
        <row r="4112">
          <cell r="O4112" t="str">
            <v/>
          </cell>
          <cell r="P4112">
            <v>10</v>
          </cell>
          <cell r="Q4112" t="str">
            <v>三鲜肉皮10</v>
          </cell>
          <cell r="R4112" t="str">
            <v/>
          </cell>
          <cell r="S4112" t="str">
            <v/>
          </cell>
          <cell r="T4112" t="str">
            <v/>
          </cell>
          <cell r="U4112" t="str">
            <v/>
          </cell>
          <cell r="V4112" t="str">
            <v/>
          </cell>
          <cell r="W4112" t="str">
            <v/>
          </cell>
          <cell r="X4112" t="str">
            <v/>
          </cell>
          <cell r="Y4112" t="str">
            <v/>
          </cell>
          <cell r="Z4112" t="str">
            <v/>
          </cell>
          <cell r="AA4112" t="str">
            <v/>
          </cell>
          <cell r="AB4112" t="str">
            <v/>
          </cell>
          <cell r="AC4112" t="str">
            <v/>
          </cell>
          <cell r="AD4112" t="str">
            <v/>
          </cell>
          <cell r="AE4112" t="str">
            <v/>
          </cell>
          <cell r="AF4112" t="str">
            <v/>
          </cell>
          <cell r="AG4112" t="str">
            <v/>
          </cell>
          <cell r="AH4112" t="str">
            <v/>
          </cell>
          <cell r="AI4112" t="str">
            <v/>
          </cell>
          <cell r="AJ4112" t="str">
            <v/>
          </cell>
        </row>
        <row r="4113">
          <cell r="B4113" t="str">
            <v>肉沫茄子</v>
          </cell>
          <cell r="C4113" t="str">
            <v>肉糜20g,长茄90g</v>
          </cell>
          <cell r="D4113">
            <v>1.245</v>
          </cell>
          <cell r="E4113">
            <v>53.9</v>
          </cell>
          <cell r="F4113">
            <v>4.1</v>
          </cell>
          <cell r="G4113">
            <v>2.3</v>
          </cell>
          <cell r="H4113">
            <v>4.8</v>
          </cell>
          <cell r="I4113">
            <v>1.1</v>
          </cell>
          <cell r="J4113">
            <v>4.3</v>
          </cell>
          <cell r="K4113">
            <v>4.2</v>
          </cell>
          <cell r="L4113">
            <v>21.7</v>
          </cell>
          <cell r="M4113">
            <v>0.6</v>
          </cell>
          <cell r="N4113">
            <v>0.6</v>
          </cell>
          <cell r="O4113" t="str">
            <v>肉糜20g</v>
          </cell>
          <cell r="P4113">
            <v>1</v>
          </cell>
          <cell r="Q4113" t="str">
            <v>肉沫茄子1</v>
          </cell>
          <cell r="R4113" t="str">
            <v>肉糜</v>
          </cell>
          <cell r="S4113">
            <v>20</v>
          </cell>
          <cell r="T4113" t="str">
            <v>g</v>
          </cell>
          <cell r="U4113" t="str">
            <v>24.0</v>
          </cell>
          <cell r="V4113">
            <v>0.48</v>
          </cell>
          <cell r="W4113">
            <v>1</v>
          </cell>
          <cell r="X4113">
            <v>1</v>
          </cell>
          <cell r="Y4113">
            <v>34.6</v>
          </cell>
          <cell r="Z4113">
            <v>0</v>
          </cell>
          <cell r="AA4113">
            <v>2.12</v>
          </cell>
          <cell r="AB4113">
            <v>3.9</v>
          </cell>
          <cell r="AC4113">
            <v>0</v>
          </cell>
          <cell r="AD4113">
            <v>1</v>
          </cell>
          <cell r="AE4113">
            <v>0</v>
          </cell>
          <cell r="AF4113">
            <v>1.6</v>
          </cell>
          <cell r="AG4113">
            <v>0.18</v>
          </cell>
          <cell r="AH4113">
            <v>0.44</v>
          </cell>
          <cell r="AI4113" t="str">
            <v>肉糜</v>
          </cell>
          <cell r="AJ4113" t="str">
            <v>肉糜20g</v>
          </cell>
          <cell r="AK4113" t="str">
            <v>肉糜20g,长茄90g</v>
          </cell>
        </row>
        <row r="4114">
          <cell r="O4114" t="str">
            <v>长茄90g</v>
          </cell>
          <cell r="P4114">
            <v>2</v>
          </cell>
          <cell r="Q4114" t="str">
            <v>肉沫茄子2</v>
          </cell>
          <cell r="R4114" t="str">
            <v>长茄</v>
          </cell>
          <cell r="S4114">
            <v>90</v>
          </cell>
          <cell r="T4114" t="str">
            <v>g</v>
          </cell>
          <cell r="U4114" t="str">
            <v>8.5</v>
          </cell>
          <cell r="V4114">
            <v>0.765</v>
          </cell>
          <cell r="W4114">
            <v>1</v>
          </cell>
          <cell r="X4114">
            <v>0.93</v>
          </cell>
          <cell r="Y4114">
            <v>19.251</v>
          </cell>
          <cell r="Z4114">
            <v>4.1013</v>
          </cell>
          <cell r="AA4114">
            <v>0.1674</v>
          </cell>
          <cell r="AB4114">
            <v>0.9207</v>
          </cell>
          <cell r="AC4114">
            <v>1.0881</v>
          </cell>
          <cell r="AD4114">
            <v>3.348</v>
          </cell>
          <cell r="AE4114">
            <v>4.185</v>
          </cell>
          <cell r="AF4114">
            <v>20.088</v>
          </cell>
          <cell r="AG4114">
            <v>0.4185</v>
          </cell>
          <cell r="AH4114">
            <v>0.19251</v>
          </cell>
          <cell r="AI4114" t="str">
            <v>长茄</v>
          </cell>
          <cell r="AJ4114" t="str">
            <v>长茄90g</v>
          </cell>
        </row>
        <row r="4115">
          <cell r="O4115" t="str">
            <v/>
          </cell>
          <cell r="P4115">
            <v>3</v>
          </cell>
          <cell r="Q4115" t="str">
            <v>肉沫茄子3</v>
          </cell>
          <cell r="R4115" t="str">
            <v/>
          </cell>
          <cell r="S4115" t="str">
            <v/>
          </cell>
          <cell r="T4115" t="str">
            <v/>
          </cell>
          <cell r="U4115" t="str">
            <v/>
          </cell>
          <cell r="V4115" t="str">
            <v/>
          </cell>
          <cell r="W4115" t="str">
            <v/>
          </cell>
          <cell r="X4115" t="str">
            <v/>
          </cell>
          <cell r="Y4115" t="str">
            <v/>
          </cell>
          <cell r="Z4115" t="str">
            <v/>
          </cell>
          <cell r="AA4115" t="str">
            <v/>
          </cell>
          <cell r="AB4115" t="str">
            <v/>
          </cell>
          <cell r="AC4115" t="str">
            <v/>
          </cell>
          <cell r="AD4115" t="str">
            <v/>
          </cell>
          <cell r="AE4115" t="str">
            <v/>
          </cell>
          <cell r="AF4115" t="str">
            <v/>
          </cell>
          <cell r="AG4115" t="str">
            <v/>
          </cell>
          <cell r="AH4115" t="str">
            <v/>
          </cell>
          <cell r="AI4115" t="str">
            <v/>
          </cell>
          <cell r="AJ4115" t="str">
            <v/>
          </cell>
        </row>
        <row r="4116">
          <cell r="O4116" t="str">
            <v/>
          </cell>
          <cell r="P4116">
            <v>4</v>
          </cell>
          <cell r="Q4116" t="str">
            <v>肉沫茄子4</v>
          </cell>
          <cell r="R4116" t="str">
            <v/>
          </cell>
          <cell r="S4116" t="str">
            <v/>
          </cell>
          <cell r="T4116" t="str">
            <v/>
          </cell>
          <cell r="U4116" t="str">
            <v/>
          </cell>
          <cell r="V4116" t="str">
            <v/>
          </cell>
          <cell r="W4116" t="str">
            <v/>
          </cell>
          <cell r="X4116" t="str">
            <v/>
          </cell>
          <cell r="Y4116" t="str">
            <v/>
          </cell>
          <cell r="Z4116" t="str">
            <v/>
          </cell>
          <cell r="AA4116" t="str">
            <v/>
          </cell>
          <cell r="AB4116" t="str">
            <v/>
          </cell>
          <cell r="AC4116" t="str">
            <v/>
          </cell>
          <cell r="AD4116" t="str">
            <v/>
          </cell>
          <cell r="AE4116" t="str">
            <v/>
          </cell>
          <cell r="AF4116" t="str">
            <v/>
          </cell>
          <cell r="AG4116" t="str">
            <v/>
          </cell>
          <cell r="AH4116" t="str">
            <v/>
          </cell>
          <cell r="AI4116" t="str">
            <v/>
          </cell>
          <cell r="AJ4116" t="str">
            <v/>
          </cell>
        </row>
        <row r="4117">
          <cell r="O4117" t="str">
            <v/>
          </cell>
          <cell r="P4117">
            <v>5</v>
          </cell>
          <cell r="Q4117" t="str">
            <v>肉沫茄子5</v>
          </cell>
          <cell r="R4117" t="str">
            <v/>
          </cell>
          <cell r="S4117" t="str">
            <v/>
          </cell>
          <cell r="T4117" t="str">
            <v/>
          </cell>
          <cell r="U4117" t="str">
            <v/>
          </cell>
          <cell r="V4117" t="str">
            <v/>
          </cell>
          <cell r="W4117" t="str">
            <v/>
          </cell>
          <cell r="X4117" t="str">
            <v/>
          </cell>
          <cell r="Y4117" t="str">
            <v/>
          </cell>
          <cell r="Z4117" t="str">
            <v/>
          </cell>
          <cell r="AA4117" t="str">
            <v/>
          </cell>
          <cell r="AB4117" t="str">
            <v/>
          </cell>
          <cell r="AC4117" t="str">
            <v/>
          </cell>
          <cell r="AD4117" t="str">
            <v/>
          </cell>
          <cell r="AE4117" t="str">
            <v/>
          </cell>
          <cell r="AF4117" t="str">
            <v/>
          </cell>
          <cell r="AG4117" t="str">
            <v/>
          </cell>
          <cell r="AH4117" t="str">
            <v/>
          </cell>
          <cell r="AI4117" t="str">
            <v/>
          </cell>
          <cell r="AJ4117" t="str">
            <v/>
          </cell>
        </row>
        <row r="4118">
          <cell r="O4118" t="str">
            <v/>
          </cell>
          <cell r="P4118">
            <v>6</v>
          </cell>
          <cell r="Q4118" t="str">
            <v>肉沫茄子6</v>
          </cell>
          <cell r="R4118" t="str">
            <v/>
          </cell>
          <cell r="S4118" t="str">
            <v/>
          </cell>
          <cell r="T4118" t="str">
            <v/>
          </cell>
          <cell r="U4118" t="str">
            <v/>
          </cell>
          <cell r="V4118" t="str">
            <v/>
          </cell>
          <cell r="W4118" t="str">
            <v/>
          </cell>
          <cell r="X4118" t="str">
            <v/>
          </cell>
          <cell r="Y4118" t="str">
            <v/>
          </cell>
          <cell r="Z4118" t="str">
            <v/>
          </cell>
          <cell r="AA4118" t="str">
            <v/>
          </cell>
          <cell r="AB4118" t="str">
            <v/>
          </cell>
          <cell r="AC4118" t="str">
            <v/>
          </cell>
          <cell r="AD4118" t="str">
            <v/>
          </cell>
          <cell r="AE4118" t="str">
            <v/>
          </cell>
          <cell r="AF4118" t="str">
            <v/>
          </cell>
          <cell r="AG4118" t="str">
            <v/>
          </cell>
          <cell r="AH4118" t="str">
            <v/>
          </cell>
          <cell r="AI4118" t="str">
            <v/>
          </cell>
          <cell r="AJ4118" t="str">
            <v/>
          </cell>
        </row>
        <row r="4119">
          <cell r="O4119" t="str">
            <v/>
          </cell>
          <cell r="P4119">
            <v>7</v>
          </cell>
          <cell r="Q4119" t="str">
            <v>肉沫茄子7</v>
          </cell>
          <cell r="R4119" t="str">
            <v/>
          </cell>
          <cell r="S4119" t="str">
            <v/>
          </cell>
          <cell r="T4119" t="str">
            <v/>
          </cell>
          <cell r="U4119" t="str">
            <v/>
          </cell>
          <cell r="V4119" t="str">
            <v/>
          </cell>
          <cell r="W4119" t="str">
            <v/>
          </cell>
          <cell r="X4119" t="str">
            <v/>
          </cell>
          <cell r="Y4119" t="str">
            <v/>
          </cell>
          <cell r="Z4119" t="str">
            <v/>
          </cell>
          <cell r="AA4119" t="str">
            <v/>
          </cell>
          <cell r="AB4119" t="str">
            <v/>
          </cell>
          <cell r="AC4119" t="str">
            <v/>
          </cell>
          <cell r="AD4119" t="str">
            <v/>
          </cell>
          <cell r="AE4119" t="str">
            <v/>
          </cell>
          <cell r="AF4119" t="str">
            <v/>
          </cell>
          <cell r="AG4119" t="str">
            <v/>
          </cell>
          <cell r="AH4119" t="str">
            <v/>
          </cell>
          <cell r="AI4119" t="str">
            <v/>
          </cell>
          <cell r="AJ4119" t="str">
            <v/>
          </cell>
        </row>
        <row r="4120">
          <cell r="O4120" t="str">
            <v/>
          </cell>
          <cell r="P4120">
            <v>8</v>
          </cell>
          <cell r="Q4120" t="str">
            <v>肉沫茄子8</v>
          </cell>
          <cell r="R4120" t="str">
            <v/>
          </cell>
          <cell r="S4120" t="str">
            <v/>
          </cell>
          <cell r="T4120" t="str">
            <v/>
          </cell>
          <cell r="U4120" t="str">
            <v/>
          </cell>
          <cell r="V4120" t="str">
            <v/>
          </cell>
          <cell r="W4120" t="str">
            <v/>
          </cell>
          <cell r="X4120" t="str">
            <v/>
          </cell>
          <cell r="Y4120" t="str">
            <v/>
          </cell>
          <cell r="Z4120" t="str">
            <v/>
          </cell>
          <cell r="AA4120" t="str">
            <v/>
          </cell>
          <cell r="AB4120" t="str">
            <v/>
          </cell>
          <cell r="AC4120" t="str">
            <v/>
          </cell>
          <cell r="AD4120" t="str">
            <v/>
          </cell>
          <cell r="AE4120" t="str">
            <v/>
          </cell>
          <cell r="AF4120" t="str">
            <v/>
          </cell>
          <cell r="AG4120" t="str">
            <v/>
          </cell>
          <cell r="AH4120" t="str">
            <v/>
          </cell>
          <cell r="AI4120" t="str">
            <v/>
          </cell>
          <cell r="AJ4120" t="str">
            <v/>
          </cell>
        </row>
        <row r="4121">
          <cell r="O4121" t="str">
            <v/>
          </cell>
          <cell r="P4121">
            <v>9</v>
          </cell>
          <cell r="Q4121" t="str">
            <v>肉沫茄子9</v>
          </cell>
          <cell r="R4121" t="str">
            <v/>
          </cell>
          <cell r="S4121" t="str">
            <v/>
          </cell>
          <cell r="T4121" t="str">
            <v/>
          </cell>
          <cell r="U4121" t="str">
            <v/>
          </cell>
          <cell r="V4121" t="str">
            <v/>
          </cell>
          <cell r="W4121" t="str">
            <v/>
          </cell>
          <cell r="X4121" t="str">
            <v/>
          </cell>
          <cell r="Y4121" t="str">
            <v/>
          </cell>
          <cell r="Z4121" t="str">
            <v/>
          </cell>
          <cell r="AA4121" t="str">
            <v/>
          </cell>
          <cell r="AB4121" t="str">
            <v/>
          </cell>
          <cell r="AC4121" t="str">
            <v/>
          </cell>
          <cell r="AD4121" t="str">
            <v/>
          </cell>
          <cell r="AE4121" t="str">
            <v/>
          </cell>
          <cell r="AF4121" t="str">
            <v/>
          </cell>
          <cell r="AG4121" t="str">
            <v/>
          </cell>
          <cell r="AH4121" t="str">
            <v/>
          </cell>
          <cell r="AI4121" t="str">
            <v/>
          </cell>
          <cell r="AJ4121" t="str">
            <v/>
          </cell>
        </row>
        <row r="4122">
          <cell r="O4122" t="str">
            <v/>
          </cell>
          <cell r="P4122">
            <v>10</v>
          </cell>
          <cell r="Q4122" t="str">
            <v>肉沫茄子10</v>
          </cell>
          <cell r="R4122" t="str">
            <v/>
          </cell>
          <cell r="S4122" t="str">
            <v/>
          </cell>
          <cell r="T4122" t="str">
            <v/>
          </cell>
          <cell r="U4122" t="str">
            <v/>
          </cell>
          <cell r="V4122" t="str">
            <v/>
          </cell>
          <cell r="W4122" t="str">
            <v/>
          </cell>
          <cell r="X4122" t="str">
            <v/>
          </cell>
          <cell r="Y4122" t="str">
            <v/>
          </cell>
          <cell r="Z4122" t="str">
            <v/>
          </cell>
          <cell r="AA4122" t="str">
            <v/>
          </cell>
          <cell r="AB4122" t="str">
            <v/>
          </cell>
          <cell r="AC4122" t="str">
            <v/>
          </cell>
          <cell r="AD4122" t="str">
            <v/>
          </cell>
          <cell r="AE4122" t="str">
            <v/>
          </cell>
          <cell r="AF4122" t="str">
            <v/>
          </cell>
          <cell r="AG4122" t="str">
            <v/>
          </cell>
          <cell r="AH4122" t="str">
            <v/>
          </cell>
          <cell r="AI4122" t="str">
            <v/>
          </cell>
          <cell r="AJ4122" t="str">
            <v/>
          </cell>
        </row>
        <row r="4123">
          <cell r="B4123" t="str">
            <v>烤麸肉片</v>
          </cell>
          <cell r="C4123" t="str">
            <v>面筋块65g,笋片10g,上浆肉片15g</v>
          </cell>
          <cell r="D4123">
            <v>1.07412</v>
          </cell>
          <cell r="E4123">
            <v>103.7</v>
          </cell>
          <cell r="F4123">
            <v>6.4</v>
          </cell>
          <cell r="G4123">
            <v>1.4</v>
          </cell>
          <cell r="H4123">
            <v>16.4</v>
          </cell>
          <cell r="I4123">
            <v>0.2</v>
          </cell>
          <cell r="J4123">
            <v>0</v>
          </cell>
          <cell r="K4123">
            <v>0.1</v>
          </cell>
          <cell r="L4123">
            <v>22.4</v>
          </cell>
          <cell r="M4123">
            <v>2</v>
          </cell>
          <cell r="N4123">
            <v>1.1</v>
          </cell>
          <cell r="O4123" t="str">
            <v>面筋块65g</v>
          </cell>
          <cell r="P4123">
            <v>1</v>
          </cell>
          <cell r="Q4123" t="str">
            <v>烤麸肉片1</v>
          </cell>
          <cell r="R4123" t="str">
            <v>面筋块</v>
          </cell>
          <cell r="S4123">
            <v>65</v>
          </cell>
          <cell r="T4123" t="str">
            <v>g</v>
          </cell>
          <cell r="U4123">
            <v>9.368</v>
          </cell>
          <cell r="V4123">
            <v>0.60892</v>
          </cell>
          <cell r="W4123">
            <v>1</v>
          </cell>
          <cell r="X4123">
            <v>1</v>
          </cell>
          <cell r="Y4123">
            <v>78.65</v>
          </cell>
          <cell r="Z4123">
            <v>6.045</v>
          </cell>
          <cell r="AA4123">
            <v>0.195</v>
          </cell>
          <cell r="AB4123">
            <v>13.26</v>
          </cell>
          <cell r="AC4123">
            <v>0.13</v>
          </cell>
          <cell r="AD4123">
            <v>0</v>
          </cell>
          <cell r="AE4123">
            <v>0</v>
          </cell>
          <cell r="AF4123">
            <v>19.5</v>
          </cell>
          <cell r="AG4123">
            <v>1.755</v>
          </cell>
          <cell r="AH4123">
            <v>0.7735</v>
          </cell>
          <cell r="AI4123" t="str">
            <v>面筋块</v>
          </cell>
          <cell r="AJ4123" t="str">
            <v>面筋块65g</v>
          </cell>
          <cell r="AK4123" t="str">
            <v>面筋块65g,笋片10g,肉片15g</v>
          </cell>
        </row>
        <row r="4124">
          <cell r="O4124" t="str">
            <v>笋片10g</v>
          </cell>
          <cell r="P4124">
            <v>2</v>
          </cell>
          <cell r="Q4124" t="str">
            <v>烤麸肉片2</v>
          </cell>
          <cell r="R4124" t="str">
            <v>笋片</v>
          </cell>
          <cell r="S4124">
            <v>10</v>
          </cell>
          <cell r="T4124" t="str">
            <v>g</v>
          </cell>
          <cell r="U4124">
            <v>6.875</v>
          </cell>
          <cell r="V4124">
            <v>0.06875</v>
          </cell>
          <cell r="W4124">
            <v>1</v>
          </cell>
          <cell r="X4124">
            <v>1</v>
          </cell>
          <cell r="Y4124">
            <v>2.5</v>
          </cell>
          <cell r="Z4124">
            <v>0.35</v>
          </cell>
          <cell r="AA4124">
            <v>0</v>
          </cell>
          <cell r="AB4124">
            <v>0.2</v>
          </cell>
          <cell r="AC4124">
            <v>0.06</v>
          </cell>
          <cell r="AD4124">
            <v>0</v>
          </cell>
          <cell r="AE4124">
            <v>0.08</v>
          </cell>
          <cell r="AF4124">
            <v>2</v>
          </cell>
          <cell r="AG4124">
            <v>0.02</v>
          </cell>
          <cell r="AH4124">
            <v>0</v>
          </cell>
          <cell r="AI4124" t="str">
            <v>笋片</v>
          </cell>
          <cell r="AJ4124" t="str">
            <v>笋片10g</v>
          </cell>
        </row>
        <row r="4125">
          <cell r="O4125" t="str">
            <v>上浆肉片15g</v>
          </cell>
          <cell r="P4125">
            <v>3</v>
          </cell>
          <cell r="Q4125" t="str">
            <v>烤麸肉片3</v>
          </cell>
          <cell r="R4125" t="str">
            <v>上浆肉片</v>
          </cell>
          <cell r="S4125">
            <v>15</v>
          </cell>
          <cell r="T4125" t="str">
            <v>g</v>
          </cell>
          <cell r="U4125" t="str">
            <v>26.43</v>
          </cell>
          <cell r="V4125">
            <v>0.39645</v>
          </cell>
          <cell r="W4125">
            <v>1</v>
          </cell>
          <cell r="X4125">
            <v>1</v>
          </cell>
          <cell r="Y4125">
            <v>22.5</v>
          </cell>
          <cell r="Z4125">
            <v>0</v>
          </cell>
          <cell r="AA4125">
            <v>1.185</v>
          </cell>
          <cell r="AB4125">
            <v>2.94</v>
          </cell>
          <cell r="AC4125">
            <v>0</v>
          </cell>
          <cell r="AD4125">
            <v>0</v>
          </cell>
          <cell r="AE4125">
            <v>0.03</v>
          </cell>
          <cell r="AF4125">
            <v>0.9</v>
          </cell>
          <cell r="AG4125">
            <v>0.225</v>
          </cell>
          <cell r="AH4125">
            <v>0.3015</v>
          </cell>
          <cell r="AI4125" t="str">
            <v>肉片</v>
          </cell>
          <cell r="AJ4125" t="str">
            <v>肉片15g</v>
          </cell>
        </row>
        <row r="4126">
          <cell r="O4126" t="str">
            <v/>
          </cell>
          <cell r="P4126">
            <v>4</v>
          </cell>
          <cell r="Q4126" t="str">
            <v>烤麸肉片4</v>
          </cell>
          <cell r="R4126" t="str">
            <v/>
          </cell>
          <cell r="S4126" t="str">
            <v/>
          </cell>
          <cell r="T4126" t="str">
            <v/>
          </cell>
          <cell r="U4126" t="str">
            <v/>
          </cell>
          <cell r="V4126" t="str">
            <v/>
          </cell>
          <cell r="W4126" t="str">
            <v/>
          </cell>
          <cell r="X4126" t="str">
            <v/>
          </cell>
          <cell r="Y4126" t="str">
            <v/>
          </cell>
          <cell r="Z4126" t="str">
            <v/>
          </cell>
          <cell r="AA4126" t="str">
            <v/>
          </cell>
          <cell r="AB4126" t="str">
            <v/>
          </cell>
          <cell r="AC4126" t="str">
            <v/>
          </cell>
          <cell r="AD4126" t="str">
            <v/>
          </cell>
          <cell r="AE4126" t="str">
            <v/>
          </cell>
          <cell r="AF4126" t="str">
            <v/>
          </cell>
          <cell r="AG4126" t="str">
            <v/>
          </cell>
          <cell r="AH4126" t="str">
            <v/>
          </cell>
          <cell r="AI4126" t="str">
            <v/>
          </cell>
          <cell r="AJ4126" t="str">
            <v/>
          </cell>
        </row>
        <row r="4127">
          <cell r="O4127" t="str">
            <v/>
          </cell>
          <cell r="P4127">
            <v>5</v>
          </cell>
          <cell r="Q4127" t="str">
            <v>烤麸肉片5</v>
          </cell>
          <cell r="R4127" t="str">
            <v/>
          </cell>
          <cell r="S4127" t="str">
            <v/>
          </cell>
          <cell r="T4127" t="str">
            <v/>
          </cell>
          <cell r="U4127" t="str">
            <v/>
          </cell>
          <cell r="V4127" t="str">
            <v/>
          </cell>
          <cell r="W4127" t="str">
            <v/>
          </cell>
          <cell r="X4127" t="str">
            <v/>
          </cell>
          <cell r="Y4127" t="str">
            <v/>
          </cell>
          <cell r="Z4127" t="str">
            <v/>
          </cell>
          <cell r="AA4127" t="str">
            <v/>
          </cell>
          <cell r="AB4127" t="str">
            <v/>
          </cell>
          <cell r="AC4127" t="str">
            <v/>
          </cell>
          <cell r="AD4127" t="str">
            <v/>
          </cell>
          <cell r="AE4127" t="str">
            <v/>
          </cell>
          <cell r="AF4127" t="str">
            <v/>
          </cell>
          <cell r="AG4127" t="str">
            <v/>
          </cell>
          <cell r="AH4127" t="str">
            <v/>
          </cell>
          <cell r="AI4127" t="str">
            <v/>
          </cell>
          <cell r="AJ4127" t="str">
            <v/>
          </cell>
        </row>
        <row r="4128">
          <cell r="O4128" t="str">
            <v/>
          </cell>
          <cell r="P4128">
            <v>6</v>
          </cell>
          <cell r="Q4128" t="str">
            <v>烤麸肉片6</v>
          </cell>
          <cell r="R4128" t="str">
            <v/>
          </cell>
          <cell r="S4128" t="str">
            <v/>
          </cell>
          <cell r="T4128" t="str">
            <v/>
          </cell>
          <cell r="U4128" t="str">
            <v/>
          </cell>
          <cell r="V4128" t="str">
            <v/>
          </cell>
          <cell r="W4128" t="str">
            <v/>
          </cell>
          <cell r="X4128" t="str">
            <v/>
          </cell>
          <cell r="Y4128" t="str">
            <v/>
          </cell>
          <cell r="Z4128" t="str">
            <v/>
          </cell>
          <cell r="AA4128" t="str">
            <v/>
          </cell>
          <cell r="AB4128" t="str">
            <v/>
          </cell>
          <cell r="AC4128" t="str">
            <v/>
          </cell>
          <cell r="AD4128" t="str">
            <v/>
          </cell>
          <cell r="AE4128" t="str">
            <v/>
          </cell>
          <cell r="AF4128" t="str">
            <v/>
          </cell>
          <cell r="AG4128" t="str">
            <v/>
          </cell>
          <cell r="AH4128" t="str">
            <v/>
          </cell>
          <cell r="AI4128" t="str">
            <v/>
          </cell>
          <cell r="AJ4128" t="str">
            <v/>
          </cell>
        </row>
        <row r="4129">
          <cell r="O4129" t="str">
            <v/>
          </cell>
          <cell r="P4129">
            <v>7</v>
          </cell>
          <cell r="Q4129" t="str">
            <v>烤麸肉片7</v>
          </cell>
          <cell r="R4129" t="str">
            <v/>
          </cell>
          <cell r="S4129" t="str">
            <v/>
          </cell>
          <cell r="T4129" t="str">
            <v/>
          </cell>
          <cell r="U4129" t="str">
            <v/>
          </cell>
          <cell r="V4129" t="str">
            <v/>
          </cell>
          <cell r="W4129" t="str">
            <v/>
          </cell>
          <cell r="X4129" t="str">
            <v/>
          </cell>
          <cell r="Y4129" t="str">
            <v/>
          </cell>
          <cell r="Z4129" t="str">
            <v/>
          </cell>
          <cell r="AA4129" t="str">
            <v/>
          </cell>
          <cell r="AB4129" t="str">
            <v/>
          </cell>
          <cell r="AC4129" t="str">
            <v/>
          </cell>
          <cell r="AD4129" t="str">
            <v/>
          </cell>
          <cell r="AE4129" t="str">
            <v/>
          </cell>
          <cell r="AF4129" t="str">
            <v/>
          </cell>
          <cell r="AG4129" t="str">
            <v/>
          </cell>
          <cell r="AH4129" t="str">
            <v/>
          </cell>
          <cell r="AI4129" t="str">
            <v/>
          </cell>
          <cell r="AJ4129" t="str">
            <v/>
          </cell>
        </row>
        <row r="4130">
          <cell r="O4130" t="str">
            <v/>
          </cell>
          <cell r="P4130">
            <v>8</v>
          </cell>
          <cell r="Q4130" t="str">
            <v>烤麸肉片8</v>
          </cell>
          <cell r="R4130" t="str">
            <v/>
          </cell>
          <cell r="S4130" t="str">
            <v/>
          </cell>
          <cell r="T4130" t="str">
            <v/>
          </cell>
          <cell r="U4130" t="str">
            <v/>
          </cell>
          <cell r="V4130" t="str">
            <v/>
          </cell>
          <cell r="W4130" t="str">
            <v/>
          </cell>
          <cell r="X4130" t="str">
            <v/>
          </cell>
          <cell r="Y4130" t="str">
            <v/>
          </cell>
          <cell r="Z4130" t="str">
            <v/>
          </cell>
          <cell r="AA4130" t="str">
            <v/>
          </cell>
          <cell r="AB4130" t="str">
            <v/>
          </cell>
          <cell r="AC4130" t="str">
            <v/>
          </cell>
          <cell r="AD4130" t="str">
            <v/>
          </cell>
          <cell r="AE4130" t="str">
            <v/>
          </cell>
          <cell r="AF4130" t="str">
            <v/>
          </cell>
          <cell r="AG4130" t="str">
            <v/>
          </cell>
          <cell r="AH4130" t="str">
            <v/>
          </cell>
          <cell r="AI4130" t="str">
            <v/>
          </cell>
          <cell r="AJ4130" t="str">
            <v/>
          </cell>
        </row>
        <row r="4131">
          <cell r="O4131" t="str">
            <v/>
          </cell>
          <cell r="P4131">
            <v>9</v>
          </cell>
          <cell r="Q4131" t="str">
            <v>烤麸肉片9</v>
          </cell>
          <cell r="R4131" t="str">
            <v/>
          </cell>
          <cell r="S4131" t="str">
            <v/>
          </cell>
          <cell r="T4131" t="str">
            <v/>
          </cell>
          <cell r="U4131" t="str">
            <v/>
          </cell>
          <cell r="V4131" t="str">
            <v/>
          </cell>
          <cell r="W4131" t="str">
            <v/>
          </cell>
          <cell r="X4131" t="str">
            <v/>
          </cell>
          <cell r="Y4131" t="str">
            <v/>
          </cell>
          <cell r="Z4131" t="str">
            <v/>
          </cell>
          <cell r="AA4131" t="str">
            <v/>
          </cell>
          <cell r="AB4131" t="str">
            <v/>
          </cell>
          <cell r="AC4131" t="str">
            <v/>
          </cell>
          <cell r="AD4131" t="str">
            <v/>
          </cell>
          <cell r="AE4131" t="str">
            <v/>
          </cell>
          <cell r="AF4131" t="str">
            <v/>
          </cell>
          <cell r="AG4131" t="str">
            <v/>
          </cell>
          <cell r="AH4131" t="str">
            <v/>
          </cell>
          <cell r="AI4131" t="str">
            <v/>
          </cell>
          <cell r="AJ4131" t="str">
            <v/>
          </cell>
        </row>
        <row r="4132">
          <cell r="O4132" t="str">
            <v/>
          </cell>
          <cell r="P4132">
            <v>10</v>
          </cell>
          <cell r="Q4132" t="str">
            <v>烤麸肉片10</v>
          </cell>
          <cell r="R4132" t="str">
            <v/>
          </cell>
          <cell r="S4132" t="str">
            <v/>
          </cell>
          <cell r="T4132" t="str">
            <v/>
          </cell>
          <cell r="U4132" t="str">
            <v/>
          </cell>
          <cell r="V4132" t="str">
            <v/>
          </cell>
          <cell r="W4132" t="str">
            <v/>
          </cell>
          <cell r="X4132" t="str">
            <v/>
          </cell>
          <cell r="Y4132" t="str">
            <v/>
          </cell>
          <cell r="Z4132" t="str">
            <v/>
          </cell>
          <cell r="AA4132" t="str">
            <v/>
          </cell>
          <cell r="AB4132" t="str">
            <v/>
          </cell>
          <cell r="AC4132" t="str">
            <v/>
          </cell>
          <cell r="AD4132" t="str">
            <v/>
          </cell>
          <cell r="AE4132" t="str">
            <v/>
          </cell>
          <cell r="AF4132" t="str">
            <v/>
          </cell>
          <cell r="AG4132" t="str">
            <v/>
          </cell>
          <cell r="AH4132" t="str">
            <v/>
          </cell>
          <cell r="AI4132" t="str">
            <v/>
          </cell>
          <cell r="AJ4132" t="str">
            <v/>
          </cell>
        </row>
        <row r="4133">
          <cell r="B4133" t="str">
            <v>四喜烤麸</v>
          </cell>
          <cell r="C4133" t="str">
            <v/>
          </cell>
          <cell r="D4133">
            <v>0</v>
          </cell>
          <cell r="E4133" t="str">
            <v/>
          </cell>
          <cell r="F4133" t="str">
            <v/>
          </cell>
          <cell r="G4133" t="str">
            <v/>
          </cell>
          <cell r="H4133" t="str">
            <v/>
          </cell>
          <cell r="I4133" t="str">
            <v/>
          </cell>
          <cell r="J4133" t="str">
            <v/>
          </cell>
          <cell r="K4133" t="str">
            <v/>
          </cell>
          <cell r="L4133" t="str">
            <v/>
          </cell>
          <cell r="M4133" t="str">
            <v/>
          </cell>
          <cell r="N4133" t="str">
            <v/>
          </cell>
          <cell r="O4133" t="str">
            <v/>
          </cell>
          <cell r="P4133">
            <v>1</v>
          </cell>
          <cell r="Q4133" t="str">
            <v>四喜烤麸1</v>
          </cell>
          <cell r="R4133" t="str">
            <v/>
          </cell>
          <cell r="S4133" t="str">
            <v/>
          </cell>
          <cell r="T4133" t="str">
            <v/>
          </cell>
          <cell r="U4133" t="str">
            <v/>
          </cell>
          <cell r="V4133" t="str">
            <v/>
          </cell>
          <cell r="W4133" t="str">
            <v/>
          </cell>
          <cell r="X4133" t="str">
            <v/>
          </cell>
          <cell r="Y4133" t="str">
            <v/>
          </cell>
          <cell r="Z4133" t="str">
            <v/>
          </cell>
          <cell r="AA4133" t="str">
            <v/>
          </cell>
          <cell r="AB4133" t="str">
            <v/>
          </cell>
          <cell r="AC4133" t="str">
            <v/>
          </cell>
          <cell r="AD4133" t="str">
            <v/>
          </cell>
          <cell r="AE4133" t="str">
            <v/>
          </cell>
          <cell r="AF4133" t="str">
            <v/>
          </cell>
          <cell r="AG4133" t="str">
            <v/>
          </cell>
          <cell r="AH4133" t="str">
            <v/>
          </cell>
          <cell r="AI4133" t="str">
            <v/>
          </cell>
          <cell r="AJ4133" t="str">
            <v/>
          </cell>
          <cell r="AK4133" t="str">
            <v/>
          </cell>
        </row>
        <row r="4134">
          <cell r="O4134" t="str">
            <v/>
          </cell>
          <cell r="P4134">
            <v>2</v>
          </cell>
          <cell r="Q4134" t="str">
            <v>四喜烤麸2</v>
          </cell>
          <cell r="R4134" t="str">
            <v/>
          </cell>
          <cell r="S4134" t="str">
            <v/>
          </cell>
          <cell r="T4134" t="str">
            <v/>
          </cell>
          <cell r="U4134" t="str">
            <v/>
          </cell>
          <cell r="V4134" t="str">
            <v/>
          </cell>
          <cell r="W4134" t="str">
            <v/>
          </cell>
          <cell r="X4134" t="str">
            <v/>
          </cell>
          <cell r="Y4134" t="str">
            <v/>
          </cell>
          <cell r="Z4134" t="str">
            <v/>
          </cell>
          <cell r="AA4134" t="str">
            <v/>
          </cell>
          <cell r="AB4134" t="str">
            <v/>
          </cell>
          <cell r="AC4134" t="str">
            <v/>
          </cell>
          <cell r="AD4134" t="str">
            <v/>
          </cell>
          <cell r="AE4134" t="str">
            <v/>
          </cell>
          <cell r="AF4134" t="str">
            <v/>
          </cell>
          <cell r="AG4134" t="str">
            <v/>
          </cell>
          <cell r="AH4134" t="str">
            <v/>
          </cell>
          <cell r="AI4134" t="str">
            <v/>
          </cell>
          <cell r="AJ4134" t="str">
            <v/>
          </cell>
        </row>
        <row r="4135">
          <cell r="O4135" t="str">
            <v/>
          </cell>
          <cell r="P4135">
            <v>3</v>
          </cell>
          <cell r="Q4135" t="str">
            <v>四喜烤麸3</v>
          </cell>
          <cell r="R4135" t="str">
            <v/>
          </cell>
          <cell r="S4135" t="str">
            <v/>
          </cell>
          <cell r="T4135" t="str">
            <v/>
          </cell>
          <cell r="U4135" t="str">
            <v/>
          </cell>
          <cell r="V4135" t="str">
            <v/>
          </cell>
          <cell r="W4135" t="str">
            <v/>
          </cell>
          <cell r="X4135" t="str">
            <v/>
          </cell>
          <cell r="Y4135" t="str">
            <v/>
          </cell>
          <cell r="Z4135" t="str">
            <v/>
          </cell>
          <cell r="AA4135" t="str">
            <v/>
          </cell>
          <cell r="AB4135" t="str">
            <v/>
          </cell>
          <cell r="AC4135" t="str">
            <v/>
          </cell>
          <cell r="AD4135" t="str">
            <v/>
          </cell>
          <cell r="AE4135" t="str">
            <v/>
          </cell>
          <cell r="AF4135" t="str">
            <v/>
          </cell>
          <cell r="AG4135" t="str">
            <v/>
          </cell>
          <cell r="AH4135" t="str">
            <v/>
          </cell>
          <cell r="AI4135" t="str">
            <v/>
          </cell>
          <cell r="AJ4135" t="str">
            <v/>
          </cell>
        </row>
        <row r="4136">
          <cell r="O4136" t="str">
            <v/>
          </cell>
          <cell r="P4136">
            <v>4</v>
          </cell>
          <cell r="Q4136" t="str">
            <v>四喜烤麸4</v>
          </cell>
          <cell r="R4136" t="str">
            <v/>
          </cell>
          <cell r="S4136" t="str">
            <v/>
          </cell>
          <cell r="T4136" t="str">
            <v/>
          </cell>
          <cell r="U4136" t="str">
            <v/>
          </cell>
          <cell r="V4136" t="str">
            <v/>
          </cell>
          <cell r="W4136" t="str">
            <v/>
          </cell>
          <cell r="X4136" t="str">
            <v/>
          </cell>
          <cell r="Y4136" t="str">
            <v/>
          </cell>
          <cell r="Z4136" t="str">
            <v/>
          </cell>
          <cell r="AA4136" t="str">
            <v/>
          </cell>
          <cell r="AB4136" t="str">
            <v/>
          </cell>
          <cell r="AC4136" t="str">
            <v/>
          </cell>
          <cell r="AD4136" t="str">
            <v/>
          </cell>
          <cell r="AE4136" t="str">
            <v/>
          </cell>
          <cell r="AF4136" t="str">
            <v/>
          </cell>
          <cell r="AG4136" t="str">
            <v/>
          </cell>
          <cell r="AH4136" t="str">
            <v/>
          </cell>
          <cell r="AI4136" t="str">
            <v/>
          </cell>
          <cell r="AJ4136" t="str">
            <v/>
          </cell>
        </row>
        <row r="4137">
          <cell r="O4137" t="str">
            <v/>
          </cell>
          <cell r="P4137">
            <v>5</v>
          </cell>
          <cell r="Q4137" t="str">
            <v>四喜烤麸5</v>
          </cell>
          <cell r="R4137" t="str">
            <v/>
          </cell>
          <cell r="S4137" t="str">
            <v/>
          </cell>
          <cell r="T4137" t="str">
            <v/>
          </cell>
          <cell r="U4137" t="str">
            <v/>
          </cell>
          <cell r="V4137" t="str">
            <v/>
          </cell>
          <cell r="W4137" t="str">
            <v/>
          </cell>
          <cell r="X4137" t="str">
            <v/>
          </cell>
          <cell r="Y4137" t="str">
            <v/>
          </cell>
          <cell r="Z4137" t="str">
            <v/>
          </cell>
          <cell r="AA4137" t="str">
            <v/>
          </cell>
          <cell r="AB4137" t="str">
            <v/>
          </cell>
          <cell r="AC4137" t="str">
            <v/>
          </cell>
          <cell r="AD4137" t="str">
            <v/>
          </cell>
          <cell r="AE4137" t="str">
            <v/>
          </cell>
          <cell r="AF4137" t="str">
            <v/>
          </cell>
          <cell r="AG4137" t="str">
            <v/>
          </cell>
          <cell r="AH4137" t="str">
            <v/>
          </cell>
          <cell r="AI4137" t="str">
            <v/>
          </cell>
          <cell r="AJ4137" t="str">
            <v/>
          </cell>
        </row>
        <row r="4138">
          <cell r="O4138" t="str">
            <v/>
          </cell>
          <cell r="P4138">
            <v>6</v>
          </cell>
          <cell r="Q4138" t="str">
            <v>四喜烤麸6</v>
          </cell>
          <cell r="R4138" t="str">
            <v/>
          </cell>
          <cell r="S4138" t="str">
            <v/>
          </cell>
          <cell r="T4138" t="str">
            <v/>
          </cell>
          <cell r="U4138" t="str">
            <v/>
          </cell>
          <cell r="V4138" t="str">
            <v/>
          </cell>
          <cell r="W4138" t="str">
            <v/>
          </cell>
          <cell r="X4138" t="str">
            <v/>
          </cell>
          <cell r="Y4138" t="str">
            <v/>
          </cell>
          <cell r="Z4138" t="str">
            <v/>
          </cell>
          <cell r="AA4138" t="str">
            <v/>
          </cell>
          <cell r="AB4138" t="str">
            <v/>
          </cell>
          <cell r="AC4138" t="str">
            <v/>
          </cell>
          <cell r="AD4138" t="str">
            <v/>
          </cell>
          <cell r="AE4138" t="str">
            <v/>
          </cell>
          <cell r="AF4138" t="str">
            <v/>
          </cell>
          <cell r="AG4138" t="str">
            <v/>
          </cell>
          <cell r="AH4138" t="str">
            <v/>
          </cell>
          <cell r="AI4138" t="str">
            <v/>
          </cell>
          <cell r="AJ4138" t="str">
            <v/>
          </cell>
        </row>
        <row r="4139">
          <cell r="O4139" t="str">
            <v/>
          </cell>
          <cell r="P4139">
            <v>7</v>
          </cell>
          <cell r="Q4139" t="str">
            <v>四喜烤麸7</v>
          </cell>
          <cell r="R4139" t="str">
            <v/>
          </cell>
          <cell r="S4139" t="str">
            <v/>
          </cell>
          <cell r="T4139" t="str">
            <v/>
          </cell>
          <cell r="U4139" t="str">
            <v/>
          </cell>
          <cell r="V4139" t="str">
            <v/>
          </cell>
          <cell r="W4139" t="str">
            <v/>
          </cell>
          <cell r="X4139" t="str">
            <v/>
          </cell>
          <cell r="Y4139" t="str">
            <v/>
          </cell>
          <cell r="Z4139" t="str">
            <v/>
          </cell>
          <cell r="AA4139" t="str">
            <v/>
          </cell>
          <cell r="AB4139" t="str">
            <v/>
          </cell>
          <cell r="AC4139" t="str">
            <v/>
          </cell>
          <cell r="AD4139" t="str">
            <v/>
          </cell>
          <cell r="AE4139" t="str">
            <v/>
          </cell>
          <cell r="AF4139" t="str">
            <v/>
          </cell>
          <cell r="AG4139" t="str">
            <v/>
          </cell>
          <cell r="AH4139" t="str">
            <v/>
          </cell>
          <cell r="AI4139" t="str">
            <v/>
          </cell>
          <cell r="AJ4139" t="str">
            <v/>
          </cell>
        </row>
        <row r="4140">
          <cell r="O4140" t="str">
            <v/>
          </cell>
          <cell r="P4140">
            <v>8</v>
          </cell>
          <cell r="Q4140" t="str">
            <v>四喜烤麸8</v>
          </cell>
          <cell r="R4140" t="str">
            <v/>
          </cell>
          <cell r="S4140" t="str">
            <v/>
          </cell>
          <cell r="T4140" t="str">
            <v/>
          </cell>
          <cell r="U4140" t="str">
            <v/>
          </cell>
          <cell r="V4140" t="str">
            <v/>
          </cell>
          <cell r="W4140" t="str">
            <v/>
          </cell>
          <cell r="X4140" t="str">
            <v/>
          </cell>
          <cell r="Y4140" t="str">
            <v/>
          </cell>
          <cell r="Z4140" t="str">
            <v/>
          </cell>
          <cell r="AA4140" t="str">
            <v/>
          </cell>
          <cell r="AB4140" t="str">
            <v/>
          </cell>
          <cell r="AC4140" t="str">
            <v/>
          </cell>
          <cell r="AD4140" t="str">
            <v/>
          </cell>
          <cell r="AE4140" t="str">
            <v/>
          </cell>
          <cell r="AF4140" t="str">
            <v/>
          </cell>
          <cell r="AG4140" t="str">
            <v/>
          </cell>
          <cell r="AH4140" t="str">
            <v/>
          </cell>
          <cell r="AI4140" t="str">
            <v/>
          </cell>
          <cell r="AJ4140" t="str">
            <v/>
          </cell>
        </row>
        <row r="4141">
          <cell r="O4141" t="str">
            <v/>
          </cell>
          <cell r="P4141">
            <v>9</v>
          </cell>
          <cell r="Q4141" t="str">
            <v>四喜烤麸9</v>
          </cell>
          <cell r="R4141" t="str">
            <v/>
          </cell>
          <cell r="S4141" t="str">
            <v/>
          </cell>
          <cell r="T4141" t="str">
            <v/>
          </cell>
          <cell r="U4141" t="str">
            <v/>
          </cell>
          <cell r="V4141" t="str">
            <v/>
          </cell>
          <cell r="W4141" t="str">
            <v/>
          </cell>
          <cell r="X4141" t="str">
            <v/>
          </cell>
          <cell r="Y4141" t="str">
            <v/>
          </cell>
          <cell r="Z4141" t="str">
            <v/>
          </cell>
          <cell r="AA4141" t="str">
            <v/>
          </cell>
          <cell r="AB4141" t="str">
            <v/>
          </cell>
          <cell r="AC4141" t="str">
            <v/>
          </cell>
          <cell r="AD4141" t="str">
            <v/>
          </cell>
          <cell r="AE4141" t="str">
            <v/>
          </cell>
          <cell r="AF4141" t="str">
            <v/>
          </cell>
          <cell r="AG4141" t="str">
            <v/>
          </cell>
          <cell r="AH4141" t="str">
            <v/>
          </cell>
          <cell r="AI4141" t="str">
            <v/>
          </cell>
          <cell r="AJ4141" t="str">
            <v/>
          </cell>
        </row>
        <row r="4142">
          <cell r="O4142" t="str">
            <v/>
          </cell>
          <cell r="P4142">
            <v>10</v>
          </cell>
          <cell r="Q4142" t="str">
            <v>四喜烤麸10</v>
          </cell>
          <cell r="R4142" t="str">
            <v/>
          </cell>
          <cell r="S4142" t="str">
            <v/>
          </cell>
          <cell r="T4142" t="str">
            <v/>
          </cell>
          <cell r="U4142" t="str">
            <v/>
          </cell>
          <cell r="V4142" t="str">
            <v/>
          </cell>
          <cell r="W4142" t="str">
            <v/>
          </cell>
          <cell r="X4142" t="str">
            <v/>
          </cell>
          <cell r="Y4142" t="str">
            <v/>
          </cell>
          <cell r="Z4142" t="str">
            <v/>
          </cell>
          <cell r="AA4142" t="str">
            <v/>
          </cell>
          <cell r="AB4142" t="str">
            <v/>
          </cell>
          <cell r="AC4142" t="str">
            <v/>
          </cell>
          <cell r="AD4142" t="str">
            <v/>
          </cell>
          <cell r="AE4142" t="str">
            <v/>
          </cell>
          <cell r="AF4142" t="str">
            <v/>
          </cell>
          <cell r="AG4142" t="str">
            <v/>
          </cell>
          <cell r="AH4142" t="str">
            <v/>
          </cell>
          <cell r="AI4142" t="str">
            <v/>
          </cell>
          <cell r="AJ4142" t="str">
            <v/>
          </cell>
        </row>
        <row r="4143">
          <cell r="B4143" t="str">
            <v>腐竹包菜炒【TY】鸭胸片</v>
          </cell>
          <cell r="C4143" t="str">
            <v>卷心菜70g,腐竹5g,果木鸭胸片20g,青圆椒10g</v>
          </cell>
          <cell r="D4143">
            <v>0.9955</v>
          </cell>
          <cell r="E4143">
            <v>87.4</v>
          </cell>
          <cell r="F4143">
            <v>5</v>
          </cell>
          <cell r="G4143">
            <v>4.9</v>
          </cell>
          <cell r="H4143">
            <v>6.4</v>
          </cell>
          <cell r="I4143">
            <v>0.8</v>
          </cell>
          <cell r="J4143">
            <v>4.1</v>
          </cell>
          <cell r="K4143">
            <v>34.7</v>
          </cell>
          <cell r="L4143">
            <v>34.5</v>
          </cell>
          <cell r="M4143">
            <v>1.3</v>
          </cell>
          <cell r="N4143">
            <v>0.4</v>
          </cell>
          <cell r="O4143" t="str">
            <v>卷心菜70g</v>
          </cell>
          <cell r="P4143">
            <v>1</v>
          </cell>
          <cell r="Q4143" t="str">
            <v>腐竹包菜炒【TY】鸭胸片1</v>
          </cell>
          <cell r="R4143" t="str">
            <v>卷心菜</v>
          </cell>
          <cell r="S4143">
            <v>70</v>
          </cell>
          <cell r="T4143" t="str">
            <v>g</v>
          </cell>
          <cell r="U4143" t="str">
            <v>1.3</v>
          </cell>
          <cell r="V4143">
            <v>0.091</v>
          </cell>
          <cell r="W4143">
            <v>1</v>
          </cell>
          <cell r="X4143">
            <v>0.86</v>
          </cell>
          <cell r="Y4143">
            <v>14.448</v>
          </cell>
          <cell r="Z4143">
            <v>2.7692</v>
          </cell>
          <cell r="AA4143">
            <v>0.1204</v>
          </cell>
          <cell r="AB4143">
            <v>0.903</v>
          </cell>
          <cell r="AC4143">
            <v>0.602</v>
          </cell>
          <cell r="AD4143">
            <v>3.612</v>
          </cell>
          <cell r="AE4143">
            <v>24.08</v>
          </cell>
          <cell r="AF4143">
            <v>29.498</v>
          </cell>
          <cell r="AG4143">
            <v>0.3612</v>
          </cell>
          <cell r="AH4143">
            <v>0.1505</v>
          </cell>
          <cell r="AI4143" t="str">
            <v>卷心菜</v>
          </cell>
          <cell r="AJ4143" t="str">
            <v>卷心菜70g</v>
          </cell>
          <cell r="AK4143" t="str">
            <v>卷心菜70g,干腐竹5g,果木鸭胸片20g,青圆椒10g</v>
          </cell>
        </row>
        <row r="4144">
          <cell r="O4144" t="str">
            <v>腐竹5g</v>
          </cell>
          <cell r="P4144">
            <v>2</v>
          </cell>
          <cell r="Q4144" t="str">
            <v>腐竹包菜炒【TY】鸭胸片2</v>
          </cell>
          <cell r="R4144" t="str">
            <v>腐竹</v>
          </cell>
          <cell r="S4144">
            <v>5</v>
          </cell>
          <cell r="T4144" t="str">
            <v>g</v>
          </cell>
          <cell r="U4144">
            <v>55.1</v>
          </cell>
          <cell r="V4144">
            <v>0.2755</v>
          </cell>
          <cell r="W4144">
            <v>1</v>
          </cell>
          <cell r="X4144">
            <v>1</v>
          </cell>
          <cell r="Y4144">
            <v>23.05</v>
          </cell>
          <cell r="Z4144">
            <v>1.115</v>
          </cell>
          <cell r="AA4144">
            <v>1.085</v>
          </cell>
          <cell r="AB4144">
            <v>2.23</v>
          </cell>
          <cell r="AC4144">
            <v>0.05</v>
          </cell>
          <cell r="AD4144">
            <v>0</v>
          </cell>
          <cell r="AE4144">
            <v>0</v>
          </cell>
          <cell r="AF4144">
            <v>3.85</v>
          </cell>
          <cell r="AG4144">
            <v>0.825</v>
          </cell>
          <cell r="AH4144">
            <v>0.1845</v>
          </cell>
          <cell r="AI4144" t="str">
            <v>干腐竹</v>
          </cell>
          <cell r="AJ4144" t="str">
            <v>干腐竹5g</v>
          </cell>
        </row>
        <row r="4145">
          <cell r="O4145" t="str">
            <v>果木鸭胸片20g</v>
          </cell>
          <cell r="P4145">
            <v>3</v>
          </cell>
          <cell r="Q4145" t="str">
            <v>腐竹包菜炒【TY】鸭胸片3</v>
          </cell>
          <cell r="R4145" t="str">
            <v>果木鸭胸片</v>
          </cell>
          <cell r="S4145">
            <v>20</v>
          </cell>
          <cell r="T4145" t="str">
            <v>g</v>
          </cell>
          <cell r="U4145">
            <v>26.8</v>
          </cell>
          <cell r="V4145">
            <v>0.536</v>
          </cell>
          <cell r="W4145">
            <v>1</v>
          </cell>
          <cell r="X4145">
            <v>1</v>
          </cell>
          <cell r="Y4145">
            <v>48.4</v>
          </cell>
          <cell r="Z4145">
            <v>0.8</v>
          </cell>
          <cell r="AA4145">
            <v>3.64</v>
          </cell>
          <cell r="AB4145">
            <v>3.2</v>
          </cell>
          <cell r="AC4145">
            <v>0</v>
          </cell>
          <cell r="AD4145">
            <v>0</v>
          </cell>
          <cell r="AE4145">
            <v>0</v>
          </cell>
          <cell r="AF4145">
            <v>0</v>
          </cell>
          <cell r="AG4145">
            <v>0</v>
          </cell>
          <cell r="AH4145">
            <v>0</v>
          </cell>
          <cell r="AI4145" t="str">
            <v>果木鸭胸片</v>
          </cell>
          <cell r="AJ4145" t="str">
            <v>果木鸭胸片20g</v>
          </cell>
        </row>
        <row r="4146">
          <cell r="O4146" t="str">
            <v>青圆椒10g</v>
          </cell>
          <cell r="P4146">
            <v>4</v>
          </cell>
          <cell r="Q4146" t="str">
            <v>腐竹包菜炒【TY】鸭胸片4</v>
          </cell>
          <cell r="R4146" t="str">
            <v>青圆椒</v>
          </cell>
          <cell r="S4146">
            <v>10</v>
          </cell>
          <cell r="T4146" t="str">
            <v>g</v>
          </cell>
          <cell r="U4146" t="str">
            <v>9.3</v>
          </cell>
          <cell r="V4146">
            <v>0.093</v>
          </cell>
          <cell r="W4146">
            <v>1</v>
          </cell>
          <cell r="X4146">
            <v>0.82</v>
          </cell>
          <cell r="Y4146">
            <v>1.476</v>
          </cell>
          <cell r="Z4146">
            <v>0.3116</v>
          </cell>
          <cell r="AA4146">
            <v>0.0164</v>
          </cell>
          <cell r="AB4146">
            <v>0.082</v>
          </cell>
          <cell r="AC4146">
            <v>0.1148</v>
          </cell>
          <cell r="AD4146">
            <v>0.492</v>
          </cell>
          <cell r="AE4146">
            <v>10.66</v>
          </cell>
          <cell r="AF4146">
            <v>1.148</v>
          </cell>
          <cell r="AG4146">
            <v>0.0656</v>
          </cell>
          <cell r="AH4146">
            <v>0.01558</v>
          </cell>
          <cell r="AI4146" t="str">
            <v>青圆椒</v>
          </cell>
          <cell r="AJ4146" t="str">
            <v>青圆椒10g</v>
          </cell>
        </row>
        <row r="4147">
          <cell r="O4147" t="str">
            <v/>
          </cell>
          <cell r="P4147">
            <v>5</v>
          </cell>
          <cell r="Q4147" t="str">
            <v>腐竹包菜炒【TY】鸭胸片5</v>
          </cell>
          <cell r="R4147" t="str">
            <v/>
          </cell>
          <cell r="S4147" t="str">
            <v/>
          </cell>
          <cell r="T4147" t="str">
            <v/>
          </cell>
          <cell r="U4147" t="str">
            <v/>
          </cell>
          <cell r="V4147" t="str">
            <v/>
          </cell>
          <cell r="W4147" t="str">
            <v/>
          </cell>
          <cell r="X4147" t="str">
            <v/>
          </cell>
          <cell r="Y4147" t="str">
            <v/>
          </cell>
          <cell r="Z4147" t="str">
            <v/>
          </cell>
          <cell r="AA4147" t="str">
            <v/>
          </cell>
          <cell r="AB4147" t="str">
            <v/>
          </cell>
          <cell r="AC4147" t="str">
            <v/>
          </cell>
          <cell r="AD4147" t="str">
            <v/>
          </cell>
          <cell r="AE4147" t="str">
            <v/>
          </cell>
          <cell r="AF4147" t="str">
            <v/>
          </cell>
          <cell r="AG4147" t="str">
            <v/>
          </cell>
          <cell r="AH4147" t="str">
            <v/>
          </cell>
          <cell r="AI4147" t="str">
            <v/>
          </cell>
          <cell r="AJ4147" t="str">
            <v/>
          </cell>
        </row>
        <row r="4148">
          <cell r="O4148" t="str">
            <v/>
          </cell>
          <cell r="P4148">
            <v>6</v>
          </cell>
          <cell r="Q4148" t="str">
            <v>腐竹包菜炒【TY】鸭胸片6</v>
          </cell>
          <cell r="R4148" t="str">
            <v/>
          </cell>
          <cell r="S4148" t="str">
            <v/>
          </cell>
          <cell r="T4148" t="str">
            <v/>
          </cell>
          <cell r="U4148" t="str">
            <v/>
          </cell>
          <cell r="V4148" t="str">
            <v/>
          </cell>
          <cell r="W4148" t="str">
            <v/>
          </cell>
          <cell r="X4148" t="str">
            <v/>
          </cell>
          <cell r="Y4148" t="str">
            <v/>
          </cell>
          <cell r="Z4148" t="str">
            <v/>
          </cell>
          <cell r="AA4148" t="str">
            <v/>
          </cell>
          <cell r="AB4148" t="str">
            <v/>
          </cell>
          <cell r="AC4148" t="str">
            <v/>
          </cell>
          <cell r="AD4148" t="str">
            <v/>
          </cell>
          <cell r="AE4148" t="str">
            <v/>
          </cell>
          <cell r="AF4148" t="str">
            <v/>
          </cell>
          <cell r="AG4148" t="str">
            <v/>
          </cell>
          <cell r="AH4148" t="str">
            <v/>
          </cell>
          <cell r="AI4148" t="str">
            <v/>
          </cell>
          <cell r="AJ4148" t="str">
            <v/>
          </cell>
        </row>
        <row r="4149">
          <cell r="O4149" t="str">
            <v/>
          </cell>
          <cell r="P4149">
            <v>7</v>
          </cell>
          <cell r="Q4149" t="str">
            <v>腐竹包菜炒【TY】鸭胸片7</v>
          </cell>
          <cell r="R4149" t="str">
            <v/>
          </cell>
          <cell r="S4149" t="str">
            <v/>
          </cell>
          <cell r="T4149" t="str">
            <v/>
          </cell>
          <cell r="U4149" t="str">
            <v/>
          </cell>
          <cell r="V4149" t="str">
            <v/>
          </cell>
          <cell r="W4149" t="str">
            <v/>
          </cell>
          <cell r="X4149" t="str">
            <v/>
          </cell>
          <cell r="Y4149" t="str">
            <v/>
          </cell>
          <cell r="Z4149" t="str">
            <v/>
          </cell>
          <cell r="AA4149" t="str">
            <v/>
          </cell>
          <cell r="AB4149" t="str">
            <v/>
          </cell>
          <cell r="AC4149" t="str">
            <v/>
          </cell>
          <cell r="AD4149" t="str">
            <v/>
          </cell>
          <cell r="AE4149" t="str">
            <v/>
          </cell>
          <cell r="AF4149" t="str">
            <v/>
          </cell>
          <cell r="AG4149" t="str">
            <v/>
          </cell>
          <cell r="AH4149" t="str">
            <v/>
          </cell>
          <cell r="AI4149" t="str">
            <v/>
          </cell>
          <cell r="AJ4149" t="str">
            <v/>
          </cell>
        </row>
        <row r="4150">
          <cell r="O4150" t="str">
            <v/>
          </cell>
          <cell r="P4150">
            <v>8</v>
          </cell>
          <cell r="Q4150" t="str">
            <v>腐竹包菜炒【TY】鸭胸片8</v>
          </cell>
          <cell r="R4150" t="str">
            <v/>
          </cell>
          <cell r="S4150" t="str">
            <v/>
          </cell>
          <cell r="T4150" t="str">
            <v/>
          </cell>
          <cell r="U4150" t="str">
            <v/>
          </cell>
          <cell r="V4150" t="str">
            <v/>
          </cell>
          <cell r="W4150" t="str">
            <v/>
          </cell>
          <cell r="X4150" t="str">
            <v/>
          </cell>
          <cell r="Y4150" t="str">
            <v/>
          </cell>
          <cell r="Z4150" t="str">
            <v/>
          </cell>
          <cell r="AA4150" t="str">
            <v/>
          </cell>
          <cell r="AB4150" t="str">
            <v/>
          </cell>
          <cell r="AC4150" t="str">
            <v/>
          </cell>
          <cell r="AD4150" t="str">
            <v/>
          </cell>
          <cell r="AE4150" t="str">
            <v/>
          </cell>
          <cell r="AF4150" t="str">
            <v/>
          </cell>
          <cell r="AG4150" t="str">
            <v/>
          </cell>
          <cell r="AH4150" t="str">
            <v/>
          </cell>
          <cell r="AI4150" t="str">
            <v/>
          </cell>
          <cell r="AJ4150" t="str">
            <v/>
          </cell>
        </row>
        <row r="4151">
          <cell r="O4151" t="str">
            <v/>
          </cell>
          <cell r="P4151">
            <v>9</v>
          </cell>
          <cell r="Q4151" t="str">
            <v>腐竹包菜炒【TY】鸭胸片9</v>
          </cell>
          <cell r="R4151" t="str">
            <v/>
          </cell>
          <cell r="S4151" t="str">
            <v/>
          </cell>
          <cell r="T4151" t="str">
            <v/>
          </cell>
          <cell r="U4151" t="str">
            <v/>
          </cell>
          <cell r="V4151" t="str">
            <v/>
          </cell>
          <cell r="W4151" t="str">
            <v/>
          </cell>
          <cell r="X4151" t="str">
            <v/>
          </cell>
          <cell r="Y4151" t="str">
            <v/>
          </cell>
          <cell r="Z4151" t="str">
            <v/>
          </cell>
          <cell r="AA4151" t="str">
            <v/>
          </cell>
          <cell r="AB4151" t="str">
            <v/>
          </cell>
          <cell r="AC4151" t="str">
            <v/>
          </cell>
          <cell r="AD4151" t="str">
            <v/>
          </cell>
          <cell r="AE4151" t="str">
            <v/>
          </cell>
          <cell r="AF4151" t="str">
            <v/>
          </cell>
          <cell r="AG4151" t="str">
            <v/>
          </cell>
          <cell r="AH4151" t="str">
            <v/>
          </cell>
          <cell r="AI4151" t="str">
            <v/>
          </cell>
          <cell r="AJ4151" t="str">
            <v/>
          </cell>
        </row>
        <row r="4152">
          <cell r="O4152" t="str">
            <v/>
          </cell>
          <cell r="P4152">
            <v>10</v>
          </cell>
          <cell r="Q4152" t="str">
            <v>腐竹包菜炒【TY】鸭胸片10</v>
          </cell>
          <cell r="R4152" t="str">
            <v/>
          </cell>
          <cell r="S4152" t="str">
            <v/>
          </cell>
          <cell r="T4152" t="str">
            <v/>
          </cell>
          <cell r="U4152" t="str">
            <v/>
          </cell>
          <cell r="V4152" t="str">
            <v/>
          </cell>
          <cell r="W4152" t="str">
            <v/>
          </cell>
          <cell r="X4152" t="str">
            <v/>
          </cell>
          <cell r="Y4152" t="str">
            <v/>
          </cell>
          <cell r="Z4152" t="str">
            <v/>
          </cell>
          <cell r="AA4152" t="str">
            <v/>
          </cell>
          <cell r="AB4152" t="str">
            <v/>
          </cell>
          <cell r="AC4152" t="str">
            <v/>
          </cell>
          <cell r="AD4152" t="str">
            <v/>
          </cell>
          <cell r="AE4152" t="str">
            <v/>
          </cell>
          <cell r="AF4152" t="str">
            <v/>
          </cell>
          <cell r="AG4152" t="str">
            <v/>
          </cell>
          <cell r="AH4152" t="str">
            <v/>
          </cell>
          <cell r="AI4152" t="str">
            <v/>
          </cell>
          <cell r="AJ4152" t="str">
            <v/>
          </cell>
        </row>
        <row r="4153">
          <cell r="B4153" t="str">
            <v>咸菜笋丝肉丝</v>
          </cell>
          <cell r="C4153" t="str">
            <v>咸菜55g,上浆肉丝15g,笋丝20g</v>
          </cell>
          <cell r="D4153">
            <v>0.96295</v>
          </cell>
          <cell r="E4153">
            <v>49.4</v>
          </cell>
          <cell r="F4153">
            <v>5.5</v>
          </cell>
          <cell r="G4153">
            <v>2.1</v>
          </cell>
          <cell r="H4153">
            <v>4.3</v>
          </cell>
          <cell r="I4153">
            <v>4.7</v>
          </cell>
          <cell r="J4153">
            <v>27</v>
          </cell>
          <cell r="K4153">
            <v>0.2</v>
          </cell>
          <cell r="L4153">
            <v>45</v>
          </cell>
          <cell r="M4153">
            <v>2.8</v>
          </cell>
          <cell r="N4153">
            <v>1.2</v>
          </cell>
          <cell r="O4153" t="str">
            <v>咸菜55g</v>
          </cell>
          <cell r="P4153">
            <v>1</v>
          </cell>
          <cell r="Q4153" t="str">
            <v>咸菜笋丝肉丝1</v>
          </cell>
          <cell r="R4153" t="str">
            <v>咸菜</v>
          </cell>
          <cell r="S4153">
            <v>55</v>
          </cell>
          <cell r="T4153" t="str">
            <v>g</v>
          </cell>
          <cell r="U4153">
            <v>7.8</v>
          </cell>
          <cell r="V4153">
            <v>0.429</v>
          </cell>
          <cell r="W4153">
            <v>1</v>
          </cell>
          <cell r="X4153">
            <v>1</v>
          </cell>
          <cell r="Y4153">
            <v>21.45</v>
          </cell>
          <cell r="Z4153">
            <v>4.785</v>
          </cell>
          <cell r="AA4153">
            <v>0.88</v>
          </cell>
          <cell r="AB4153">
            <v>0.825</v>
          </cell>
          <cell r="AC4153">
            <v>4.565</v>
          </cell>
          <cell r="AD4153">
            <v>26.95</v>
          </cell>
          <cell r="AE4153">
            <v>0</v>
          </cell>
          <cell r="AF4153">
            <v>40.7</v>
          </cell>
          <cell r="AG4153">
            <v>2.64</v>
          </cell>
          <cell r="AH4153">
            <v>0.847</v>
          </cell>
          <cell r="AI4153" t="str">
            <v>咸菜</v>
          </cell>
          <cell r="AJ4153" t="str">
            <v>咸菜55g</v>
          </cell>
          <cell r="AK4153" t="str">
            <v>咸菜55g,肉丝15g,笋丝20g</v>
          </cell>
        </row>
        <row r="4154">
          <cell r="O4154" t="str">
            <v>上浆肉丝15g</v>
          </cell>
          <cell r="P4154">
            <v>2</v>
          </cell>
          <cell r="Q4154" t="str">
            <v>咸菜笋丝肉丝2</v>
          </cell>
          <cell r="R4154" t="str">
            <v>上浆肉丝</v>
          </cell>
          <cell r="S4154">
            <v>15</v>
          </cell>
          <cell r="T4154" t="str">
            <v>g</v>
          </cell>
          <cell r="U4154" t="str">
            <v>26.43</v>
          </cell>
          <cell r="V4154">
            <v>0.39645</v>
          </cell>
          <cell r="W4154">
            <v>1</v>
          </cell>
          <cell r="X4154">
            <v>1</v>
          </cell>
          <cell r="Y4154">
            <v>22.95</v>
          </cell>
          <cell r="Z4154">
            <v>0</v>
          </cell>
          <cell r="AA4154">
            <v>1.17</v>
          </cell>
          <cell r="AB4154">
            <v>3.105</v>
          </cell>
          <cell r="AC4154">
            <v>0</v>
          </cell>
          <cell r="AD4154">
            <v>0</v>
          </cell>
          <cell r="AE4154">
            <v>0</v>
          </cell>
          <cell r="AF4154">
            <v>0.3</v>
          </cell>
          <cell r="AG4154">
            <v>0.165</v>
          </cell>
          <cell r="AH4154">
            <v>0.33</v>
          </cell>
          <cell r="AI4154" t="str">
            <v>肉丝</v>
          </cell>
          <cell r="AJ4154" t="str">
            <v>肉丝15g</v>
          </cell>
        </row>
        <row r="4155">
          <cell r="O4155" t="str">
            <v>笋丝20g</v>
          </cell>
          <cell r="P4155">
            <v>3</v>
          </cell>
          <cell r="Q4155" t="str">
            <v>咸菜笋丝肉丝3</v>
          </cell>
          <cell r="R4155" t="str">
            <v>笋丝</v>
          </cell>
          <cell r="S4155">
            <v>20</v>
          </cell>
          <cell r="T4155" t="str">
            <v>g</v>
          </cell>
          <cell r="U4155">
            <v>6.875</v>
          </cell>
          <cell r="V4155">
            <v>0.1375</v>
          </cell>
          <cell r="W4155">
            <v>1</v>
          </cell>
          <cell r="X4155">
            <v>1</v>
          </cell>
          <cell r="Y4155">
            <v>5</v>
          </cell>
          <cell r="Z4155">
            <v>0.7</v>
          </cell>
          <cell r="AA4155">
            <v>0</v>
          </cell>
          <cell r="AB4155">
            <v>0.4</v>
          </cell>
          <cell r="AC4155">
            <v>0.12</v>
          </cell>
          <cell r="AD4155">
            <v>0</v>
          </cell>
          <cell r="AE4155">
            <v>0.16</v>
          </cell>
          <cell r="AF4155">
            <v>4</v>
          </cell>
          <cell r="AG4155">
            <v>0.04</v>
          </cell>
          <cell r="AH4155">
            <v>0</v>
          </cell>
          <cell r="AI4155" t="str">
            <v>笋丝</v>
          </cell>
          <cell r="AJ4155" t="str">
            <v>笋丝20g</v>
          </cell>
        </row>
        <row r="4156">
          <cell r="O4156" t="str">
            <v/>
          </cell>
          <cell r="P4156">
            <v>4</v>
          </cell>
          <cell r="Q4156" t="str">
            <v>咸菜笋丝肉丝4</v>
          </cell>
          <cell r="R4156" t="str">
            <v/>
          </cell>
          <cell r="S4156" t="str">
            <v/>
          </cell>
          <cell r="T4156" t="str">
            <v/>
          </cell>
          <cell r="U4156" t="str">
            <v/>
          </cell>
          <cell r="V4156" t="str">
            <v/>
          </cell>
          <cell r="W4156" t="str">
            <v/>
          </cell>
          <cell r="X4156" t="str">
            <v/>
          </cell>
          <cell r="Y4156" t="str">
            <v/>
          </cell>
          <cell r="Z4156" t="str">
            <v/>
          </cell>
          <cell r="AA4156" t="str">
            <v/>
          </cell>
          <cell r="AB4156" t="str">
            <v/>
          </cell>
          <cell r="AC4156" t="str">
            <v/>
          </cell>
          <cell r="AD4156" t="str">
            <v/>
          </cell>
          <cell r="AE4156" t="str">
            <v/>
          </cell>
          <cell r="AF4156" t="str">
            <v/>
          </cell>
          <cell r="AG4156" t="str">
            <v/>
          </cell>
          <cell r="AH4156" t="str">
            <v/>
          </cell>
          <cell r="AI4156" t="str">
            <v/>
          </cell>
          <cell r="AJ4156" t="str">
            <v/>
          </cell>
        </row>
        <row r="4157">
          <cell r="O4157" t="str">
            <v/>
          </cell>
          <cell r="P4157">
            <v>5</v>
          </cell>
          <cell r="Q4157" t="str">
            <v>咸菜笋丝肉丝5</v>
          </cell>
          <cell r="R4157" t="str">
            <v/>
          </cell>
          <cell r="S4157" t="str">
            <v/>
          </cell>
          <cell r="T4157" t="str">
            <v/>
          </cell>
          <cell r="U4157" t="str">
            <v/>
          </cell>
          <cell r="V4157" t="str">
            <v/>
          </cell>
          <cell r="W4157" t="str">
            <v/>
          </cell>
          <cell r="X4157" t="str">
            <v/>
          </cell>
          <cell r="Y4157" t="str">
            <v/>
          </cell>
          <cell r="Z4157" t="str">
            <v/>
          </cell>
          <cell r="AA4157" t="str">
            <v/>
          </cell>
          <cell r="AB4157" t="str">
            <v/>
          </cell>
          <cell r="AC4157" t="str">
            <v/>
          </cell>
          <cell r="AD4157" t="str">
            <v/>
          </cell>
          <cell r="AE4157" t="str">
            <v/>
          </cell>
          <cell r="AF4157" t="str">
            <v/>
          </cell>
          <cell r="AG4157" t="str">
            <v/>
          </cell>
          <cell r="AH4157" t="str">
            <v/>
          </cell>
          <cell r="AI4157" t="str">
            <v/>
          </cell>
          <cell r="AJ4157" t="str">
            <v/>
          </cell>
        </row>
        <row r="4158">
          <cell r="O4158" t="str">
            <v/>
          </cell>
          <cell r="P4158">
            <v>6</v>
          </cell>
          <cell r="Q4158" t="str">
            <v>咸菜笋丝肉丝6</v>
          </cell>
          <cell r="R4158" t="str">
            <v/>
          </cell>
          <cell r="S4158" t="str">
            <v/>
          </cell>
          <cell r="T4158" t="str">
            <v/>
          </cell>
          <cell r="U4158" t="str">
            <v/>
          </cell>
          <cell r="V4158" t="str">
            <v/>
          </cell>
          <cell r="W4158" t="str">
            <v/>
          </cell>
          <cell r="X4158" t="str">
            <v/>
          </cell>
          <cell r="Y4158" t="str">
            <v/>
          </cell>
          <cell r="Z4158" t="str">
            <v/>
          </cell>
          <cell r="AA4158" t="str">
            <v/>
          </cell>
          <cell r="AB4158" t="str">
            <v/>
          </cell>
          <cell r="AC4158" t="str">
            <v/>
          </cell>
          <cell r="AD4158" t="str">
            <v/>
          </cell>
          <cell r="AE4158" t="str">
            <v/>
          </cell>
          <cell r="AF4158" t="str">
            <v/>
          </cell>
          <cell r="AG4158" t="str">
            <v/>
          </cell>
          <cell r="AH4158" t="str">
            <v/>
          </cell>
          <cell r="AI4158" t="str">
            <v/>
          </cell>
          <cell r="AJ4158" t="str">
            <v/>
          </cell>
        </row>
        <row r="4159">
          <cell r="O4159" t="str">
            <v/>
          </cell>
          <cell r="P4159">
            <v>7</v>
          </cell>
          <cell r="Q4159" t="str">
            <v>咸菜笋丝肉丝7</v>
          </cell>
          <cell r="R4159" t="str">
            <v/>
          </cell>
          <cell r="S4159" t="str">
            <v/>
          </cell>
          <cell r="T4159" t="str">
            <v/>
          </cell>
          <cell r="U4159" t="str">
            <v/>
          </cell>
          <cell r="V4159" t="str">
            <v/>
          </cell>
          <cell r="W4159" t="str">
            <v/>
          </cell>
          <cell r="X4159" t="str">
            <v/>
          </cell>
          <cell r="Y4159" t="str">
            <v/>
          </cell>
          <cell r="Z4159" t="str">
            <v/>
          </cell>
          <cell r="AA4159" t="str">
            <v/>
          </cell>
          <cell r="AB4159" t="str">
            <v/>
          </cell>
          <cell r="AC4159" t="str">
            <v/>
          </cell>
          <cell r="AD4159" t="str">
            <v/>
          </cell>
          <cell r="AE4159" t="str">
            <v/>
          </cell>
          <cell r="AF4159" t="str">
            <v/>
          </cell>
          <cell r="AG4159" t="str">
            <v/>
          </cell>
          <cell r="AH4159" t="str">
            <v/>
          </cell>
          <cell r="AI4159" t="str">
            <v/>
          </cell>
          <cell r="AJ4159" t="str">
            <v/>
          </cell>
        </row>
        <row r="4160">
          <cell r="O4160" t="str">
            <v/>
          </cell>
          <cell r="P4160">
            <v>8</v>
          </cell>
          <cell r="Q4160" t="str">
            <v>咸菜笋丝肉丝8</v>
          </cell>
          <cell r="R4160" t="str">
            <v/>
          </cell>
          <cell r="S4160" t="str">
            <v/>
          </cell>
          <cell r="T4160" t="str">
            <v/>
          </cell>
          <cell r="U4160" t="str">
            <v/>
          </cell>
          <cell r="V4160" t="str">
            <v/>
          </cell>
          <cell r="W4160" t="str">
            <v/>
          </cell>
          <cell r="X4160" t="str">
            <v/>
          </cell>
          <cell r="Y4160" t="str">
            <v/>
          </cell>
          <cell r="Z4160" t="str">
            <v/>
          </cell>
          <cell r="AA4160" t="str">
            <v/>
          </cell>
          <cell r="AB4160" t="str">
            <v/>
          </cell>
          <cell r="AC4160" t="str">
            <v/>
          </cell>
          <cell r="AD4160" t="str">
            <v/>
          </cell>
          <cell r="AE4160" t="str">
            <v/>
          </cell>
          <cell r="AF4160" t="str">
            <v/>
          </cell>
          <cell r="AG4160" t="str">
            <v/>
          </cell>
          <cell r="AH4160" t="str">
            <v/>
          </cell>
          <cell r="AI4160" t="str">
            <v/>
          </cell>
          <cell r="AJ4160" t="str">
            <v/>
          </cell>
        </row>
        <row r="4161">
          <cell r="O4161" t="str">
            <v/>
          </cell>
          <cell r="P4161">
            <v>9</v>
          </cell>
          <cell r="Q4161" t="str">
            <v>咸菜笋丝肉丝9</v>
          </cell>
          <cell r="R4161" t="str">
            <v/>
          </cell>
          <cell r="S4161" t="str">
            <v/>
          </cell>
          <cell r="T4161" t="str">
            <v/>
          </cell>
          <cell r="U4161" t="str">
            <v/>
          </cell>
          <cell r="V4161" t="str">
            <v/>
          </cell>
          <cell r="W4161" t="str">
            <v/>
          </cell>
          <cell r="X4161" t="str">
            <v/>
          </cell>
          <cell r="Y4161" t="str">
            <v/>
          </cell>
          <cell r="Z4161" t="str">
            <v/>
          </cell>
          <cell r="AA4161" t="str">
            <v/>
          </cell>
          <cell r="AB4161" t="str">
            <v/>
          </cell>
          <cell r="AC4161" t="str">
            <v/>
          </cell>
          <cell r="AD4161" t="str">
            <v/>
          </cell>
          <cell r="AE4161" t="str">
            <v/>
          </cell>
          <cell r="AF4161" t="str">
            <v/>
          </cell>
          <cell r="AG4161" t="str">
            <v/>
          </cell>
          <cell r="AH4161" t="str">
            <v/>
          </cell>
          <cell r="AI4161" t="str">
            <v/>
          </cell>
          <cell r="AJ4161" t="str">
            <v/>
          </cell>
        </row>
        <row r="4162">
          <cell r="O4162" t="str">
            <v/>
          </cell>
          <cell r="P4162">
            <v>10</v>
          </cell>
          <cell r="Q4162" t="str">
            <v>咸菜笋丝肉丝10</v>
          </cell>
          <cell r="R4162" t="str">
            <v/>
          </cell>
          <cell r="S4162" t="str">
            <v/>
          </cell>
          <cell r="T4162" t="str">
            <v/>
          </cell>
          <cell r="U4162" t="str">
            <v/>
          </cell>
          <cell r="V4162" t="str">
            <v/>
          </cell>
          <cell r="W4162" t="str">
            <v/>
          </cell>
          <cell r="X4162" t="str">
            <v/>
          </cell>
          <cell r="Y4162" t="str">
            <v/>
          </cell>
          <cell r="Z4162" t="str">
            <v/>
          </cell>
          <cell r="AA4162" t="str">
            <v/>
          </cell>
          <cell r="AB4162" t="str">
            <v/>
          </cell>
          <cell r="AC4162" t="str">
            <v/>
          </cell>
          <cell r="AD4162" t="str">
            <v/>
          </cell>
          <cell r="AE4162" t="str">
            <v/>
          </cell>
          <cell r="AF4162" t="str">
            <v/>
          </cell>
          <cell r="AG4162" t="str">
            <v/>
          </cell>
          <cell r="AH4162" t="str">
            <v/>
          </cell>
          <cell r="AI4162" t="str">
            <v/>
          </cell>
          <cell r="AJ4162" t="str">
            <v/>
          </cell>
        </row>
        <row r="4163">
          <cell r="B4163" t="str">
            <v>咸菜肉丝毛豆</v>
          </cell>
          <cell r="C4163" t="str">
            <v>咸菜50g,上浆肉丝15g,毛豆肉20g</v>
          </cell>
          <cell r="D4163">
            <v>0.95345</v>
          </cell>
          <cell r="E4163">
            <v>68.7</v>
          </cell>
          <cell r="F4163">
            <v>6.5</v>
          </cell>
          <cell r="G4163">
            <v>3</v>
          </cell>
          <cell r="H4163">
            <v>6.5</v>
          </cell>
          <cell r="I4163">
            <v>5</v>
          </cell>
          <cell r="J4163">
            <v>26.7</v>
          </cell>
          <cell r="K4163">
            <v>5.4</v>
          </cell>
          <cell r="L4163">
            <v>64.3</v>
          </cell>
          <cell r="M4163">
            <v>3.3</v>
          </cell>
          <cell r="N4163">
            <v>1.4</v>
          </cell>
          <cell r="O4163" t="str">
            <v>咸菜50g</v>
          </cell>
          <cell r="P4163">
            <v>1</v>
          </cell>
          <cell r="Q4163" t="str">
            <v>咸菜肉丝毛豆1</v>
          </cell>
          <cell r="R4163" t="str">
            <v>咸菜</v>
          </cell>
          <cell r="S4163">
            <v>50</v>
          </cell>
          <cell r="T4163" t="str">
            <v>g</v>
          </cell>
          <cell r="U4163">
            <v>7.8</v>
          </cell>
          <cell r="V4163">
            <v>0.39</v>
          </cell>
          <cell r="W4163">
            <v>1</v>
          </cell>
          <cell r="X4163">
            <v>1</v>
          </cell>
          <cell r="Y4163">
            <v>19.5</v>
          </cell>
          <cell r="Z4163">
            <v>4.35</v>
          </cell>
          <cell r="AA4163">
            <v>0.8</v>
          </cell>
          <cell r="AB4163">
            <v>0.75</v>
          </cell>
          <cell r="AC4163">
            <v>4.15</v>
          </cell>
          <cell r="AD4163">
            <v>24.5</v>
          </cell>
          <cell r="AE4163">
            <v>0</v>
          </cell>
          <cell r="AF4163">
            <v>37</v>
          </cell>
          <cell r="AG4163">
            <v>2.4</v>
          </cell>
          <cell r="AH4163">
            <v>0.77</v>
          </cell>
          <cell r="AI4163" t="str">
            <v>咸菜</v>
          </cell>
          <cell r="AJ4163" t="str">
            <v>咸菜50g</v>
          </cell>
          <cell r="AK4163" t="str">
            <v>咸菜50g,肉丝15g,毛豆肉20g</v>
          </cell>
        </row>
        <row r="4164">
          <cell r="O4164" t="str">
            <v>上浆肉丝15g</v>
          </cell>
          <cell r="P4164">
            <v>2</v>
          </cell>
          <cell r="Q4164" t="str">
            <v>咸菜肉丝毛豆2</v>
          </cell>
          <cell r="R4164" t="str">
            <v>上浆肉丝</v>
          </cell>
          <cell r="S4164">
            <v>15</v>
          </cell>
          <cell r="T4164" t="str">
            <v>g</v>
          </cell>
          <cell r="U4164" t="str">
            <v>26.43</v>
          </cell>
          <cell r="V4164">
            <v>0.39645</v>
          </cell>
          <cell r="W4164">
            <v>1</v>
          </cell>
          <cell r="X4164">
            <v>1</v>
          </cell>
          <cell r="Y4164">
            <v>22.95</v>
          </cell>
          <cell r="Z4164">
            <v>0</v>
          </cell>
          <cell r="AA4164">
            <v>1.17</v>
          </cell>
          <cell r="AB4164">
            <v>3.105</v>
          </cell>
          <cell r="AC4164">
            <v>0</v>
          </cell>
          <cell r="AD4164">
            <v>0</v>
          </cell>
          <cell r="AE4164">
            <v>0</v>
          </cell>
          <cell r="AF4164">
            <v>0.3</v>
          </cell>
          <cell r="AG4164">
            <v>0.165</v>
          </cell>
          <cell r="AH4164">
            <v>0.33</v>
          </cell>
          <cell r="AI4164" t="str">
            <v>肉丝</v>
          </cell>
          <cell r="AJ4164" t="str">
            <v>肉丝15g</v>
          </cell>
        </row>
        <row r="4165">
          <cell r="O4165" t="str">
            <v>毛豆肉20g</v>
          </cell>
          <cell r="P4165">
            <v>3</v>
          </cell>
          <cell r="Q4165" t="str">
            <v>咸菜肉丝毛豆3</v>
          </cell>
          <cell r="R4165" t="str">
            <v>毛豆肉</v>
          </cell>
          <cell r="S4165">
            <v>20</v>
          </cell>
          <cell r="T4165" t="str">
            <v>g</v>
          </cell>
          <cell r="U4165">
            <v>8.35</v>
          </cell>
          <cell r="V4165">
            <v>0.167</v>
          </cell>
          <cell r="W4165">
            <v>1</v>
          </cell>
          <cell r="X4165">
            <v>1</v>
          </cell>
          <cell r="Y4165">
            <v>26.2</v>
          </cell>
          <cell r="Z4165">
            <v>2.1</v>
          </cell>
          <cell r="AA4165">
            <v>1</v>
          </cell>
          <cell r="AB4165">
            <v>2.62</v>
          </cell>
          <cell r="AC4165">
            <v>0.8</v>
          </cell>
          <cell r="AD4165">
            <v>2.2</v>
          </cell>
          <cell r="AE4165">
            <v>5.4</v>
          </cell>
          <cell r="AF4165">
            <v>27</v>
          </cell>
          <cell r="AG4165">
            <v>0.7</v>
          </cell>
          <cell r="AH4165">
            <v>0.346</v>
          </cell>
          <cell r="AI4165" t="str">
            <v>毛豆肉</v>
          </cell>
          <cell r="AJ4165" t="str">
            <v>毛豆肉20g</v>
          </cell>
        </row>
        <row r="4166">
          <cell r="O4166" t="str">
            <v/>
          </cell>
          <cell r="P4166">
            <v>4</v>
          </cell>
          <cell r="Q4166" t="str">
            <v>咸菜肉丝毛豆4</v>
          </cell>
          <cell r="R4166" t="str">
            <v/>
          </cell>
          <cell r="S4166" t="str">
            <v/>
          </cell>
          <cell r="T4166" t="str">
            <v/>
          </cell>
          <cell r="U4166" t="str">
            <v/>
          </cell>
          <cell r="V4166" t="str">
            <v/>
          </cell>
          <cell r="W4166" t="str">
            <v/>
          </cell>
          <cell r="X4166" t="str">
            <v/>
          </cell>
          <cell r="Y4166" t="str">
            <v/>
          </cell>
          <cell r="Z4166" t="str">
            <v/>
          </cell>
          <cell r="AA4166" t="str">
            <v/>
          </cell>
          <cell r="AB4166" t="str">
            <v/>
          </cell>
          <cell r="AC4166" t="str">
            <v/>
          </cell>
          <cell r="AD4166" t="str">
            <v/>
          </cell>
          <cell r="AE4166" t="str">
            <v/>
          </cell>
          <cell r="AF4166" t="str">
            <v/>
          </cell>
          <cell r="AG4166" t="str">
            <v/>
          </cell>
          <cell r="AH4166" t="str">
            <v/>
          </cell>
          <cell r="AI4166" t="str">
            <v/>
          </cell>
          <cell r="AJ4166" t="str">
            <v/>
          </cell>
        </row>
        <row r="4167">
          <cell r="O4167" t="str">
            <v/>
          </cell>
          <cell r="P4167">
            <v>5</v>
          </cell>
          <cell r="Q4167" t="str">
            <v>咸菜肉丝毛豆5</v>
          </cell>
          <cell r="R4167" t="str">
            <v/>
          </cell>
          <cell r="S4167" t="str">
            <v/>
          </cell>
          <cell r="T4167" t="str">
            <v/>
          </cell>
          <cell r="U4167" t="str">
            <v/>
          </cell>
          <cell r="V4167" t="str">
            <v/>
          </cell>
          <cell r="W4167" t="str">
            <v/>
          </cell>
          <cell r="X4167" t="str">
            <v/>
          </cell>
          <cell r="Y4167" t="str">
            <v/>
          </cell>
          <cell r="Z4167" t="str">
            <v/>
          </cell>
          <cell r="AA4167" t="str">
            <v/>
          </cell>
          <cell r="AB4167" t="str">
            <v/>
          </cell>
          <cell r="AC4167" t="str">
            <v/>
          </cell>
          <cell r="AD4167" t="str">
            <v/>
          </cell>
          <cell r="AE4167" t="str">
            <v/>
          </cell>
          <cell r="AF4167" t="str">
            <v/>
          </cell>
          <cell r="AG4167" t="str">
            <v/>
          </cell>
          <cell r="AH4167" t="str">
            <v/>
          </cell>
          <cell r="AI4167" t="str">
            <v/>
          </cell>
          <cell r="AJ4167" t="str">
            <v/>
          </cell>
        </row>
        <row r="4168">
          <cell r="O4168" t="str">
            <v/>
          </cell>
          <cell r="P4168">
            <v>6</v>
          </cell>
          <cell r="Q4168" t="str">
            <v>咸菜肉丝毛豆6</v>
          </cell>
          <cell r="R4168" t="str">
            <v/>
          </cell>
          <cell r="S4168" t="str">
            <v/>
          </cell>
          <cell r="T4168" t="str">
            <v/>
          </cell>
          <cell r="U4168" t="str">
            <v/>
          </cell>
          <cell r="V4168" t="str">
            <v/>
          </cell>
          <cell r="W4168" t="str">
            <v/>
          </cell>
          <cell r="X4168" t="str">
            <v/>
          </cell>
          <cell r="Y4168" t="str">
            <v/>
          </cell>
          <cell r="Z4168" t="str">
            <v/>
          </cell>
          <cell r="AA4168" t="str">
            <v/>
          </cell>
          <cell r="AB4168" t="str">
            <v/>
          </cell>
          <cell r="AC4168" t="str">
            <v/>
          </cell>
          <cell r="AD4168" t="str">
            <v/>
          </cell>
          <cell r="AE4168" t="str">
            <v/>
          </cell>
          <cell r="AF4168" t="str">
            <v/>
          </cell>
          <cell r="AG4168" t="str">
            <v/>
          </cell>
          <cell r="AH4168" t="str">
            <v/>
          </cell>
          <cell r="AI4168" t="str">
            <v/>
          </cell>
          <cell r="AJ4168" t="str">
            <v/>
          </cell>
        </row>
        <row r="4169">
          <cell r="O4169" t="str">
            <v/>
          </cell>
          <cell r="P4169">
            <v>7</v>
          </cell>
          <cell r="Q4169" t="str">
            <v>咸菜肉丝毛豆7</v>
          </cell>
          <cell r="R4169" t="str">
            <v/>
          </cell>
          <cell r="S4169" t="str">
            <v/>
          </cell>
          <cell r="T4169" t="str">
            <v/>
          </cell>
          <cell r="U4169" t="str">
            <v/>
          </cell>
          <cell r="V4169" t="str">
            <v/>
          </cell>
          <cell r="W4169" t="str">
            <v/>
          </cell>
          <cell r="X4169" t="str">
            <v/>
          </cell>
          <cell r="Y4169" t="str">
            <v/>
          </cell>
          <cell r="Z4169" t="str">
            <v/>
          </cell>
          <cell r="AA4169" t="str">
            <v/>
          </cell>
          <cell r="AB4169" t="str">
            <v/>
          </cell>
          <cell r="AC4169" t="str">
            <v/>
          </cell>
          <cell r="AD4169" t="str">
            <v/>
          </cell>
          <cell r="AE4169" t="str">
            <v/>
          </cell>
          <cell r="AF4169" t="str">
            <v/>
          </cell>
          <cell r="AG4169" t="str">
            <v/>
          </cell>
          <cell r="AH4169" t="str">
            <v/>
          </cell>
          <cell r="AI4169" t="str">
            <v/>
          </cell>
          <cell r="AJ4169" t="str">
            <v/>
          </cell>
        </row>
        <row r="4170">
          <cell r="O4170" t="str">
            <v/>
          </cell>
          <cell r="P4170">
            <v>8</v>
          </cell>
          <cell r="Q4170" t="str">
            <v>咸菜肉丝毛豆8</v>
          </cell>
          <cell r="R4170" t="str">
            <v/>
          </cell>
          <cell r="S4170" t="str">
            <v/>
          </cell>
          <cell r="T4170" t="str">
            <v/>
          </cell>
          <cell r="U4170" t="str">
            <v/>
          </cell>
          <cell r="V4170" t="str">
            <v/>
          </cell>
          <cell r="W4170" t="str">
            <v/>
          </cell>
          <cell r="X4170" t="str">
            <v/>
          </cell>
          <cell r="Y4170" t="str">
            <v/>
          </cell>
          <cell r="Z4170" t="str">
            <v/>
          </cell>
          <cell r="AA4170" t="str">
            <v/>
          </cell>
          <cell r="AB4170" t="str">
            <v/>
          </cell>
          <cell r="AC4170" t="str">
            <v/>
          </cell>
          <cell r="AD4170" t="str">
            <v/>
          </cell>
          <cell r="AE4170" t="str">
            <v/>
          </cell>
          <cell r="AF4170" t="str">
            <v/>
          </cell>
          <cell r="AG4170" t="str">
            <v/>
          </cell>
          <cell r="AH4170" t="str">
            <v/>
          </cell>
          <cell r="AI4170" t="str">
            <v/>
          </cell>
          <cell r="AJ4170" t="str">
            <v/>
          </cell>
        </row>
        <row r="4171">
          <cell r="O4171" t="str">
            <v/>
          </cell>
          <cell r="P4171">
            <v>9</v>
          </cell>
          <cell r="Q4171" t="str">
            <v>咸菜肉丝毛豆9</v>
          </cell>
          <cell r="R4171" t="str">
            <v/>
          </cell>
          <cell r="S4171" t="str">
            <v/>
          </cell>
          <cell r="T4171" t="str">
            <v/>
          </cell>
          <cell r="U4171" t="str">
            <v/>
          </cell>
          <cell r="V4171" t="str">
            <v/>
          </cell>
          <cell r="W4171" t="str">
            <v/>
          </cell>
          <cell r="X4171" t="str">
            <v/>
          </cell>
          <cell r="Y4171" t="str">
            <v/>
          </cell>
          <cell r="Z4171" t="str">
            <v/>
          </cell>
          <cell r="AA4171" t="str">
            <v/>
          </cell>
          <cell r="AB4171" t="str">
            <v/>
          </cell>
          <cell r="AC4171" t="str">
            <v/>
          </cell>
          <cell r="AD4171" t="str">
            <v/>
          </cell>
          <cell r="AE4171" t="str">
            <v/>
          </cell>
          <cell r="AF4171" t="str">
            <v/>
          </cell>
          <cell r="AG4171" t="str">
            <v/>
          </cell>
          <cell r="AH4171" t="str">
            <v/>
          </cell>
          <cell r="AI4171" t="str">
            <v/>
          </cell>
          <cell r="AJ4171" t="str">
            <v/>
          </cell>
        </row>
        <row r="4172">
          <cell r="O4172" t="str">
            <v/>
          </cell>
          <cell r="P4172">
            <v>10</v>
          </cell>
          <cell r="Q4172" t="str">
            <v>咸菜肉丝毛豆10</v>
          </cell>
          <cell r="R4172" t="str">
            <v/>
          </cell>
          <cell r="S4172" t="str">
            <v/>
          </cell>
          <cell r="T4172" t="str">
            <v/>
          </cell>
          <cell r="U4172" t="str">
            <v/>
          </cell>
          <cell r="V4172" t="str">
            <v/>
          </cell>
          <cell r="W4172" t="str">
            <v/>
          </cell>
          <cell r="X4172" t="str">
            <v/>
          </cell>
          <cell r="Y4172" t="str">
            <v/>
          </cell>
          <cell r="Z4172" t="str">
            <v/>
          </cell>
          <cell r="AA4172" t="str">
            <v/>
          </cell>
          <cell r="AB4172" t="str">
            <v/>
          </cell>
          <cell r="AC4172" t="str">
            <v/>
          </cell>
          <cell r="AD4172" t="str">
            <v/>
          </cell>
          <cell r="AE4172" t="str">
            <v/>
          </cell>
          <cell r="AF4172" t="str">
            <v/>
          </cell>
          <cell r="AG4172" t="str">
            <v/>
          </cell>
          <cell r="AH4172" t="str">
            <v/>
          </cell>
          <cell r="AI4172" t="str">
            <v/>
          </cell>
          <cell r="AJ4172" t="str">
            <v/>
          </cell>
        </row>
        <row r="4173">
          <cell r="B4173" t="str">
            <v>肉丝粉皮</v>
          </cell>
          <cell r="C4173" t="str">
            <v>上浆肉丝15g,粉皮50g,榨菜丝10g,毛豆肉5g</v>
          </cell>
          <cell r="D4173">
            <v>0.9067</v>
          </cell>
          <cell r="E4173">
            <v>63.8</v>
          </cell>
          <cell r="F4173">
            <v>8.7</v>
          </cell>
          <cell r="G4173">
            <v>1.6</v>
          </cell>
          <cell r="H4173">
            <v>4.1</v>
          </cell>
          <cell r="I4173">
            <v>0.7</v>
          </cell>
          <cell r="J4173">
            <v>4.7</v>
          </cell>
          <cell r="K4173">
            <v>1.6</v>
          </cell>
          <cell r="L4173">
            <v>25.1</v>
          </cell>
          <cell r="M4173">
            <v>1</v>
          </cell>
          <cell r="N4173">
            <v>0.6</v>
          </cell>
          <cell r="O4173" t="str">
            <v>上浆肉丝15g</v>
          </cell>
          <cell r="P4173">
            <v>1</v>
          </cell>
          <cell r="Q4173" t="str">
            <v>肉丝粉皮1</v>
          </cell>
          <cell r="R4173" t="str">
            <v>上浆肉丝</v>
          </cell>
          <cell r="S4173">
            <v>15</v>
          </cell>
          <cell r="T4173" t="str">
            <v>g</v>
          </cell>
          <cell r="U4173" t="str">
            <v>26.43</v>
          </cell>
          <cell r="V4173">
            <v>0.39645</v>
          </cell>
          <cell r="W4173">
            <v>1</v>
          </cell>
          <cell r="X4173">
            <v>1</v>
          </cell>
          <cell r="Y4173">
            <v>22.95</v>
          </cell>
          <cell r="Z4173">
            <v>0</v>
          </cell>
          <cell r="AA4173">
            <v>1.17</v>
          </cell>
          <cell r="AB4173">
            <v>3.105</v>
          </cell>
          <cell r="AC4173">
            <v>0</v>
          </cell>
          <cell r="AD4173">
            <v>0</v>
          </cell>
          <cell r="AE4173">
            <v>0</v>
          </cell>
          <cell r="AF4173">
            <v>0.3</v>
          </cell>
          <cell r="AG4173">
            <v>0.165</v>
          </cell>
          <cell r="AH4173">
            <v>0.33</v>
          </cell>
          <cell r="AI4173" t="str">
            <v>肉丝</v>
          </cell>
          <cell r="AJ4173" t="str">
            <v>肉丝15g</v>
          </cell>
          <cell r="AK4173" t="str">
            <v>肉丝15g,粉皮50g,榨菜丝10g,毛豆肉5g</v>
          </cell>
        </row>
        <row r="4174">
          <cell r="O4174" t="str">
            <v>粉皮50g</v>
          </cell>
          <cell r="P4174">
            <v>2</v>
          </cell>
          <cell r="Q4174" t="str">
            <v>肉丝粉皮2</v>
          </cell>
          <cell r="R4174" t="str">
            <v>粉皮</v>
          </cell>
          <cell r="S4174">
            <v>50</v>
          </cell>
          <cell r="T4174" t="str">
            <v>g</v>
          </cell>
          <cell r="U4174" t="str">
            <v>7.73</v>
          </cell>
          <cell r="V4174">
            <v>0.3865</v>
          </cell>
          <cell r="W4174">
            <v>1</v>
          </cell>
          <cell r="X4174">
            <v>1</v>
          </cell>
          <cell r="Y4174">
            <v>31</v>
          </cell>
          <cell r="Z4174">
            <v>7.5</v>
          </cell>
          <cell r="AA4174">
            <v>0.15</v>
          </cell>
          <cell r="AB4174">
            <v>0.1</v>
          </cell>
          <cell r="AC4174">
            <v>0.3</v>
          </cell>
          <cell r="AD4174">
            <v>0</v>
          </cell>
          <cell r="AE4174">
            <v>0</v>
          </cell>
          <cell r="AF4174">
            <v>2.5</v>
          </cell>
          <cell r="AG4174">
            <v>0.25</v>
          </cell>
          <cell r="AH4174">
            <v>0.135</v>
          </cell>
          <cell r="AI4174" t="str">
            <v>粉皮</v>
          </cell>
          <cell r="AJ4174" t="str">
            <v>粉皮50g</v>
          </cell>
        </row>
        <row r="4175">
          <cell r="O4175" t="str">
            <v>榨菜丝10g</v>
          </cell>
          <cell r="P4175">
            <v>3</v>
          </cell>
          <cell r="Q4175" t="str">
            <v>肉丝粉皮3</v>
          </cell>
          <cell r="R4175" t="str">
            <v>榨菜丝</v>
          </cell>
          <cell r="S4175">
            <v>10</v>
          </cell>
          <cell r="T4175" t="str">
            <v>g</v>
          </cell>
          <cell r="U4175">
            <v>8.2</v>
          </cell>
          <cell r="V4175">
            <v>0.082</v>
          </cell>
          <cell r="W4175">
            <v>1</v>
          </cell>
          <cell r="X4175">
            <v>1</v>
          </cell>
          <cell r="Y4175">
            <v>3.3</v>
          </cell>
          <cell r="Z4175">
            <v>0.65</v>
          </cell>
          <cell r="AA4175">
            <v>0.03</v>
          </cell>
          <cell r="AB4175">
            <v>0.22</v>
          </cell>
          <cell r="AC4175">
            <v>0.21</v>
          </cell>
          <cell r="AD4175">
            <v>4.1</v>
          </cell>
          <cell r="AE4175">
            <v>0.2</v>
          </cell>
          <cell r="AF4175">
            <v>15.5</v>
          </cell>
          <cell r="AG4175">
            <v>0.39</v>
          </cell>
          <cell r="AH4175">
            <v>0.063</v>
          </cell>
          <cell r="AI4175" t="str">
            <v>榨菜丝</v>
          </cell>
          <cell r="AJ4175" t="str">
            <v>榨菜丝10g</v>
          </cell>
        </row>
        <row r="4176">
          <cell r="O4176" t="str">
            <v>毛豆肉5g</v>
          </cell>
          <cell r="P4176">
            <v>4</v>
          </cell>
          <cell r="Q4176" t="str">
            <v>肉丝粉皮4</v>
          </cell>
          <cell r="R4176" t="str">
            <v>毛豆肉</v>
          </cell>
          <cell r="S4176">
            <v>5</v>
          </cell>
          <cell r="T4176" t="str">
            <v>g</v>
          </cell>
          <cell r="U4176">
            <v>8.35</v>
          </cell>
          <cell r="V4176">
            <v>0.04175</v>
          </cell>
          <cell r="W4176">
            <v>1</v>
          </cell>
          <cell r="X4176">
            <v>1</v>
          </cell>
          <cell r="Y4176">
            <v>6.55</v>
          </cell>
          <cell r="Z4176">
            <v>0.525</v>
          </cell>
          <cell r="AA4176">
            <v>0.25</v>
          </cell>
          <cell r="AB4176">
            <v>0.655</v>
          </cell>
          <cell r="AC4176">
            <v>0.2</v>
          </cell>
          <cell r="AD4176">
            <v>0.55</v>
          </cell>
          <cell r="AE4176">
            <v>1.35</v>
          </cell>
          <cell r="AF4176">
            <v>6.75</v>
          </cell>
          <cell r="AG4176">
            <v>0.175</v>
          </cell>
          <cell r="AH4176">
            <v>0.0865</v>
          </cell>
          <cell r="AI4176" t="str">
            <v>毛豆肉</v>
          </cell>
          <cell r="AJ4176" t="str">
            <v>毛豆肉5g</v>
          </cell>
        </row>
        <row r="4177">
          <cell r="O4177" t="str">
            <v/>
          </cell>
          <cell r="P4177">
            <v>5</v>
          </cell>
          <cell r="Q4177" t="str">
            <v>肉丝粉皮5</v>
          </cell>
          <cell r="R4177" t="str">
            <v/>
          </cell>
          <cell r="S4177" t="str">
            <v/>
          </cell>
          <cell r="T4177" t="str">
            <v/>
          </cell>
          <cell r="U4177" t="str">
            <v/>
          </cell>
          <cell r="V4177" t="str">
            <v/>
          </cell>
          <cell r="W4177" t="str">
            <v/>
          </cell>
          <cell r="X4177" t="str">
            <v/>
          </cell>
          <cell r="Y4177" t="str">
            <v/>
          </cell>
          <cell r="Z4177" t="str">
            <v/>
          </cell>
          <cell r="AA4177" t="str">
            <v/>
          </cell>
          <cell r="AB4177" t="str">
            <v/>
          </cell>
          <cell r="AC4177" t="str">
            <v/>
          </cell>
          <cell r="AD4177" t="str">
            <v/>
          </cell>
          <cell r="AE4177" t="str">
            <v/>
          </cell>
          <cell r="AF4177" t="str">
            <v/>
          </cell>
          <cell r="AG4177" t="str">
            <v/>
          </cell>
          <cell r="AH4177" t="str">
            <v/>
          </cell>
          <cell r="AI4177" t="str">
            <v/>
          </cell>
          <cell r="AJ4177" t="str">
            <v/>
          </cell>
        </row>
        <row r="4178">
          <cell r="O4178" t="str">
            <v/>
          </cell>
          <cell r="P4178">
            <v>6</v>
          </cell>
          <cell r="Q4178" t="str">
            <v>肉丝粉皮6</v>
          </cell>
          <cell r="R4178" t="str">
            <v/>
          </cell>
          <cell r="S4178" t="str">
            <v/>
          </cell>
          <cell r="T4178" t="str">
            <v/>
          </cell>
          <cell r="U4178" t="str">
            <v/>
          </cell>
          <cell r="V4178" t="str">
            <v/>
          </cell>
          <cell r="W4178" t="str">
            <v/>
          </cell>
          <cell r="X4178" t="str">
            <v/>
          </cell>
          <cell r="Y4178" t="str">
            <v/>
          </cell>
          <cell r="Z4178" t="str">
            <v/>
          </cell>
          <cell r="AA4178" t="str">
            <v/>
          </cell>
          <cell r="AB4178" t="str">
            <v/>
          </cell>
          <cell r="AC4178" t="str">
            <v/>
          </cell>
          <cell r="AD4178" t="str">
            <v/>
          </cell>
          <cell r="AE4178" t="str">
            <v/>
          </cell>
          <cell r="AF4178" t="str">
            <v/>
          </cell>
          <cell r="AG4178" t="str">
            <v/>
          </cell>
          <cell r="AH4178" t="str">
            <v/>
          </cell>
          <cell r="AI4178" t="str">
            <v/>
          </cell>
          <cell r="AJ4178" t="str">
            <v/>
          </cell>
        </row>
        <row r="4179">
          <cell r="O4179" t="str">
            <v/>
          </cell>
          <cell r="P4179">
            <v>7</v>
          </cell>
          <cell r="Q4179" t="str">
            <v>肉丝粉皮7</v>
          </cell>
          <cell r="R4179" t="str">
            <v/>
          </cell>
          <cell r="S4179" t="str">
            <v/>
          </cell>
          <cell r="T4179" t="str">
            <v/>
          </cell>
          <cell r="U4179" t="str">
            <v/>
          </cell>
          <cell r="V4179" t="str">
            <v/>
          </cell>
          <cell r="W4179" t="str">
            <v/>
          </cell>
          <cell r="X4179" t="str">
            <v/>
          </cell>
          <cell r="Y4179" t="str">
            <v/>
          </cell>
          <cell r="Z4179" t="str">
            <v/>
          </cell>
          <cell r="AA4179" t="str">
            <v/>
          </cell>
          <cell r="AB4179" t="str">
            <v/>
          </cell>
          <cell r="AC4179" t="str">
            <v/>
          </cell>
          <cell r="AD4179" t="str">
            <v/>
          </cell>
          <cell r="AE4179" t="str">
            <v/>
          </cell>
          <cell r="AF4179" t="str">
            <v/>
          </cell>
          <cell r="AG4179" t="str">
            <v/>
          </cell>
          <cell r="AH4179" t="str">
            <v/>
          </cell>
          <cell r="AI4179" t="str">
            <v/>
          </cell>
          <cell r="AJ4179" t="str">
            <v/>
          </cell>
        </row>
        <row r="4180">
          <cell r="O4180" t="str">
            <v/>
          </cell>
          <cell r="P4180">
            <v>8</v>
          </cell>
          <cell r="Q4180" t="str">
            <v>肉丝粉皮8</v>
          </cell>
          <cell r="R4180" t="str">
            <v/>
          </cell>
          <cell r="S4180" t="str">
            <v/>
          </cell>
          <cell r="T4180" t="str">
            <v/>
          </cell>
          <cell r="U4180" t="str">
            <v/>
          </cell>
          <cell r="V4180" t="str">
            <v/>
          </cell>
          <cell r="W4180" t="str">
            <v/>
          </cell>
          <cell r="X4180" t="str">
            <v/>
          </cell>
          <cell r="Y4180" t="str">
            <v/>
          </cell>
          <cell r="Z4180" t="str">
            <v/>
          </cell>
          <cell r="AA4180" t="str">
            <v/>
          </cell>
          <cell r="AB4180" t="str">
            <v/>
          </cell>
          <cell r="AC4180" t="str">
            <v/>
          </cell>
          <cell r="AD4180" t="str">
            <v/>
          </cell>
          <cell r="AE4180" t="str">
            <v/>
          </cell>
          <cell r="AF4180" t="str">
            <v/>
          </cell>
          <cell r="AG4180" t="str">
            <v/>
          </cell>
          <cell r="AH4180" t="str">
            <v/>
          </cell>
          <cell r="AI4180" t="str">
            <v/>
          </cell>
          <cell r="AJ4180" t="str">
            <v/>
          </cell>
        </row>
        <row r="4181">
          <cell r="O4181" t="str">
            <v/>
          </cell>
          <cell r="P4181">
            <v>9</v>
          </cell>
          <cell r="Q4181" t="str">
            <v>肉丝粉皮9</v>
          </cell>
          <cell r="R4181" t="str">
            <v/>
          </cell>
          <cell r="S4181" t="str">
            <v/>
          </cell>
          <cell r="T4181" t="str">
            <v/>
          </cell>
          <cell r="U4181" t="str">
            <v/>
          </cell>
          <cell r="V4181" t="str">
            <v/>
          </cell>
          <cell r="W4181" t="str">
            <v/>
          </cell>
          <cell r="X4181" t="str">
            <v/>
          </cell>
          <cell r="Y4181" t="str">
            <v/>
          </cell>
          <cell r="Z4181" t="str">
            <v/>
          </cell>
          <cell r="AA4181" t="str">
            <v/>
          </cell>
          <cell r="AB4181" t="str">
            <v/>
          </cell>
          <cell r="AC4181" t="str">
            <v/>
          </cell>
          <cell r="AD4181" t="str">
            <v/>
          </cell>
          <cell r="AE4181" t="str">
            <v/>
          </cell>
          <cell r="AF4181" t="str">
            <v/>
          </cell>
          <cell r="AG4181" t="str">
            <v/>
          </cell>
          <cell r="AH4181" t="str">
            <v/>
          </cell>
          <cell r="AI4181" t="str">
            <v/>
          </cell>
          <cell r="AJ4181" t="str">
            <v/>
          </cell>
        </row>
        <row r="4182">
          <cell r="O4182" t="str">
            <v/>
          </cell>
          <cell r="P4182">
            <v>10</v>
          </cell>
          <cell r="Q4182" t="str">
            <v>肉丝粉皮10</v>
          </cell>
          <cell r="R4182" t="str">
            <v/>
          </cell>
          <cell r="S4182" t="str">
            <v/>
          </cell>
          <cell r="T4182" t="str">
            <v/>
          </cell>
          <cell r="U4182" t="str">
            <v/>
          </cell>
          <cell r="V4182" t="str">
            <v/>
          </cell>
          <cell r="W4182" t="str">
            <v/>
          </cell>
          <cell r="X4182" t="str">
            <v/>
          </cell>
          <cell r="Y4182" t="str">
            <v/>
          </cell>
          <cell r="Z4182" t="str">
            <v/>
          </cell>
          <cell r="AA4182" t="str">
            <v/>
          </cell>
          <cell r="AB4182" t="str">
            <v/>
          </cell>
          <cell r="AC4182" t="str">
            <v/>
          </cell>
          <cell r="AD4182" t="str">
            <v/>
          </cell>
          <cell r="AE4182" t="str">
            <v/>
          </cell>
          <cell r="AF4182" t="str">
            <v/>
          </cell>
          <cell r="AG4182" t="str">
            <v/>
          </cell>
          <cell r="AH4182" t="str">
            <v/>
          </cell>
          <cell r="AI4182" t="str">
            <v/>
          </cell>
          <cell r="AJ4182" t="str">
            <v/>
          </cell>
        </row>
        <row r="4183">
          <cell r="B4183" t="str">
            <v>咸菜肉丝粉皮</v>
          </cell>
          <cell r="C4183" t="str">
            <v/>
          </cell>
          <cell r="D4183">
            <v>0</v>
          </cell>
          <cell r="E4183" t="str">
            <v/>
          </cell>
          <cell r="F4183" t="str">
            <v/>
          </cell>
          <cell r="G4183" t="str">
            <v/>
          </cell>
          <cell r="H4183" t="str">
            <v/>
          </cell>
          <cell r="I4183" t="str">
            <v/>
          </cell>
          <cell r="J4183" t="str">
            <v/>
          </cell>
          <cell r="K4183" t="str">
            <v/>
          </cell>
          <cell r="L4183" t="str">
            <v/>
          </cell>
          <cell r="M4183" t="str">
            <v/>
          </cell>
          <cell r="N4183" t="str">
            <v/>
          </cell>
          <cell r="O4183" t="str">
            <v/>
          </cell>
          <cell r="P4183">
            <v>1</v>
          </cell>
          <cell r="Q4183" t="str">
            <v>咸菜肉丝粉皮1</v>
          </cell>
          <cell r="R4183" t="str">
            <v/>
          </cell>
          <cell r="S4183" t="str">
            <v/>
          </cell>
          <cell r="T4183" t="str">
            <v/>
          </cell>
          <cell r="U4183" t="str">
            <v/>
          </cell>
          <cell r="V4183" t="str">
            <v/>
          </cell>
          <cell r="W4183" t="str">
            <v/>
          </cell>
          <cell r="X4183" t="str">
            <v/>
          </cell>
          <cell r="Y4183" t="str">
            <v/>
          </cell>
          <cell r="Z4183" t="str">
            <v/>
          </cell>
          <cell r="AA4183" t="str">
            <v/>
          </cell>
          <cell r="AB4183" t="str">
            <v/>
          </cell>
          <cell r="AC4183" t="str">
            <v/>
          </cell>
          <cell r="AD4183" t="str">
            <v/>
          </cell>
          <cell r="AE4183" t="str">
            <v/>
          </cell>
          <cell r="AF4183" t="str">
            <v/>
          </cell>
          <cell r="AG4183" t="str">
            <v/>
          </cell>
          <cell r="AH4183" t="str">
            <v/>
          </cell>
          <cell r="AI4183" t="str">
            <v/>
          </cell>
          <cell r="AJ4183" t="str">
            <v/>
          </cell>
          <cell r="AK4183" t="str">
            <v/>
          </cell>
        </row>
        <row r="4184">
          <cell r="O4184" t="str">
            <v/>
          </cell>
          <cell r="P4184">
            <v>2</v>
          </cell>
          <cell r="Q4184" t="str">
            <v>咸菜肉丝粉皮2</v>
          </cell>
          <cell r="R4184" t="str">
            <v/>
          </cell>
          <cell r="S4184" t="str">
            <v/>
          </cell>
          <cell r="T4184" t="str">
            <v/>
          </cell>
          <cell r="U4184" t="str">
            <v/>
          </cell>
          <cell r="V4184" t="str">
            <v/>
          </cell>
          <cell r="W4184" t="str">
            <v/>
          </cell>
          <cell r="X4184" t="str">
            <v/>
          </cell>
          <cell r="Y4184" t="str">
            <v/>
          </cell>
          <cell r="Z4184" t="str">
            <v/>
          </cell>
          <cell r="AA4184" t="str">
            <v/>
          </cell>
          <cell r="AB4184" t="str">
            <v/>
          </cell>
          <cell r="AC4184" t="str">
            <v/>
          </cell>
          <cell r="AD4184" t="str">
            <v/>
          </cell>
          <cell r="AE4184" t="str">
            <v/>
          </cell>
          <cell r="AF4184" t="str">
            <v/>
          </cell>
          <cell r="AG4184" t="str">
            <v/>
          </cell>
          <cell r="AH4184" t="str">
            <v/>
          </cell>
          <cell r="AI4184" t="str">
            <v/>
          </cell>
          <cell r="AJ4184" t="str">
            <v/>
          </cell>
        </row>
        <row r="4185">
          <cell r="O4185" t="str">
            <v/>
          </cell>
          <cell r="P4185">
            <v>3</v>
          </cell>
          <cell r="Q4185" t="str">
            <v>咸菜肉丝粉皮3</v>
          </cell>
          <cell r="R4185" t="str">
            <v/>
          </cell>
          <cell r="S4185" t="str">
            <v/>
          </cell>
          <cell r="T4185" t="str">
            <v/>
          </cell>
          <cell r="U4185" t="str">
            <v/>
          </cell>
          <cell r="V4185" t="str">
            <v/>
          </cell>
          <cell r="W4185" t="str">
            <v/>
          </cell>
          <cell r="X4185" t="str">
            <v/>
          </cell>
          <cell r="Y4185" t="str">
            <v/>
          </cell>
          <cell r="Z4185" t="str">
            <v/>
          </cell>
          <cell r="AA4185" t="str">
            <v/>
          </cell>
          <cell r="AB4185" t="str">
            <v/>
          </cell>
          <cell r="AC4185" t="str">
            <v/>
          </cell>
          <cell r="AD4185" t="str">
            <v/>
          </cell>
          <cell r="AE4185" t="str">
            <v/>
          </cell>
          <cell r="AF4185" t="str">
            <v/>
          </cell>
          <cell r="AG4185" t="str">
            <v/>
          </cell>
          <cell r="AH4185" t="str">
            <v/>
          </cell>
          <cell r="AI4185" t="str">
            <v/>
          </cell>
          <cell r="AJ4185" t="str">
            <v/>
          </cell>
        </row>
        <row r="4186">
          <cell r="O4186" t="str">
            <v/>
          </cell>
          <cell r="P4186">
            <v>4</v>
          </cell>
          <cell r="Q4186" t="str">
            <v>咸菜肉丝粉皮4</v>
          </cell>
          <cell r="R4186" t="str">
            <v/>
          </cell>
          <cell r="S4186" t="str">
            <v/>
          </cell>
          <cell r="T4186" t="str">
            <v/>
          </cell>
          <cell r="U4186" t="str">
            <v/>
          </cell>
          <cell r="V4186" t="str">
            <v/>
          </cell>
          <cell r="W4186" t="str">
            <v/>
          </cell>
          <cell r="X4186" t="str">
            <v/>
          </cell>
          <cell r="Y4186" t="str">
            <v/>
          </cell>
          <cell r="Z4186" t="str">
            <v/>
          </cell>
          <cell r="AA4186" t="str">
            <v/>
          </cell>
          <cell r="AB4186" t="str">
            <v/>
          </cell>
          <cell r="AC4186" t="str">
            <v/>
          </cell>
          <cell r="AD4186" t="str">
            <v/>
          </cell>
          <cell r="AE4186" t="str">
            <v/>
          </cell>
          <cell r="AF4186" t="str">
            <v/>
          </cell>
          <cell r="AG4186" t="str">
            <v/>
          </cell>
          <cell r="AH4186" t="str">
            <v/>
          </cell>
          <cell r="AI4186" t="str">
            <v/>
          </cell>
          <cell r="AJ4186" t="str">
            <v/>
          </cell>
        </row>
        <row r="4187">
          <cell r="O4187" t="str">
            <v/>
          </cell>
          <cell r="P4187">
            <v>5</v>
          </cell>
          <cell r="Q4187" t="str">
            <v>咸菜肉丝粉皮5</v>
          </cell>
          <cell r="R4187" t="str">
            <v/>
          </cell>
          <cell r="S4187" t="str">
            <v/>
          </cell>
          <cell r="T4187" t="str">
            <v/>
          </cell>
          <cell r="U4187" t="str">
            <v/>
          </cell>
          <cell r="V4187" t="str">
            <v/>
          </cell>
          <cell r="W4187" t="str">
            <v/>
          </cell>
          <cell r="X4187" t="str">
            <v/>
          </cell>
          <cell r="Y4187" t="str">
            <v/>
          </cell>
          <cell r="Z4187" t="str">
            <v/>
          </cell>
          <cell r="AA4187" t="str">
            <v/>
          </cell>
          <cell r="AB4187" t="str">
            <v/>
          </cell>
          <cell r="AC4187" t="str">
            <v/>
          </cell>
          <cell r="AD4187" t="str">
            <v/>
          </cell>
          <cell r="AE4187" t="str">
            <v/>
          </cell>
          <cell r="AF4187" t="str">
            <v/>
          </cell>
          <cell r="AG4187" t="str">
            <v/>
          </cell>
          <cell r="AH4187" t="str">
            <v/>
          </cell>
          <cell r="AI4187" t="str">
            <v/>
          </cell>
          <cell r="AJ4187" t="str">
            <v/>
          </cell>
        </row>
        <row r="4188">
          <cell r="O4188" t="str">
            <v/>
          </cell>
          <cell r="P4188">
            <v>6</v>
          </cell>
          <cell r="Q4188" t="str">
            <v>咸菜肉丝粉皮6</v>
          </cell>
          <cell r="R4188" t="str">
            <v/>
          </cell>
          <cell r="S4188" t="str">
            <v/>
          </cell>
          <cell r="T4188" t="str">
            <v/>
          </cell>
          <cell r="U4188" t="str">
            <v/>
          </cell>
          <cell r="V4188" t="str">
            <v/>
          </cell>
          <cell r="W4188" t="str">
            <v/>
          </cell>
          <cell r="X4188" t="str">
            <v/>
          </cell>
          <cell r="Y4188" t="str">
            <v/>
          </cell>
          <cell r="Z4188" t="str">
            <v/>
          </cell>
          <cell r="AA4188" t="str">
            <v/>
          </cell>
          <cell r="AB4188" t="str">
            <v/>
          </cell>
          <cell r="AC4188" t="str">
            <v/>
          </cell>
          <cell r="AD4188" t="str">
            <v/>
          </cell>
          <cell r="AE4188" t="str">
            <v/>
          </cell>
          <cell r="AF4188" t="str">
            <v/>
          </cell>
          <cell r="AG4188" t="str">
            <v/>
          </cell>
          <cell r="AH4188" t="str">
            <v/>
          </cell>
          <cell r="AI4188" t="str">
            <v/>
          </cell>
          <cell r="AJ4188" t="str">
            <v/>
          </cell>
        </row>
        <row r="4189">
          <cell r="O4189" t="str">
            <v/>
          </cell>
          <cell r="P4189">
            <v>7</v>
          </cell>
          <cell r="Q4189" t="str">
            <v>咸菜肉丝粉皮7</v>
          </cell>
          <cell r="R4189" t="str">
            <v/>
          </cell>
          <cell r="S4189" t="str">
            <v/>
          </cell>
          <cell r="T4189" t="str">
            <v/>
          </cell>
          <cell r="U4189" t="str">
            <v/>
          </cell>
          <cell r="V4189" t="str">
            <v/>
          </cell>
          <cell r="W4189" t="str">
            <v/>
          </cell>
          <cell r="X4189" t="str">
            <v/>
          </cell>
          <cell r="Y4189" t="str">
            <v/>
          </cell>
          <cell r="Z4189" t="str">
            <v/>
          </cell>
          <cell r="AA4189" t="str">
            <v/>
          </cell>
          <cell r="AB4189" t="str">
            <v/>
          </cell>
          <cell r="AC4189" t="str">
            <v/>
          </cell>
          <cell r="AD4189" t="str">
            <v/>
          </cell>
          <cell r="AE4189" t="str">
            <v/>
          </cell>
          <cell r="AF4189" t="str">
            <v/>
          </cell>
          <cell r="AG4189" t="str">
            <v/>
          </cell>
          <cell r="AH4189" t="str">
            <v/>
          </cell>
          <cell r="AI4189" t="str">
            <v/>
          </cell>
          <cell r="AJ4189" t="str">
            <v/>
          </cell>
        </row>
        <row r="4190">
          <cell r="O4190" t="str">
            <v/>
          </cell>
          <cell r="P4190">
            <v>8</v>
          </cell>
          <cell r="Q4190" t="str">
            <v>咸菜肉丝粉皮8</v>
          </cell>
          <cell r="R4190" t="str">
            <v/>
          </cell>
          <cell r="S4190" t="str">
            <v/>
          </cell>
          <cell r="T4190" t="str">
            <v/>
          </cell>
          <cell r="U4190" t="str">
            <v/>
          </cell>
          <cell r="V4190" t="str">
            <v/>
          </cell>
          <cell r="W4190" t="str">
            <v/>
          </cell>
          <cell r="X4190" t="str">
            <v/>
          </cell>
          <cell r="Y4190" t="str">
            <v/>
          </cell>
          <cell r="Z4190" t="str">
            <v/>
          </cell>
          <cell r="AA4190" t="str">
            <v/>
          </cell>
          <cell r="AB4190" t="str">
            <v/>
          </cell>
          <cell r="AC4190" t="str">
            <v/>
          </cell>
          <cell r="AD4190" t="str">
            <v/>
          </cell>
          <cell r="AE4190" t="str">
            <v/>
          </cell>
          <cell r="AF4190" t="str">
            <v/>
          </cell>
          <cell r="AG4190" t="str">
            <v/>
          </cell>
          <cell r="AH4190" t="str">
            <v/>
          </cell>
          <cell r="AI4190" t="str">
            <v/>
          </cell>
          <cell r="AJ4190" t="str">
            <v/>
          </cell>
        </row>
        <row r="4191">
          <cell r="O4191" t="str">
            <v/>
          </cell>
          <cell r="P4191">
            <v>9</v>
          </cell>
          <cell r="Q4191" t="str">
            <v>咸菜肉丝粉皮9</v>
          </cell>
          <cell r="R4191" t="str">
            <v/>
          </cell>
          <cell r="S4191" t="str">
            <v/>
          </cell>
          <cell r="T4191" t="str">
            <v/>
          </cell>
          <cell r="U4191" t="str">
            <v/>
          </cell>
          <cell r="V4191" t="str">
            <v/>
          </cell>
          <cell r="W4191" t="str">
            <v/>
          </cell>
          <cell r="X4191" t="str">
            <v/>
          </cell>
          <cell r="Y4191" t="str">
            <v/>
          </cell>
          <cell r="Z4191" t="str">
            <v/>
          </cell>
          <cell r="AA4191" t="str">
            <v/>
          </cell>
          <cell r="AB4191" t="str">
            <v/>
          </cell>
          <cell r="AC4191" t="str">
            <v/>
          </cell>
          <cell r="AD4191" t="str">
            <v/>
          </cell>
          <cell r="AE4191" t="str">
            <v/>
          </cell>
          <cell r="AF4191" t="str">
            <v/>
          </cell>
          <cell r="AG4191" t="str">
            <v/>
          </cell>
          <cell r="AH4191" t="str">
            <v/>
          </cell>
          <cell r="AI4191" t="str">
            <v/>
          </cell>
          <cell r="AJ4191" t="str">
            <v/>
          </cell>
        </row>
        <row r="4192">
          <cell r="O4192" t="str">
            <v/>
          </cell>
          <cell r="P4192">
            <v>10</v>
          </cell>
          <cell r="Q4192" t="str">
            <v>咸菜肉丝粉皮10</v>
          </cell>
          <cell r="R4192" t="str">
            <v/>
          </cell>
          <cell r="S4192" t="str">
            <v/>
          </cell>
          <cell r="T4192" t="str">
            <v/>
          </cell>
          <cell r="U4192" t="str">
            <v/>
          </cell>
          <cell r="V4192" t="str">
            <v/>
          </cell>
          <cell r="W4192" t="str">
            <v/>
          </cell>
          <cell r="X4192" t="str">
            <v/>
          </cell>
          <cell r="Y4192" t="str">
            <v/>
          </cell>
          <cell r="Z4192" t="str">
            <v/>
          </cell>
          <cell r="AA4192" t="str">
            <v/>
          </cell>
          <cell r="AB4192" t="str">
            <v/>
          </cell>
          <cell r="AC4192" t="str">
            <v/>
          </cell>
          <cell r="AD4192" t="str">
            <v/>
          </cell>
          <cell r="AE4192" t="str">
            <v/>
          </cell>
          <cell r="AF4192" t="str">
            <v/>
          </cell>
          <cell r="AG4192" t="str">
            <v/>
          </cell>
          <cell r="AH4192" t="str">
            <v/>
          </cell>
          <cell r="AI4192" t="str">
            <v/>
          </cell>
          <cell r="AJ4192" t="str">
            <v/>
          </cell>
        </row>
        <row r="4193">
          <cell r="B4193" t="str">
            <v>咖喱土豆鸡丁</v>
          </cell>
          <cell r="C4193" t="str">
            <v>上浆鸡丁30g,土豆80g,咖喱粉0.3g</v>
          </cell>
          <cell r="D4193">
            <v>0.9578</v>
          </cell>
          <cell r="E4193">
            <v>97.6</v>
          </cell>
          <cell r="F4193">
            <v>13.8</v>
          </cell>
          <cell r="G4193">
            <v>0.8</v>
          </cell>
          <cell r="H4193">
            <v>9.4</v>
          </cell>
          <cell r="I4193">
            <v>0.9</v>
          </cell>
          <cell r="J4193">
            <v>1.8</v>
          </cell>
          <cell r="K4193">
            <v>10.5</v>
          </cell>
          <cell r="L4193">
            <v>7.2</v>
          </cell>
          <cell r="M4193">
            <v>0.7</v>
          </cell>
          <cell r="N4193">
            <v>0.3</v>
          </cell>
          <cell r="O4193" t="str">
            <v>上浆鸡丁30g</v>
          </cell>
          <cell r="P4193">
            <v>1</v>
          </cell>
          <cell r="Q4193" t="str">
            <v>咖喱土豆鸡丁1</v>
          </cell>
          <cell r="R4193" t="str">
            <v>上浆鸡丁</v>
          </cell>
          <cell r="S4193">
            <v>30</v>
          </cell>
          <cell r="T4193" t="str">
            <v>g</v>
          </cell>
          <cell r="U4193" t="str">
            <v>18.5</v>
          </cell>
          <cell r="V4193">
            <v>0.555</v>
          </cell>
          <cell r="W4193">
            <v>1</v>
          </cell>
          <cell r="X4193">
            <v>1</v>
          </cell>
          <cell r="Y4193">
            <v>35.4</v>
          </cell>
          <cell r="Z4193">
            <v>0.18</v>
          </cell>
          <cell r="AA4193">
            <v>0.57</v>
          </cell>
          <cell r="AB4193">
            <v>7.38</v>
          </cell>
          <cell r="AC4193">
            <v>0</v>
          </cell>
          <cell r="AD4193">
            <v>0.9</v>
          </cell>
          <cell r="AE4193">
            <v>0</v>
          </cell>
          <cell r="AF4193">
            <v>0.3</v>
          </cell>
          <cell r="AG4193">
            <v>0.3</v>
          </cell>
          <cell r="AH4193">
            <v>0.078</v>
          </cell>
          <cell r="AI4193" t="str">
            <v>鸡丁</v>
          </cell>
          <cell r="AJ4193" t="str">
            <v>鸡丁30g</v>
          </cell>
          <cell r="AK4193" t="str">
            <v>鸡丁30g,土豆80g,咖喱粉0.3g</v>
          </cell>
        </row>
        <row r="4194">
          <cell r="O4194" t="str">
            <v>土豆80g</v>
          </cell>
          <cell r="P4194">
            <v>2</v>
          </cell>
          <cell r="Q4194" t="str">
            <v>咖喱土豆鸡丁2</v>
          </cell>
          <cell r="R4194" t="str">
            <v>土豆</v>
          </cell>
          <cell r="S4194">
            <v>80</v>
          </cell>
          <cell r="T4194" t="str">
            <v>g</v>
          </cell>
          <cell r="U4194" t="str">
            <v>4.9</v>
          </cell>
          <cell r="V4194">
            <v>0.392</v>
          </cell>
          <cell r="W4194">
            <v>1</v>
          </cell>
          <cell r="X4194">
            <v>0.94</v>
          </cell>
          <cell r="Y4194">
            <v>60.912</v>
          </cell>
          <cell r="Z4194">
            <v>13.3856</v>
          </cell>
          <cell r="AA4194">
            <v>0.1504</v>
          </cell>
          <cell r="AB4194">
            <v>1.9552</v>
          </cell>
          <cell r="AC4194">
            <v>0.8272</v>
          </cell>
          <cell r="AD4194">
            <v>0.752</v>
          </cell>
          <cell r="AE4194">
            <v>10.528</v>
          </cell>
          <cell r="AF4194">
            <v>5.264</v>
          </cell>
          <cell r="AG4194">
            <v>0.3008</v>
          </cell>
          <cell r="AH4194">
            <v>0.2256</v>
          </cell>
          <cell r="AI4194" t="str">
            <v>土豆</v>
          </cell>
          <cell r="AJ4194" t="str">
            <v>土豆80g</v>
          </cell>
        </row>
        <row r="4195">
          <cell r="O4195" t="str">
            <v>咖喱粉0.3g</v>
          </cell>
          <cell r="P4195">
            <v>3</v>
          </cell>
          <cell r="Q4195" t="str">
            <v>咖喱土豆鸡丁3</v>
          </cell>
          <cell r="R4195" t="str">
            <v>咖喱粉</v>
          </cell>
          <cell r="S4195">
            <v>0.3</v>
          </cell>
          <cell r="T4195" t="str">
            <v>g</v>
          </cell>
          <cell r="U4195">
            <v>36</v>
          </cell>
          <cell r="V4195">
            <v>0.0108</v>
          </cell>
          <cell r="W4195">
            <v>1</v>
          </cell>
          <cell r="X4195">
            <v>1</v>
          </cell>
          <cell r="Y4195">
            <v>1.245</v>
          </cell>
          <cell r="Z4195">
            <v>0.1899</v>
          </cell>
          <cell r="AA4195">
            <v>0.0366</v>
          </cell>
          <cell r="AB4195">
            <v>0.039</v>
          </cell>
          <cell r="AC4195">
            <v>0.1107</v>
          </cell>
          <cell r="AD4195">
            <v>0.174</v>
          </cell>
          <cell r="AE4195">
            <v>0.006</v>
          </cell>
          <cell r="AF4195">
            <v>1.62</v>
          </cell>
          <cell r="AG4195">
            <v>0.0855</v>
          </cell>
          <cell r="AH4195">
            <v>0.0087</v>
          </cell>
          <cell r="AI4195" t="str">
            <v>咖喱粉</v>
          </cell>
          <cell r="AJ4195" t="str">
            <v>咖喱粉0.3g</v>
          </cell>
        </row>
        <row r="4196">
          <cell r="O4196" t="str">
            <v/>
          </cell>
          <cell r="P4196">
            <v>4</v>
          </cell>
          <cell r="Q4196" t="str">
            <v>咖喱土豆鸡丁4</v>
          </cell>
          <cell r="R4196" t="str">
            <v/>
          </cell>
          <cell r="S4196" t="str">
            <v/>
          </cell>
          <cell r="T4196" t="str">
            <v/>
          </cell>
          <cell r="U4196" t="str">
            <v/>
          </cell>
          <cell r="V4196" t="str">
            <v/>
          </cell>
          <cell r="W4196" t="str">
            <v/>
          </cell>
          <cell r="X4196" t="str">
            <v/>
          </cell>
          <cell r="Y4196" t="str">
            <v/>
          </cell>
          <cell r="Z4196" t="str">
            <v/>
          </cell>
          <cell r="AA4196" t="str">
            <v/>
          </cell>
          <cell r="AB4196" t="str">
            <v/>
          </cell>
          <cell r="AC4196" t="str">
            <v/>
          </cell>
          <cell r="AD4196" t="str">
            <v/>
          </cell>
          <cell r="AE4196" t="str">
            <v/>
          </cell>
          <cell r="AF4196" t="str">
            <v/>
          </cell>
          <cell r="AG4196" t="str">
            <v/>
          </cell>
          <cell r="AH4196" t="str">
            <v/>
          </cell>
          <cell r="AI4196" t="str">
            <v/>
          </cell>
          <cell r="AJ4196" t="str">
            <v/>
          </cell>
        </row>
        <row r="4197">
          <cell r="O4197" t="str">
            <v/>
          </cell>
          <cell r="P4197">
            <v>5</v>
          </cell>
          <cell r="Q4197" t="str">
            <v>咖喱土豆鸡丁5</v>
          </cell>
          <cell r="R4197" t="str">
            <v/>
          </cell>
          <cell r="S4197" t="str">
            <v/>
          </cell>
          <cell r="T4197" t="str">
            <v/>
          </cell>
          <cell r="U4197" t="str">
            <v/>
          </cell>
          <cell r="V4197" t="str">
            <v/>
          </cell>
          <cell r="W4197" t="str">
            <v/>
          </cell>
          <cell r="X4197" t="str">
            <v/>
          </cell>
          <cell r="Y4197" t="str">
            <v/>
          </cell>
          <cell r="Z4197" t="str">
            <v/>
          </cell>
          <cell r="AA4197" t="str">
            <v/>
          </cell>
          <cell r="AB4197" t="str">
            <v/>
          </cell>
          <cell r="AC4197" t="str">
            <v/>
          </cell>
          <cell r="AD4197" t="str">
            <v/>
          </cell>
          <cell r="AE4197" t="str">
            <v/>
          </cell>
          <cell r="AF4197" t="str">
            <v/>
          </cell>
          <cell r="AG4197" t="str">
            <v/>
          </cell>
          <cell r="AH4197" t="str">
            <v/>
          </cell>
          <cell r="AI4197" t="str">
            <v/>
          </cell>
          <cell r="AJ4197" t="str">
            <v/>
          </cell>
        </row>
        <row r="4198">
          <cell r="O4198" t="str">
            <v/>
          </cell>
          <cell r="P4198">
            <v>6</v>
          </cell>
          <cell r="Q4198" t="str">
            <v>咖喱土豆鸡丁6</v>
          </cell>
          <cell r="R4198" t="str">
            <v/>
          </cell>
          <cell r="S4198" t="str">
            <v/>
          </cell>
          <cell r="T4198" t="str">
            <v/>
          </cell>
          <cell r="U4198" t="str">
            <v/>
          </cell>
          <cell r="V4198" t="str">
            <v/>
          </cell>
          <cell r="W4198" t="str">
            <v/>
          </cell>
          <cell r="X4198" t="str">
            <v/>
          </cell>
          <cell r="Y4198" t="str">
            <v/>
          </cell>
          <cell r="Z4198" t="str">
            <v/>
          </cell>
          <cell r="AA4198" t="str">
            <v/>
          </cell>
          <cell r="AB4198" t="str">
            <v/>
          </cell>
          <cell r="AC4198" t="str">
            <v/>
          </cell>
          <cell r="AD4198" t="str">
            <v/>
          </cell>
          <cell r="AE4198" t="str">
            <v/>
          </cell>
          <cell r="AF4198" t="str">
            <v/>
          </cell>
          <cell r="AG4198" t="str">
            <v/>
          </cell>
          <cell r="AH4198" t="str">
            <v/>
          </cell>
          <cell r="AI4198" t="str">
            <v/>
          </cell>
          <cell r="AJ4198" t="str">
            <v/>
          </cell>
        </row>
        <row r="4199">
          <cell r="O4199" t="str">
            <v/>
          </cell>
          <cell r="P4199">
            <v>7</v>
          </cell>
          <cell r="Q4199" t="str">
            <v>咖喱土豆鸡丁7</v>
          </cell>
          <cell r="R4199" t="str">
            <v/>
          </cell>
          <cell r="S4199" t="str">
            <v/>
          </cell>
          <cell r="T4199" t="str">
            <v/>
          </cell>
          <cell r="U4199" t="str">
            <v/>
          </cell>
          <cell r="V4199" t="str">
            <v/>
          </cell>
          <cell r="W4199" t="str">
            <v/>
          </cell>
          <cell r="X4199" t="str">
            <v/>
          </cell>
          <cell r="Y4199" t="str">
            <v/>
          </cell>
          <cell r="Z4199" t="str">
            <v/>
          </cell>
          <cell r="AA4199" t="str">
            <v/>
          </cell>
          <cell r="AB4199" t="str">
            <v/>
          </cell>
          <cell r="AC4199" t="str">
            <v/>
          </cell>
          <cell r="AD4199" t="str">
            <v/>
          </cell>
          <cell r="AE4199" t="str">
            <v/>
          </cell>
          <cell r="AF4199" t="str">
            <v/>
          </cell>
          <cell r="AG4199" t="str">
            <v/>
          </cell>
          <cell r="AH4199" t="str">
            <v/>
          </cell>
          <cell r="AI4199" t="str">
            <v/>
          </cell>
          <cell r="AJ4199" t="str">
            <v/>
          </cell>
        </row>
        <row r="4200">
          <cell r="O4200" t="str">
            <v/>
          </cell>
          <cell r="P4200">
            <v>8</v>
          </cell>
          <cell r="Q4200" t="str">
            <v>咖喱土豆鸡丁8</v>
          </cell>
          <cell r="R4200" t="str">
            <v/>
          </cell>
          <cell r="S4200" t="str">
            <v/>
          </cell>
          <cell r="T4200" t="str">
            <v/>
          </cell>
          <cell r="U4200" t="str">
            <v/>
          </cell>
          <cell r="V4200" t="str">
            <v/>
          </cell>
          <cell r="W4200" t="str">
            <v/>
          </cell>
          <cell r="X4200" t="str">
            <v/>
          </cell>
          <cell r="Y4200" t="str">
            <v/>
          </cell>
          <cell r="Z4200" t="str">
            <v/>
          </cell>
          <cell r="AA4200" t="str">
            <v/>
          </cell>
          <cell r="AB4200" t="str">
            <v/>
          </cell>
          <cell r="AC4200" t="str">
            <v/>
          </cell>
          <cell r="AD4200" t="str">
            <v/>
          </cell>
          <cell r="AE4200" t="str">
            <v/>
          </cell>
          <cell r="AF4200" t="str">
            <v/>
          </cell>
          <cell r="AG4200" t="str">
            <v/>
          </cell>
          <cell r="AH4200" t="str">
            <v/>
          </cell>
          <cell r="AI4200" t="str">
            <v/>
          </cell>
          <cell r="AJ4200" t="str">
            <v/>
          </cell>
        </row>
        <row r="4201">
          <cell r="O4201" t="str">
            <v/>
          </cell>
          <cell r="P4201">
            <v>9</v>
          </cell>
          <cell r="Q4201" t="str">
            <v>咖喱土豆鸡丁9</v>
          </cell>
          <cell r="R4201" t="str">
            <v/>
          </cell>
          <cell r="S4201" t="str">
            <v/>
          </cell>
          <cell r="T4201" t="str">
            <v/>
          </cell>
          <cell r="U4201" t="str">
            <v/>
          </cell>
          <cell r="V4201" t="str">
            <v/>
          </cell>
          <cell r="W4201" t="str">
            <v/>
          </cell>
          <cell r="X4201" t="str">
            <v/>
          </cell>
          <cell r="Y4201" t="str">
            <v/>
          </cell>
          <cell r="Z4201" t="str">
            <v/>
          </cell>
          <cell r="AA4201" t="str">
            <v/>
          </cell>
          <cell r="AB4201" t="str">
            <v/>
          </cell>
          <cell r="AC4201" t="str">
            <v/>
          </cell>
          <cell r="AD4201" t="str">
            <v/>
          </cell>
          <cell r="AE4201" t="str">
            <v/>
          </cell>
          <cell r="AF4201" t="str">
            <v/>
          </cell>
          <cell r="AG4201" t="str">
            <v/>
          </cell>
          <cell r="AH4201" t="str">
            <v/>
          </cell>
          <cell r="AI4201" t="str">
            <v/>
          </cell>
          <cell r="AJ4201" t="str">
            <v/>
          </cell>
        </row>
        <row r="4202">
          <cell r="O4202" t="str">
            <v/>
          </cell>
          <cell r="P4202">
            <v>10</v>
          </cell>
          <cell r="Q4202" t="str">
            <v>咖喱土豆鸡丁10</v>
          </cell>
          <cell r="R4202" t="str">
            <v/>
          </cell>
          <cell r="S4202" t="str">
            <v/>
          </cell>
          <cell r="T4202" t="str">
            <v/>
          </cell>
          <cell r="U4202" t="str">
            <v/>
          </cell>
          <cell r="V4202" t="str">
            <v/>
          </cell>
          <cell r="W4202" t="str">
            <v/>
          </cell>
          <cell r="X4202" t="str">
            <v/>
          </cell>
          <cell r="Y4202" t="str">
            <v/>
          </cell>
          <cell r="Z4202" t="str">
            <v/>
          </cell>
          <cell r="AA4202" t="str">
            <v/>
          </cell>
          <cell r="AB4202" t="str">
            <v/>
          </cell>
          <cell r="AC4202" t="str">
            <v/>
          </cell>
          <cell r="AD4202" t="str">
            <v/>
          </cell>
          <cell r="AE4202" t="str">
            <v/>
          </cell>
          <cell r="AF4202" t="str">
            <v/>
          </cell>
          <cell r="AG4202" t="str">
            <v/>
          </cell>
          <cell r="AH4202" t="str">
            <v/>
          </cell>
          <cell r="AI4202" t="str">
            <v/>
          </cell>
          <cell r="AJ4202" t="str">
            <v/>
          </cell>
        </row>
        <row r="4203">
          <cell r="B4203" t="str">
            <v>肉丝粉丝</v>
          </cell>
          <cell r="C4203" t="str">
            <v>上浆肉丝15g,山芋粉丝25g</v>
          </cell>
          <cell r="D4203">
            <v>0.71345</v>
          </cell>
          <cell r="E4203">
            <v>107.5</v>
          </cell>
          <cell r="F4203">
            <v>21.1</v>
          </cell>
          <cell r="G4203">
            <v>1.2</v>
          </cell>
          <cell r="H4203">
            <v>3.2</v>
          </cell>
          <cell r="I4203">
            <v>0.2</v>
          </cell>
          <cell r="J4203">
            <v>0</v>
          </cell>
          <cell r="K4203">
            <v>0</v>
          </cell>
          <cell r="L4203">
            <v>9.1</v>
          </cell>
          <cell r="M4203">
            <v>1.5</v>
          </cell>
          <cell r="N4203">
            <v>0.5</v>
          </cell>
          <cell r="O4203" t="str">
            <v>上浆肉丝15g</v>
          </cell>
          <cell r="P4203">
            <v>1</v>
          </cell>
          <cell r="Q4203" t="str">
            <v>肉丝粉丝1</v>
          </cell>
          <cell r="R4203" t="str">
            <v>上浆肉丝</v>
          </cell>
          <cell r="S4203">
            <v>15</v>
          </cell>
          <cell r="T4203" t="str">
            <v>g</v>
          </cell>
          <cell r="U4203" t="str">
            <v>26.43</v>
          </cell>
          <cell r="V4203">
            <v>0.39645</v>
          </cell>
          <cell r="W4203">
            <v>1</v>
          </cell>
          <cell r="X4203">
            <v>1</v>
          </cell>
          <cell r="Y4203">
            <v>22.95</v>
          </cell>
          <cell r="Z4203">
            <v>0</v>
          </cell>
          <cell r="AA4203">
            <v>1.17</v>
          </cell>
          <cell r="AB4203">
            <v>3.105</v>
          </cell>
          <cell r="AC4203">
            <v>0</v>
          </cell>
          <cell r="AD4203">
            <v>0</v>
          </cell>
          <cell r="AE4203">
            <v>0</v>
          </cell>
          <cell r="AF4203">
            <v>0.3</v>
          </cell>
          <cell r="AG4203">
            <v>0.165</v>
          </cell>
          <cell r="AH4203">
            <v>0.33</v>
          </cell>
          <cell r="AI4203" t="str">
            <v>肉丝</v>
          </cell>
          <cell r="AJ4203" t="str">
            <v>肉丝15g</v>
          </cell>
          <cell r="AK4203" t="str">
            <v>肉丝15g,山芋粉丝25g</v>
          </cell>
        </row>
        <row r="4204">
          <cell r="O4204" t="str">
            <v>山芋粉丝25g</v>
          </cell>
          <cell r="P4204">
            <v>2</v>
          </cell>
          <cell r="Q4204" t="str">
            <v>肉丝粉丝2</v>
          </cell>
          <cell r="R4204" t="str">
            <v>山芋粉丝</v>
          </cell>
          <cell r="S4204">
            <v>25</v>
          </cell>
          <cell r="T4204" t="str">
            <v>g</v>
          </cell>
          <cell r="U4204">
            <v>12.68</v>
          </cell>
          <cell r="V4204">
            <v>0.317</v>
          </cell>
          <cell r="W4204">
            <v>1</v>
          </cell>
          <cell r="X4204">
            <v>1</v>
          </cell>
          <cell r="Y4204">
            <v>84.5</v>
          </cell>
          <cell r="Z4204">
            <v>21.05</v>
          </cell>
          <cell r="AA4204">
            <v>0.025</v>
          </cell>
          <cell r="AB4204">
            <v>0.125</v>
          </cell>
          <cell r="AC4204">
            <v>0.15</v>
          </cell>
          <cell r="AD4204">
            <v>0</v>
          </cell>
          <cell r="AE4204">
            <v>0</v>
          </cell>
          <cell r="AF4204">
            <v>8.75</v>
          </cell>
          <cell r="AG4204">
            <v>1.3</v>
          </cell>
          <cell r="AH4204">
            <v>0.2075</v>
          </cell>
          <cell r="AI4204" t="str">
            <v>山芋粉丝</v>
          </cell>
          <cell r="AJ4204" t="str">
            <v>山芋粉丝25g</v>
          </cell>
        </row>
        <row r="4205">
          <cell r="O4205" t="str">
            <v/>
          </cell>
          <cell r="P4205">
            <v>3</v>
          </cell>
          <cell r="Q4205" t="str">
            <v>肉丝粉丝3</v>
          </cell>
          <cell r="R4205" t="str">
            <v/>
          </cell>
          <cell r="S4205" t="str">
            <v/>
          </cell>
          <cell r="T4205" t="str">
            <v/>
          </cell>
          <cell r="U4205" t="str">
            <v/>
          </cell>
          <cell r="V4205" t="str">
            <v/>
          </cell>
          <cell r="W4205" t="str">
            <v/>
          </cell>
          <cell r="X4205" t="str">
            <v/>
          </cell>
          <cell r="Y4205" t="str">
            <v/>
          </cell>
          <cell r="Z4205" t="str">
            <v/>
          </cell>
          <cell r="AA4205" t="str">
            <v/>
          </cell>
          <cell r="AB4205" t="str">
            <v/>
          </cell>
          <cell r="AC4205" t="str">
            <v/>
          </cell>
          <cell r="AD4205" t="str">
            <v/>
          </cell>
          <cell r="AE4205" t="str">
            <v/>
          </cell>
          <cell r="AF4205" t="str">
            <v/>
          </cell>
          <cell r="AG4205" t="str">
            <v/>
          </cell>
          <cell r="AH4205" t="str">
            <v/>
          </cell>
          <cell r="AI4205" t="str">
            <v/>
          </cell>
          <cell r="AJ4205" t="str">
            <v/>
          </cell>
        </row>
        <row r="4206">
          <cell r="O4206" t="str">
            <v/>
          </cell>
          <cell r="P4206">
            <v>4</v>
          </cell>
          <cell r="Q4206" t="str">
            <v>肉丝粉丝4</v>
          </cell>
          <cell r="R4206" t="str">
            <v/>
          </cell>
          <cell r="S4206" t="str">
            <v/>
          </cell>
          <cell r="T4206" t="str">
            <v/>
          </cell>
          <cell r="U4206" t="str">
            <v/>
          </cell>
          <cell r="V4206" t="str">
            <v/>
          </cell>
          <cell r="W4206" t="str">
            <v/>
          </cell>
          <cell r="X4206" t="str">
            <v/>
          </cell>
          <cell r="Y4206" t="str">
            <v/>
          </cell>
          <cell r="Z4206" t="str">
            <v/>
          </cell>
          <cell r="AA4206" t="str">
            <v/>
          </cell>
          <cell r="AB4206" t="str">
            <v/>
          </cell>
          <cell r="AC4206" t="str">
            <v/>
          </cell>
          <cell r="AD4206" t="str">
            <v/>
          </cell>
          <cell r="AE4206" t="str">
            <v/>
          </cell>
          <cell r="AF4206" t="str">
            <v/>
          </cell>
          <cell r="AG4206" t="str">
            <v/>
          </cell>
          <cell r="AH4206" t="str">
            <v/>
          </cell>
          <cell r="AI4206" t="str">
            <v/>
          </cell>
          <cell r="AJ4206" t="str">
            <v/>
          </cell>
        </row>
        <row r="4207">
          <cell r="O4207" t="str">
            <v/>
          </cell>
          <cell r="P4207">
            <v>5</v>
          </cell>
          <cell r="Q4207" t="str">
            <v>肉丝粉丝5</v>
          </cell>
          <cell r="R4207" t="str">
            <v/>
          </cell>
          <cell r="S4207" t="str">
            <v/>
          </cell>
          <cell r="T4207" t="str">
            <v/>
          </cell>
          <cell r="U4207" t="str">
            <v/>
          </cell>
          <cell r="V4207" t="str">
            <v/>
          </cell>
          <cell r="W4207" t="str">
            <v/>
          </cell>
          <cell r="X4207" t="str">
            <v/>
          </cell>
          <cell r="Y4207" t="str">
            <v/>
          </cell>
          <cell r="Z4207" t="str">
            <v/>
          </cell>
          <cell r="AA4207" t="str">
            <v/>
          </cell>
          <cell r="AB4207" t="str">
            <v/>
          </cell>
          <cell r="AC4207" t="str">
            <v/>
          </cell>
          <cell r="AD4207" t="str">
            <v/>
          </cell>
          <cell r="AE4207" t="str">
            <v/>
          </cell>
          <cell r="AF4207" t="str">
            <v/>
          </cell>
          <cell r="AG4207" t="str">
            <v/>
          </cell>
          <cell r="AH4207" t="str">
            <v/>
          </cell>
          <cell r="AI4207" t="str">
            <v/>
          </cell>
          <cell r="AJ4207" t="str">
            <v/>
          </cell>
        </row>
        <row r="4208">
          <cell r="O4208" t="str">
            <v/>
          </cell>
          <cell r="P4208">
            <v>6</v>
          </cell>
          <cell r="Q4208" t="str">
            <v>肉丝粉丝6</v>
          </cell>
          <cell r="R4208" t="str">
            <v/>
          </cell>
          <cell r="S4208" t="str">
            <v/>
          </cell>
          <cell r="T4208" t="str">
            <v/>
          </cell>
          <cell r="U4208" t="str">
            <v/>
          </cell>
          <cell r="V4208" t="str">
            <v/>
          </cell>
          <cell r="W4208" t="str">
            <v/>
          </cell>
          <cell r="X4208" t="str">
            <v/>
          </cell>
          <cell r="Y4208" t="str">
            <v/>
          </cell>
          <cell r="Z4208" t="str">
            <v/>
          </cell>
          <cell r="AA4208" t="str">
            <v/>
          </cell>
          <cell r="AB4208" t="str">
            <v/>
          </cell>
          <cell r="AC4208" t="str">
            <v/>
          </cell>
          <cell r="AD4208" t="str">
            <v/>
          </cell>
          <cell r="AE4208" t="str">
            <v/>
          </cell>
          <cell r="AF4208" t="str">
            <v/>
          </cell>
          <cell r="AG4208" t="str">
            <v/>
          </cell>
          <cell r="AH4208" t="str">
            <v/>
          </cell>
          <cell r="AI4208" t="str">
            <v/>
          </cell>
          <cell r="AJ4208" t="str">
            <v/>
          </cell>
        </row>
        <row r="4209">
          <cell r="O4209" t="str">
            <v/>
          </cell>
          <cell r="P4209">
            <v>7</v>
          </cell>
          <cell r="Q4209" t="str">
            <v>肉丝粉丝7</v>
          </cell>
          <cell r="R4209" t="str">
            <v/>
          </cell>
          <cell r="S4209" t="str">
            <v/>
          </cell>
          <cell r="T4209" t="str">
            <v/>
          </cell>
          <cell r="U4209" t="str">
            <v/>
          </cell>
          <cell r="V4209" t="str">
            <v/>
          </cell>
          <cell r="W4209" t="str">
            <v/>
          </cell>
          <cell r="X4209" t="str">
            <v/>
          </cell>
          <cell r="Y4209" t="str">
            <v/>
          </cell>
          <cell r="Z4209" t="str">
            <v/>
          </cell>
          <cell r="AA4209" t="str">
            <v/>
          </cell>
          <cell r="AB4209" t="str">
            <v/>
          </cell>
          <cell r="AC4209" t="str">
            <v/>
          </cell>
          <cell r="AD4209" t="str">
            <v/>
          </cell>
          <cell r="AE4209" t="str">
            <v/>
          </cell>
          <cell r="AF4209" t="str">
            <v/>
          </cell>
          <cell r="AG4209" t="str">
            <v/>
          </cell>
          <cell r="AH4209" t="str">
            <v/>
          </cell>
          <cell r="AI4209" t="str">
            <v/>
          </cell>
          <cell r="AJ4209" t="str">
            <v/>
          </cell>
        </row>
        <row r="4210">
          <cell r="O4210" t="str">
            <v/>
          </cell>
          <cell r="P4210">
            <v>8</v>
          </cell>
          <cell r="Q4210" t="str">
            <v>肉丝粉丝8</v>
          </cell>
          <cell r="R4210" t="str">
            <v/>
          </cell>
          <cell r="S4210" t="str">
            <v/>
          </cell>
          <cell r="T4210" t="str">
            <v/>
          </cell>
          <cell r="U4210" t="str">
            <v/>
          </cell>
          <cell r="V4210" t="str">
            <v/>
          </cell>
          <cell r="W4210" t="str">
            <v/>
          </cell>
          <cell r="X4210" t="str">
            <v/>
          </cell>
          <cell r="Y4210" t="str">
            <v/>
          </cell>
          <cell r="Z4210" t="str">
            <v/>
          </cell>
          <cell r="AA4210" t="str">
            <v/>
          </cell>
          <cell r="AB4210" t="str">
            <v/>
          </cell>
          <cell r="AC4210" t="str">
            <v/>
          </cell>
          <cell r="AD4210" t="str">
            <v/>
          </cell>
          <cell r="AE4210" t="str">
            <v/>
          </cell>
          <cell r="AF4210" t="str">
            <v/>
          </cell>
          <cell r="AG4210" t="str">
            <v/>
          </cell>
          <cell r="AH4210" t="str">
            <v/>
          </cell>
          <cell r="AI4210" t="str">
            <v/>
          </cell>
          <cell r="AJ4210" t="str">
            <v/>
          </cell>
        </row>
        <row r="4211">
          <cell r="O4211" t="str">
            <v/>
          </cell>
          <cell r="P4211">
            <v>9</v>
          </cell>
          <cell r="Q4211" t="str">
            <v>肉丝粉丝9</v>
          </cell>
          <cell r="R4211" t="str">
            <v/>
          </cell>
          <cell r="S4211" t="str">
            <v/>
          </cell>
          <cell r="T4211" t="str">
            <v/>
          </cell>
          <cell r="U4211" t="str">
            <v/>
          </cell>
          <cell r="V4211" t="str">
            <v/>
          </cell>
          <cell r="W4211" t="str">
            <v/>
          </cell>
          <cell r="X4211" t="str">
            <v/>
          </cell>
          <cell r="Y4211" t="str">
            <v/>
          </cell>
          <cell r="Z4211" t="str">
            <v/>
          </cell>
          <cell r="AA4211" t="str">
            <v/>
          </cell>
          <cell r="AB4211" t="str">
            <v/>
          </cell>
          <cell r="AC4211" t="str">
            <v/>
          </cell>
          <cell r="AD4211" t="str">
            <v/>
          </cell>
          <cell r="AE4211" t="str">
            <v/>
          </cell>
          <cell r="AF4211" t="str">
            <v/>
          </cell>
          <cell r="AG4211" t="str">
            <v/>
          </cell>
          <cell r="AH4211" t="str">
            <v/>
          </cell>
          <cell r="AI4211" t="str">
            <v/>
          </cell>
          <cell r="AJ4211" t="str">
            <v/>
          </cell>
        </row>
        <row r="4212">
          <cell r="O4212" t="str">
            <v/>
          </cell>
          <cell r="P4212">
            <v>10</v>
          </cell>
          <cell r="Q4212" t="str">
            <v>肉丝粉丝10</v>
          </cell>
          <cell r="R4212" t="str">
            <v/>
          </cell>
          <cell r="S4212" t="str">
            <v/>
          </cell>
          <cell r="T4212" t="str">
            <v/>
          </cell>
          <cell r="U4212" t="str">
            <v/>
          </cell>
          <cell r="V4212" t="str">
            <v/>
          </cell>
          <cell r="W4212" t="str">
            <v/>
          </cell>
          <cell r="X4212" t="str">
            <v/>
          </cell>
          <cell r="Y4212" t="str">
            <v/>
          </cell>
          <cell r="Z4212" t="str">
            <v/>
          </cell>
          <cell r="AA4212" t="str">
            <v/>
          </cell>
          <cell r="AB4212" t="str">
            <v/>
          </cell>
          <cell r="AC4212" t="str">
            <v/>
          </cell>
          <cell r="AD4212" t="str">
            <v/>
          </cell>
          <cell r="AE4212" t="str">
            <v/>
          </cell>
          <cell r="AF4212" t="str">
            <v/>
          </cell>
          <cell r="AG4212" t="str">
            <v/>
          </cell>
          <cell r="AH4212" t="str">
            <v/>
          </cell>
          <cell r="AI4212" t="str">
            <v/>
          </cell>
          <cell r="AJ4212" t="str">
            <v/>
          </cell>
        </row>
        <row r="4213">
          <cell r="B4213" t="str">
            <v>榨菜肉丝毛豆</v>
          </cell>
          <cell r="C4213" t="str">
            <v>榨菜丝50g,上浆肉丝15g,毛豆肉24g</v>
          </cell>
          <cell r="D4213">
            <v>1.00685</v>
          </cell>
          <cell r="E4213">
            <v>70.9</v>
          </cell>
          <cell r="F4213">
            <v>5.8</v>
          </cell>
          <cell r="G4213">
            <v>2.5</v>
          </cell>
          <cell r="H4213">
            <v>7.3</v>
          </cell>
          <cell r="I4213">
            <v>2</v>
          </cell>
          <cell r="J4213">
            <v>23.1</v>
          </cell>
          <cell r="K4213">
            <v>7.5</v>
          </cell>
          <cell r="L4213">
            <v>110.2</v>
          </cell>
          <cell r="M4213">
            <v>3</v>
          </cell>
          <cell r="N4213">
            <v>1.1</v>
          </cell>
          <cell r="O4213" t="str">
            <v>榨菜丝50g</v>
          </cell>
          <cell r="P4213">
            <v>1</v>
          </cell>
          <cell r="Q4213" t="str">
            <v>榨菜肉丝毛豆1</v>
          </cell>
          <cell r="R4213" t="str">
            <v>榨菜丝</v>
          </cell>
          <cell r="S4213">
            <v>50</v>
          </cell>
          <cell r="T4213" t="str">
            <v>g</v>
          </cell>
          <cell r="U4213">
            <v>8.2</v>
          </cell>
          <cell r="V4213">
            <v>0.41</v>
          </cell>
          <cell r="W4213">
            <v>1</v>
          </cell>
          <cell r="X4213">
            <v>1</v>
          </cell>
          <cell r="Y4213">
            <v>16.5</v>
          </cell>
          <cell r="Z4213">
            <v>3.25</v>
          </cell>
          <cell r="AA4213">
            <v>0.15</v>
          </cell>
          <cell r="AB4213">
            <v>1.1</v>
          </cell>
          <cell r="AC4213">
            <v>1.05</v>
          </cell>
          <cell r="AD4213">
            <v>20.5</v>
          </cell>
          <cell r="AE4213">
            <v>1</v>
          </cell>
          <cell r="AF4213">
            <v>77.5</v>
          </cell>
          <cell r="AG4213">
            <v>1.95</v>
          </cell>
          <cell r="AH4213">
            <v>0.315</v>
          </cell>
          <cell r="AI4213" t="str">
            <v>榨菜丝</v>
          </cell>
          <cell r="AJ4213" t="str">
            <v>榨菜丝50g</v>
          </cell>
          <cell r="AK4213" t="str">
            <v>榨菜丝50g,肉丝15g,毛豆肉24g</v>
          </cell>
        </row>
        <row r="4214">
          <cell r="O4214" t="str">
            <v>上浆肉丝15g</v>
          </cell>
          <cell r="P4214">
            <v>2</v>
          </cell>
          <cell r="Q4214" t="str">
            <v>榨菜肉丝毛豆2</v>
          </cell>
          <cell r="R4214" t="str">
            <v>上浆肉丝</v>
          </cell>
          <cell r="S4214">
            <v>15</v>
          </cell>
          <cell r="T4214" t="str">
            <v>g</v>
          </cell>
          <cell r="U4214" t="str">
            <v>26.43</v>
          </cell>
          <cell r="V4214">
            <v>0.39645</v>
          </cell>
          <cell r="W4214">
            <v>1</v>
          </cell>
          <cell r="X4214">
            <v>1</v>
          </cell>
          <cell r="Y4214">
            <v>22.95</v>
          </cell>
          <cell r="Z4214">
            <v>0</v>
          </cell>
          <cell r="AA4214">
            <v>1.17</v>
          </cell>
          <cell r="AB4214">
            <v>3.105</v>
          </cell>
          <cell r="AC4214">
            <v>0</v>
          </cell>
          <cell r="AD4214">
            <v>0</v>
          </cell>
          <cell r="AE4214">
            <v>0</v>
          </cell>
          <cell r="AF4214">
            <v>0.3</v>
          </cell>
          <cell r="AG4214">
            <v>0.165</v>
          </cell>
          <cell r="AH4214">
            <v>0.33</v>
          </cell>
          <cell r="AI4214" t="str">
            <v>肉丝</v>
          </cell>
          <cell r="AJ4214" t="str">
            <v>肉丝15g</v>
          </cell>
        </row>
        <row r="4215">
          <cell r="O4215" t="str">
            <v>毛豆肉24g</v>
          </cell>
          <cell r="P4215">
            <v>3</v>
          </cell>
          <cell r="Q4215" t="str">
            <v>榨菜肉丝毛豆3</v>
          </cell>
          <cell r="R4215" t="str">
            <v>毛豆肉</v>
          </cell>
          <cell r="S4215">
            <v>24</v>
          </cell>
          <cell r="T4215" t="str">
            <v>g</v>
          </cell>
          <cell r="U4215">
            <v>8.35</v>
          </cell>
          <cell r="V4215">
            <v>0.2004</v>
          </cell>
          <cell r="W4215">
            <v>1</v>
          </cell>
          <cell r="X4215">
            <v>1</v>
          </cell>
          <cell r="Y4215">
            <v>31.44</v>
          </cell>
          <cell r="Z4215">
            <v>2.52</v>
          </cell>
          <cell r="AA4215">
            <v>1.2</v>
          </cell>
          <cell r="AB4215">
            <v>3.144</v>
          </cell>
          <cell r="AC4215">
            <v>0.96</v>
          </cell>
          <cell r="AD4215">
            <v>2.64</v>
          </cell>
          <cell r="AE4215">
            <v>6.48</v>
          </cell>
          <cell r="AF4215">
            <v>32.4</v>
          </cell>
          <cell r="AG4215">
            <v>0.84</v>
          </cell>
          <cell r="AH4215">
            <v>0.4152</v>
          </cell>
          <cell r="AI4215" t="str">
            <v>毛豆肉</v>
          </cell>
          <cell r="AJ4215" t="str">
            <v>毛豆肉24g</v>
          </cell>
        </row>
        <row r="4216">
          <cell r="O4216" t="str">
            <v/>
          </cell>
          <cell r="P4216">
            <v>4</v>
          </cell>
          <cell r="Q4216" t="str">
            <v>榨菜肉丝毛豆4</v>
          </cell>
          <cell r="R4216" t="str">
            <v/>
          </cell>
          <cell r="S4216" t="str">
            <v/>
          </cell>
          <cell r="T4216" t="str">
            <v/>
          </cell>
          <cell r="U4216" t="str">
            <v/>
          </cell>
          <cell r="V4216" t="str">
            <v/>
          </cell>
          <cell r="W4216" t="str">
            <v/>
          </cell>
          <cell r="X4216" t="str">
            <v/>
          </cell>
          <cell r="Y4216" t="str">
            <v/>
          </cell>
          <cell r="Z4216" t="str">
            <v/>
          </cell>
          <cell r="AA4216" t="str">
            <v/>
          </cell>
          <cell r="AB4216" t="str">
            <v/>
          </cell>
          <cell r="AC4216" t="str">
            <v/>
          </cell>
          <cell r="AD4216" t="str">
            <v/>
          </cell>
          <cell r="AE4216" t="str">
            <v/>
          </cell>
          <cell r="AF4216" t="str">
            <v/>
          </cell>
          <cell r="AG4216" t="str">
            <v/>
          </cell>
          <cell r="AH4216" t="str">
            <v/>
          </cell>
          <cell r="AI4216" t="str">
            <v/>
          </cell>
          <cell r="AJ4216" t="str">
            <v/>
          </cell>
        </row>
        <row r="4217">
          <cell r="O4217" t="str">
            <v/>
          </cell>
          <cell r="P4217">
            <v>5</v>
          </cell>
          <cell r="Q4217" t="str">
            <v>榨菜肉丝毛豆5</v>
          </cell>
          <cell r="R4217" t="str">
            <v/>
          </cell>
          <cell r="S4217" t="str">
            <v/>
          </cell>
          <cell r="T4217" t="str">
            <v/>
          </cell>
          <cell r="U4217" t="str">
            <v/>
          </cell>
          <cell r="V4217" t="str">
            <v/>
          </cell>
          <cell r="W4217" t="str">
            <v/>
          </cell>
          <cell r="X4217" t="str">
            <v/>
          </cell>
          <cell r="Y4217" t="str">
            <v/>
          </cell>
          <cell r="Z4217" t="str">
            <v/>
          </cell>
          <cell r="AA4217" t="str">
            <v/>
          </cell>
          <cell r="AB4217" t="str">
            <v/>
          </cell>
          <cell r="AC4217" t="str">
            <v/>
          </cell>
          <cell r="AD4217" t="str">
            <v/>
          </cell>
          <cell r="AE4217" t="str">
            <v/>
          </cell>
          <cell r="AF4217" t="str">
            <v/>
          </cell>
          <cell r="AG4217" t="str">
            <v/>
          </cell>
          <cell r="AH4217" t="str">
            <v/>
          </cell>
          <cell r="AI4217" t="str">
            <v/>
          </cell>
          <cell r="AJ4217" t="str">
            <v/>
          </cell>
        </row>
        <row r="4218">
          <cell r="O4218" t="str">
            <v/>
          </cell>
          <cell r="P4218">
            <v>6</v>
          </cell>
          <cell r="Q4218" t="str">
            <v>榨菜肉丝毛豆6</v>
          </cell>
          <cell r="R4218" t="str">
            <v/>
          </cell>
          <cell r="S4218" t="str">
            <v/>
          </cell>
          <cell r="T4218" t="str">
            <v/>
          </cell>
          <cell r="U4218" t="str">
            <v/>
          </cell>
          <cell r="V4218" t="str">
            <v/>
          </cell>
          <cell r="W4218" t="str">
            <v/>
          </cell>
          <cell r="X4218" t="str">
            <v/>
          </cell>
          <cell r="Y4218" t="str">
            <v/>
          </cell>
          <cell r="Z4218" t="str">
            <v/>
          </cell>
          <cell r="AA4218" t="str">
            <v/>
          </cell>
          <cell r="AB4218" t="str">
            <v/>
          </cell>
          <cell r="AC4218" t="str">
            <v/>
          </cell>
          <cell r="AD4218" t="str">
            <v/>
          </cell>
          <cell r="AE4218" t="str">
            <v/>
          </cell>
          <cell r="AF4218" t="str">
            <v/>
          </cell>
          <cell r="AG4218" t="str">
            <v/>
          </cell>
          <cell r="AH4218" t="str">
            <v/>
          </cell>
          <cell r="AI4218" t="str">
            <v/>
          </cell>
          <cell r="AJ4218" t="str">
            <v/>
          </cell>
        </row>
        <row r="4219">
          <cell r="O4219" t="str">
            <v/>
          </cell>
          <cell r="P4219">
            <v>7</v>
          </cell>
          <cell r="Q4219" t="str">
            <v>榨菜肉丝毛豆7</v>
          </cell>
          <cell r="R4219" t="str">
            <v/>
          </cell>
          <cell r="S4219" t="str">
            <v/>
          </cell>
          <cell r="T4219" t="str">
            <v/>
          </cell>
          <cell r="U4219" t="str">
            <v/>
          </cell>
          <cell r="V4219" t="str">
            <v/>
          </cell>
          <cell r="W4219" t="str">
            <v/>
          </cell>
          <cell r="X4219" t="str">
            <v/>
          </cell>
          <cell r="Y4219" t="str">
            <v/>
          </cell>
          <cell r="Z4219" t="str">
            <v/>
          </cell>
          <cell r="AA4219" t="str">
            <v/>
          </cell>
          <cell r="AB4219" t="str">
            <v/>
          </cell>
          <cell r="AC4219" t="str">
            <v/>
          </cell>
          <cell r="AD4219" t="str">
            <v/>
          </cell>
          <cell r="AE4219" t="str">
            <v/>
          </cell>
          <cell r="AF4219" t="str">
            <v/>
          </cell>
          <cell r="AG4219" t="str">
            <v/>
          </cell>
          <cell r="AH4219" t="str">
            <v/>
          </cell>
          <cell r="AI4219" t="str">
            <v/>
          </cell>
          <cell r="AJ4219" t="str">
            <v/>
          </cell>
        </row>
        <row r="4220">
          <cell r="O4220" t="str">
            <v/>
          </cell>
          <cell r="P4220">
            <v>8</v>
          </cell>
          <cell r="Q4220" t="str">
            <v>榨菜肉丝毛豆8</v>
          </cell>
          <cell r="R4220" t="str">
            <v/>
          </cell>
          <cell r="S4220" t="str">
            <v/>
          </cell>
          <cell r="T4220" t="str">
            <v/>
          </cell>
          <cell r="U4220" t="str">
            <v/>
          </cell>
          <cell r="V4220" t="str">
            <v/>
          </cell>
          <cell r="W4220" t="str">
            <v/>
          </cell>
          <cell r="X4220" t="str">
            <v/>
          </cell>
          <cell r="Y4220" t="str">
            <v/>
          </cell>
          <cell r="Z4220" t="str">
            <v/>
          </cell>
          <cell r="AA4220" t="str">
            <v/>
          </cell>
          <cell r="AB4220" t="str">
            <v/>
          </cell>
          <cell r="AC4220" t="str">
            <v/>
          </cell>
          <cell r="AD4220" t="str">
            <v/>
          </cell>
          <cell r="AE4220" t="str">
            <v/>
          </cell>
          <cell r="AF4220" t="str">
            <v/>
          </cell>
          <cell r="AG4220" t="str">
            <v/>
          </cell>
          <cell r="AH4220" t="str">
            <v/>
          </cell>
          <cell r="AI4220" t="str">
            <v/>
          </cell>
          <cell r="AJ4220" t="str">
            <v/>
          </cell>
        </row>
        <row r="4221">
          <cell r="O4221" t="str">
            <v/>
          </cell>
          <cell r="P4221">
            <v>9</v>
          </cell>
          <cell r="Q4221" t="str">
            <v>榨菜肉丝毛豆9</v>
          </cell>
          <cell r="R4221" t="str">
            <v/>
          </cell>
          <cell r="S4221" t="str">
            <v/>
          </cell>
          <cell r="T4221" t="str">
            <v/>
          </cell>
          <cell r="U4221" t="str">
            <v/>
          </cell>
          <cell r="V4221" t="str">
            <v/>
          </cell>
          <cell r="W4221" t="str">
            <v/>
          </cell>
          <cell r="X4221" t="str">
            <v/>
          </cell>
          <cell r="Y4221" t="str">
            <v/>
          </cell>
          <cell r="Z4221" t="str">
            <v/>
          </cell>
          <cell r="AA4221" t="str">
            <v/>
          </cell>
          <cell r="AB4221" t="str">
            <v/>
          </cell>
          <cell r="AC4221" t="str">
            <v/>
          </cell>
          <cell r="AD4221" t="str">
            <v/>
          </cell>
          <cell r="AE4221" t="str">
            <v/>
          </cell>
          <cell r="AF4221" t="str">
            <v/>
          </cell>
          <cell r="AG4221" t="str">
            <v/>
          </cell>
          <cell r="AH4221" t="str">
            <v/>
          </cell>
          <cell r="AI4221" t="str">
            <v/>
          </cell>
          <cell r="AJ4221" t="str">
            <v/>
          </cell>
        </row>
        <row r="4222">
          <cell r="O4222" t="str">
            <v/>
          </cell>
          <cell r="P4222">
            <v>10</v>
          </cell>
          <cell r="Q4222" t="str">
            <v>榨菜肉丝毛豆10</v>
          </cell>
          <cell r="R4222" t="str">
            <v/>
          </cell>
          <cell r="S4222" t="str">
            <v/>
          </cell>
          <cell r="T4222" t="str">
            <v/>
          </cell>
          <cell r="U4222" t="str">
            <v/>
          </cell>
          <cell r="V4222" t="str">
            <v/>
          </cell>
          <cell r="W4222" t="str">
            <v/>
          </cell>
          <cell r="X4222" t="str">
            <v/>
          </cell>
          <cell r="Y4222" t="str">
            <v/>
          </cell>
          <cell r="Z4222" t="str">
            <v/>
          </cell>
          <cell r="AA4222" t="str">
            <v/>
          </cell>
          <cell r="AB4222" t="str">
            <v/>
          </cell>
          <cell r="AC4222" t="str">
            <v/>
          </cell>
          <cell r="AD4222" t="str">
            <v/>
          </cell>
          <cell r="AE4222" t="str">
            <v/>
          </cell>
          <cell r="AF4222" t="str">
            <v/>
          </cell>
          <cell r="AG4222" t="str">
            <v/>
          </cell>
          <cell r="AH4222" t="str">
            <v/>
          </cell>
          <cell r="AI4222" t="str">
            <v/>
          </cell>
          <cell r="AJ4222" t="str">
            <v/>
          </cell>
        </row>
        <row r="4223">
          <cell r="B4223" t="str">
            <v>翡翠银芽肉丝</v>
          </cell>
          <cell r="C4223" t="str">
            <v>青圆椒10g,绿豆芽80g,上浆肉丝15g</v>
          </cell>
          <cell r="D4223">
            <v>0.71825</v>
          </cell>
          <cell r="E4223">
            <v>37.2</v>
          </cell>
          <cell r="F4223">
            <v>2.4</v>
          </cell>
          <cell r="G4223">
            <v>1.3</v>
          </cell>
          <cell r="H4223">
            <v>4.5</v>
          </cell>
          <cell r="I4223">
            <v>1.1</v>
          </cell>
          <cell r="J4223">
            <v>1.3</v>
          </cell>
          <cell r="K4223">
            <v>13.9</v>
          </cell>
          <cell r="L4223">
            <v>12.6</v>
          </cell>
          <cell r="M4223">
            <v>0.5</v>
          </cell>
          <cell r="N4223">
            <v>0.5</v>
          </cell>
          <cell r="O4223" t="str">
            <v>青圆椒10g</v>
          </cell>
          <cell r="P4223">
            <v>1</v>
          </cell>
          <cell r="Q4223" t="str">
            <v>翡翠银芽肉丝1</v>
          </cell>
          <cell r="R4223" t="str">
            <v>青圆椒</v>
          </cell>
          <cell r="S4223">
            <v>10</v>
          </cell>
          <cell r="T4223" t="str">
            <v>g</v>
          </cell>
          <cell r="U4223" t="str">
            <v>9.3</v>
          </cell>
          <cell r="V4223">
            <v>0.093</v>
          </cell>
          <cell r="W4223">
            <v>1</v>
          </cell>
          <cell r="X4223">
            <v>0.82</v>
          </cell>
          <cell r="Y4223">
            <v>1.476</v>
          </cell>
          <cell r="Z4223">
            <v>0.3116</v>
          </cell>
          <cell r="AA4223">
            <v>0.0164</v>
          </cell>
          <cell r="AB4223">
            <v>0.082</v>
          </cell>
          <cell r="AC4223">
            <v>0.1148</v>
          </cell>
          <cell r="AD4223">
            <v>0.492</v>
          </cell>
          <cell r="AE4223">
            <v>10.66</v>
          </cell>
          <cell r="AF4223">
            <v>1.148</v>
          </cell>
          <cell r="AG4223">
            <v>0.0656</v>
          </cell>
          <cell r="AH4223">
            <v>0.01558</v>
          </cell>
          <cell r="AI4223" t="str">
            <v>青圆椒</v>
          </cell>
          <cell r="AJ4223" t="str">
            <v>青圆椒10g</v>
          </cell>
          <cell r="AK4223" t="str">
            <v>青圆椒10g,绿豆芽80g,肉丝15g</v>
          </cell>
        </row>
        <row r="4224">
          <cell r="O4224" t="str">
            <v>绿豆芽80g</v>
          </cell>
          <cell r="P4224">
            <v>2</v>
          </cell>
          <cell r="Q4224" t="str">
            <v>翡翠银芽肉丝2</v>
          </cell>
          <cell r="R4224" t="str">
            <v>绿豆芽</v>
          </cell>
          <cell r="S4224">
            <v>80</v>
          </cell>
          <cell r="T4224" t="str">
            <v>g</v>
          </cell>
          <cell r="U4224" t="str">
            <v>2.86</v>
          </cell>
          <cell r="V4224">
            <v>0.2288</v>
          </cell>
          <cell r="W4224">
            <v>1</v>
          </cell>
          <cell r="X4224">
            <v>1</v>
          </cell>
          <cell r="Y4224">
            <v>12.8</v>
          </cell>
          <cell r="Z4224">
            <v>2.08</v>
          </cell>
          <cell r="AA4224">
            <v>0.08</v>
          </cell>
          <cell r="AB4224">
            <v>1.36</v>
          </cell>
          <cell r="AC4224">
            <v>0.96</v>
          </cell>
          <cell r="AD4224">
            <v>0.8</v>
          </cell>
          <cell r="AE4224">
            <v>3.2</v>
          </cell>
          <cell r="AF4224">
            <v>11.2</v>
          </cell>
          <cell r="AG4224">
            <v>0.24</v>
          </cell>
          <cell r="AH4224">
            <v>0.16</v>
          </cell>
          <cell r="AI4224" t="str">
            <v>绿豆芽</v>
          </cell>
          <cell r="AJ4224" t="str">
            <v>绿豆芽80g</v>
          </cell>
        </row>
        <row r="4225">
          <cell r="O4225" t="str">
            <v>上浆肉丝15g</v>
          </cell>
          <cell r="P4225">
            <v>3</v>
          </cell>
          <cell r="Q4225" t="str">
            <v>翡翠银芽肉丝3</v>
          </cell>
          <cell r="R4225" t="str">
            <v>上浆肉丝</v>
          </cell>
          <cell r="S4225">
            <v>15</v>
          </cell>
          <cell r="T4225" t="str">
            <v>g</v>
          </cell>
          <cell r="U4225" t="str">
            <v>26.43</v>
          </cell>
          <cell r="V4225">
            <v>0.39645</v>
          </cell>
          <cell r="W4225">
            <v>1</v>
          </cell>
          <cell r="X4225">
            <v>1</v>
          </cell>
          <cell r="Y4225">
            <v>22.95</v>
          </cell>
          <cell r="Z4225">
            <v>0</v>
          </cell>
          <cell r="AA4225">
            <v>1.17</v>
          </cell>
          <cell r="AB4225">
            <v>3.105</v>
          </cell>
          <cell r="AC4225">
            <v>0</v>
          </cell>
          <cell r="AD4225">
            <v>0</v>
          </cell>
          <cell r="AE4225">
            <v>0</v>
          </cell>
          <cell r="AF4225">
            <v>0.3</v>
          </cell>
          <cell r="AG4225">
            <v>0.165</v>
          </cell>
          <cell r="AH4225">
            <v>0.33</v>
          </cell>
          <cell r="AI4225" t="str">
            <v>肉丝</v>
          </cell>
          <cell r="AJ4225" t="str">
            <v>肉丝15g</v>
          </cell>
        </row>
        <row r="4226">
          <cell r="O4226" t="str">
            <v/>
          </cell>
          <cell r="P4226">
            <v>4</v>
          </cell>
          <cell r="Q4226" t="str">
            <v>翡翠银芽肉丝4</v>
          </cell>
          <cell r="R4226" t="str">
            <v/>
          </cell>
          <cell r="S4226" t="str">
            <v/>
          </cell>
          <cell r="T4226" t="str">
            <v/>
          </cell>
          <cell r="U4226" t="str">
            <v/>
          </cell>
          <cell r="V4226" t="str">
            <v/>
          </cell>
          <cell r="W4226" t="str">
            <v/>
          </cell>
          <cell r="X4226" t="str">
            <v/>
          </cell>
          <cell r="Y4226" t="str">
            <v/>
          </cell>
          <cell r="Z4226" t="str">
            <v/>
          </cell>
          <cell r="AA4226" t="str">
            <v/>
          </cell>
          <cell r="AB4226" t="str">
            <v/>
          </cell>
          <cell r="AC4226" t="str">
            <v/>
          </cell>
          <cell r="AD4226" t="str">
            <v/>
          </cell>
          <cell r="AE4226" t="str">
            <v/>
          </cell>
          <cell r="AF4226" t="str">
            <v/>
          </cell>
          <cell r="AG4226" t="str">
            <v/>
          </cell>
          <cell r="AH4226" t="str">
            <v/>
          </cell>
          <cell r="AI4226" t="str">
            <v/>
          </cell>
          <cell r="AJ4226" t="str">
            <v/>
          </cell>
        </row>
        <row r="4227">
          <cell r="O4227" t="str">
            <v/>
          </cell>
          <cell r="P4227">
            <v>5</v>
          </cell>
          <cell r="Q4227" t="str">
            <v>翡翠银芽肉丝5</v>
          </cell>
          <cell r="R4227" t="str">
            <v/>
          </cell>
          <cell r="S4227" t="str">
            <v/>
          </cell>
          <cell r="T4227" t="str">
            <v/>
          </cell>
          <cell r="U4227" t="str">
            <v/>
          </cell>
          <cell r="V4227" t="str">
            <v/>
          </cell>
          <cell r="W4227" t="str">
            <v/>
          </cell>
          <cell r="X4227" t="str">
            <v/>
          </cell>
          <cell r="Y4227" t="str">
            <v/>
          </cell>
          <cell r="Z4227" t="str">
            <v/>
          </cell>
          <cell r="AA4227" t="str">
            <v/>
          </cell>
          <cell r="AB4227" t="str">
            <v/>
          </cell>
          <cell r="AC4227" t="str">
            <v/>
          </cell>
          <cell r="AD4227" t="str">
            <v/>
          </cell>
          <cell r="AE4227" t="str">
            <v/>
          </cell>
          <cell r="AF4227" t="str">
            <v/>
          </cell>
          <cell r="AG4227" t="str">
            <v/>
          </cell>
          <cell r="AH4227" t="str">
            <v/>
          </cell>
          <cell r="AI4227" t="str">
            <v/>
          </cell>
          <cell r="AJ4227" t="str">
            <v/>
          </cell>
        </row>
        <row r="4228">
          <cell r="O4228" t="str">
            <v/>
          </cell>
          <cell r="P4228">
            <v>6</v>
          </cell>
          <cell r="Q4228" t="str">
            <v>翡翠银芽肉丝6</v>
          </cell>
          <cell r="R4228" t="str">
            <v/>
          </cell>
          <cell r="S4228" t="str">
            <v/>
          </cell>
          <cell r="T4228" t="str">
            <v/>
          </cell>
          <cell r="U4228" t="str">
            <v/>
          </cell>
          <cell r="V4228" t="str">
            <v/>
          </cell>
          <cell r="W4228" t="str">
            <v/>
          </cell>
          <cell r="X4228" t="str">
            <v/>
          </cell>
          <cell r="Y4228" t="str">
            <v/>
          </cell>
          <cell r="Z4228" t="str">
            <v/>
          </cell>
          <cell r="AA4228" t="str">
            <v/>
          </cell>
          <cell r="AB4228" t="str">
            <v/>
          </cell>
          <cell r="AC4228" t="str">
            <v/>
          </cell>
          <cell r="AD4228" t="str">
            <v/>
          </cell>
          <cell r="AE4228" t="str">
            <v/>
          </cell>
          <cell r="AF4228" t="str">
            <v/>
          </cell>
          <cell r="AG4228" t="str">
            <v/>
          </cell>
          <cell r="AH4228" t="str">
            <v/>
          </cell>
          <cell r="AI4228" t="str">
            <v/>
          </cell>
          <cell r="AJ4228" t="str">
            <v/>
          </cell>
        </row>
        <row r="4229">
          <cell r="O4229" t="str">
            <v/>
          </cell>
          <cell r="P4229">
            <v>7</v>
          </cell>
          <cell r="Q4229" t="str">
            <v>翡翠银芽肉丝7</v>
          </cell>
          <cell r="R4229" t="str">
            <v/>
          </cell>
          <cell r="S4229" t="str">
            <v/>
          </cell>
          <cell r="T4229" t="str">
            <v/>
          </cell>
          <cell r="U4229" t="str">
            <v/>
          </cell>
          <cell r="V4229" t="str">
            <v/>
          </cell>
          <cell r="W4229" t="str">
            <v/>
          </cell>
          <cell r="X4229" t="str">
            <v/>
          </cell>
          <cell r="Y4229" t="str">
            <v/>
          </cell>
          <cell r="Z4229" t="str">
            <v/>
          </cell>
          <cell r="AA4229" t="str">
            <v/>
          </cell>
          <cell r="AB4229" t="str">
            <v/>
          </cell>
          <cell r="AC4229" t="str">
            <v/>
          </cell>
          <cell r="AD4229" t="str">
            <v/>
          </cell>
          <cell r="AE4229" t="str">
            <v/>
          </cell>
          <cell r="AF4229" t="str">
            <v/>
          </cell>
          <cell r="AG4229" t="str">
            <v/>
          </cell>
          <cell r="AH4229" t="str">
            <v/>
          </cell>
          <cell r="AI4229" t="str">
            <v/>
          </cell>
          <cell r="AJ4229" t="str">
            <v/>
          </cell>
        </row>
        <row r="4230">
          <cell r="O4230" t="str">
            <v/>
          </cell>
          <cell r="P4230">
            <v>8</v>
          </cell>
          <cell r="Q4230" t="str">
            <v>翡翠银芽肉丝8</v>
          </cell>
          <cell r="R4230" t="str">
            <v/>
          </cell>
          <cell r="S4230" t="str">
            <v/>
          </cell>
          <cell r="T4230" t="str">
            <v/>
          </cell>
          <cell r="U4230" t="str">
            <v/>
          </cell>
          <cell r="V4230" t="str">
            <v/>
          </cell>
          <cell r="W4230" t="str">
            <v/>
          </cell>
          <cell r="X4230" t="str">
            <v/>
          </cell>
          <cell r="Y4230" t="str">
            <v/>
          </cell>
          <cell r="Z4230" t="str">
            <v/>
          </cell>
          <cell r="AA4230" t="str">
            <v/>
          </cell>
          <cell r="AB4230" t="str">
            <v/>
          </cell>
          <cell r="AC4230" t="str">
            <v/>
          </cell>
          <cell r="AD4230" t="str">
            <v/>
          </cell>
          <cell r="AE4230" t="str">
            <v/>
          </cell>
          <cell r="AF4230" t="str">
            <v/>
          </cell>
          <cell r="AG4230" t="str">
            <v/>
          </cell>
          <cell r="AH4230" t="str">
            <v/>
          </cell>
          <cell r="AI4230" t="str">
            <v/>
          </cell>
          <cell r="AJ4230" t="str">
            <v/>
          </cell>
        </row>
        <row r="4231">
          <cell r="O4231" t="str">
            <v/>
          </cell>
          <cell r="P4231">
            <v>9</v>
          </cell>
          <cell r="Q4231" t="str">
            <v>翡翠银芽肉丝9</v>
          </cell>
          <cell r="R4231" t="str">
            <v/>
          </cell>
          <cell r="S4231" t="str">
            <v/>
          </cell>
          <cell r="T4231" t="str">
            <v/>
          </cell>
          <cell r="U4231" t="str">
            <v/>
          </cell>
          <cell r="V4231" t="str">
            <v/>
          </cell>
          <cell r="W4231" t="str">
            <v/>
          </cell>
          <cell r="X4231" t="str">
            <v/>
          </cell>
          <cell r="Y4231" t="str">
            <v/>
          </cell>
          <cell r="Z4231" t="str">
            <v/>
          </cell>
          <cell r="AA4231" t="str">
            <v/>
          </cell>
          <cell r="AB4231" t="str">
            <v/>
          </cell>
          <cell r="AC4231" t="str">
            <v/>
          </cell>
          <cell r="AD4231" t="str">
            <v/>
          </cell>
          <cell r="AE4231" t="str">
            <v/>
          </cell>
          <cell r="AF4231" t="str">
            <v/>
          </cell>
          <cell r="AG4231" t="str">
            <v/>
          </cell>
          <cell r="AH4231" t="str">
            <v/>
          </cell>
          <cell r="AI4231" t="str">
            <v/>
          </cell>
          <cell r="AJ4231" t="str">
            <v/>
          </cell>
        </row>
        <row r="4232">
          <cell r="O4232" t="str">
            <v/>
          </cell>
          <cell r="P4232">
            <v>10</v>
          </cell>
          <cell r="Q4232" t="str">
            <v>翡翠银芽肉丝10</v>
          </cell>
          <cell r="R4232" t="str">
            <v/>
          </cell>
          <cell r="S4232" t="str">
            <v/>
          </cell>
          <cell r="T4232" t="str">
            <v/>
          </cell>
          <cell r="U4232" t="str">
            <v/>
          </cell>
          <cell r="V4232" t="str">
            <v/>
          </cell>
          <cell r="W4232" t="str">
            <v/>
          </cell>
          <cell r="X4232" t="str">
            <v/>
          </cell>
          <cell r="Y4232" t="str">
            <v/>
          </cell>
          <cell r="Z4232" t="str">
            <v/>
          </cell>
          <cell r="AA4232" t="str">
            <v/>
          </cell>
          <cell r="AB4232" t="str">
            <v/>
          </cell>
          <cell r="AC4232" t="str">
            <v/>
          </cell>
          <cell r="AD4232" t="str">
            <v/>
          </cell>
          <cell r="AE4232" t="str">
            <v/>
          </cell>
          <cell r="AF4232" t="str">
            <v/>
          </cell>
          <cell r="AG4232" t="str">
            <v/>
          </cell>
          <cell r="AH4232" t="str">
            <v/>
          </cell>
          <cell r="AI4232" t="str">
            <v/>
          </cell>
          <cell r="AJ4232" t="str">
            <v/>
          </cell>
        </row>
        <row r="4233">
          <cell r="B4233" t="str">
            <v>鱼香海带丝</v>
          </cell>
          <cell r="C4233" t="str">
            <v>肉糜20g,海带丝25g</v>
          </cell>
          <cell r="D4233">
            <v>0.845</v>
          </cell>
          <cell r="E4233">
            <v>56.7</v>
          </cell>
          <cell r="F4233">
            <v>5.7</v>
          </cell>
          <cell r="G4233">
            <v>2.1</v>
          </cell>
          <cell r="H4233">
            <v>4.3</v>
          </cell>
          <cell r="I4233">
            <v>1.5</v>
          </cell>
          <cell r="J4233">
            <v>5.9</v>
          </cell>
          <cell r="K4233">
            <v>0</v>
          </cell>
          <cell r="L4233">
            <v>86.9</v>
          </cell>
          <cell r="M4233">
            <v>1.3</v>
          </cell>
          <cell r="N4233">
            <v>0.6</v>
          </cell>
          <cell r="O4233" t="str">
            <v>肉糜20g</v>
          </cell>
          <cell r="P4233">
            <v>1</v>
          </cell>
          <cell r="Q4233" t="str">
            <v>鱼香海带丝1</v>
          </cell>
          <cell r="R4233" t="str">
            <v>肉糜</v>
          </cell>
          <cell r="S4233">
            <v>20</v>
          </cell>
          <cell r="T4233" t="str">
            <v>g</v>
          </cell>
          <cell r="U4233" t="str">
            <v>24.0</v>
          </cell>
          <cell r="V4233">
            <v>0.48</v>
          </cell>
          <cell r="W4233">
            <v>1</v>
          </cell>
          <cell r="X4233">
            <v>1</v>
          </cell>
          <cell r="Y4233">
            <v>34.6</v>
          </cell>
          <cell r="Z4233">
            <v>0</v>
          </cell>
          <cell r="AA4233">
            <v>2.12</v>
          </cell>
          <cell r="AB4233">
            <v>3.9</v>
          </cell>
          <cell r="AC4233">
            <v>0</v>
          </cell>
          <cell r="AD4233">
            <v>1</v>
          </cell>
          <cell r="AE4233">
            <v>0</v>
          </cell>
          <cell r="AF4233">
            <v>1.6</v>
          </cell>
          <cell r="AG4233">
            <v>0.18</v>
          </cell>
          <cell r="AH4233">
            <v>0.44</v>
          </cell>
          <cell r="AI4233" t="str">
            <v>肉糜</v>
          </cell>
          <cell r="AJ4233" t="str">
            <v>肉糜20g</v>
          </cell>
          <cell r="AK4233" t="str">
            <v>肉糜20g,干海带丝25g</v>
          </cell>
        </row>
        <row r="4234">
          <cell r="O4234" t="str">
            <v>海带丝25g</v>
          </cell>
          <cell r="P4234">
            <v>2</v>
          </cell>
          <cell r="Q4234" t="str">
            <v>鱼香海带丝2</v>
          </cell>
          <cell r="R4234" t="str">
            <v>海带丝</v>
          </cell>
          <cell r="S4234">
            <v>25</v>
          </cell>
          <cell r="T4234" t="str">
            <v>g</v>
          </cell>
          <cell r="U4234">
            <v>14.6</v>
          </cell>
          <cell r="V4234">
            <v>0.365</v>
          </cell>
          <cell r="W4234">
            <v>1</v>
          </cell>
          <cell r="X4234">
            <v>0.98</v>
          </cell>
          <cell r="Y4234">
            <v>22.05</v>
          </cell>
          <cell r="Z4234">
            <v>5.733</v>
          </cell>
          <cell r="AA4234">
            <v>0.0245</v>
          </cell>
          <cell r="AB4234">
            <v>0.441</v>
          </cell>
          <cell r="AC4234">
            <v>1.4945</v>
          </cell>
          <cell r="AD4234">
            <v>4.9</v>
          </cell>
          <cell r="AE4234">
            <v>0</v>
          </cell>
          <cell r="AF4234">
            <v>85.26</v>
          </cell>
          <cell r="AG4234">
            <v>1.1515</v>
          </cell>
          <cell r="AH4234">
            <v>0.15925</v>
          </cell>
          <cell r="AI4234" t="str">
            <v>干海带丝</v>
          </cell>
          <cell r="AJ4234" t="str">
            <v>干海带丝25g</v>
          </cell>
        </row>
        <row r="4235">
          <cell r="O4235" t="str">
            <v/>
          </cell>
          <cell r="P4235">
            <v>3</v>
          </cell>
          <cell r="Q4235" t="str">
            <v>鱼香海带丝3</v>
          </cell>
          <cell r="R4235" t="str">
            <v/>
          </cell>
          <cell r="S4235" t="str">
            <v/>
          </cell>
          <cell r="T4235" t="str">
            <v/>
          </cell>
          <cell r="U4235" t="str">
            <v/>
          </cell>
          <cell r="V4235" t="str">
            <v/>
          </cell>
          <cell r="W4235" t="str">
            <v/>
          </cell>
          <cell r="X4235" t="str">
            <v/>
          </cell>
          <cell r="Y4235" t="str">
            <v/>
          </cell>
          <cell r="Z4235" t="str">
            <v/>
          </cell>
          <cell r="AA4235" t="str">
            <v/>
          </cell>
          <cell r="AB4235" t="str">
            <v/>
          </cell>
          <cell r="AC4235" t="str">
            <v/>
          </cell>
          <cell r="AD4235" t="str">
            <v/>
          </cell>
          <cell r="AE4235" t="str">
            <v/>
          </cell>
          <cell r="AF4235" t="str">
            <v/>
          </cell>
          <cell r="AG4235" t="str">
            <v/>
          </cell>
          <cell r="AH4235" t="str">
            <v/>
          </cell>
          <cell r="AI4235" t="str">
            <v/>
          </cell>
          <cell r="AJ4235" t="str">
            <v/>
          </cell>
        </row>
        <row r="4236">
          <cell r="O4236" t="str">
            <v/>
          </cell>
          <cell r="P4236">
            <v>4</v>
          </cell>
          <cell r="Q4236" t="str">
            <v>鱼香海带丝4</v>
          </cell>
          <cell r="R4236" t="str">
            <v/>
          </cell>
          <cell r="S4236" t="str">
            <v/>
          </cell>
          <cell r="T4236" t="str">
            <v/>
          </cell>
          <cell r="U4236" t="str">
            <v/>
          </cell>
          <cell r="V4236" t="str">
            <v/>
          </cell>
          <cell r="W4236" t="str">
            <v/>
          </cell>
          <cell r="X4236" t="str">
            <v/>
          </cell>
          <cell r="Y4236" t="str">
            <v/>
          </cell>
          <cell r="Z4236" t="str">
            <v/>
          </cell>
          <cell r="AA4236" t="str">
            <v/>
          </cell>
          <cell r="AB4236" t="str">
            <v/>
          </cell>
          <cell r="AC4236" t="str">
            <v/>
          </cell>
          <cell r="AD4236" t="str">
            <v/>
          </cell>
          <cell r="AE4236" t="str">
            <v/>
          </cell>
          <cell r="AF4236" t="str">
            <v/>
          </cell>
          <cell r="AG4236" t="str">
            <v/>
          </cell>
          <cell r="AH4236" t="str">
            <v/>
          </cell>
          <cell r="AI4236" t="str">
            <v/>
          </cell>
          <cell r="AJ4236" t="str">
            <v/>
          </cell>
        </row>
        <row r="4237">
          <cell r="O4237" t="str">
            <v/>
          </cell>
          <cell r="P4237">
            <v>5</v>
          </cell>
          <cell r="Q4237" t="str">
            <v>鱼香海带丝5</v>
          </cell>
          <cell r="R4237" t="str">
            <v/>
          </cell>
          <cell r="S4237" t="str">
            <v/>
          </cell>
          <cell r="T4237" t="str">
            <v/>
          </cell>
          <cell r="U4237" t="str">
            <v/>
          </cell>
          <cell r="V4237" t="str">
            <v/>
          </cell>
          <cell r="W4237" t="str">
            <v/>
          </cell>
          <cell r="X4237" t="str">
            <v/>
          </cell>
          <cell r="Y4237" t="str">
            <v/>
          </cell>
          <cell r="Z4237" t="str">
            <v/>
          </cell>
          <cell r="AA4237" t="str">
            <v/>
          </cell>
          <cell r="AB4237" t="str">
            <v/>
          </cell>
          <cell r="AC4237" t="str">
            <v/>
          </cell>
          <cell r="AD4237" t="str">
            <v/>
          </cell>
          <cell r="AE4237" t="str">
            <v/>
          </cell>
          <cell r="AF4237" t="str">
            <v/>
          </cell>
          <cell r="AG4237" t="str">
            <v/>
          </cell>
          <cell r="AH4237" t="str">
            <v/>
          </cell>
          <cell r="AI4237" t="str">
            <v/>
          </cell>
          <cell r="AJ4237" t="str">
            <v/>
          </cell>
        </row>
        <row r="4238">
          <cell r="O4238" t="str">
            <v/>
          </cell>
          <cell r="P4238">
            <v>6</v>
          </cell>
          <cell r="Q4238" t="str">
            <v>鱼香海带丝6</v>
          </cell>
          <cell r="R4238" t="str">
            <v/>
          </cell>
          <cell r="S4238" t="str">
            <v/>
          </cell>
          <cell r="T4238" t="str">
            <v/>
          </cell>
          <cell r="U4238" t="str">
            <v/>
          </cell>
          <cell r="V4238" t="str">
            <v/>
          </cell>
          <cell r="W4238" t="str">
            <v/>
          </cell>
          <cell r="X4238" t="str">
            <v/>
          </cell>
          <cell r="Y4238" t="str">
            <v/>
          </cell>
          <cell r="Z4238" t="str">
            <v/>
          </cell>
          <cell r="AA4238" t="str">
            <v/>
          </cell>
          <cell r="AB4238" t="str">
            <v/>
          </cell>
          <cell r="AC4238" t="str">
            <v/>
          </cell>
          <cell r="AD4238" t="str">
            <v/>
          </cell>
          <cell r="AE4238" t="str">
            <v/>
          </cell>
          <cell r="AF4238" t="str">
            <v/>
          </cell>
          <cell r="AG4238" t="str">
            <v/>
          </cell>
          <cell r="AH4238" t="str">
            <v/>
          </cell>
          <cell r="AI4238" t="str">
            <v/>
          </cell>
          <cell r="AJ4238" t="str">
            <v/>
          </cell>
        </row>
        <row r="4239">
          <cell r="O4239" t="str">
            <v/>
          </cell>
          <cell r="P4239">
            <v>7</v>
          </cell>
          <cell r="Q4239" t="str">
            <v>鱼香海带丝7</v>
          </cell>
          <cell r="R4239" t="str">
            <v/>
          </cell>
          <cell r="S4239" t="str">
            <v/>
          </cell>
          <cell r="T4239" t="str">
            <v/>
          </cell>
          <cell r="U4239" t="str">
            <v/>
          </cell>
          <cell r="V4239" t="str">
            <v/>
          </cell>
          <cell r="W4239" t="str">
            <v/>
          </cell>
          <cell r="X4239" t="str">
            <v/>
          </cell>
          <cell r="Y4239" t="str">
            <v/>
          </cell>
          <cell r="Z4239" t="str">
            <v/>
          </cell>
          <cell r="AA4239" t="str">
            <v/>
          </cell>
          <cell r="AB4239" t="str">
            <v/>
          </cell>
          <cell r="AC4239" t="str">
            <v/>
          </cell>
          <cell r="AD4239" t="str">
            <v/>
          </cell>
          <cell r="AE4239" t="str">
            <v/>
          </cell>
          <cell r="AF4239" t="str">
            <v/>
          </cell>
          <cell r="AG4239" t="str">
            <v/>
          </cell>
          <cell r="AH4239" t="str">
            <v/>
          </cell>
          <cell r="AI4239" t="str">
            <v/>
          </cell>
          <cell r="AJ4239" t="str">
            <v/>
          </cell>
        </row>
        <row r="4240">
          <cell r="O4240" t="str">
            <v/>
          </cell>
          <cell r="P4240">
            <v>8</v>
          </cell>
          <cell r="Q4240" t="str">
            <v>鱼香海带丝8</v>
          </cell>
          <cell r="R4240" t="str">
            <v/>
          </cell>
          <cell r="S4240" t="str">
            <v/>
          </cell>
          <cell r="T4240" t="str">
            <v/>
          </cell>
          <cell r="U4240" t="str">
            <v/>
          </cell>
          <cell r="V4240" t="str">
            <v/>
          </cell>
          <cell r="W4240" t="str">
            <v/>
          </cell>
          <cell r="X4240" t="str">
            <v/>
          </cell>
          <cell r="Y4240" t="str">
            <v/>
          </cell>
          <cell r="Z4240" t="str">
            <v/>
          </cell>
          <cell r="AA4240" t="str">
            <v/>
          </cell>
          <cell r="AB4240" t="str">
            <v/>
          </cell>
          <cell r="AC4240" t="str">
            <v/>
          </cell>
          <cell r="AD4240" t="str">
            <v/>
          </cell>
          <cell r="AE4240" t="str">
            <v/>
          </cell>
          <cell r="AF4240" t="str">
            <v/>
          </cell>
          <cell r="AG4240" t="str">
            <v/>
          </cell>
          <cell r="AH4240" t="str">
            <v/>
          </cell>
          <cell r="AI4240" t="str">
            <v/>
          </cell>
          <cell r="AJ4240" t="str">
            <v/>
          </cell>
        </row>
        <row r="4241">
          <cell r="O4241" t="str">
            <v/>
          </cell>
          <cell r="P4241">
            <v>9</v>
          </cell>
          <cell r="Q4241" t="str">
            <v>鱼香海带丝9</v>
          </cell>
          <cell r="R4241" t="str">
            <v/>
          </cell>
          <cell r="S4241" t="str">
            <v/>
          </cell>
          <cell r="T4241" t="str">
            <v/>
          </cell>
          <cell r="U4241" t="str">
            <v/>
          </cell>
          <cell r="V4241" t="str">
            <v/>
          </cell>
          <cell r="W4241" t="str">
            <v/>
          </cell>
          <cell r="X4241" t="str">
            <v/>
          </cell>
          <cell r="Y4241" t="str">
            <v/>
          </cell>
          <cell r="Z4241" t="str">
            <v/>
          </cell>
          <cell r="AA4241" t="str">
            <v/>
          </cell>
          <cell r="AB4241" t="str">
            <v/>
          </cell>
          <cell r="AC4241" t="str">
            <v/>
          </cell>
          <cell r="AD4241" t="str">
            <v/>
          </cell>
          <cell r="AE4241" t="str">
            <v/>
          </cell>
          <cell r="AF4241" t="str">
            <v/>
          </cell>
          <cell r="AG4241" t="str">
            <v/>
          </cell>
          <cell r="AH4241" t="str">
            <v/>
          </cell>
          <cell r="AI4241" t="str">
            <v/>
          </cell>
          <cell r="AJ4241" t="str">
            <v/>
          </cell>
        </row>
        <row r="4242">
          <cell r="O4242" t="str">
            <v/>
          </cell>
          <cell r="P4242">
            <v>10</v>
          </cell>
          <cell r="Q4242" t="str">
            <v>鱼香海带丝10</v>
          </cell>
          <cell r="R4242" t="str">
            <v/>
          </cell>
          <cell r="S4242" t="str">
            <v/>
          </cell>
          <cell r="T4242" t="str">
            <v/>
          </cell>
          <cell r="U4242" t="str">
            <v/>
          </cell>
          <cell r="V4242" t="str">
            <v/>
          </cell>
          <cell r="W4242" t="str">
            <v/>
          </cell>
          <cell r="X4242" t="str">
            <v/>
          </cell>
          <cell r="Y4242" t="str">
            <v/>
          </cell>
          <cell r="Z4242" t="str">
            <v/>
          </cell>
          <cell r="AA4242" t="str">
            <v/>
          </cell>
          <cell r="AB4242" t="str">
            <v/>
          </cell>
          <cell r="AC4242" t="str">
            <v/>
          </cell>
          <cell r="AD4242" t="str">
            <v/>
          </cell>
          <cell r="AE4242" t="str">
            <v/>
          </cell>
          <cell r="AF4242" t="str">
            <v/>
          </cell>
          <cell r="AG4242" t="str">
            <v/>
          </cell>
          <cell r="AH4242" t="str">
            <v/>
          </cell>
          <cell r="AI4242" t="str">
            <v/>
          </cell>
          <cell r="AJ4242" t="str">
            <v/>
          </cell>
        </row>
        <row r="4243">
          <cell r="B4243" t="str">
            <v>金针菇炒肉丝</v>
          </cell>
          <cell r="C4243" t="str">
            <v/>
          </cell>
          <cell r="D4243">
            <v>0</v>
          </cell>
          <cell r="E4243" t="str">
            <v/>
          </cell>
          <cell r="F4243" t="str">
            <v/>
          </cell>
          <cell r="G4243" t="str">
            <v/>
          </cell>
          <cell r="H4243" t="str">
            <v/>
          </cell>
          <cell r="I4243" t="str">
            <v/>
          </cell>
          <cell r="J4243" t="str">
            <v/>
          </cell>
          <cell r="K4243" t="str">
            <v/>
          </cell>
          <cell r="L4243" t="str">
            <v/>
          </cell>
          <cell r="M4243" t="str">
            <v/>
          </cell>
          <cell r="N4243" t="str">
            <v/>
          </cell>
          <cell r="O4243" t="str">
            <v/>
          </cell>
          <cell r="P4243">
            <v>1</v>
          </cell>
          <cell r="Q4243" t="str">
            <v>金针菇炒肉丝1</v>
          </cell>
          <cell r="R4243" t="str">
            <v/>
          </cell>
          <cell r="S4243" t="str">
            <v/>
          </cell>
          <cell r="T4243" t="str">
            <v/>
          </cell>
          <cell r="U4243" t="str">
            <v/>
          </cell>
          <cell r="V4243" t="str">
            <v/>
          </cell>
          <cell r="W4243" t="str">
            <v/>
          </cell>
          <cell r="X4243" t="str">
            <v/>
          </cell>
          <cell r="Y4243" t="str">
            <v/>
          </cell>
          <cell r="Z4243" t="str">
            <v/>
          </cell>
          <cell r="AA4243" t="str">
            <v/>
          </cell>
          <cell r="AB4243" t="str">
            <v/>
          </cell>
          <cell r="AC4243" t="str">
            <v/>
          </cell>
          <cell r="AD4243" t="str">
            <v/>
          </cell>
          <cell r="AE4243" t="str">
            <v/>
          </cell>
          <cell r="AF4243" t="str">
            <v/>
          </cell>
          <cell r="AG4243" t="str">
            <v/>
          </cell>
          <cell r="AH4243" t="str">
            <v/>
          </cell>
          <cell r="AI4243" t="str">
            <v/>
          </cell>
          <cell r="AJ4243" t="str">
            <v/>
          </cell>
          <cell r="AK4243" t="str">
            <v/>
          </cell>
        </row>
        <row r="4244">
          <cell r="O4244" t="str">
            <v/>
          </cell>
          <cell r="P4244">
            <v>2</v>
          </cell>
          <cell r="Q4244" t="str">
            <v>金针菇炒肉丝2</v>
          </cell>
          <cell r="R4244" t="str">
            <v/>
          </cell>
          <cell r="S4244" t="str">
            <v/>
          </cell>
          <cell r="T4244" t="str">
            <v/>
          </cell>
          <cell r="U4244" t="str">
            <v/>
          </cell>
          <cell r="V4244" t="str">
            <v/>
          </cell>
          <cell r="W4244" t="str">
            <v/>
          </cell>
          <cell r="X4244" t="str">
            <v/>
          </cell>
          <cell r="Y4244" t="str">
            <v/>
          </cell>
          <cell r="Z4244" t="str">
            <v/>
          </cell>
          <cell r="AA4244" t="str">
            <v/>
          </cell>
          <cell r="AB4244" t="str">
            <v/>
          </cell>
          <cell r="AC4244" t="str">
            <v/>
          </cell>
          <cell r="AD4244" t="str">
            <v/>
          </cell>
          <cell r="AE4244" t="str">
            <v/>
          </cell>
          <cell r="AF4244" t="str">
            <v/>
          </cell>
          <cell r="AG4244" t="str">
            <v/>
          </cell>
          <cell r="AH4244" t="str">
            <v/>
          </cell>
          <cell r="AI4244" t="str">
            <v/>
          </cell>
          <cell r="AJ4244" t="str">
            <v/>
          </cell>
        </row>
        <row r="4245">
          <cell r="O4245" t="str">
            <v/>
          </cell>
          <cell r="P4245">
            <v>3</v>
          </cell>
          <cell r="Q4245" t="str">
            <v>金针菇炒肉丝3</v>
          </cell>
          <cell r="R4245" t="str">
            <v/>
          </cell>
          <cell r="S4245" t="str">
            <v/>
          </cell>
          <cell r="T4245" t="str">
            <v/>
          </cell>
          <cell r="U4245" t="str">
            <v/>
          </cell>
          <cell r="V4245" t="str">
            <v/>
          </cell>
          <cell r="W4245" t="str">
            <v/>
          </cell>
          <cell r="X4245" t="str">
            <v/>
          </cell>
          <cell r="Y4245" t="str">
            <v/>
          </cell>
          <cell r="Z4245" t="str">
            <v/>
          </cell>
          <cell r="AA4245" t="str">
            <v/>
          </cell>
          <cell r="AB4245" t="str">
            <v/>
          </cell>
          <cell r="AC4245" t="str">
            <v/>
          </cell>
          <cell r="AD4245" t="str">
            <v/>
          </cell>
          <cell r="AE4245" t="str">
            <v/>
          </cell>
          <cell r="AF4245" t="str">
            <v/>
          </cell>
          <cell r="AG4245" t="str">
            <v/>
          </cell>
          <cell r="AH4245" t="str">
            <v/>
          </cell>
          <cell r="AI4245" t="str">
            <v/>
          </cell>
          <cell r="AJ4245" t="str">
            <v/>
          </cell>
        </row>
        <row r="4246">
          <cell r="O4246" t="str">
            <v/>
          </cell>
          <cell r="P4246">
            <v>4</v>
          </cell>
          <cell r="Q4246" t="str">
            <v>金针菇炒肉丝4</v>
          </cell>
          <cell r="R4246" t="str">
            <v/>
          </cell>
          <cell r="S4246" t="str">
            <v/>
          </cell>
          <cell r="T4246" t="str">
            <v/>
          </cell>
          <cell r="U4246" t="str">
            <v/>
          </cell>
          <cell r="V4246" t="str">
            <v/>
          </cell>
          <cell r="W4246" t="str">
            <v/>
          </cell>
          <cell r="X4246" t="str">
            <v/>
          </cell>
          <cell r="Y4246" t="str">
            <v/>
          </cell>
          <cell r="Z4246" t="str">
            <v/>
          </cell>
          <cell r="AA4246" t="str">
            <v/>
          </cell>
          <cell r="AB4246" t="str">
            <v/>
          </cell>
          <cell r="AC4246" t="str">
            <v/>
          </cell>
          <cell r="AD4246" t="str">
            <v/>
          </cell>
          <cell r="AE4246" t="str">
            <v/>
          </cell>
          <cell r="AF4246" t="str">
            <v/>
          </cell>
          <cell r="AG4246" t="str">
            <v/>
          </cell>
          <cell r="AH4246" t="str">
            <v/>
          </cell>
          <cell r="AI4246" t="str">
            <v/>
          </cell>
          <cell r="AJ4246" t="str">
            <v/>
          </cell>
        </row>
        <row r="4247">
          <cell r="O4247" t="str">
            <v/>
          </cell>
          <cell r="P4247">
            <v>5</v>
          </cell>
          <cell r="Q4247" t="str">
            <v>金针菇炒肉丝5</v>
          </cell>
          <cell r="R4247" t="str">
            <v/>
          </cell>
          <cell r="S4247" t="str">
            <v/>
          </cell>
          <cell r="T4247" t="str">
            <v/>
          </cell>
          <cell r="U4247" t="str">
            <v/>
          </cell>
          <cell r="V4247" t="str">
            <v/>
          </cell>
          <cell r="W4247" t="str">
            <v/>
          </cell>
          <cell r="X4247" t="str">
            <v/>
          </cell>
          <cell r="Y4247" t="str">
            <v/>
          </cell>
          <cell r="Z4247" t="str">
            <v/>
          </cell>
          <cell r="AA4247" t="str">
            <v/>
          </cell>
          <cell r="AB4247" t="str">
            <v/>
          </cell>
          <cell r="AC4247" t="str">
            <v/>
          </cell>
          <cell r="AD4247" t="str">
            <v/>
          </cell>
          <cell r="AE4247" t="str">
            <v/>
          </cell>
          <cell r="AF4247" t="str">
            <v/>
          </cell>
          <cell r="AG4247" t="str">
            <v/>
          </cell>
          <cell r="AH4247" t="str">
            <v/>
          </cell>
          <cell r="AI4247" t="str">
            <v/>
          </cell>
          <cell r="AJ4247" t="str">
            <v/>
          </cell>
        </row>
        <row r="4248">
          <cell r="O4248" t="str">
            <v/>
          </cell>
          <cell r="P4248">
            <v>6</v>
          </cell>
          <cell r="Q4248" t="str">
            <v>金针菇炒肉丝6</v>
          </cell>
          <cell r="R4248" t="str">
            <v/>
          </cell>
          <cell r="S4248" t="str">
            <v/>
          </cell>
          <cell r="T4248" t="str">
            <v/>
          </cell>
          <cell r="U4248" t="str">
            <v/>
          </cell>
          <cell r="V4248" t="str">
            <v/>
          </cell>
          <cell r="W4248" t="str">
            <v/>
          </cell>
          <cell r="X4248" t="str">
            <v/>
          </cell>
          <cell r="Y4248" t="str">
            <v/>
          </cell>
          <cell r="Z4248" t="str">
            <v/>
          </cell>
          <cell r="AA4248" t="str">
            <v/>
          </cell>
          <cell r="AB4248" t="str">
            <v/>
          </cell>
          <cell r="AC4248" t="str">
            <v/>
          </cell>
          <cell r="AD4248" t="str">
            <v/>
          </cell>
          <cell r="AE4248" t="str">
            <v/>
          </cell>
          <cell r="AF4248" t="str">
            <v/>
          </cell>
          <cell r="AG4248" t="str">
            <v/>
          </cell>
          <cell r="AH4248" t="str">
            <v/>
          </cell>
          <cell r="AI4248" t="str">
            <v/>
          </cell>
          <cell r="AJ4248" t="str">
            <v/>
          </cell>
        </row>
        <row r="4249">
          <cell r="O4249" t="str">
            <v/>
          </cell>
          <cell r="P4249">
            <v>7</v>
          </cell>
          <cell r="Q4249" t="str">
            <v>金针菇炒肉丝7</v>
          </cell>
          <cell r="R4249" t="str">
            <v/>
          </cell>
          <cell r="S4249" t="str">
            <v/>
          </cell>
          <cell r="T4249" t="str">
            <v/>
          </cell>
          <cell r="U4249" t="str">
            <v/>
          </cell>
          <cell r="V4249" t="str">
            <v/>
          </cell>
          <cell r="W4249" t="str">
            <v/>
          </cell>
          <cell r="X4249" t="str">
            <v/>
          </cell>
          <cell r="Y4249" t="str">
            <v/>
          </cell>
          <cell r="Z4249" t="str">
            <v/>
          </cell>
          <cell r="AA4249" t="str">
            <v/>
          </cell>
          <cell r="AB4249" t="str">
            <v/>
          </cell>
          <cell r="AC4249" t="str">
            <v/>
          </cell>
          <cell r="AD4249" t="str">
            <v/>
          </cell>
          <cell r="AE4249" t="str">
            <v/>
          </cell>
          <cell r="AF4249" t="str">
            <v/>
          </cell>
          <cell r="AG4249" t="str">
            <v/>
          </cell>
          <cell r="AH4249" t="str">
            <v/>
          </cell>
          <cell r="AI4249" t="str">
            <v/>
          </cell>
          <cell r="AJ4249" t="str">
            <v/>
          </cell>
        </row>
        <row r="4250">
          <cell r="O4250" t="str">
            <v/>
          </cell>
          <cell r="P4250">
            <v>8</v>
          </cell>
          <cell r="Q4250" t="str">
            <v>金针菇炒肉丝8</v>
          </cell>
          <cell r="R4250" t="str">
            <v/>
          </cell>
          <cell r="S4250" t="str">
            <v/>
          </cell>
          <cell r="T4250" t="str">
            <v/>
          </cell>
          <cell r="U4250" t="str">
            <v/>
          </cell>
          <cell r="V4250" t="str">
            <v/>
          </cell>
          <cell r="W4250" t="str">
            <v/>
          </cell>
          <cell r="X4250" t="str">
            <v/>
          </cell>
          <cell r="Y4250" t="str">
            <v/>
          </cell>
          <cell r="Z4250" t="str">
            <v/>
          </cell>
          <cell r="AA4250" t="str">
            <v/>
          </cell>
          <cell r="AB4250" t="str">
            <v/>
          </cell>
          <cell r="AC4250" t="str">
            <v/>
          </cell>
          <cell r="AD4250" t="str">
            <v/>
          </cell>
          <cell r="AE4250" t="str">
            <v/>
          </cell>
          <cell r="AF4250" t="str">
            <v/>
          </cell>
          <cell r="AG4250" t="str">
            <v/>
          </cell>
          <cell r="AH4250" t="str">
            <v/>
          </cell>
          <cell r="AI4250" t="str">
            <v/>
          </cell>
          <cell r="AJ4250" t="str">
            <v/>
          </cell>
        </row>
        <row r="4251">
          <cell r="O4251" t="str">
            <v/>
          </cell>
          <cell r="P4251">
            <v>9</v>
          </cell>
          <cell r="Q4251" t="str">
            <v>金针菇炒肉丝9</v>
          </cell>
          <cell r="R4251" t="str">
            <v/>
          </cell>
          <cell r="S4251" t="str">
            <v/>
          </cell>
          <cell r="T4251" t="str">
            <v/>
          </cell>
          <cell r="U4251" t="str">
            <v/>
          </cell>
          <cell r="V4251" t="str">
            <v/>
          </cell>
          <cell r="W4251" t="str">
            <v/>
          </cell>
          <cell r="X4251" t="str">
            <v/>
          </cell>
          <cell r="Y4251" t="str">
            <v/>
          </cell>
          <cell r="Z4251" t="str">
            <v/>
          </cell>
          <cell r="AA4251" t="str">
            <v/>
          </cell>
          <cell r="AB4251" t="str">
            <v/>
          </cell>
          <cell r="AC4251" t="str">
            <v/>
          </cell>
          <cell r="AD4251" t="str">
            <v/>
          </cell>
          <cell r="AE4251" t="str">
            <v/>
          </cell>
          <cell r="AF4251" t="str">
            <v/>
          </cell>
          <cell r="AG4251" t="str">
            <v/>
          </cell>
          <cell r="AH4251" t="str">
            <v/>
          </cell>
          <cell r="AI4251" t="str">
            <v/>
          </cell>
          <cell r="AJ4251" t="str">
            <v/>
          </cell>
        </row>
        <row r="4252">
          <cell r="O4252" t="str">
            <v/>
          </cell>
          <cell r="P4252">
            <v>10</v>
          </cell>
          <cell r="Q4252" t="str">
            <v>金针菇炒肉丝10</v>
          </cell>
          <cell r="R4252" t="str">
            <v/>
          </cell>
          <cell r="S4252" t="str">
            <v/>
          </cell>
          <cell r="T4252" t="str">
            <v/>
          </cell>
          <cell r="U4252" t="str">
            <v/>
          </cell>
          <cell r="V4252" t="str">
            <v/>
          </cell>
          <cell r="W4252" t="str">
            <v/>
          </cell>
          <cell r="X4252" t="str">
            <v/>
          </cell>
          <cell r="Y4252" t="str">
            <v/>
          </cell>
          <cell r="Z4252" t="str">
            <v/>
          </cell>
          <cell r="AA4252" t="str">
            <v/>
          </cell>
          <cell r="AB4252" t="str">
            <v/>
          </cell>
          <cell r="AC4252" t="str">
            <v/>
          </cell>
          <cell r="AD4252" t="str">
            <v/>
          </cell>
          <cell r="AE4252" t="str">
            <v/>
          </cell>
          <cell r="AF4252" t="str">
            <v/>
          </cell>
          <cell r="AG4252" t="str">
            <v/>
          </cell>
          <cell r="AH4252" t="str">
            <v/>
          </cell>
          <cell r="AI4252" t="str">
            <v/>
          </cell>
          <cell r="AJ4252" t="str">
            <v/>
          </cell>
        </row>
        <row r="4253">
          <cell r="B4253" t="str">
            <v>甜椒干丝肉丝</v>
          </cell>
          <cell r="C4253" t="str">
            <v>青圆椒20g,厚百叶50g,上浆肉丝15g</v>
          </cell>
          <cell r="D4253">
            <v>1.25895</v>
          </cell>
          <cell r="E4253">
            <v>156.9</v>
          </cell>
          <cell r="F4253">
            <v>3.4</v>
          </cell>
          <cell r="G4253">
            <v>9.2</v>
          </cell>
          <cell r="H4253">
            <v>15.5</v>
          </cell>
          <cell r="I4253">
            <v>0.7</v>
          </cell>
          <cell r="J4253">
            <v>2.5</v>
          </cell>
          <cell r="K4253">
            <v>21.3</v>
          </cell>
          <cell r="L4253">
            <v>159.1</v>
          </cell>
          <cell r="M4253">
            <v>3.5</v>
          </cell>
          <cell r="N4253">
            <v>1.6</v>
          </cell>
          <cell r="O4253" t="str">
            <v>青圆椒20g</v>
          </cell>
          <cell r="P4253">
            <v>1</v>
          </cell>
          <cell r="Q4253" t="str">
            <v>甜椒干丝肉丝1</v>
          </cell>
          <cell r="R4253" t="str">
            <v>青圆椒</v>
          </cell>
          <cell r="S4253">
            <v>20</v>
          </cell>
          <cell r="T4253" t="str">
            <v>g</v>
          </cell>
          <cell r="U4253" t="str">
            <v>9.3</v>
          </cell>
          <cell r="V4253">
            <v>0.186</v>
          </cell>
          <cell r="W4253">
            <v>1</v>
          </cell>
          <cell r="X4253">
            <v>0.82</v>
          </cell>
          <cell r="Y4253">
            <v>2.952</v>
          </cell>
          <cell r="Z4253">
            <v>0.6232</v>
          </cell>
          <cell r="AA4253">
            <v>0.0328</v>
          </cell>
          <cell r="AB4253">
            <v>0.164</v>
          </cell>
          <cell r="AC4253">
            <v>0.2296</v>
          </cell>
          <cell r="AD4253">
            <v>0.984</v>
          </cell>
          <cell r="AE4253">
            <v>21.32</v>
          </cell>
          <cell r="AF4253">
            <v>2.296</v>
          </cell>
          <cell r="AG4253">
            <v>0.1312</v>
          </cell>
          <cell r="AH4253">
            <v>0.03116</v>
          </cell>
          <cell r="AI4253" t="str">
            <v>青圆椒</v>
          </cell>
          <cell r="AJ4253" t="str">
            <v>青圆椒20g</v>
          </cell>
          <cell r="AK4253" t="str">
            <v>青圆椒20g,厚百叶50g,肉丝15g</v>
          </cell>
        </row>
        <row r="4254">
          <cell r="O4254" t="str">
            <v>厚百叶50g</v>
          </cell>
          <cell r="P4254">
            <v>2</v>
          </cell>
          <cell r="Q4254" t="str">
            <v>甜椒干丝肉丝2</v>
          </cell>
          <cell r="R4254" t="str">
            <v>厚百叶</v>
          </cell>
          <cell r="S4254">
            <v>50</v>
          </cell>
          <cell r="T4254" t="str">
            <v>g</v>
          </cell>
          <cell r="U4254" t="str">
            <v>13.53</v>
          </cell>
          <cell r="V4254">
            <v>0.6765</v>
          </cell>
          <cell r="W4254">
            <v>1</v>
          </cell>
          <cell r="X4254">
            <v>1</v>
          </cell>
          <cell r="Y4254">
            <v>131</v>
          </cell>
          <cell r="Z4254">
            <v>2.75</v>
          </cell>
          <cell r="AA4254">
            <v>8</v>
          </cell>
          <cell r="AB4254">
            <v>12.25</v>
          </cell>
          <cell r="AC4254">
            <v>0.5</v>
          </cell>
          <cell r="AD4254">
            <v>1.5</v>
          </cell>
          <cell r="AE4254">
            <v>0</v>
          </cell>
          <cell r="AF4254">
            <v>156.5</v>
          </cell>
          <cell r="AG4254">
            <v>3.2</v>
          </cell>
          <cell r="AH4254">
            <v>1.26</v>
          </cell>
          <cell r="AI4254" t="str">
            <v>厚百叶</v>
          </cell>
          <cell r="AJ4254" t="str">
            <v>厚百叶50g</v>
          </cell>
        </row>
        <row r="4255">
          <cell r="O4255" t="str">
            <v>上浆肉丝15g</v>
          </cell>
          <cell r="P4255">
            <v>3</v>
          </cell>
          <cell r="Q4255" t="str">
            <v>甜椒干丝肉丝3</v>
          </cell>
          <cell r="R4255" t="str">
            <v>上浆肉丝</v>
          </cell>
          <cell r="S4255">
            <v>15</v>
          </cell>
          <cell r="T4255" t="str">
            <v>g</v>
          </cell>
          <cell r="U4255" t="str">
            <v>26.43</v>
          </cell>
          <cell r="V4255">
            <v>0.39645</v>
          </cell>
          <cell r="W4255">
            <v>1</v>
          </cell>
          <cell r="X4255">
            <v>1</v>
          </cell>
          <cell r="Y4255">
            <v>22.95</v>
          </cell>
          <cell r="Z4255">
            <v>0</v>
          </cell>
          <cell r="AA4255">
            <v>1.17</v>
          </cell>
          <cell r="AB4255">
            <v>3.105</v>
          </cell>
          <cell r="AC4255">
            <v>0</v>
          </cell>
          <cell r="AD4255">
            <v>0</v>
          </cell>
          <cell r="AE4255">
            <v>0</v>
          </cell>
          <cell r="AF4255">
            <v>0.3</v>
          </cell>
          <cell r="AG4255">
            <v>0.165</v>
          </cell>
          <cell r="AH4255">
            <v>0.33</v>
          </cell>
          <cell r="AI4255" t="str">
            <v>肉丝</v>
          </cell>
          <cell r="AJ4255" t="str">
            <v>肉丝15g</v>
          </cell>
        </row>
        <row r="4256">
          <cell r="O4256" t="str">
            <v/>
          </cell>
          <cell r="P4256">
            <v>4</v>
          </cell>
          <cell r="Q4256" t="str">
            <v>甜椒干丝肉丝4</v>
          </cell>
          <cell r="R4256" t="str">
            <v/>
          </cell>
          <cell r="S4256" t="str">
            <v/>
          </cell>
          <cell r="T4256" t="str">
            <v/>
          </cell>
          <cell r="U4256" t="str">
            <v/>
          </cell>
          <cell r="V4256" t="str">
            <v/>
          </cell>
          <cell r="W4256" t="str">
            <v/>
          </cell>
          <cell r="X4256" t="str">
            <v/>
          </cell>
          <cell r="Y4256" t="str">
            <v/>
          </cell>
          <cell r="Z4256" t="str">
            <v/>
          </cell>
          <cell r="AA4256" t="str">
            <v/>
          </cell>
          <cell r="AB4256" t="str">
            <v/>
          </cell>
          <cell r="AC4256" t="str">
            <v/>
          </cell>
          <cell r="AD4256" t="str">
            <v/>
          </cell>
          <cell r="AE4256" t="str">
            <v/>
          </cell>
          <cell r="AF4256" t="str">
            <v/>
          </cell>
          <cell r="AG4256" t="str">
            <v/>
          </cell>
          <cell r="AH4256" t="str">
            <v/>
          </cell>
          <cell r="AI4256" t="str">
            <v/>
          </cell>
          <cell r="AJ4256" t="str">
            <v/>
          </cell>
        </row>
        <row r="4257">
          <cell r="O4257" t="str">
            <v/>
          </cell>
          <cell r="P4257">
            <v>5</v>
          </cell>
          <cell r="Q4257" t="str">
            <v>甜椒干丝肉丝5</v>
          </cell>
          <cell r="R4257" t="str">
            <v/>
          </cell>
          <cell r="S4257" t="str">
            <v/>
          </cell>
          <cell r="T4257" t="str">
            <v/>
          </cell>
          <cell r="U4257" t="str">
            <v/>
          </cell>
          <cell r="V4257" t="str">
            <v/>
          </cell>
          <cell r="W4257" t="str">
            <v/>
          </cell>
          <cell r="X4257" t="str">
            <v/>
          </cell>
          <cell r="Y4257" t="str">
            <v/>
          </cell>
          <cell r="Z4257" t="str">
            <v/>
          </cell>
          <cell r="AA4257" t="str">
            <v/>
          </cell>
          <cell r="AB4257" t="str">
            <v/>
          </cell>
          <cell r="AC4257" t="str">
            <v/>
          </cell>
          <cell r="AD4257" t="str">
            <v/>
          </cell>
          <cell r="AE4257" t="str">
            <v/>
          </cell>
          <cell r="AF4257" t="str">
            <v/>
          </cell>
          <cell r="AG4257" t="str">
            <v/>
          </cell>
          <cell r="AH4257" t="str">
            <v/>
          </cell>
          <cell r="AI4257" t="str">
            <v/>
          </cell>
          <cell r="AJ4257" t="str">
            <v/>
          </cell>
        </row>
        <row r="4258">
          <cell r="O4258" t="str">
            <v/>
          </cell>
          <cell r="P4258">
            <v>6</v>
          </cell>
          <cell r="Q4258" t="str">
            <v>甜椒干丝肉丝6</v>
          </cell>
          <cell r="R4258" t="str">
            <v/>
          </cell>
          <cell r="S4258" t="str">
            <v/>
          </cell>
          <cell r="T4258" t="str">
            <v/>
          </cell>
          <cell r="U4258" t="str">
            <v/>
          </cell>
          <cell r="V4258" t="str">
            <v/>
          </cell>
          <cell r="W4258" t="str">
            <v/>
          </cell>
          <cell r="X4258" t="str">
            <v/>
          </cell>
          <cell r="Y4258" t="str">
            <v/>
          </cell>
          <cell r="Z4258" t="str">
            <v/>
          </cell>
          <cell r="AA4258" t="str">
            <v/>
          </cell>
          <cell r="AB4258" t="str">
            <v/>
          </cell>
          <cell r="AC4258" t="str">
            <v/>
          </cell>
          <cell r="AD4258" t="str">
            <v/>
          </cell>
          <cell r="AE4258" t="str">
            <v/>
          </cell>
          <cell r="AF4258" t="str">
            <v/>
          </cell>
          <cell r="AG4258" t="str">
            <v/>
          </cell>
          <cell r="AH4258" t="str">
            <v/>
          </cell>
          <cell r="AI4258" t="str">
            <v/>
          </cell>
          <cell r="AJ4258" t="str">
            <v/>
          </cell>
        </row>
        <row r="4259">
          <cell r="O4259" t="str">
            <v/>
          </cell>
          <cell r="P4259">
            <v>7</v>
          </cell>
          <cell r="Q4259" t="str">
            <v>甜椒干丝肉丝7</v>
          </cell>
          <cell r="R4259" t="str">
            <v/>
          </cell>
          <cell r="S4259" t="str">
            <v/>
          </cell>
          <cell r="T4259" t="str">
            <v/>
          </cell>
          <cell r="U4259" t="str">
            <v/>
          </cell>
          <cell r="V4259" t="str">
            <v/>
          </cell>
          <cell r="W4259" t="str">
            <v/>
          </cell>
          <cell r="X4259" t="str">
            <v/>
          </cell>
          <cell r="Y4259" t="str">
            <v/>
          </cell>
          <cell r="Z4259" t="str">
            <v/>
          </cell>
          <cell r="AA4259" t="str">
            <v/>
          </cell>
          <cell r="AB4259" t="str">
            <v/>
          </cell>
          <cell r="AC4259" t="str">
            <v/>
          </cell>
          <cell r="AD4259" t="str">
            <v/>
          </cell>
          <cell r="AE4259" t="str">
            <v/>
          </cell>
          <cell r="AF4259" t="str">
            <v/>
          </cell>
          <cell r="AG4259" t="str">
            <v/>
          </cell>
          <cell r="AH4259" t="str">
            <v/>
          </cell>
          <cell r="AI4259" t="str">
            <v/>
          </cell>
          <cell r="AJ4259" t="str">
            <v/>
          </cell>
        </row>
        <row r="4260">
          <cell r="O4260" t="str">
            <v/>
          </cell>
          <cell r="P4260">
            <v>8</v>
          </cell>
          <cell r="Q4260" t="str">
            <v>甜椒干丝肉丝8</v>
          </cell>
          <cell r="R4260" t="str">
            <v/>
          </cell>
          <cell r="S4260" t="str">
            <v/>
          </cell>
          <cell r="T4260" t="str">
            <v/>
          </cell>
          <cell r="U4260" t="str">
            <v/>
          </cell>
          <cell r="V4260" t="str">
            <v/>
          </cell>
          <cell r="W4260" t="str">
            <v/>
          </cell>
          <cell r="X4260" t="str">
            <v/>
          </cell>
          <cell r="Y4260" t="str">
            <v/>
          </cell>
          <cell r="Z4260" t="str">
            <v/>
          </cell>
          <cell r="AA4260" t="str">
            <v/>
          </cell>
          <cell r="AB4260" t="str">
            <v/>
          </cell>
          <cell r="AC4260" t="str">
            <v/>
          </cell>
          <cell r="AD4260" t="str">
            <v/>
          </cell>
          <cell r="AE4260" t="str">
            <v/>
          </cell>
          <cell r="AF4260" t="str">
            <v/>
          </cell>
          <cell r="AG4260" t="str">
            <v/>
          </cell>
          <cell r="AH4260" t="str">
            <v/>
          </cell>
          <cell r="AI4260" t="str">
            <v/>
          </cell>
          <cell r="AJ4260" t="str">
            <v/>
          </cell>
        </row>
        <row r="4261">
          <cell r="O4261" t="str">
            <v/>
          </cell>
          <cell r="P4261">
            <v>9</v>
          </cell>
          <cell r="Q4261" t="str">
            <v>甜椒干丝肉丝9</v>
          </cell>
          <cell r="R4261" t="str">
            <v/>
          </cell>
          <cell r="S4261" t="str">
            <v/>
          </cell>
          <cell r="T4261" t="str">
            <v/>
          </cell>
          <cell r="U4261" t="str">
            <v/>
          </cell>
          <cell r="V4261" t="str">
            <v/>
          </cell>
          <cell r="W4261" t="str">
            <v/>
          </cell>
          <cell r="X4261" t="str">
            <v/>
          </cell>
          <cell r="Y4261" t="str">
            <v/>
          </cell>
          <cell r="Z4261" t="str">
            <v/>
          </cell>
          <cell r="AA4261" t="str">
            <v/>
          </cell>
          <cell r="AB4261" t="str">
            <v/>
          </cell>
          <cell r="AC4261" t="str">
            <v/>
          </cell>
          <cell r="AD4261" t="str">
            <v/>
          </cell>
          <cell r="AE4261" t="str">
            <v/>
          </cell>
          <cell r="AF4261" t="str">
            <v/>
          </cell>
          <cell r="AG4261" t="str">
            <v/>
          </cell>
          <cell r="AH4261" t="str">
            <v/>
          </cell>
          <cell r="AI4261" t="str">
            <v/>
          </cell>
          <cell r="AJ4261" t="str">
            <v/>
          </cell>
        </row>
        <row r="4262">
          <cell r="O4262" t="str">
            <v/>
          </cell>
          <cell r="P4262">
            <v>10</v>
          </cell>
          <cell r="Q4262" t="str">
            <v>甜椒干丝肉丝10</v>
          </cell>
          <cell r="R4262" t="str">
            <v/>
          </cell>
          <cell r="S4262" t="str">
            <v/>
          </cell>
          <cell r="T4262" t="str">
            <v/>
          </cell>
          <cell r="U4262" t="str">
            <v/>
          </cell>
          <cell r="V4262" t="str">
            <v/>
          </cell>
          <cell r="W4262" t="str">
            <v/>
          </cell>
          <cell r="X4262" t="str">
            <v/>
          </cell>
          <cell r="Y4262" t="str">
            <v/>
          </cell>
          <cell r="Z4262" t="str">
            <v/>
          </cell>
          <cell r="AA4262" t="str">
            <v/>
          </cell>
          <cell r="AB4262" t="str">
            <v/>
          </cell>
          <cell r="AC4262" t="str">
            <v/>
          </cell>
          <cell r="AD4262" t="str">
            <v/>
          </cell>
          <cell r="AE4262" t="str">
            <v/>
          </cell>
          <cell r="AF4262" t="str">
            <v/>
          </cell>
          <cell r="AG4262" t="str">
            <v/>
          </cell>
          <cell r="AH4262" t="str">
            <v/>
          </cell>
          <cell r="AI4262" t="str">
            <v/>
          </cell>
          <cell r="AJ4262" t="str">
            <v/>
          </cell>
        </row>
        <row r="4263">
          <cell r="B4263" t="str">
            <v>扬州干丝</v>
          </cell>
          <cell r="C4263" t="str">
            <v/>
          </cell>
          <cell r="D4263">
            <v>0</v>
          </cell>
          <cell r="E4263" t="str">
            <v/>
          </cell>
          <cell r="F4263" t="str">
            <v/>
          </cell>
          <cell r="G4263" t="str">
            <v/>
          </cell>
          <cell r="H4263" t="str">
            <v/>
          </cell>
          <cell r="I4263" t="str">
            <v/>
          </cell>
          <cell r="J4263" t="str">
            <v/>
          </cell>
          <cell r="K4263" t="str">
            <v/>
          </cell>
          <cell r="L4263" t="str">
            <v/>
          </cell>
          <cell r="M4263" t="str">
            <v/>
          </cell>
          <cell r="N4263" t="str">
            <v/>
          </cell>
          <cell r="O4263" t="str">
            <v/>
          </cell>
          <cell r="P4263">
            <v>1</v>
          </cell>
          <cell r="Q4263" t="str">
            <v>扬州干丝1</v>
          </cell>
          <cell r="R4263" t="str">
            <v/>
          </cell>
          <cell r="S4263" t="str">
            <v/>
          </cell>
          <cell r="T4263" t="str">
            <v/>
          </cell>
          <cell r="U4263" t="str">
            <v/>
          </cell>
          <cell r="V4263" t="str">
            <v/>
          </cell>
          <cell r="W4263" t="str">
            <v/>
          </cell>
          <cell r="X4263" t="str">
            <v/>
          </cell>
          <cell r="Y4263" t="str">
            <v/>
          </cell>
          <cell r="Z4263" t="str">
            <v/>
          </cell>
          <cell r="AA4263" t="str">
            <v/>
          </cell>
          <cell r="AB4263" t="str">
            <v/>
          </cell>
          <cell r="AC4263" t="str">
            <v/>
          </cell>
          <cell r="AD4263" t="str">
            <v/>
          </cell>
          <cell r="AE4263" t="str">
            <v/>
          </cell>
          <cell r="AF4263" t="str">
            <v/>
          </cell>
          <cell r="AG4263" t="str">
            <v/>
          </cell>
          <cell r="AH4263" t="str">
            <v/>
          </cell>
          <cell r="AI4263" t="str">
            <v/>
          </cell>
          <cell r="AJ4263" t="str">
            <v/>
          </cell>
          <cell r="AK4263" t="str">
            <v/>
          </cell>
        </row>
        <row r="4264">
          <cell r="O4264" t="str">
            <v/>
          </cell>
          <cell r="P4264">
            <v>2</v>
          </cell>
          <cell r="Q4264" t="str">
            <v>扬州干丝2</v>
          </cell>
          <cell r="R4264" t="str">
            <v/>
          </cell>
          <cell r="S4264" t="str">
            <v/>
          </cell>
          <cell r="T4264" t="str">
            <v/>
          </cell>
          <cell r="U4264" t="str">
            <v/>
          </cell>
          <cell r="V4264" t="str">
            <v/>
          </cell>
          <cell r="W4264" t="str">
            <v/>
          </cell>
          <cell r="X4264" t="str">
            <v/>
          </cell>
          <cell r="Y4264" t="str">
            <v/>
          </cell>
          <cell r="Z4264" t="str">
            <v/>
          </cell>
          <cell r="AA4264" t="str">
            <v/>
          </cell>
          <cell r="AB4264" t="str">
            <v/>
          </cell>
          <cell r="AC4264" t="str">
            <v/>
          </cell>
          <cell r="AD4264" t="str">
            <v/>
          </cell>
          <cell r="AE4264" t="str">
            <v/>
          </cell>
          <cell r="AF4264" t="str">
            <v/>
          </cell>
          <cell r="AG4264" t="str">
            <v/>
          </cell>
          <cell r="AH4264" t="str">
            <v/>
          </cell>
          <cell r="AI4264" t="str">
            <v/>
          </cell>
          <cell r="AJ4264" t="str">
            <v/>
          </cell>
        </row>
        <row r="4265">
          <cell r="O4265" t="str">
            <v/>
          </cell>
          <cell r="P4265">
            <v>3</v>
          </cell>
          <cell r="Q4265" t="str">
            <v>扬州干丝3</v>
          </cell>
          <cell r="R4265" t="str">
            <v/>
          </cell>
          <cell r="S4265" t="str">
            <v/>
          </cell>
          <cell r="T4265" t="str">
            <v/>
          </cell>
          <cell r="U4265" t="str">
            <v/>
          </cell>
          <cell r="V4265" t="str">
            <v/>
          </cell>
          <cell r="W4265" t="str">
            <v/>
          </cell>
          <cell r="X4265" t="str">
            <v/>
          </cell>
          <cell r="Y4265" t="str">
            <v/>
          </cell>
          <cell r="Z4265" t="str">
            <v/>
          </cell>
          <cell r="AA4265" t="str">
            <v/>
          </cell>
          <cell r="AB4265" t="str">
            <v/>
          </cell>
          <cell r="AC4265" t="str">
            <v/>
          </cell>
          <cell r="AD4265" t="str">
            <v/>
          </cell>
          <cell r="AE4265" t="str">
            <v/>
          </cell>
          <cell r="AF4265" t="str">
            <v/>
          </cell>
          <cell r="AG4265" t="str">
            <v/>
          </cell>
          <cell r="AH4265" t="str">
            <v/>
          </cell>
          <cell r="AI4265" t="str">
            <v/>
          </cell>
          <cell r="AJ4265" t="str">
            <v/>
          </cell>
        </row>
        <row r="4266">
          <cell r="O4266" t="str">
            <v/>
          </cell>
          <cell r="P4266">
            <v>4</v>
          </cell>
          <cell r="Q4266" t="str">
            <v>扬州干丝4</v>
          </cell>
          <cell r="R4266" t="str">
            <v/>
          </cell>
          <cell r="S4266" t="str">
            <v/>
          </cell>
          <cell r="T4266" t="str">
            <v/>
          </cell>
          <cell r="U4266" t="str">
            <v/>
          </cell>
          <cell r="V4266" t="str">
            <v/>
          </cell>
          <cell r="W4266" t="str">
            <v/>
          </cell>
          <cell r="X4266" t="str">
            <v/>
          </cell>
          <cell r="Y4266" t="str">
            <v/>
          </cell>
          <cell r="Z4266" t="str">
            <v/>
          </cell>
          <cell r="AA4266" t="str">
            <v/>
          </cell>
          <cell r="AB4266" t="str">
            <v/>
          </cell>
          <cell r="AC4266" t="str">
            <v/>
          </cell>
          <cell r="AD4266" t="str">
            <v/>
          </cell>
          <cell r="AE4266" t="str">
            <v/>
          </cell>
          <cell r="AF4266" t="str">
            <v/>
          </cell>
          <cell r="AG4266" t="str">
            <v/>
          </cell>
          <cell r="AH4266" t="str">
            <v/>
          </cell>
          <cell r="AI4266" t="str">
            <v/>
          </cell>
          <cell r="AJ4266" t="str">
            <v/>
          </cell>
        </row>
        <row r="4267">
          <cell r="O4267" t="str">
            <v/>
          </cell>
          <cell r="P4267">
            <v>5</v>
          </cell>
          <cell r="Q4267" t="str">
            <v>扬州干丝5</v>
          </cell>
          <cell r="R4267" t="str">
            <v/>
          </cell>
          <cell r="S4267" t="str">
            <v/>
          </cell>
          <cell r="T4267" t="str">
            <v/>
          </cell>
          <cell r="U4267" t="str">
            <v/>
          </cell>
          <cell r="V4267" t="str">
            <v/>
          </cell>
          <cell r="W4267" t="str">
            <v/>
          </cell>
          <cell r="X4267" t="str">
            <v/>
          </cell>
          <cell r="Y4267" t="str">
            <v/>
          </cell>
          <cell r="Z4267" t="str">
            <v/>
          </cell>
          <cell r="AA4267" t="str">
            <v/>
          </cell>
          <cell r="AB4267" t="str">
            <v/>
          </cell>
          <cell r="AC4267" t="str">
            <v/>
          </cell>
          <cell r="AD4267" t="str">
            <v/>
          </cell>
          <cell r="AE4267" t="str">
            <v/>
          </cell>
          <cell r="AF4267" t="str">
            <v/>
          </cell>
          <cell r="AG4267" t="str">
            <v/>
          </cell>
          <cell r="AH4267" t="str">
            <v/>
          </cell>
          <cell r="AI4267" t="str">
            <v/>
          </cell>
          <cell r="AJ4267" t="str">
            <v/>
          </cell>
        </row>
        <row r="4268">
          <cell r="O4268" t="str">
            <v/>
          </cell>
          <cell r="P4268">
            <v>6</v>
          </cell>
          <cell r="Q4268" t="str">
            <v>扬州干丝6</v>
          </cell>
          <cell r="R4268" t="str">
            <v/>
          </cell>
          <cell r="S4268" t="str">
            <v/>
          </cell>
          <cell r="T4268" t="str">
            <v/>
          </cell>
          <cell r="U4268" t="str">
            <v/>
          </cell>
          <cell r="V4268" t="str">
            <v/>
          </cell>
          <cell r="W4268" t="str">
            <v/>
          </cell>
          <cell r="X4268" t="str">
            <v/>
          </cell>
          <cell r="Y4268" t="str">
            <v/>
          </cell>
          <cell r="Z4268" t="str">
            <v/>
          </cell>
          <cell r="AA4268" t="str">
            <v/>
          </cell>
          <cell r="AB4268" t="str">
            <v/>
          </cell>
          <cell r="AC4268" t="str">
            <v/>
          </cell>
          <cell r="AD4268" t="str">
            <v/>
          </cell>
          <cell r="AE4268" t="str">
            <v/>
          </cell>
          <cell r="AF4268" t="str">
            <v/>
          </cell>
          <cell r="AG4268" t="str">
            <v/>
          </cell>
          <cell r="AH4268" t="str">
            <v/>
          </cell>
          <cell r="AI4268" t="str">
            <v/>
          </cell>
          <cell r="AJ4268" t="str">
            <v/>
          </cell>
        </row>
        <row r="4269">
          <cell r="O4269" t="str">
            <v/>
          </cell>
          <cell r="P4269">
            <v>7</v>
          </cell>
          <cell r="Q4269" t="str">
            <v>扬州干丝7</v>
          </cell>
          <cell r="R4269" t="str">
            <v/>
          </cell>
          <cell r="S4269" t="str">
            <v/>
          </cell>
          <cell r="T4269" t="str">
            <v/>
          </cell>
          <cell r="U4269" t="str">
            <v/>
          </cell>
          <cell r="V4269" t="str">
            <v/>
          </cell>
          <cell r="W4269" t="str">
            <v/>
          </cell>
          <cell r="X4269" t="str">
            <v/>
          </cell>
          <cell r="Y4269" t="str">
            <v/>
          </cell>
          <cell r="Z4269" t="str">
            <v/>
          </cell>
          <cell r="AA4269" t="str">
            <v/>
          </cell>
          <cell r="AB4269" t="str">
            <v/>
          </cell>
          <cell r="AC4269" t="str">
            <v/>
          </cell>
          <cell r="AD4269" t="str">
            <v/>
          </cell>
          <cell r="AE4269" t="str">
            <v/>
          </cell>
          <cell r="AF4269" t="str">
            <v/>
          </cell>
          <cell r="AG4269" t="str">
            <v/>
          </cell>
          <cell r="AH4269" t="str">
            <v/>
          </cell>
          <cell r="AI4269" t="str">
            <v/>
          </cell>
          <cell r="AJ4269" t="str">
            <v/>
          </cell>
        </row>
        <row r="4270">
          <cell r="O4270" t="str">
            <v/>
          </cell>
          <cell r="P4270">
            <v>8</v>
          </cell>
          <cell r="Q4270" t="str">
            <v>扬州干丝8</v>
          </cell>
          <cell r="R4270" t="str">
            <v/>
          </cell>
          <cell r="S4270" t="str">
            <v/>
          </cell>
          <cell r="T4270" t="str">
            <v/>
          </cell>
          <cell r="U4270" t="str">
            <v/>
          </cell>
          <cell r="V4270" t="str">
            <v/>
          </cell>
          <cell r="W4270" t="str">
            <v/>
          </cell>
          <cell r="X4270" t="str">
            <v/>
          </cell>
          <cell r="Y4270" t="str">
            <v/>
          </cell>
          <cell r="Z4270" t="str">
            <v/>
          </cell>
          <cell r="AA4270" t="str">
            <v/>
          </cell>
          <cell r="AB4270" t="str">
            <v/>
          </cell>
          <cell r="AC4270" t="str">
            <v/>
          </cell>
          <cell r="AD4270" t="str">
            <v/>
          </cell>
          <cell r="AE4270" t="str">
            <v/>
          </cell>
          <cell r="AF4270" t="str">
            <v/>
          </cell>
          <cell r="AG4270" t="str">
            <v/>
          </cell>
          <cell r="AH4270" t="str">
            <v/>
          </cell>
          <cell r="AI4270" t="str">
            <v/>
          </cell>
          <cell r="AJ4270" t="str">
            <v/>
          </cell>
        </row>
        <row r="4271">
          <cell r="O4271" t="str">
            <v/>
          </cell>
          <cell r="P4271">
            <v>9</v>
          </cell>
          <cell r="Q4271" t="str">
            <v>扬州干丝9</v>
          </cell>
          <cell r="R4271" t="str">
            <v/>
          </cell>
          <cell r="S4271" t="str">
            <v/>
          </cell>
          <cell r="T4271" t="str">
            <v/>
          </cell>
          <cell r="U4271" t="str">
            <v/>
          </cell>
          <cell r="V4271" t="str">
            <v/>
          </cell>
          <cell r="W4271" t="str">
            <v/>
          </cell>
          <cell r="X4271" t="str">
            <v/>
          </cell>
          <cell r="Y4271" t="str">
            <v/>
          </cell>
          <cell r="Z4271" t="str">
            <v/>
          </cell>
          <cell r="AA4271" t="str">
            <v/>
          </cell>
          <cell r="AB4271" t="str">
            <v/>
          </cell>
          <cell r="AC4271" t="str">
            <v/>
          </cell>
          <cell r="AD4271" t="str">
            <v/>
          </cell>
          <cell r="AE4271" t="str">
            <v/>
          </cell>
          <cell r="AF4271" t="str">
            <v/>
          </cell>
          <cell r="AG4271" t="str">
            <v/>
          </cell>
          <cell r="AH4271" t="str">
            <v/>
          </cell>
          <cell r="AI4271" t="str">
            <v/>
          </cell>
          <cell r="AJ4271" t="str">
            <v/>
          </cell>
        </row>
        <row r="4272">
          <cell r="O4272" t="str">
            <v/>
          </cell>
          <cell r="P4272">
            <v>10</v>
          </cell>
          <cell r="Q4272" t="str">
            <v>扬州干丝10</v>
          </cell>
          <cell r="R4272" t="str">
            <v/>
          </cell>
          <cell r="S4272" t="str">
            <v/>
          </cell>
          <cell r="T4272" t="str">
            <v/>
          </cell>
          <cell r="U4272" t="str">
            <v/>
          </cell>
          <cell r="V4272" t="str">
            <v/>
          </cell>
          <cell r="W4272" t="str">
            <v/>
          </cell>
          <cell r="X4272" t="str">
            <v/>
          </cell>
          <cell r="Y4272" t="str">
            <v/>
          </cell>
          <cell r="Z4272" t="str">
            <v/>
          </cell>
          <cell r="AA4272" t="str">
            <v/>
          </cell>
          <cell r="AB4272" t="str">
            <v/>
          </cell>
          <cell r="AC4272" t="str">
            <v/>
          </cell>
          <cell r="AD4272" t="str">
            <v/>
          </cell>
          <cell r="AE4272" t="str">
            <v/>
          </cell>
          <cell r="AF4272" t="str">
            <v/>
          </cell>
          <cell r="AG4272" t="str">
            <v/>
          </cell>
          <cell r="AH4272" t="str">
            <v/>
          </cell>
          <cell r="AI4272" t="str">
            <v/>
          </cell>
          <cell r="AJ4272" t="str">
            <v/>
          </cell>
        </row>
        <row r="4273">
          <cell r="B4273" t="str">
            <v>双菇面筋炒肉片</v>
          </cell>
          <cell r="C4273" t="str">
            <v/>
          </cell>
          <cell r="D4273">
            <v>0</v>
          </cell>
          <cell r="E4273" t="str">
            <v/>
          </cell>
          <cell r="F4273" t="str">
            <v/>
          </cell>
          <cell r="G4273" t="str">
            <v/>
          </cell>
          <cell r="H4273" t="str">
            <v/>
          </cell>
          <cell r="I4273" t="str">
            <v/>
          </cell>
          <cell r="J4273" t="str">
            <v/>
          </cell>
          <cell r="K4273" t="str">
            <v/>
          </cell>
          <cell r="L4273" t="str">
            <v/>
          </cell>
          <cell r="M4273" t="str">
            <v/>
          </cell>
          <cell r="N4273" t="str">
            <v/>
          </cell>
          <cell r="O4273" t="str">
            <v/>
          </cell>
          <cell r="P4273">
            <v>1</v>
          </cell>
          <cell r="Q4273" t="str">
            <v>双菇面筋炒肉片1</v>
          </cell>
          <cell r="R4273" t="str">
            <v/>
          </cell>
          <cell r="S4273" t="str">
            <v/>
          </cell>
          <cell r="T4273" t="str">
            <v/>
          </cell>
          <cell r="U4273" t="str">
            <v/>
          </cell>
          <cell r="V4273" t="str">
            <v/>
          </cell>
          <cell r="W4273" t="str">
            <v/>
          </cell>
          <cell r="X4273" t="str">
            <v/>
          </cell>
          <cell r="Y4273" t="str">
            <v/>
          </cell>
          <cell r="Z4273" t="str">
            <v/>
          </cell>
          <cell r="AA4273" t="str">
            <v/>
          </cell>
          <cell r="AB4273" t="str">
            <v/>
          </cell>
          <cell r="AC4273" t="str">
            <v/>
          </cell>
          <cell r="AD4273" t="str">
            <v/>
          </cell>
          <cell r="AE4273" t="str">
            <v/>
          </cell>
          <cell r="AF4273" t="str">
            <v/>
          </cell>
          <cell r="AG4273" t="str">
            <v/>
          </cell>
          <cell r="AH4273" t="str">
            <v/>
          </cell>
          <cell r="AI4273" t="str">
            <v/>
          </cell>
          <cell r="AJ4273" t="str">
            <v/>
          </cell>
          <cell r="AK4273" t="str">
            <v/>
          </cell>
        </row>
        <row r="4274">
          <cell r="O4274" t="str">
            <v/>
          </cell>
          <cell r="P4274">
            <v>2</v>
          </cell>
          <cell r="Q4274" t="str">
            <v>双菇面筋炒肉片2</v>
          </cell>
          <cell r="R4274" t="str">
            <v/>
          </cell>
          <cell r="S4274" t="str">
            <v/>
          </cell>
          <cell r="T4274" t="str">
            <v/>
          </cell>
          <cell r="U4274" t="str">
            <v/>
          </cell>
          <cell r="V4274" t="str">
            <v/>
          </cell>
          <cell r="W4274" t="str">
            <v/>
          </cell>
          <cell r="X4274" t="str">
            <v/>
          </cell>
          <cell r="Y4274" t="str">
            <v/>
          </cell>
          <cell r="Z4274" t="str">
            <v/>
          </cell>
          <cell r="AA4274" t="str">
            <v/>
          </cell>
          <cell r="AB4274" t="str">
            <v/>
          </cell>
          <cell r="AC4274" t="str">
            <v/>
          </cell>
          <cell r="AD4274" t="str">
            <v/>
          </cell>
          <cell r="AE4274" t="str">
            <v/>
          </cell>
          <cell r="AF4274" t="str">
            <v/>
          </cell>
          <cell r="AG4274" t="str">
            <v/>
          </cell>
          <cell r="AH4274" t="str">
            <v/>
          </cell>
          <cell r="AI4274" t="str">
            <v/>
          </cell>
          <cell r="AJ4274" t="str">
            <v/>
          </cell>
        </row>
        <row r="4275">
          <cell r="O4275" t="str">
            <v/>
          </cell>
          <cell r="P4275">
            <v>3</v>
          </cell>
          <cell r="Q4275" t="str">
            <v>双菇面筋炒肉片3</v>
          </cell>
          <cell r="R4275" t="str">
            <v/>
          </cell>
          <cell r="S4275" t="str">
            <v/>
          </cell>
          <cell r="T4275" t="str">
            <v/>
          </cell>
          <cell r="U4275" t="str">
            <v/>
          </cell>
          <cell r="V4275" t="str">
            <v/>
          </cell>
          <cell r="W4275" t="str">
            <v/>
          </cell>
          <cell r="X4275" t="str">
            <v/>
          </cell>
          <cell r="Y4275" t="str">
            <v/>
          </cell>
          <cell r="Z4275" t="str">
            <v/>
          </cell>
          <cell r="AA4275" t="str">
            <v/>
          </cell>
          <cell r="AB4275" t="str">
            <v/>
          </cell>
          <cell r="AC4275" t="str">
            <v/>
          </cell>
          <cell r="AD4275" t="str">
            <v/>
          </cell>
          <cell r="AE4275" t="str">
            <v/>
          </cell>
          <cell r="AF4275" t="str">
            <v/>
          </cell>
          <cell r="AG4275" t="str">
            <v/>
          </cell>
          <cell r="AH4275" t="str">
            <v/>
          </cell>
          <cell r="AI4275" t="str">
            <v/>
          </cell>
          <cell r="AJ4275" t="str">
            <v/>
          </cell>
        </row>
        <row r="4276">
          <cell r="O4276" t="str">
            <v/>
          </cell>
          <cell r="P4276">
            <v>4</v>
          </cell>
          <cell r="Q4276" t="str">
            <v>双菇面筋炒肉片4</v>
          </cell>
          <cell r="R4276" t="str">
            <v/>
          </cell>
          <cell r="S4276" t="str">
            <v/>
          </cell>
          <cell r="T4276" t="str">
            <v/>
          </cell>
          <cell r="U4276" t="str">
            <v/>
          </cell>
          <cell r="V4276" t="str">
            <v/>
          </cell>
          <cell r="W4276" t="str">
            <v/>
          </cell>
          <cell r="X4276" t="str">
            <v/>
          </cell>
          <cell r="Y4276" t="str">
            <v/>
          </cell>
          <cell r="Z4276" t="str">
            <v/>
          </cell>
          <cell r="AA4276" t="str">
            <v/>
          </cell>
          <cell r="AB4276" t="str">
            <v/>
          </cell>
          <cell r="AC4276" t="str">
            <v/>
          </cell>
          <cell r="AD4276" t="str">
            <v/>
          </cell>
          <cell r="AE4276" t="str">
            <v/>
          </cell>
          <cell r="AF4276" t="str">
            <v/>
          </cell>
          <cell r="AG4276" t="str">
            <v/>
          </cell>
          <cell r="AH4276" t="str">
            <v/>
          </cell>
          <cell r="AI4276" t="str">
            <v/>
          </cell>
          <cell r="AJ4276" t="str">
            <v/>
          </cell>
        </row>
        <row r="4277">
          <cell r="O4277" t="str">
            <v/>
          </cell>
          <cell r="P4277">
            <v>5</v>
          </cell>
          <cell r="Q4277" t="str">
            <v>双菇面筋炒肉片5</v>
          </cell>
          <cell r="R4277" t="str">
            <v/>
          </cell>
          <cell r="S4277" t="str">
            <v/>
          </cell>
          <cell r="T4277" t="str">
            <v/>
          </cell>
          <cell r="U4277" t="str">
            <v/>
          </cell>
          <cell r="V4277" t="str">
            <v/>
          </cell>
          <cell r="W4277" t="str">
            <v/>
          </cell>
          <cell r="X4277" t="str">
            <v/>
          </cell>
          <cell r="Y4277" t="str">
            <v/>
          </cell>
          <cell r="Z4277" t="str">
            <v/>
          </cell>
          <cell r="AA4277" t="str">
            <v/>
          </cell>
          <cell r="AB4277" t="str">
            <v/>
          </cell>
          <cell r="AC4277" t="str">
            <v/>
          </cell>
          <cell r="AD4277" t="str">
            <v/>
          </cell>
          <cell r="AE4277" t="str">
            <v/>
          </cell>
          <cell r="AF4277" t="str">
            <v/>
          </cell>
          <cell r="AG4277" t="str">
            <v/>
          </cell>
          <cell r="AH4277" t="str">
            <v/>
          </cell>
          <cell r="AI4277" t="str">
            <v/>
          </cell>
          <cell r="AJ4277" t="str">
            <v/>
          </cell>
        </row>
        <row r="4278">
          <cell r="O4278" t="str">
            <v/>
          </cell>
          <cell r="P4278">
            <v>6</v>
          </cell>
          <cell r="Q4278" t="str">
            <v>双菇面筋炒肉片6</v>
          </cell>
          <cell r="R4278" t="str">
            <v/>
          </cell>
          <cell r="S4278" t="str">
            <v/>
          </cell>
          <cell r="T4278" t="str">
            <v/>
          </cell>
          <cell r="U4278" t="str">
            <v/>
          </cell>
          <cell r="V4278" t="str">
            <v/>
          </cell>
          <cell r="W4278" t="str">
            <v/>
          </cell>
          <cell r="X4278" t="str">
            <v/>
          </cell>
          <cell r="Y4278" t="str">
            <v/>
          </cell>
          <cell r="Z4278" t="str">
            <v/>
          </cell>
          <cell r="AA4278" t="str">
            <v/>
          </cell>
          <cell r="AB4278" t="str">
            <v/>
          </cell>
          <cell r="AC4278" t="str">
            <v/>
          </cell>
          <cell r="AD4278" t="str">
            <v/>
          </cell>
          <cell r="AE4278" t="str">
            <v/>
          </cell>
          <cell r="AF4278" t="str">
            <v/>
          </cell>
          <cell r="AG4278" t="str">
            <v/>
          </cell>
          <cell r="AH4278" t="str">
            <v/>
          </cell>
          <cell r="AI4278" t="str">
            <v/>
          </cell>
          <cell r="AJ4278" t="str">
            <v/>
          </cell>
        </row>
        <row r="4279">
          <cell r="O4279" t="str">
            <v/>
          </cell>
          <cell r="P4279">
            <v>7</v>
          </cell>
          <cell r="Q4279" t="str">
            <v>双菇面筋炒肉片7</v>
          </cell>
          <cell r="R4279" t="str">
            <v/>
          </cell>
          <cell r="S4279" t="str">
            <v/>
          </cell>
          <cell r="T4279" t="str">
            <v/>
          </cell>
          <cell r="U4279" t="str">
            <v/>
          </cell>
          <cell r="V4279" t="str">
            <v/>
          </cell>
          <cell r="W4279" t="str">
            <v/>
          </cell>
          <cell r="X4279" t="str">
            <v/>
          </cell>
          <cell r="Y4279" t="str">
            <v/>
          </cell>
          <cell r="Z4279" t="str">
            <v/>
          </cell>
          <cell r="AA4279" t="str">
            <v/>
          </cell>
          <cell r="AB4279" t="str">
            <v/>
          </cell>
          <cell r="AC4279" t="str">
            <v/>
          </cell>
          <cell r="AD4279" t="str">
            <v/>
          </cell>
          <cell r="AE4279" t="str">
            <v/>
          </cell>
          <cell r="AF4279" t="str">
            <v/>
          </cell>
          <cell r="AG4279" t="str">
            <v/>
          </cell>
          <cell r="AH4279" t="str">
            <v/>
          </cell>
          <cell r="AI4279" t="str">
            <v/>
          </cell>
          <cell r="AJ4279" t="str">
            <v/>
          </cell>
        </row>
        <row r="4280">
          <cell r="O4280" t="str">
            <v/>
          </cell>
          <cell r="P4280">
            <v>8</v>
          </cell>
          <cell r="Q4280" t="str">
            <v>双菇面筋炒肉片8</v>
          </cell>
          <cell r="R4280" t="str">
            <v/>
          </cell>
          <cell r="S4280" t="str">
            <v/>
          </cell>
          <cell r="T4280" t="str">
            <v/>
          </cell>
          <cell r="U4280" t="str">
            <v/>
          </cell>
          <cell r="V4280" t="str">
            <v/>
          </cell>
          <cell r="W4280" t="str">
            <v/>
          </cell>
          <cell r="X4280" t="str">
            <v/>
          </cell>
          <cell r="Y4280" t="str">
            <v/>
          </cell>
          <cell r="Z4280" t="str">
            <v/>
          </cell>
          <cell r="AA4280" t="str">
            <v/>
          </cell>
          <cell r="AB4280" t="str">
            <v/>
          </cell>
          <cell r="AC4280" t="str">
            <v/>
          </cell>
          <cell r="AD4280" t="str">
            <v/>
          </cell>
          <cell r="AE4280" t="str">
            <v/>
          </cell>
          <cell r="AF4280" t="str">
            <v/>
          </cell>
          <cell r="AG4280" t="str">
            <v/>
          </cell>
          <cell r="AH4280" t="str">
            <v/>
          </cell>
          <cell r="AI4280" t="str">
            <v/>
          </cell>
          <cell r="AJ4280" t="str">
            <v/>
          </cell>
        </row>
        <row r="4281">
          <cell r="O4281" t="str">
            <v/>
          </cell>
          <cell r="P4281">
            <v>9</v>
          </cell>
          <cell r="Q4281" t="str">
            <v>双菇面筋炒肉片9</v>
          </cell>
          <cell r="R4281" t="str">
            <v/>
          </cell>
          <cell r="S4281" t="str">
            <v/>
          </cell>
          <cell r="T4281" t="str">
            <v/>
          </cell>
          <cell r="U4281" t="str">
            <v/>
          </cell>
          <cell r="V4281" t="str">
            <v/>
          </cell>
          <cell r="W4281" t="str">
            <v/>
          </cell>
          <cell r="X4281" t="str">
            <v/>
          </cell>
          <cell r="Y4281" t="str">
            <v/>
          </cell>
          <cell r="Z4281" t="str">
            <v/>
          </cell>
          <cell r="AA4281" t="str">
            <v/>
          </cell>
          <cell r="AB4281" t="str">
            <v/>
          </cell>
          <cell r="AC4281" t="str">
            <v/>
          </cell>
          <cell r="AD4281" t="str">
            <v/>
          </cell>
          <cell r="AE4281" t="str">
            <v/>
          </cell>
          <cell r="AF4281" t="str">
            <v/>
          </cell>
          <cell r="AG4281" t="str">
            <v/>
          </cell>
          <cell r="AH4281" t="str">
            <v/>
          </cell>
          <cell r="AI4281" t="str">
            <v/>
          </cell>
          <cell r="AJ4281" t="str">
            <v/>
          </cell>
        </row>
        <row r="4282">
          <cell r="O4282" t="str">
            <v/>
          </cell>
          <cell r="P4282">
            <v>10</v>
          </cell>
          <cell r="Q4282" t="str">
            <v>双菇面筋炒肉片10</v>
          </cell>
          <cell r="R4282" t="str">
            <v/>
          </cell>
          <cell r="S4282" t="str">
            <v/>
          </cell>
          <cell r="T4282" t="str">
            <v/>
          </cell>
          <cell r="U4282" t="str">
            <v/>
          </cell>
          <cell r="V4282" t="str">
            <v/>
          </cell>
          <cell r="W4282" t="str">
            <v/>
          </cell>
          <cell r="X4282" t="str">
            <v/>
          </cell>
          <cell r="Y4282" t="str">
            <v/>
          </cell>
          <cell r="Z4282" t="str">
            <v/>
          </cell>
          <cell r="AA4282" t="str">
            <v/>
          </cell>
          <cell r="AB4282" t="str">
            <v/>
          </cell>
          <cell r="AC4282" t="str">
            <v/>
          </cell>
          <cell r="AD4282" t="str">
            <v/>
          </cell>
          <cell r="AE4282" t="str">
            <v/>
          </cell>
          <cell r="AF4282" t="str">
            <v/>
          </cell>
          <cell r="AG4282" t="str">
            <v/>
          </cell>
          <cell r="AH4282" t="str">
            <v/>
          </cell>
          <cell r="AI4282" t="str">
            <v/>
          </cell>
          <cell r="AJ4282" t="str">
            <v/>
          </cell>
        </row>
        <row r="4283">
          <cell r="B4283" t="str">
            <v>海鲜菇炒肉丝</v>
          </cell>
          <cell r="C4283" t="str">
            <v>海鲜菇80g,上浆肉丝15g,青圆椒10g,胡萝卜5g</v>
          </cell>
          <cell r="D4283">
            <v>1.30815</v>
          </cell>
          <cell r="E4283">
            <v>46.8</v>
          </cell>
          <cell r="F4283">
            <v>4.9</v>
          </cell>
          <cell r="G4283">
            <v>1.4</v>
          </cell>
          <cell r="H4283">
            <v>5</v>
          </cell>
          <cell r="I4283">
            <v>2.9</v>
          </cell>
          <cell r="J4283">
            <v>17.1</v>
          </cell>
          <cell r="K4283">
            <v>11.9</v>
          </cell>
          <cell r="L4283">
            <v>4.4</v>
          </cell>
          <cell r="M4283">
            <v>0.5</v>
          </cell>
          <cell r="N4283">
            <v>0.9</v>
          </cell>
          <cell r="O4283" t="str">
            <v>海鲜菇80g</v>
          </cell>
          <cell r="P4283">
            <v>1</v>
          </cell>
          <cell r="Q4283" t="str">
            <v>海鲜菇炒肉丝1</v>
          </cell>
          <cell r="R4283" t="str">
            <v>海鲜菇</v>
          </cell>
          <cell r="S4283">
            <v>80</v>
          </cell>
          <cell r="T4283" t="str">
            <v>g</v>
          </cell>
          <cell r="U4283">
            <v>10.04</v>
          </cell>
          <cell r="V4283">
            <v>0.8032</v>
          </cell>
          <cell r="W4283">
            <v>1</v>
          </cell>
          <cell r="X4283">
            <v>1</v>
          </cell>
          <cell r="Y4283">
            <v>20.8</v>
          </cell>
          <cell r="Z4283">
            <v>4.16</v>
          </cell>
          <cell r="AA4283">
            <v>0.24</v>
          </cell>
          <cell r="AB4283">
            <v>1.76</v>
          </cell>
          <cell r="AC4283">
            <v>2.64</v>
          </cell>
          <cell r="AD4283">
            <v>0</v>
          </cell>
          <cell r="AE4283">
            <v>0.8</v>
          </cell>
          <cell r="AF4283">
            <v>1.6</v>
          </cell>
          <cell r="AG4283">
            <v>0.24</v>
          </cell>
          <cell r="AH4283">
            <v>0.528</v>
          </cell>
          <cell r="AI4283" t="str">
            <v>海鲜菇</v>
          </cell>
          <cell r="AJ4283" t="str">
            <v>海鲜菇80g</v>
          </cell>
          <cell r="AK4283" t="str">
            <v>海鲜菇80g,肉丝15g,青圆椒10g,胡萝卜5g</v>
          </cell>
        </row>
        <row r="4284">
          <cell r="O4284" t="str">
            <v>上浆肉丝15g</v>
          </cell>
          <cell r="P4284">
            <v>2</v>
          </cell>
          <cell r="Q4284" t="str">
            <v>海鲜菇炒肉丝2</v>
          </cell>
          <cell r="R4284" t="str">
            <v>上浆肉丝</v>
          </cell>
          <cell r="S4284">
            <v>15</v>
          </cell>
          <cell r="T4284" t="str">
            <v>g</v>
          </cell>
          <cell r="U4284" t="str">
            <v>26.43</v>
          </cell>
          <cell r="V4284">
            <v>0.39645</v>
          </cell>
          <cell r="W4284">
            <v>1</v>
          </cell>
          <cell r="X4284">
            <v>1</v>
          </cell>
          <cell r="Y4284">
            <v>22.95</v>
          </cell>
          <cell r="Z4284">
            <v>0</v>
          </cell>
          <cell r="AA4284">
            <v>1.17</v>
          </cell>
          <cell r="AB4284">
            <v>3.105</v>
          </cell>
          <cell r="AC4284">
            <v>0</v>
          </cell>
          <cell r="AD4284">
            <v>0</v>
          </cell>
          <cell r="AE4284">
            <v>0</v>
          </cell>
          <cell r="AF4284">
            <v>0.3</v>
          </cell>
          <cell r="AG4284">
            <v>0.165</v>
          </cell>
          <cell r="AH4284">
            <v>0.33</v>
          </cell>
          <cell r="AI4284" t="str">
            <v>肉丝</v>
          </cell>
          <cell r="AJ4284" t="str">
            <v>肉丝15g</v>
          </cell>
        </row>
        <row r="4285">
          <cell r="O4285" t="str">
            <v>青圆椒10g</v>
          </cell>
          <cell r="P4285">
            <v>3</v>
          </cell>
          <cell r="Q4285" t="str">
            <v>海鲜菇炒肉丝3</v>
          </cell>
          <cell r="R4285" t="str">
            <v>青圆椒</v>
          </cell>
          <cell r="S4285">
            <v>10</v>
          </cell>
          <cell r="T4285" t="str">
            <v>g</v>
          </cell>
          <cell r="U4285" t="str">
            <v>9.3</v>
          </cell>
          <cell r="V4285">
            <v>0.093</v>
          </cell>
          <cell r="W4285">
            <v>1</v>
          </cell>
          <cell r="X4285">
            <v>0.82</v>
          </cell>
          <cell r="Y4285">
            <v>1.476</v>
          </cell>
          <cell r="Z4285">
            <v>0.3116</v>
          </cell>
          <cell r="AA4285">
            <v>0.0164</v>
          </cell>
          <cell r="AB4285">
            <v>0.082</v>
          </cell>
          <cell r="AC4285">
            <v>0.1148</v>
          </cell>
          <cell r="AD4285">
            <v>0.492</v>
          </cell>
          <cell r="AE4285">
            <v>10.66</v>
          </cell>
          <cell r="AF4285">
            <v>1.148</v>
          </cell>
          <cell r="AG4285">
            <v>0.0656</v>
          </cell>
          <cell r="AH4285">
            <v>0.01558</v>
          </cell>
          <cell r="AI4285" t="str">
            <v>青圆椒</v>
          </cell>
          <cell r="AJ4285" t="str">
            <v>青圆椒10g</v>
          </cell>
        </row>
        <row r="4286">
          <cell r="O4286" t="str">
            <v>胡萝卜5g</v>
          </cell>
          <cell r="P4286">
            <v>4</v>
          </cell>
          <cell r="Q4286" t="str">
            <v>海鲜菇炒肉丝4</v>
          </cell>
          <cell r="R4286" t="str">
            <v>胡萝卜</v>
          </cell>
          <cell r="S4286">
            <v>5</v>
          </cell>
          <cell r="T4286" t="str">
            <v>g</v>
          </cell>
          <cell r="U4286" t="str">
            <v>3.1</v>
          </cell>
          <cell r="V4286">
            <v>0.0155</v>
          </cell>
          <cell r="W4286">
            <v>1</v>
          </cell>
          <cell r="X4286">
            <v>0.97</v>
          </cell>
          <cell r="Y4286">
            <v>1.552</v>
          </cell>
          <cell r="Z4286">
            <v>0.39285</v>
          </cell>
          <cell r="AA4286">
            <v>0.0097</v>
          </cell>
          <cell r="AB4286">
            <v>0.0485</v>
          </cell>
          <cell r="AC4286">
            <v>0.1552</v>
          </cell>
          <cell r="AD4286">
            <v>16.587</v>
          </cell>
          <cell r="AE4286">
            <v>0.4365</v>
          </cell>
          <cell r="AF4286">
            <v>1.3095</v>
          </cell>
          <cell r="AG4286">
            <v>0.01455</v>
          </cell>
          <cell r="AH4286">
            <v>0.01067</v>
          </cell>
          <cell r="AI4286" t="str">
            <v>胡萝卜</v>
          </cell>
          <cell r="AJ4286" t="str">
            <v>胡萝卜5g</v>
          </cell>
        </row>
        <row r="4287">
          <cell r="O4287" t="str">
            <v/>
          </cell>
          <cell r="P4287">
            <v>5</v>
          </cell>
          <cell r="Q4287" t="str">
            <v>海鲜菇炒肉丝5</v>
          </cell>
          <cell r="R4287" t="str">
            <v/>
          </cell>
          <cell r="S4287" t="str">
            <v/>
          </cell>
          <cell r="T4287" t="str">
            <v/>
          </cell>
          <cell r="U4287" t="str">
            <v/>
          </cell>
          <cell r="V4287" t="str">
            <v/>
          </cell>
          <cell r="W4287" t="str">
            <v/>
          </cell>
          <cell r="X4287" t="str">
            <v/>
          </cell>
          <cell r="Y4287" t="str">
            <v/>
          </cell>
          <cell r="Z4287" t="str">
            <v/>
          </cell>
          <cell r="AA4287" t="str">
            <v/>
          </cell>
          <cell r="AB4287" t="str">
            <v/>
          </cell>
          <cell r="AC4287" t="str">
            <v/>
          </cell>
          <cell r="AD4287" t="str">
            <v/>
          </cell>
          <cell r="AE4287" t="str">
            <v/>
          </cell>
          <cell r="AF4287" t="str">
            <v/>
          </cell>
          <cell r="AG4287" t="str">
            <v/>
          </cell>
          <cell r="AH4287" t="str">
            <v/>
          </cell>
          <cell r="AI4287" t="str">
            <v/>
          </cell>
          <cell r="AJ4287" t="str">
            <v/>
          </cell>
        </row>
        <row r="4288">
          <cell r="O4288" t="str">
            <v/>
          </cell>
          <cell r="P4288">
            <v>6</v>
          </cell>
          <cell r="Q4288" t="str">
            <v>海鲜菇炒肉丝6</v>
          </cell>
          <cell r="R4288" t="str">
            <v/>
          </cell>
          <cell r="S4288" t="str">
            <v/>
          </cell>
          <cell r="T4288" t="str">
            <v/>
          </cell>
          <cell r="U4288" t="str">
            <v/>
          </cell>
          <cell r="V4288" t="str">
            <v/>
          </cell>
          <cell r="W4288" t="str">
            <v/>
          </cell>
          <cell r="X4288" t="str">
            <v/>
          </cell>
          <cell r="Y4288" t="str">
            <v/>
          </cell>
          <cell r="Z4288" t="str">
            <v/>
          </cell>
          <cell r="AA4288" t="str">
            <v/>
          </cell>
          <cell r="AB4288" t="str">
            <v/>
          </cell>
          <cell r="AC4288" t="str">
            <v/>
          </cell>
          <cell r="AD4288" t="str">
            <v/>
          </cell>
          <cell r="AE4288" t="str">
            <v/>
          </cell>
          <cell r="AF4288" t="str">
            <v/>
          </cell>
          <cell r="AG4288" t="str">
            <v/>
          </cell>
          <cell r="AH4288" t="str">
            <v/>
          </cell>
          <cell r="AI4288" t="str">
            <v/>
          </cell>
          <cell r="AJ4288" t="str">
            <v/>
          </cell>
        </row>
        <row r="4289">
          <cell r="O4289" t="str">
            <v/>
          </cell>
          <cell r="P4289">
            <v>7</v>
          </cell>
          <cell r="Q4289" t="str">
            <v>海鲜菇炒肉丝7</v>
          </cell>
          <cell r="R4289" t="str">
            <v/>
          </cell>
          <cell r="S4289" t="str">
            <v/>
          </cell>
          <cell r="T4289" t="str">
            <v/>
          </cell>
          <cell r="U4289" t="str">
            <v/>
          </cell>
          <cell r="V4289" t="str">
            <v/>
          </cell>
          <cell r="W4289" t="str">
            <v/>
          </cell>
          <cell r="X4289" t="str">
            <v/>
          </cell>
          <cell r="Y4289" t="str">
            <v/>
          </cell>
          <cell r="Z4289" t="str">
            <v/>
          </cell>
          <cell r="AA4289" t="str">
            <v/>
          </cell>
          <cell r="AB4289" t="str">
            <v/>
          </cell>
          <cell r="AC4289" t="str">
            <v/>
          </cell>
          <cell r="AD4289" t="str">
            <v/>
          </cell>
          <cell r="AE4289" t="str">
            <v/>
          </cell>
          <cell r="AF4289" t="str">
            <v/>
          </cell>
          <cell r="AG4289" t="str">
            <v/>
          </cell>
          <cell r="AH4289" t="str">
            <v/>
          </cell>
          <cell r="AI4289" t="str">
            <v/>
          </cell>
          <cell r="AJ4289" t="str">
            <v/>
          </cell>
        </row>
        <row r="4290">
          <cell r="O4290" t="str">
            <v/>
          </cell>
          <cell r="P4290">
            <v>8</v>
          </cell>
          <cell r="Q4290" t="str">
            <v>海鲜菇炒肉丝8</v>
          </cell>
          <cell r="R4290" t="str">
            <v/>
          </cell>
          <cell r="S4290" t="str">
            <v/>
          </cell>
          <cell r="T4290" t="str">
            <v/>
          </cell>
          <cell r="U4290" t="str">
            <v/>
          </cell>
          <cell r="V4290" t="str">
            <v/>
          </cell>
          <cell r="W4290" t="str">
            <v/>
          </cell>
          <cell r="X4290" t="str">
            <v/>
          </cell>
          <cell r="Y4290" t="str">
            <v/>
          </cell>
          <cell r="Z4290" t="str">
            <v/>
          </cell>
          <cell r="AA4290" t="str">
            <v/>
          </cell>
          <cell r="AB4290" t="str">
            <v/>
          </cell>
          <cell r="AC4290" t="str">
            <v/>
          </cell>
          <cell r="AD4290" t="str">
            <v/>
          </cell>
          <cell r="AE4290" t="str">
            <v/>
          </cell>
          <cell r="AF4290" t="str">
            <v/>
          </cell>
          <cell r="AG4290" t="str">
            <v/>
          </cell>
          <cell r="AH4290" t="str">
            <v/>
          </cell>
          <cell r="AI4290" t="str">
            <v/>
          </cell>
          <cell r="AJ4290" t="str">
            <v/>
          </cell>
        </row>
        <row r="4291">
          <cell r="O4291" t="str">
            <v/>
          </cell>
          <cell r="P4291">
            <v>9</v>
          </cell>
          <cell r="Q4291" t="str">
            <v>海鲜菇炒肉丝9</v>
          </cell>
          <cell r="R4291" t="str">
            <v/>
          </cell>
          <cell r="S4291" t="str">
            <v/>
          </cell>
          <cell r="T4291" t="str">
            <v/>
          </cell>
          <cell r="U4291" t="str">
            <v/>
          </cell>
          <cell r="V4291" t="str">
            <v/>
          </cell>
          <cell r="W4291" t="str">
            <v/>
          </cell>
          <cell r="X4291" t="str">
            <v/>
          </cell>
          <cell r="Y4291" t="str">
            <v/>
          </cell>
          <cell r="Z4291" t="str">
            <v/>
          </cell>
          <cell r="AA4291" t="str">
            <v/>
          </cell>
          <cell r="AB4291" t="str">
            <v/>
          </cell>
          <cell r="AC4291" t="str">
            <v/>
          </cell>
          <cell r="AD4291" t="str">
            <v/>
          </cell>
          <cell r="AE4291" t="str">
            <v/>
          </cell>
          <cell r="AF4291" t="str">
            <v/>
          </cell>
          <cell r="AG4291" t="str">
            <v/>
          </cell>
          <cell r="AH4291" t="str">
            <v/>
          </cell>
          <cell r="AI4291" t="str">
            <v/>
          </cell>
          <cell r="AJ4291" t="str">
            <v/>
          </cell>
        </row>
        <row r="4292">
          <cell r="O4292" t="str">
            <v/>
          </cell>
          <cell r="P4292">
            <v>10</v>
          </cell>
          <cell r="Q4292" t="str">
            <v>海鲜菇炒肉丝10</v>
          </cell>
          <cell r="R4292" t="str">
            <v/>
          </cell>
          <cell r="S4292" t="str">
            <v/>
          </cell>
          <cell r="T4292" t="str">
            <v/>
          </cell>
          <cell r="U4292" t="str">
            <v/>
          </cell>
          <cell r="V4292" t="str">
            <v/>
          </cell>
          <cell r="W4292" t="str">
            <v/>
          </cell>
          <cell r="X4292" t="str">
            <v/>
          </cell>
          <cell r="Y4292" t="str">
            <v/>
          </cell>
          <cell r="Z4292" t="str">
            <v/>
          </cell>
          <cell r="AA4292" t="str">
            <v/>
          </cell>
          <cell r="AB4292" t="str">
            <v/>
          </cell>
          <cell r="AC4292" t="str">
            <v/>
          </cell>
          <cell r="AD4292" t="str">
            <v/>
          </cell>
          <cell r="AE4292" t="str">
            <v/>
          </cell>
          <cell r="AF4292" t="str">
            <v/>
          </cell>
          <cell r="AG4292" t="str">
            <v/>
          </cell>
          <cell r="AH4292" t="str">
            <v/>
          </cell>
          <cell r="AI4292" t="str">
            <v/>
          </cell>
          <cell r="AJ4292" t="str">
            <v/>
          </cell>
        </row>
        <row r="4293">
          <cell r="B4293" t="str">
            <v>金玉满堂</v>
          </cell>
          <cell r="C4293" t="str">
            <v>盐水方腿25g,粟米55g,胡萝卜5g,青圆椒10g</v>
          </cell>
          <cell r="D4293">
            <v>1.2435</v>
          </cell>
          <cell r="E4293">
            <v>87.3</v>
          </cell>
          <cell r="F4293">
            <v>10.4</v>
          </cell>
          <cell r="G4293">
            <v>2.2</v>
          </cell>
          <cell r="H4293">
            <v>6.3</v>
          </cell>
          <cell r="I4293">
            <v>1.8</v>
          </cell>
          <cell r="J4293">
            <v>23.1</v>
          </cell>
          <cell r="K4293">
            <v>13.8</v>
          </cell>
          <cell r="L4293">
            <v>6.6</v>
          </cell>
          <cell r="M4293">
            <v>1.3</v>
          </cell>
          <cell r="N4293">
            <v>1</v>
          </cell>
          <cell r="O4293" t="str">
            <v>盐水方腿25g</v>
          </cell>
          <cell r="P4293">
            <v>1</v>
          </cell>
          <cell r="Q4293" t="str">
            <v>金玉满堂1</v>
          </cell>
          <cell r="R4293" t="str">
            <v>盐水方腿</v>
          </cell>
          <cell r="S4293">
            <v>25</v>
          </cell>
          <cell r="T4293" t="str">
            <v>g</v>
          </cell>
          <cell r="U4293">
            <v>19</v>
          </cell>
          <cell r="V4293">
            <v>0.475</v>
          </cell>
          <cell r="W4293">
            <v>1</v>
          </cell>
          <cell r="X4293">
            <v>1</v>
          </cell>
          <cell r="Y4293">
            <v>29.25</v>
          </cell>
          <cell r="Z4293">
            <v>0.475</v>
          </cell>
          <cell r="AA4293">
            <v>1.25</v>
          </cell>
          <cell r="AB4293">
            <v>4.05</v>
          </cell>
          <cell r="AC4293">
            <v>0</v>
          </cell>
          <cell r="AD4293">
            <v>0</v>
          </cell>
          <cell r="AE4293">
            <v>0</v>
          </cell>
          <cell r="AF4293">
            <v>0.25</v>
          </cell>
          <cell r="AG4293">
            <v>0.75</v>
          </cell>
          <cell r="AH4293">
            <v>0.6575</v>
          </cell>
          <cell r="AI4293" t="str">
            <v>盐水方腿</v>
          </cell>
          <cell r="AJ4293" t="str">
            <v>盐水方腿25g</v>
          </cell>
          <cell r="AK4293" t="str">
            <v>盐水方腿25g,粟米55g,胡萝卜5g,青圆椒10g</v>
          </cell>
        </row>
        <row r="4294">
          <cell r="O4294" t="str">
            <v>粟米55g</v>
          </cell>
          <cell r="P4294">
            <v>2</v>
          </cell>
          <cell r="Q4294" t="str">
            <v>金玉满堂2</v>
          </cell>
          <cell r="R4294" t="str">
            <v>粟米</v>
          </cell>
          <cell r="S4294">
            <v>55</v>
          </cell>
          <cell r="T4294" t="str">
            <v>g</v>
          </cell>
          <cell r="U4294">
            <v>12</v>
          </cell>
          <cell r="V4294">
            <v>0.66</v>
          </cell>
          <cell r="W4294">
            <v>1</v>
          </cell>
          <cell r="X4294">
            <v>1</v>
          </cell>
          <cell r="Y4294">
            <v>55</v>
          </cell>
          <cell r="Z4294">
            <v>9.24</v>
          </cell>
          <cell r="AA4294">
            <v>0.935</v>
          </cell>
          <cell r="AB4294">
            <v>2.145</v>
          </cell>
          <cell r="AC4294">
            <v>1.485</v>
          </cell>
          <cell r="AD4294">
            <v>6.05</v>
          </cell>
          <cell r="AE4294">
            <v>2.75</v>
          </cell>
          <cell r="AF4294">
            <v>3.85</v>
          </cell>
          <cell r="AG4294">
            <v>0.44</v>
          </cell>
          <cell r="AH4294">
            <v>0.341</v>
          </cell>
          <cell r="AI4294" t="str">
            <v>粟米</v>
          </cell>
          <cell r="AJ4294" t="str">
            <v>粟米55g</v>
          </cell>
        </row>
        <row r="4295">
          <cell r="O4295" t="str">
            <v>胡萝卜5g</v>
          </cell>
          <cell r="P4295">
            <v>3</v>
          </cell>
          <cell r="Q4295" t="str">
            <v>金玉满堂3</v>
          </cell>
          <cell r="R4295" t="str">
            <v>胡萝卜</v>
          </cell>
          <cell r="S4295">
            <v>5</v>
          </cell>
          <cell r="T4295" t="str">
            <v>g</v>
          </cell>
          <cell r="U4295" t="str">
            <v>3.1</v>
          </cell>
          <cell r="V4295">
            <v>0.0155</v>
          </cell>
          <cell r="W4295">
            <v>1</v>
          </cell>
          <cell r="X4295">
            <v>0.97</v>
          </cell>
          <cell r="Y4295">
            <v>1.552</v>
          </cell>
          <cell r="Z4295">
            <v>0.39285</v>
          </cell>
          <cell r="AA4295">
            <v>0.0097</v>
          </cell>
          <cell r="AB4295">
            <v>0.0485</v>
          </cell>
          <cell r="AC4295">
            <v>0.1552</v>
          </cell>
          <cell r="AD4295">
            <v>16.587</v>
          </cell>
          <cell r="AE4295">
            <v>0.4365</v>
          </cell>
          <cell r="AF4295">
            <v>1.3095</v>
          </cell>
          <cell r="AG4295">
            <v>0.01455</v>
          </cell>
          <cell r="AH4295">
            <v>0.01067</v>
          </cell>
          <cell r="AI4295" t="str">
            <v>胡萝卜</v>
          </cell>
          <cell r="AJ4295" t="str">
            <v>胡萝卜5g</v>
          </cell>
        </row>
        <row r="4296">
          <cell r="O4296" t="str">
            <v>青圆椒10g</v>
          </cell>
          <cell r="P4296">
            <v>4</v>
          </cell>
          <cell r="Q4296" t="str">
            <v>金玉满堂4</v>
          </cell>
          <cell r="R4296" t="str">
            <v>青圆椒</v>
          </cell>
          <cell r="S4296">
            <v>10</v>
          </cell>
          <cell r="T4296" t="str">
            <v>g</v>
          </cell>
          <cell r="U4296" t="str">
            <v>9.3</v>
          </cell>
          <cell r="V4296">
            <v>0.093</v>
          </cell>
          <cell r="W4296">
            <v>1</v>
          </cell>
          <cell r="X4296">
            <v>0.82</v>
          </cell>
          <cell r="Y4296">
            <v>1.476</v>
          </cell>
          <cell r="Z4296">
            <v>0.3116</v>
          </cell>
          <cell r="AA4296">
            <v>0.0164</v>
          </cell>
          <cell r="AB4296">
            <v>0.082</v>
          </cell>
          <cell r="AC4296">
            <v>0.1148</v>
          </cell>
          <cell r="AD4296">
            <v>0.492</v>
          </cell>
          <cell r="AE4296">
            <v>10.66</v>
          </cell>
          <cell r="AF4296">
            <v>1.148</v>
          </cell>
          <cell r="AG4296">
            <v>0.0656</v>
          </cell>
          <cell r="AH4296">
            <v>0.01558</v>
          </cell>
          <cell r="AI4296" t="str">
            <v>青圆椒</v>
          </cell>
          <cell r="AJ4296" t="str">
            <v>青圆椒10g</v>
          </cell>
        </row>
        <row r="4297">
          <cell r="O4297" t="str">
            <v/>
          </cell>
          <cell r="P4297">
            <v>5</v>
          </cell>
          <cell r="Q4297" t="str">
            <v>金玉满堂5</v>
          </cell>
          <cell r="R4297" t="str">
            <v/>
          </cell>
          <cell r="S4297" t="str">
            <v/>
          </cell>
          <cell r="T4297" t="str">
            <v/>
          </cell>
          <cell r="U4297" t="str">
            <v/>
          </cell>
          <cell r="V4297" t="str">
            <v/>
          </cell>
          <cell r="W4297" t="str">
            <v/>
          </cell>
          <cell r="X4297" t="str">
            <v/>
          </cell>
          <cell r="Y4297" t="str">
            <v/>
          </cell>
          <cell r="Z4297" t="str">
            <v/>
          </cell>
          <cell r="AA4297" t="str">
            <v/>
          </cell>
          <cell r="AB4297" t="str">
            <v/>
          </cell>
          <cell r="AC4297" t="str">
            <v/>
          </cell>
          <cell r="AD4297" t="str">
            <v/>
          </cell>
          <cell r="AE4297" t="str">
            <v/>
          </cell>
          <cell r="AF4297" t="str">
            <v/>
          </cell>
          <cell r="AG4297" t="str">
            <v/>
          </cell>
          <cell r="AH4297" t="str">
            <v/>
          </cell>
          <cell r="AI4297" t="str">
            <v/>
          </cell>
          <cell r="AJ4297" t="str">
            <v/>
          </cell>
        </row>
        <row r="4298">
          <cell r="O4298" t="str">
            <v/>
          </cell>
          <cell r="P4298">
            <v>6</v>
          </cell>
          <cell r="Q4298" t="str">
            <v>金玉满堂6</v>
          </cell>
          <cell r="R4298" t="str">
            <v/>
          </cell>
          <cell r="S4298" t="str">
            <v/>
          </cell>
          <cell r="T4298" t="str">
            <v/>
          </cell>
          <cell r="U4298" t="str">
            <v/>
          </cell>
          <cell r="V4298" t="str">
            <v/>
          </cell>
          <cell r="W4298" t="str">
            <v/>
          </cell>
          <cell r="X4298" t="str">
            <v/>
          </cell>
          <cell r="Y4298" t="str">
            <v/>
          </cell>
          <cell r="Z4298" t="str">
            <v/>
          </cell>
          <cell r="AA4298" t="str">
            <v/>
          </cell>
          <cell r="AB4298" t="str">
            <v/>
          </cell>
          <cell r="AC4298" t="str">
            <v/>
          </cell>
          <cell r="AD4298" t="str">
            <v/>
          </cell>
          <cell r="AE4298" t="str">
            <v/>
          </cell>
          <cell r="AF4298" t="str">
            <v/>
          </cell>
          <cell r="AG4298" t="str">
            <v/>
          </cell>
          <cell r="AH4298" t="str">
            <v/>
          </cell>
          <cell r="AI4298" t="str">
            <v/>
          </cell>
          <cell r="AJ4298" t="str">
            <v/>
          </cell>
        </row>
        <row r="4299">
          <cell r="O4299" t="str">
            <v/>
          </cell>
          <cell r="P4299">
            <v>7</v>
          </cell>
          <cell r="Q4299" t="str">
            <v>金玉满堂7</v>
          </cell>
          <cell r="R4299" t="str">
            <v/>
          </cell>
          <cell r="S4299" t="str">
            <v/>
          </cell>
          <cell r="T4299" t="str">
            <v/>
          </cell>
          <cell r="U4299" t="str">
            <v/>
          </cell>
          <cell r="V4299" t="str">
            <v/>
          </cell>
          <cell r="W4299" t="str">
            <v/>
          </cell>
          <cell r="X4299" t="str">
            <v/>
          </cell>
          <cell r="Y4299" t="str">
            <v/>
          </cell>
          <cell r="Z4299" t="str">
            <v/>
          </cell>
          <cell r="AA4299" t="str">
            <v/>
          </cell>
          <cell r="AB4299" t="str">
            <v/>
          </cell>
          <cell r="AC4299" t="str">
            <v/>
          </cell>
          <cell r="AD4299" t="str">
            <v/>
          </cell>
          <cell r="AE4299" t="str">
            <v/>
          </cell>
          <cell r="AF4299" t="str">
            <v/>
          </cell>
          <cell r="AG4299" t="str">
            <v/>
          </cell>
          <cell r="AH4299" t="str">
            <v/>
          </cell>
          <cell r="AI4299" t="str">
            <v/>
          </cell>
          <cell r="AJ4299" t="str">
            <v/>
          </cell>
        </row>
        <row r="4300">
          <cell r="O4300" t="str">
            <v/>
          </cell>
          <cell r="P4300">
            <v>8</v>
          </cell>
          <cell r="Q4300" t="str">
            <v>金玉满堂8</v>
          </cell>
          <cell r="R4300" t="str">
            <v/>
          </cell>
          <cell r="S4300" t="str">
            <v/>
          </cell>
          <cell r="T4300" t="str">
            <v/>
          </cell>
          <cell r="U4300" t="str">
            <v/>
          </cell>
          <cell r="V4300" t="str">
            <v/>
          </cell>
          <cell r="W4300" t="str">
            <v/>
          </cell>
          <cell r="X4300" t="str">
            <v/>
          </cell>
          <cell r="Y4300" t="str">
            <v/>
          </cell>
          <cell r="Z4300" t="str">
            <v/>
          </cell>
          <cell r="AA4300" t="str">
            <v/>
          </cell>
          <cell r="AB4300" t="str">
            <v/>
          </cell>
          <cell r="AC4300" t="str">
            <v/>
          </cell>
          <cell r="AD4300" t="str">
            <v/>
          </cell>
          <cell r="AE4300" t="str">
            <v/>
          </cell>
          <cell r="AF4300" t="str">
            <v/>
          </cell>
          <cell r="AG4300" t="str">
            <v/>
          </cell>
          <cell r="AH4300" t="str">
            <v/>
          </cell>
          <cell r="AI4300" t="str">
            <v/>
          </cell>
          <cell r="AJ4300" t="str">
            <v/>
          </cell>
        </row>
        <row r="4301">
          <cell r="O4301" t="str">
            <v/>
          </cell>
          <cell r="P4301">
            <v>9</v>
          </cell>
          <cell r="Q4301" t="str">
            <v>金玉满堂9</v>
          </cell>
          <cell r="R4301" t="str">
            <v/>
          </cell>
          <cell r="S4301" t="str">
            <v/>
          </cell>
          <cell r="T4301" t="str">
            <v/>
          </cell>
          <cell r="U4301" t="str">
            <v/>
          </cell>
          <cell r="V4301" t="str">
            <v/>
          </cell>
          <cell r="W4301" t="str">
            <v/>
          </cell>
          <cell r="X4301" t="str">
            <v/>
          </cell>
          <cell r="Y4301" t="str">
            <v/>
          </cell>
          <cell r="Z4301" t="str">
            <v/>
          </cell>
          <cell r="AA4301" t="str">
            <v/>
          </cell>
          <cell r="AB4301" t="str">
            <v/>
          </cell>
          <cell r="AC4301" t="str">
            <v/>
          </cell>
          <cell r="AD4301" t="str">
            <v/>
          </cell>
          <cell r="AE4301" t="str">
            <v/>
          </cell>
          <cell r="AF4301" t="str">
            <v/>
          </cell>
          <cell r="AG4301" t="str">
            <v/>
          </cell>
          <cell r="AH4301" t="str">
            <v/>
          </cell>
          <cell r="AI4301" t="str">
            <v/>
          </cell>
          <cell r="AJ4301" t="str">
            <v/>
          </cell>
        </row>
        <row r="4302">
          <cell r="O4302" t="str">
            <v/>
          </cell>
          <cell r="P4302">
            <v>10</v>
          </cell>
          <cell r="Q4302" t="str">
            <v>金玉满堂10</v>
          </cell>
          <cell r="R4302" t="str">
            <v/>
          </cell>
          <cell r="S4302" t="str">
            <v/>
          </cell>
          <cell r="T4302" t="str">
            <v/>
          </cell>
          <cell r="U4302" t="str">
            <v/>
          </cell>
          <cell r="V4302" t="str">
            <v/>
          </cell>
          <cell r="W4302" t="str">
            <v/>
          </cell>
          <cell r="X4302" t="str">
            <v/>
          </cell>
          <cell r="Y4302" t="str">
            <v/>
          </cell>
          <cell r="Z4302" t="str">
            <v/>
          </cell>
          <cell r="AA4302" t="str">
            <v/>
          </cell>
          <cell r="AB4302" t="str">
            <v/>
          </cell>
          <cell r="AC4302" t="str">
            <v/>
          </cell>
          <cell r="AD4302" t="str">
            <v/>
          </cell>
          <cell r="AE4302" t="str">
            <v/>
          </cell>
          <cell r="AF4302" t="str">
            <v/>
          </cell>
          <cell r="AG4302" t="str">
            <v/>
          </cell>
          <cell r="AH4302" t="str">
            <v/>
          </cell>
          <cell r="AI4302" t="str">
            <v/>
          </cell>
          <cell r="AJ4302" t="str">
            <v/>
          </cell>
        </row>
        <row r="4303">
          <cell r="B4303" t="str">
            <v>咸肉毛豆芋艿</v>
          </cell>
          <cell r="C4303" t="str">
            <v>咸腿肉10g,毛豆肉5g,速冻芋艿100g</v>
          </cell>
          <cell r="D4303">
            <v>1.84955</v>
          </cell>
          <cell r="E4303">
            <v>108.9</v>
          </cell>
          <cell r="F4303">
            <v>14.7</v>
          </cell>
          <cell r="G4303">
            <v>3.9</v>
          </cell>
          <cell r="H4303">
            <v>4.2</v>
          </cell>
          <cell r="I4303">
            <v>1.1</v>
          </cell>
          <cell r="J4303">
            <v>3.4</v>
          </cell>
          <cell r="K4303">
            <v>2.7</v>
          </cell>
          <cell r="L4303">
            <v>17.4</v>
          </cell>
          <cell r="M4303">
            <v>0.7</v>
          </cell>
          <cell r="N4303">
            <v>0.5</v>
          </cell>
          <cell r="O4303" t="str">
            <v>咸腿肉10g</v>
          </cell>
          <cell r="P4303">
            <v>1</v>
          </cell>
          <cell r="Q4303" t="str">
            <v>咸肉毛豆芋艿1</v>
          </cell>
          <cell r="R4303" t="str">
            <v>咸腿肉</v>
          </cell>
          <cell r="S4303">
            <v>10</v>
          </cell>
          <cell r="T4303" t="str">
            <v>g</v>
          </cell>
          <cell r="U4303" t="str">
            <v>34.78</v>
          </cell>
          <cell r="V4303">
            <v>0.3478</v>
          </cell>
          <cell r="W4303">
            <v>1</v>
          </cell>
          <cell r="X4303">
            <v>1</v>
          </cell>
          <cell r="Y4303">
            <v>39</v>
          </cell>
          <cell r="Z4303">
            <v>0</v>
          </cell>
          <cell r="AA4303">
            <v>3.6</v>
          </cell>
          <cell r="AB4303">
            <v>1.65</v>
          </cell>
          <cell r="AC4303">
            <v>0</v>
          </cell>
          <cell r="AD4303">
            <v>2</v>
          </cell>
          <cell r="AE4303">
            <v>0</v>
          </cell>
          <cell r="AF4303">
            <v>1</v>
          </cell>
          <cell r="AG4303">
            <v>0.26</v>
          </cell>
          <cell r="AH4303">
            <v>0.204</v>
          </cell>
          <cell r="AI4303" t="str">
            <v>咸腿肉</v>
          </cell>
          <cell r="AJ4303" t="str">
            <v>咸腿肉10g</v>
          </cell>
          <cell r="AK4303" t="str">
            <v>咸腿肉10g,毛豆肉5g,速冻芋艿100g</v>
          </cell>
        </row>
        <row r="4304">
          <cell r="O4304" t="str">
            <v>毛豆肉5g</v>
          </cell>
          <cell r="P4304">
            <v>2</v>
          </cell>
          <cell r="Q4304" t="str">
            <v>咸肉毛豆芋艿2</v>
          </cell>
          <cell r="R4304" t="str">
            <v>毛豆肉</v>
          </cell>
          <cell r="S4304">
            <v>5</v>
          </cell>
          <cell r="T4304" t="str">
            <v>g</v>
          </cell>
          <cell r="U4304">
            <v>8.35</v>
          </cell>
          <cell r="V4304">
            <v>0.04175</v>
          </cell>
          <cell r="W4304">
            <v>1</v>
          </cell>
          <cell r="X4304">
            <v>1</v>
          </cell>
          <cell r="Y4304">
            <v>6.55</v>
          </cell>
          <cell r="Z4304">
            <v>0.525</v>
          </cell>
          <cell r="AA4304">
            <v>0.25</v>
          </cell>
          <cell r="AB4304">
            <v>0.655</v>
          </cell>
          <cell r="AC4304">
            <v>0.2</v>
          </cell>
          <cell r="AD4304">
            <v>0.55</v>
          </cell>
          <cell r="AE4304">
            <v>1.35</v>
          </cell>
          <cell r="AF4304">
            <v>6.75</v>
          </cell>
          <cell r="AG4304">
            <v>0.175</v>
          </cell>
          <cell r="AH4304">
            <v>0.0865</v>
          </cell>
          <cell r="AI4304" t="str">
            <v>毛豆肉</v>
          </cell>
          <cell r="AJ4304" t="str">
            <v>毛豆肉5g</v>
          </cell>
        </row>
        <row r="4305">
          <cell r="O4305" t="str">
            <v>速冻芋艿100g</v>
          </cell>
          <cell r="P4305">
            <v>3</v>
          </cell>
          <cell r="Q4305" t="str">
            <v>咸肉毛豆芋艿3</v>
          </cell>
          <cell r="R4305" t="str">
            <v>速冻芋艿</v>
          </cell>
          <cell r="S4305">
            <v>100</v>
          </cell>
          <cell r="T4305" t="str">
            <v>g</v>
          </cell>
          <cell r="U4305">
            <v>14.6</v>
          </cell>
          <cell r="V4305">
            <v>1.46</v>
          </cell>
          <cell r="W4305">
            <v>1</v>
          </cell>
          <cell r="X4305">
            <v>0.88</v>
          </cell>
          <cell r="Y4305">
            <v>63.36</v>
          </cell>
          <cell r="Z4305">
            <v>14.168</v>
          </cell>
          <cell r="AA4305">
            <v>0</v>
          </cell>
          <cell r="AB4305">
            <v>1.936</v>
          </cell>
          <cell r="AC4305">
            <v>0.88</v>
          </cell>
          <cell r="AD4305">
            <v>0.88</v>
          </cell>
          <cell r="AE4305">
            <v>1.32</v>
          </cell>
          <cell r="AF4305">
            <v>9.68</v>
          </cell>
          <cell r="AG4305">
            <v>0.264</v>
          </cell>
          <cell r="AH4305">
            <v>0.1672</v>
          </cell>
          <cell r="AI4305" t="str">
            <v>速冻芋艿</v>
          </cell>
          <cell r="AJ4305" t="str">
            <v>速冻芋艿100g</v>
          </cell>
        </row>
        <row r="4306">
          <cell r="O4306" t="str">
            <v/>
          </cell>
          <cell r="P4306">
            <v>4</v>
          </cell>
          <cell r="Q4306" t="str">
            <v>咸肉毛豆芋艿4</v>
          </cell>
          <cell r="R4306" t="str">
            <v/>
          </cell>
          <cell r="S4306" t="str">
            <v/>
          </cell>
          <cell r="T4306" t="str">
            <v/>
          </cell>
          <cell r="U4306" t="str">
            <v/>
          </cell>
          <cell r="V4306" t="str">
            <v/>
          </cell>
          <cell r="W4306" t="str">
            <v/>
          </cell>
          <cell r="X4306" t="str">
            <v/>
          </cell>
          <cell r="Y4306" t="str">
            <v/>
          </cell>
          <cell r="Z4306" t="str">
            <v/>
          </cell>
          <cell r="AA4306" t="str">
            <v/>
          </cell>
          <cell r="AB4306" t="str">
            <v/>
          </cell>
          <cell r="AC4306" t="str">
            <v/>
          </cell>
          <cell r="AD4306" t="str">
            <v/>
          </cell>
          <cell r="AE4306" t="str">
            <v/>
          </cell>
          <cell r="AF4306" t="str">
            <v/>
          </cell>
          <cell r="AG4306" t="str">
            <v/>
          </cell>
          <cell r="AH4306" t="str">
            <v/>
          </cell>
          <cell r="AI4306" t="str">
            <v/>
          </cell>
          <cell r="AJ4306" t="str">
            <v/>
          </cell>
        </row>
        <row r="4307">
          <cell r="O4307" t="str">
            <v/>
          </cell>
          <cell r="P4307">
            <v>5</v>
          </cell>
          <cell r="Q4307" t="str">
            <v>咸肉毛豆芋艿5</v>
          </cell>
          <cell r="R4307" t="str">
            <v/>
          </cell>
          <cell r="S4307" t="str">
            <v/>
          </cell>
          <cell r="T4307" t="str">
            <v/>
          </cell>
          <cell r="U4307" t="str">
            <v/>
          </cell>
          <cell r="V4307" t="str">
            <v/>
          </cell>
          <cell r="W4307" t="str">
            <v/>
          </cell>
          <cell r="X4307" t="str">
            <v/>
          </cell>
          <cell r="Y4307" t="str">
            <v/>
          </cell>
          <cell r="Z4307" t="str">
            <v/>
          </cell>
          <cell r="AA4307" t="str">
            <v/>
          </cell>
          <cell r="AB4307" t="str">
            <v/>
          </cell>
          <cell r="AC4307" t="str">
            <v/>
          </cell>
          <cell r="AD4307" t="str">
            <v/>
          </cell>
          <cell r="AE4307" t="str">
            <v/>
          </cell>
          <cell r="AF4307" t="str">
            <v/>
          </cell>
          <cell r="AG4307" t="str">
            <v/>
          </cell>
          <cell r="AH4307" t="str">
            <v/>
          </cell>
          <cell r="AI4307" t="str">
            <v/>
          </cell>
          <cell r="AJ4307" t="str">
            <v/>
          </cell>
        </row>
        <row r="4308">
          <cell r="O4308" t="str">
            <v/>
          </cell>
          <cell r="P4308">
            <v>6</v>
          </cell>
          <cell r="Q4308" t="str">
            <v>咸肉毛豆芋艿6</v>
          </cell>
          <cell r="R4308" t="str">
            <v/>
          </cell>
          <cell r="S4308" t="str">
            <v/>
          </cell>
          <cell r="T4308" t="str">
            <v/>
          </cell>
          <cell r="U4308" t="str">
            <v/>
          </cell>
          <cell r="V4308" t="str">
            <v/>
          </cell>
          <cell r="W4308" t="str">
            <v/>
          </cell>
          <cell r="X4308" t="str">
            <v/>
          </cell>
          <cell r="Y4308" t="str">
            <v/>
          </cell>
          <cell r="Z4308" t="str">
            <v/>
          </cell>
          <cell r="AA4308" t="str">
            <v/>
          </cell>
          <cell r="AB4308" t="str">
            <v/>
          </cell>
          <cell r="AC4308" t="str">
            <v/>
          </cell>
          <cell r="AD4308" t="str">
            <v/>
          </cell>
          <cell r="AE4308" t="str">
            <v/>
          </cell>
          <cell r="AF4308" t="str">
            <v/>
          </cell>
          <cell r="AG4308" t="str">
            <v/>
          </cell>
          <cell r="AH4308" t="str">
            <v/>
          </cell>
          <cell r="AI4308" t="str">
            <v/>
          </cell>
          <cell r="AJ4308" t="str">
            <v/>
          </cell>
        </row>
        <row r="4309">
          <cell r="O4309" t="str">
            <v/>
          </cell>
          <cell r="P4309">
            <v>7</v>
          </cell>
          <cell r="Q4309" t="str">
            <v>咸肉毛豆芋艿7</v>
          </cell>
          <cell r="R4309" t="str">
            <v/>
          </cell>
          <cell r="S4309" t="str">
            <v/>
          </cell>
          <cell r="T4309" t="str">
            <v/>
          </cell>
          <cell r="U4309" t="str">
            <v/>
          </cell>
          <cell r="V4309" t="str">
            <v/>
          </cell>
          <cell r="W4309" t="str">
            <v/>
          </cell>
          <cell r="X4309" t="str">
            <v/>
          </cell>
          <cell r="Y4309" t="str">
            <v/>
          </cell>
          <cell r="Z4309" t="str">
            <v/>
          </cell>
          <cell r="AA4309" t="str">
            <v/>
          </cell>
          <cell r="AB4309" t="str">
            <v/>
          </cell>
          <cell r="AC4309" t="str">
            <v/>
          </cell>
          <cell r="AD4309" t="str">
            <v/>
          </cell>
          <cell r="AE4309" t="str">
            <v/>
          </cell>
          <cell r="AF4309" t="str">
            <v/>
          </cell>
          <cell r="AG4309" t="str">
            <v/>
          </cell>
          <cell r="AH4309" t="str">
            <v/>
          </cell>
          <cell r="AI4309" t="str">
            <v/>
          </cell>
          <cell r="AJ4309" t="str">
            <v/>
          </cell>
        </row>
        <row r="4310">
          <cell r="O4310" t="str">
            <v/>
          </cell>
          <cell r="P4310">
            <v>8</v>
          </cell>
          <cell r="Q4310" t="str">
            <v>咸肉毛豆芋艿8</v>
          </cell>
          <cell r="R4310" t="str">
            <v/>
          </cell>
          <cell r="S4310" t="str">
            <v/>
          </cell>
          <cell r="T4310" t="str">
            <v/>
          </cell>
          <cell r="U4310" t="str">
            <v/>
          </cell>
          <cell r="V4310" t="str">
            <v/>
          </cell>
          <cell r="W4310" t="str">
            <v/>
          </cell>
          <cell r="X4310" t="str">
            <v/>
          </cell>
          <cell r="Y4310" t="str">
            <v/>
          </cell>
          <cell r="Z4310" t="str">
            <v/>
          </cell>
          <cell r="AA4310" t="str">
            <v/>
          </cell>
          <cell r="AB4310" t="str">
            <v/>
          </cell>
          <cell r="AC4310" t="str">
            <v/>
          </cell>
          <cell r="AD4310" t="str">
            <v/>
          </cell>
          <cell r="AE4310" t="str">
            <v/>
          </cell>
          <cell r="AF4310" t="str">
            <v/>
          </cell>
          <cell r="AG4310" t="str">
            <v/>
          </cell>
          <cell r="AH4310" t="str">
            <v/>
          </cell>
          <cell r="AI4310" t="str">
            <v/>
          </cell>
          <cell r="AJ4310" t="str">
            <v/>
          </cell>
        </row>
        <row r="4311">
          <cell r="O4311" t="str">
            <v/>
          </cell>
          <cell r="P4311">
            <v>9</v>
          </cell>
          <cell r="Q4311" t="str">
            <v>咸肉毛豆芋艿9</v>
          </cell>
          <cell r="R4311" t="str">
            <v/>
          </cell>
          <cell r="S4311" t="str">
            <v/>
          </cell>
          <cell r="T4311" t="str">
            <v/>
          </cell>
          <cell r="U4311" t="str">
            <v/>
          </cell>
          <cell r="V4311" t="str">
            <v/>
          </cell>
          <cell r="W4311" t="str">
            <v/>
          </cell>
          <cell r="X4311" t="str">
            <v/>
          </cell>
          <cell r="Y4311" t="str">
            <v/>
          </cell>
          <cell r="Z4311" t="str">
            <v/>
          </cell>
          <cell r="AA4311" t="str">
            <v/>
          </cell>
          <cell r="AB4311" t="str">
            <v/>
          </cell>
          <cell r="AC4311" t="str">
            <v/>
          </cell>
          <cell r="AD4311" t="str">
            <v/>
          </cell>
          <cell r="AE4311" t="str">
            <v/>
          </cell>
          <cell r="AF4311" t="str">
            <v/>
          </cell>
          <cell r="AG4311" t="str">
            <v/>
          </cell>
          <cell r="AH4311" t="str">
            <v/>
          </cell>
          <cell r="AI4311" t="str">
            <v/>
          </cell>
          <cell r="AJ4311" t="str">
            <v/>
          </cell>
        </row>
        <row r="4312">
          <cell r="O4312" t="str">
            <v/>
          </cell>
          <cell r="P4312">
            <v>10</v>
          </cell>
          <cell r="Q4312" t="str">
            <v>咸肉毛豆芋艿10</v>
          </cell>
          <cell r="R4312" t="str">
            <v/>
          </cell>
          <cell r="S4312" t="str">
            <v/>
          </cell>
          <cell r="T4312" t="str">
            <v/>
          </cell>
          <cell r="U4312" t="str">
            <v/>
          </cell>
          <cell r="V4312" t="str">
            <v/>
          </cell>
          <cell r="W4312" t="str">
            <v/>
          </cell>
          <cell r="X4312" t="str">
            <v/>
          </cell>
          <cell r="Y4312" t="str">
            <v/>
          </cell>
          <cell r="Z4312" t="str">
            <v/>
          </cell>
          <cell r="AA4312" t="str">
            <v/>
          </cell>
          <cell r="AB4312" t="str">
            <v/>
          </cell>
          <cell r="AC4312" t="str">
            <v/>
          </cell>
          <cell r="AD4312" t="str">
            <v/>
          </cell>
          <cell r="AE4312" t="str">
            <v/>
          </cell>
          <cell r="AF4312" t="str">
            <v/>
          </cell>
          <cell r="AG4312" t="str">
            <v/>
          </cell>
          <cell r="AH4312" t="str">
            <v/>
          </cell>
          <cell r="AI4312" t="str">
            <v/>
          </cell>
          <cell r="AJ4312" t="str">
            <v/>
          </cell>
        </row>
        <row r="4313">
          <cell r="B4313" t="str">
            <v>肉丝毛豆芋艿</v>
          </cell>
          <cell r="C4313" t="str">
            <v>上浆肉丝15g,毛豆肉10g,速冻芋艿75g</v>
          </cell>
          <cell r="D4313">
            <v>1.57495</v>
          </cell>
          <cell r="E4313">
            <v>83.6</v>
          </cell>
          <cell r="F4313">
            <v>11.7</v>
          </cell>
          <cell r="G4313">
            <v>1.7</v>
          </cell>
          <cell r="H4313">
            <v>5.9</v>
          </cell>
          <cell r="I4313">
            <v>1.1</v>
          </cell>
          <cell r="J4313">
            <v>1.8</v>
          </cell>
          <cell r="K4313">
            <v>3.7</v>
          </cell>
          <cell r="L4313">
            <v>21.1</v>
          </cell>
          <cell r="M4313">
            <v>0.7</v>
          </cell>
          <cell r="N4313">
            <v>0.6</v>
          </cell>
          <cell r="O4313" t="str">
            <v>上浆肉丝15g</v>
          </cell>
          <cell r="P4313">
            <v>1</v>
          </cell>
          <cell r="Q4313" t="str">
            <v>肉丝毛豆芋艿1</v>
          </cell>
          <cell r="R4313" t="str">
            <v>上浆肉丝</v>
          </cell>
          <cell r="S4313">
            <v>15</v>
          </cell>
          <cell r="T4313" t="str">
            <v>g</v>
          </cell>
          <cell r="U4313" t="str">
            <v>26.43</v>
          </cell>
          <cell r="V4313">
            <v>0.39645</v>
          </cell>
          <cell r="W4313">
            <v>1</v>
          </cell>
          <cell r="X4313">
            <v>1</v>
          </cell>
          <cell r="Y4313">
            <v>22.95</v>
          </cell>
          <cell r="Z4313">
            <v>0</v>
          </cell>
          <cell r="AA4313">
            <v>1.17</v>
          </cell>
          <cell r="AB4313">
            <v>3.105</v>
          </cell>
          <cell r="AC4313">
            <v>0</v>
          </cell>
          <cell r="AD4313">
            <v>0</v>
          </cell>
          <cell r="AE4313">
            <v>0</v>
          </cell>
          <cell r="AF4313">
            <v>0.3</v>
          </cell>
          <cell r="AG4313">
            <v>0.165</v>
          </cell>
          <cell r="AH4313">
            <v>0.33</v>
          </cell>
          <cell r="AI4313" t="str">
            <v>肉丝</v>
          </cell>
          <cell r="AJ4313" t="str">
            <v>肉丝15g</v>
          </cell>
          <cell r="AK4313" t="str">
            <v>肉丝15g,毛豆肉10g,速冻芋艿75g</v>
          </cell>
        </row>
        <row r="4314">
          <cell r="O4314" t="str">
            <v>毛豆肉10g</v>
          </cell>
          <cell r="P4314">
            <v>2</v>
          </cell>
          <cell r="Q4314" t="str">
            <v>肉丝毛豆芋艿2</v>
          </cell>
          <cell r="R4314" t="str">
            <v>毛豆肉</v>
          </cell>
          <cell r="S4314">
            <v>10</v>
          </cell>
          <cell r="T4314" t="str">
            <v>g</v>
          </cell>
          <cell r="U4314">
            <v>8.35</v>
          </cell>
          <cell r="V4314">
            <v>0.0835</v>
          </cell>
          <cell r="W4314">
            <v>1</v>
          </cell>
          <cell r="X4314">
            <v>1</v>
          </cell>
          <cell r="Y4314">
            <v>13.1</v>
          </cell>
          <cell r="Z4314">
            <v>1.05</v>
          </cell>
          <cell r="AA4314">
            <v>0.5</v>
          </cell>
          <cell r="AB4314">
            <v>1.31</v>
          </cell>
          <cell r="AC4314">
            <v>0.4</v>
          </cell>
          <cell r="AD4314">
            <v>1.1</v>
          </cell>
          <cell r="AE4314">
            <v>2.7</v>
          </cell>
          <cell r="AF4314">
            <v>13.5</v>
          </cell>
          <cell r="AG4314">
            <v>0.35</v>
          </cell>
          <cell r="AH4314">
            <v>0.173</v>
          </cell>
          <cell r="AI4314" t="str">
            <v>毛豆肉</v>
          </cell>
          <cell r="AJ4314" t="str">
            <v>毛豆肉10g</v>
          </cell>
        </row>
        <row r="4315">
          <cell r="O4315" t="str">
            <v>速冻芋艿75g</v>
          </cell>
          <cell r="P4315">
            <v>3</v>
          </cell>
          <cell r="Q4315" t="str">
            <v>肉丝毛豆芋艿3</v>
          </cell>
          <cell r="R4315" t="str">
            <v>速冻芋艿</v>
          </cell>
          <cell r="S4315">
            <v>75</v>
          </cell>
          <cell r="T4315" t="str">
            <v>g</v>
          </cell>
          <cell r="U4315">
            <v>14.6</v>
          </cell>
          <cell r="V4315">
            <v>1.095</v>
          </cell>
          <cell r="W4315">
            <v>1</v>
          </cell>
          <cell r="X4315">
            <v>0.88</v>
          </cell>
          <cell r="Y4315">
            <v>47.52</v>
          </cell>
          <cell r="Z4315">
            <v>10.626</v>
          </cell>
          <cell r="AA4315">
            <v>0</v>
          </cell>
          <cell r="AB4315">
            <v>1.452</v>
          </cell>
          <cell r="AC4315">
            <v>0.66</v>
          </cell>
          <cell r="AD4315">
            <v>0.66</v>
          </cell>
          <cell r="AE4315">
            <v>0.99</v>
          </cell>
          <cell r="AF4315">
            <v>7.26</v>
          </cell>
          <cell r="AG4315">
            <v>0.198</v>
          </cell>
          <cell r="AH4315">
            <v>0.1254</v>
          </cell>
          <cell r="AI4315" t="str">
            <v>速冻芋艿</v>
          </cell>
          <cell r="AJ4315" t="str">
            <v>速冻芋艿75g</v>
          </cell>
        </row>
        <row r="4316">
          <cell r="O4316" t="str">
            <v/>
          </cell>
          <cell r="P4316">
            <v>4</v>
          </cell>
          <cell r="Q4316" t="str">
            <v>肉丝毛豆芋艿4</v>
          </cell>
          <cell r="R4316" t="str">
            <v/>
          </cell>
          <cell r="S4316" t="str">
            <v/>
          </cell>
          <cell r="T4316" t="str">
            <v/>
          </cell>
          <cell r="U4316" t="str">
            <v/>
          </cell>
          <cell r="V4316" t="str">
            <v/>
          </cell>
          <cell r="W4316" t="str">
            <v/>
          </cell>
          <cell r="X4316" t="str">
            <v/>
          </cell>
          <cell r="Y4316" t="str">
            <v/>
          </cell>
          <cell r="Z4316" t="str">
            <v/>
          </cell>
          <cell r="AA4316" t="str">
            <v/>
          </cell>
          <cell r="AB4316" t="str">
            <v/>
          </cell>
          <cell r="AC4316" t="str">
            <v/>
          </cell>
          <cell r="AD4316" t="str">
            <v/>
          </cell>
          <cell r="AE4316" t="str">
            <v/>
          </cell>
          <cell r="AF4316" t="str">
            <v/>
          </cell>
          <cell r="AG4316" t="str">
            <v/>
          </cell>
          <cell r="AH4316" t="str">
            <v/>
          </cell>
          <cell r="AI4316" t="str">
            <v/>
          </cell>
          <cell r="AJ4316" t="str">
            <v/>
          </cell>
        </row>
        <row r="4317">
          <cell r="O4317" t="str">
            <v/>
          </cell>
          <cell r="P4317">
            <v>5</v>
          </cell>
          <cell r="Q4317" t="str">
            <v>肉丝毛豆芋艿5</v>
          </cell>
          <cell r="R4317" t="str">
            <v/>
          </cell>
          <cell r="S4317" t="str">
            <v/>
          </cell>
          <cell r="T4317" t="str">
            <v/>
          </cell>
          <cell r="U4317" t="str">
            <v/>
          </cell>
          <cell r="V4317" t="str">
            <v/>
          </cell>
          <cell r="W4317" t="str">
            <v/>
          </cell>
          <cell r="X4317" t="str">
            <v/>
          </cell>
          <cell r="Y4317" t="str">
            <v/>
          </cell>
          <cell r="Z4317" t="str">
            <v/>
          </cell>
          <cell r="AA4317" t="str">
            <v/>
          </cell>
          <cell r="AB4317" t="str">
            <v/>
          </cell>
          <cell r="AC4317" t="str">
            <v/>
          </cell>
          <cell r="AD4317" t="str">
            <v/>
          </cell>
          <cell r="AE4317" t="str">
            <v/>
          </cell>
          <cell r="AF4317" t="str">
            <v/>
          </cell>
          <cell r="AG4317" t="str">
            <v/>
          </cell>
          <cell r="AH4317" t="str">
            <v/>
          </cell>
          <cell r="AI4317" t="str">
            <v/>
          </cell>
          <cell r="AJ4317" t="str">
            <v/>
          </cell>
        </row>
        <row r="4318">
          <cell r="O4318" t="str">
            <v/>
          </cell>
          <cell r="P4318">
            <v>6</v>
          </cell>
          <cell r="Q4318" t="str">
            <v>肉丝毛豆芋艿6</v>
          </cell>
          <cell r="R4318" t="str">
            <v/>
          </cell>
          <cell r="S4318" t="str">
            <v/>
          </cell>
          <cell r="T4318" t="str">
            <v/>
          </cell>
          <cell r="U4318" t="str">
            <v/>
          </cell>
          <cell r="V4318" t="str">
            <v/>
          </cell>
          <cell r="W4318" t="str">
            <v/>
          </cell>
          <cell r="X4318" t="str">
            <v/>
          </cell>
          <cell r="Y4318" t="str">
            <v/>
          </cell>
          <cell r="Z4318" t="str">
            <v/>
          </cell>
          <cell r="AA4318" t="str">
            <v/>
          </cell>
          <cell r="AB4318" t="str">
            <v/>
          </cell>
          <cell r="AC4318" t="str">
            <v/>
          </cell>
          <cell r="AD4318" t="str">
            <v/>
          </cell>
          <cell r="AE4318" t="str">
            <v/>
          </cell>
          <cell r="AF4318" t="str">
            <v/>
          </cell>
          <cell r="AG4318" t="str">
            <v/>
          </cell>
          <cell r="AH4318" t="str">
            <v/>
          </cell>
          <cell r="AI4318" t="str">
            <v/>
          </cell>
          <cell r="AJ4318" t="str">
            <v/>
          </cell>
        </row>
        <row r="4319">
          <cell r="O4319" t="str">
            <v/>
          </cell>
          <cell r="P4319">
            <v>7</v>
          </cell>
          <cell r="Q4319" t="str">
            <v>肉丝毛豆芋艿7</v>
          </cell>
          <cell r="R4319" t="str">
            <v/>
          </cell>
          <cell r="S4319" t="str">
            <v/>
          </cell>
          <cell r="T4319" t="str">
            <v/>
          </cell>
          <cell r="U4319" t="str">
            <v/>
          </cell>
          <cell r="V4319" t="str">
            <v/>
          </cell>
          <cell r="W4319" t="str">
            <v/>
          </cell>
          <cell r="X4319" t="str">
            <v/>
          </cell>
          <cell r="Y4319" t="str">
            <v/>
          </cell>
          <cell r="Z4319" t="str">
            <v/>
          </cell>
          <cell r="AA4319" t="str">
            <v/>
          </cell>
          <cell r="AB4319" t="str">
            <v/>
          </cell>
          <cell r="AC4319" t="str">
            <v/>
          </cell>
          <cell r="AD4319" t="str">
            <v/>
          </cell>
          <cell r="AE4319" t="str">
            <v/>
          </cell>
          <cell r="AF4319" t="str">
            <v/>
          </cell>
          <cell r="AG4319" t="str">
            <v/>
          </cell>
          <cell r="AH4319" t="str">
            <v/>
          </cell>
          <cell r="AI4319" t="str">
            <v/>
          </cell>
          <cell r="AJ4319" t="str">
            <v/>
          </cell>
        </row>
        <row r="4320">
          <cell r="O4320" t="str">
            <v/>
          </cell>
          <cell r="P4320">
            <v>8</v>
          </cell>
          <cell r="Q4320" t="str">
            <v>肉丝毛豆芋艿8</v>
          </cell>
          <cell r="R4320" t="str">
            <v/>
          </cell>
          <cell r="S4320" t="str">
            <v/>
          </cell>
          <cell r="T4320" t="str">
            <v/>
          </cell>
          <cell r="U4320" t="str">
            <v/>
          </cell>
          <cell r="V4320" t="str">
            <v/>
          </cell>
          <cell r="W4320" t="str">
            <v/>
          </cell>
          <cell r="X4320" t="str">
            <v/>
          </cell>
          <cell r="Y4320" t="str">
            <v/>
          </cell>
          <cell r="Z4320" t="str">
            <v/>
          </cell>
          <cell r="AA4320" t="str">
            <v/>
          </cell>
          <cell r="AB4320" t="str">
            <v/>
          </cell>
          <cell r="AC4320" t="str">
            <v/>
          </cell>
          <cell r="AD4320" t="str">
            <v/>
          </cell>
          <cell r="AE4320" t="str">
            <v/>
          </cell>
          <cell r="AF4320" t="str">
            <v/>
          </cell>
          <cell r="AG4320" t="str">
            <v/>
          </cell>
          <cell r="AH4320" t="str">
            <v/>
          </cell>
          <cell r="AI4320" t="str">
            <v/>
          </cell>
          <cell r="AJ4320" t="str">
            <v/>
          </cell>
        </row>
        <row r="4321">
          <cell r="O4321" t="str">
            <v/>
          </cell>
          <cell r="P4321">
            <v>9</v>
          </cell>
          <cell r="Q4321" t="str">
            <v>肉丝毛豆芋艿9</v>
          </cell>
          <cell r="R4321" t="str">
            <v/>
          </cell>
          <cell r="S4321" t="str">
            <v/>
          </cell>
          <cell r="T4321" t="str">
            <v/>
          </cell>
          <cell r="U4321" t="str">
            <v/>
          </cell>
          <cell r="V4321" t="str">
            <v/>
          </cell>
          <cell r="W4321" t="str">
            <v/>
          </cell>
          <cell r="X4321" t="str">
            <v/>
          </cell>
          <cell r="Y4321" t="str">
            <v/>
          </cell>
          <cell r="Z4321" t="str">
            <v/>
          </cell>
          <cell r="AA4321" t="str">
            <v/>
          </cell>
          <cell r="AB4321" t="str">
            <v/>
          </cell>
          <cell r="AC4321" t="str">
            <v/>
          </cell>
          <cell r="AD4321" t="str">
            <v/>
          </cell>
          <cell r="AE4321" t="str">
            <v/>
          </cell>
          <cell r="AF4321" t="str">
            <v/>
          </cell>
          <cell r="AG4321" t="str">
            <v/>
          </cell>
          <cell r="AH4321" t="str">
            <v/>
          </cell>
          <cell r="AI4321" t="str">
            <v/>
          </cell>
          <cell r="AJ4321" t="str">
            <v/>
          </cell>
        </row>
        <row r="4322">
          <cell r="O4322" t="str">
            <v/>
          </cell>
          <cell r="P4322">
            <v>10</v>
          </cell>
          <cell r="Q4322" t="str">
            <v>肉丝毛豆芋艿10</v>
          </cell>
          <cell r="R4322" t="str">
            <v/>
          </cell>
          <cell r="S4322" t="str">
            <v/>
          </cell>
          <cell r="T4322" t="str">
            <v/>
          </cell>
          <cell r="U4322" t="str">
            <v/>
          </cell>
          <cell r="V4322" t="str">
            <v/>
          </cell>
          <cell r="W4322" t="str">
            <v/>
          </cell>
          <cell r="X4322" t="str">
            <v/>
          </cell>
          <cell r="Y4322" t="str">
            <v/>
          </cell>
          <cell r="Z4322" t="str">
            <v/>
          </cell>
          <cell r="AA4322" t="str">
            <v/>
          </cell>
          <cell r="AB4322" t="str">
            <v/>
          </cell>
          <cell r="AC4322" t="str">
            <v/>
          </cell>
          <cell r="AD4322" t="str">
            <v/>
          </cell>
          <cell r="AE4322" t="str">
            <v/>
          </cell>
          <cell r="AF4322" t="str">
            <v/>
          </cell>
          <cell r="AG4322" t="str">
            <v/>
          </cell>
          <cell r="AH4322" t="str">
            <v/>
          </cell>
          <cell r="AI4322" t="str">
            <v/>
          </cell>
          <cell r="AJ4322" t="str">
            <v/>
          </cell>
        </row>
        <row r="4323">
          <cell r="B4323" t="str">
            <v>川味香芋炒五花</v>
          </cell>
          <cell r="C4323" t="str">
            <v/>
          </cell>
          <cell r="D4323">
            <v>0</v>
          </cell>
          <cell r="E4323" t="str">
            <v/>
          </cell>
          <cell r="F4323" t="str">
            <v/>
          </cell>
          <cell r="G4323" t="str">
            <v/>
          </cell>
          <cell r="H4323" t="str">
            <v/>
          </cell>
          <cell r="I4323" t="str">
            <v/>
          </cell>
          <cell r="J4323" t="str">
            <v/>
          </cell>
          <cell r="K4323" t="str">
            <v/>
          </cell>
          <cell r="L4323" t="str">
            <v/>
          </cell>
          <cell r="M4323" t="str">
            <v/>
          </cell>
          <cell r="N4323" t="str">
            <v/>
          </cell>
          <cell r="O4323" t="str">
            <v/>
          </cell>
          <cell r="P4323">
            <v>1</v>
          </cell>
          <cell r="Q4323" t="str">
            <v>川味香芋炒五花1</v>
          </cell>
          <cell r="R4323" t="str">
            <v/>
          </cell>
          <cell r="S4323" t="str">
            <v/>
          </cell>
          <cell r="T4323" t="str">
            <v/>
          </cell>
          <cell r="U4323" t="str">
            <v/>
          </cell>
          <cell r="V4323" t="str">
            <v/>
          </cell>
          <cell r="W4323" t="str">
            <v/>
          </cell>
          <cell r="X4323" t="str">
            <v/>
          </cell>
          <cell r="Y4323" t="str">
            <v/>
          </cell>
          <cell r="Z4323" t="str">
            <v/>
          </cell>
          <cell r="AA4323" t="str">
            <v/>
          </cell>
          <cell r="AB4323" t="str">
            <v/>
          </cell>
          <cell r="AC4323" t="str">
            <v/>
          </cell>
          <cell r="AD4323" t="str">
            <v/>
          </cell>
          <cell r="AE4323" t="str">
            <v/>
          </cell>
          <cell r="AF4323" t="str">
            <v/>
          </cell>
          <cell r="AG4323" t="str">
            <v/>
          </cell>
          <cell r="AH4323" t="str">
            <v/>
          </cell>
          <cell r="AI4323" t="str">
            <v/>
          </cell>
          <cell r="AJ4323" t="str">
            <v/>
          </cell>
          <cell r="AK4323" t="str">
            <v/>
          </cell>
        </row>
        <row r="4324">
          <cell r="O4324" t="str">
            <v/>
          </cell>
          <cell r="P4324">
            <v>2</v>
          </cell>
          <cell r="Q4324" t="str">
            <v>川味香芋炒五花2</v>
          </cell>
          <cell r="R4324" t="str">
            <v/>
          </cell>
          <cell r="S4324" t="str">
            <v/>
          </cell>
          <cell r="T4324" t="str">
            <v/>
          </cell>
          <cell r="U4324" t="str">
            <v/>
          </cell>
          <cell r="V4324" t="str">
            <v/>
          </cell>
          <cell r="W4324" t="str">
            <v/>
          </cell>
          <cell r="X4324" t="str">
            <v/>
          </cell>
          <cell r="Y4324" t="str">
            <v/>
          </cell>
          <cell r="Z4324" t="str">
            <v/>
          </cell>
          <cell r="AA4324" t="str">
            <v/>
          </cell>
          <cell r="AB4324" t="str">
            <v/>
          </cell>
          <cell r="AC4324" t="str">
            <v/>
          </cell>
          <cell r="AD4324" t="str">
            <v/>
          </cell>
          <cell r="AE4324" t="str">
            <v/>
          </cell>
          <cell r="AF4324" t="str">
            <v/>
          </cell>
          <cell r="AG4324" t="str">
            <v/>
          </cell>
          <cell r="AH4324" t="str">
            <v/>
          </cell>
          <cell r="AI4324" t="str">
            <v/>
          </cell>
          <cell r="AJ4324" t="str">
            <v/>
          </cell>
        </row>
        <row r="4325">
          <cell r="O4325" t="str">
            <v/>
          </cell>
          <cell r="P4325">
            <v>3</v>
          </cell>
          <cell r="Q4325" t="str">
            <v>川味香芋炒五花3</v>
          </cell>
          <cell r="R4325" t="str">
            <v/>
          </cell>
          <cell r="S4325" t="str">
            <v/>
          </cell>
          <cell r="T4325" t="str">
            <v/>
          </cell>
          <cell r="U4325" t="str">
            <v/>
          </cell>
          <cell r="V4325" t="str">
            <v/>
          </cell>
          <cell r="W4325" t="str">
            <v/>
          </cell>
          <cell r="X4325" t="str">
            <v/>
          </cell>
          <cell r="Y4325" t="str">
            <v/>
          </cell>
          <cell r="Z4325" t="str">
            <v/>
          </cell>
          <cell r="AA4325" t="str">
            <v/>
          </cell>
          <cell r="AB4325" t="str">
            <v/>
          </cell>
          <cell r="AC4325" t="str">
            <v/>
          </cell>
          <cell r="AD4325" t="str">
            <v/>
          </cell>
          <cell r="AE4325" t="str">
            <v/>
          </cell>
          <cell r="AF4325" t="str">
            <v/>
          </cell>
          <cell r="AG4325" t="str">
            <v/>
          </cell>
          <cell r="AH4325" t="str">
            <v/>
          </cell>
          <cell r="AI4325" t="str">
            <v/>
          </cell>
          <cell r="AJ4325" t="str">
            <v/>
          </cell>
        </row>
        <row r="4326">
          <cell r="O4326" t="str">
            <v/>
          </cell>
          <cell r="P4326">
            <v>4</v>
          </cell>
          <cell r="Q4326" t="str">
            <v>川味香芋炒五花4</v>
          </cell>
          <cell r="R4326" t="str">
            <v/>
          </cell>
          <cell r="S4326" t="str">
            <v/>
          </cell>
          <cell r="T4326" t="str">
            <v/>
          </cell>
          <cell r="U4326" t="str">
            <v/>
          </cell>
          <cell r="V4326" t="str">
            <v/>
          </cell>
          <cell r="W4326" t="str">
            <v/>
          </cell>
          <cell r="X4326" t="str">
            <v/>
          </cell>
          <cell r="Y4326" t="str">
            <v/>
          </cell>
          <cell r="Z4326" t="str">
            <v/>
          </cell>
          <cell r="AA4326" t="str">
            <v/>
          </cell>
          <cell r="AB4326" t="str">
            <v/>
          </cell>
          <cell r="AC4326" t="str">
            <v/>
          </cell>
          <cell r="AD4326" t="str">
            <v/>
          </cell>
          <cell r="AE4326" t="str">
            <v/>
          </cell>
          <cell r="AF4326" t="str">
            <v/>
          </cell>
          <cell r="AG4326" t="str">
            <v/>
          </cell>
          <cell r="AH4326" t="str">
            <v/>
          </cell>
          <cell r="AI4326" t="str">
            <v/>
          </cell>
          <cell r="AJ4326" t="str">
            <v/>
          </cell>
        </row>
        <row r="4327">
          <cell r="O4327" t="str">
            <v/>
          </cell>
          <cell r="P4327">
            <v>5</v>
          </cell>
          <cell r="Q4327" t="str">
            <v>川味香芋炒五花5</v>
          </cell>
          <cell r="R4327" t="str">
            <v/>
          </cell>
          <cell r="S4327" t="str">
            <v/>
          </cell>
          <cell r="T4327" t="str">
            <v/>
          </cell>
          <cell r="U4327" t="str">
            <v/>
          </cell>
          <cell r="V4327" t="str">
            <v/>
          </cell>
          <cell r="W4327" t="str">
            <v/>
          </cell>
          <cell r="X4327" t="str">
            <v/>
          </cell>
          <cell r="Y4327" t="str">
            <v/>
          </cell>
          <cell r="Z4327" t="str">
            <v/>
          </cell>
          <cell r="AA4327" t="str">
            <v/>
          </cell>
          <cell r="AB4327" t="str">
            <v/>
          </cell>
          <cell r="AC4327" t="str">
            <v/>
          </cell>
          <cell r="AD4327" t="str">
            <v/>
          </cell>
          <cell r="AE4327" t="str">
            <v/>
          </cell>
          <cell r="AF4327" t="str">
            <v/>
          </cell>
          <cell r="AG4327" t="str">
            <v/>
          </cell>
          <cell r="AH4327" t="str">
            <v/>
          </cell>
          <cell r="AI4327" t="str">
            <v/>
          </cell>
          <cell r="AJ4327" t="str">
            <v/>
          </cell>
        </row>
        <row r="4328">
          <cell r="O4328" t="str">
            <v/>
          </cell>
          <cell r="P4328">
            <v>6</v>
          </cell>
          <cell r="Q4328" t="str">
            <v>川味香芋炒五花6</v>
          </cell>
          <cell r="R4328" t="str">
            <v/>
          </cell>
          <cell r="S4328" t="str">
            <v/>
          </cell>
          <cell r="T4328" t="str">
            <v/>
          </cell>
          <cell r="U4328" t="str">
            <v/>
          </cell>
          <cell r="V4328" t="str">
            <v/>
          </cell>
          <cell r="W4328" t="str">
            <v/>
          </cell>
          <cell r="X4328" t="str">
            <v/>
          </cell>
          <cell r="Y4328" t="str">
            <v/>
          </cell>
          <cell r="Z4328" t="str">
            <v/>
          </cell>
          <cell r="AA4328" t="str">
            <v/>
          </cell>
          <cell r="AB4328" t="str">
            <v/>
          </cell>
          <cell r="AC4328" t="str">
            <v/>
          </cell>
          <cell r="AD4328" t="str">
            <v/>
          </cell>
          <cell r="AE4328" t="str">
            <v/>
          </cell>
          <cell r="AF4328" t="str">
            <v/>
          </cell>
          <cell r="AG4328" t="str">
            <v/>
          </cell>
          <cell r="AH4328" t="str">
            <v/>
          </cell>
          <cell r="AI4328" t="str">
            <v/>
          </cell>
          <cell r="AJ4328" t="str">
            <v/>
          </cell>
        </row>
        <row r="4329">
          <cell r="O4329" t="str">
            <v/>
          </cell>
          <cell r="P4329">
            <v>7</v>
          </cell>
          <cell r="Q4329" t="str">
            <v>川味香芋炒五花7</v>
          </cell>
          <cell r="R4329" t="str">
            <v/>
          </cell>
          <cell r="S4329" t="str">
            <v/>
          </cell>
          <cell r="T4329" t="str">
            <v/>
          </cell>
          <cell r="U4329" t="str">
            <v/>
          </cell>
          <cell r="V4329" t="str">
            <v/>
          </cell>
          <cell r="W4329" t="str">
            <v/>
          </cell>
          <cell r="X4329" t="str">
            <v/>
          </cell>
          <cell r="Y4329" t="str">
            <v/>
          </cell>
          <cell r="Z4329" t="str">
            <v/>
          </cell>
          <cell r="AA4329" t="str">
            <v/>
          </cell>
          <cell r="AB4329" t="str">
            <v/>
          </cell>
          <cell r="AC4329" t="str">
            <v/>
          </cell>
          <cell r="AD4329" t="str">
            <v/>
          </cell>
          <cell r="AE4329" t="str">
            <v/>
          </cell>
          <cell r="AF4329" t="str">
            <v/>
          </cell>
          <cell r="AG4329" t="str">
            <v/>
          </cell>
          <cell r="AH4329" t="str">
            <v/>
          </cell>
          <cell r="AI4329" t="str">
            <v/>
          </cell>
          <cell r="AJ4329" t="str">
            <v/>
          </cell>
        </row>
        <row r="4330">
          <cell r="O4330" t="str">
            <v/>
          </cell>
          <cell r="P4330">
            <v>8</v>
          </cell>
          <cell r="Q4330" t="str">
            <v>川味香芋炒五花8</v>
          </cell>
          <cell r="R4330" t="str">
            <v/>
          </cell>
          <cell r="S4330" t="str">
            <v/>
          </cell>
          <cell r="T4330" t="str">
            <v/>
          </cell>
          <cell r="U4330" t="str">
            <v/>
          </cell>
          <cell r="V4330" t="str">
            <v/>
          </cell>
          <cell r="W4330" t="str">
            <v/>
          </cell>
          <cell r="X4330" t="str">
            <v/>
          </cell>
          <cell r="Y4330" t="str">
            <v/>
          </cell>
          <cell r="Z4330" t="str">
            <v/>
          </cell>
          <cell r="AA4330" t="str">
            <v/>
          </cell>
          <cell r="AB4330" t="str">
            <v/>
          </cell>
          <cell r="AC4330" t="str">
            <v/>
          </cell>
          <cell r="AD4330" t="str">
            <v/>
          </cell>
          <cell r="AE4330" t="str">
            <v/>
          </cell>
          <cell r="AF4330" t="str">
            <v/>
          </cell>
          <cell r="AG4330" t="str">
            <v/>
          </cell>
          <cell r="AH4330" t="str">
            <v/>
          </cell>
          <cell r="AI4330" t="str">
            <v/>
          </cell>
          <cell r="AJ4330" t="str">
            <v/>
          </cell>
        </row>
        <row r="4331">
          <cell r="O4331" t="str">
            <v/>
          </cell>
          <cell r="P4331">
            <v>9</v>
          </cell>
          <cell r="Q4331" t="str">
            <v>川味香芋炒五花9</v>
          </cell>
          <cell r="R4331" t="str">
            <v/>
          </cell>
          <cell r="S4331" t="str">
            <v/>
          </cell>
          <cell r="T4331" t="str">
            <v/>
          </cell>
          <cell r="U4331" t="str">
            <v/>
          </cell>
          <cell r="V4331" t="str">
            <v/>
          </cell>
          <cell r="W4331" t="str">
            <v/>
          </cell>
          <cell r="X4331" t="str">
            <v/>
          </cell>
          <cell r="Y4331" t="str">
            <v/>
          </cell>
          <cell r="Z4331" t="str">
            <v/>
          </cell>
          <cell r="AA4331" t="str">
            <v/>
          </cell>
          <cell r="AB4331" t="str">
            <v/>
          </cell>
          <cell r="AC4331" t="str">
            <v/>
          </cell>
          <cell r="AD4331" t="str">
            <v/>
          </cell>
          <cell r="AE4331" t="str">
            <v/>
          </cell>
          <cell r="AF4331" t="str">
            <v/>
          </cell>
          <cell r="AG4331" t="str">
            <v/>
          </cell>
          <cell r="AH4331" t="str">
            <v/>
          </cell>
          <cell r="AI4331" t="str">
            <v/>
          </cell>
          <cell r="AJ4331" t="str">
            <v/>
          </cell>
        </row>
        <row r="4332">
          <cell r="O4332" t="str">
            <v/>
          </cell>
          <cell r="P4332">
            <v>10</v>
          </cell>
          <cell r="Q4332" t="str">
            <v>川味香芋炒五花10</v>
          </cell>
          <cell r="R4332" t="str">
            <v/>
          </cell>
          <cell r="S4332" t="str">
            <v/>
          </cell>
          <cell r="T4332" t="str">
            <v/>
          </cell>
          <cell r="U4332" t="str">
            <v/>
          </cell>
          <cell r="V4332" t="str">
            <v/>
          </cell>
          <cell r="W4332" t="str">
            <v/>
          </cell>
          <cell r="X4332" t="str">
            <v/>
          </cell>
          <cell r="Y4332" t="str">
            <v/>
          </cell>
          <cell r="Z4332" t="str">
            <v/>
          </cell>
          <cell r="AA4332" t="str">
            <v/>
          </cell>
          <cell r="AB4332" t="str">
            <v/>
          </cell>
          <cell r="AC4332" t="str">
            <v/>
          </cell>
          <cell r="AD4332" t="str">
            <v/>
          </cell>
          <cell r="AE4332" t="str">
            <v/>
          </cell>
          <cell r="AF4332" t="str">
            <v/>
          </cell>
          <cell r="AG4332" t="str">
            <v/>
          </cell>
          <cell r="AH4332" t="str">
            <v/>
          </cell>
          <cell r="AI4332" t="str">
            <v/>
          </cell>
          <cell r="AJ4332" t="str">
            <v/>
          </cell>
        </row>
        <row r="4333">
          <cell r="B4333" t="str">
            <v>地梨肉片</v>
          </cell>
          <cell r="C4333" t="str">
            <v/>
          </cell>
          <cell r="D4333">
            <v>0</v>
          </cell>
          <cell r="E4333" t="str">
            <v/>
          </cell>
          <cell r="F4333" t="str">
            <v/>
          </cell>
          <cell r="G4333" t="str">
            <v/>
          </cell>
          <cell r="H4333" t="str">
            <v/>
          </cell>
          <cell r="I4333" t="str">
            <v/>
          </cell>
          <cell r="J4333" t="str">
            <v/>
          </cell>
          <cell r="K4333" t="str">
            <v/>
          </cell>
          <cell r="L4333" t="str">
            <v/>
          </cell>
          <cell r="M4333" t="str">
            <v/>
          </cell>
          <cell r="N4333" t="str">
            <v/>
          </cell>
          <cell r="O4333" t="str">
            <v/>
          </cell>
          <cell r="P4333">
            <v>1</v>
          </cell>
          <cell r="Q4333" t="str">
            <v>地梨肉片1</v>
          </cell>
          <cell r="R4333" t="str">
            <v/>
          </cell>
          <cell r="S4333" t="str">
            <v/>
          </cell>
          <cell r="T4333" t="str">
            <v/>
          </cell>
          <cell r="U4333" t="str">
            <v/>
          </cell>
          <cell r="V4333" t="str">
            <v/>
          </cell>
          <cell r="W4333" t="str">
            <v/>
          </cell>
          <cell r="X4333" t="str">
            <v/>
          </cell>
          <cell r="Y4333" t="str">
            <v/>
          </cell>
          <cell r="Z4333" t="str">
            <v/>
          </cell>
          <cell r="AA4333" t="str">
            <v/>
          </cell>
          <cell r="AB4333" t="str">
            <v/>
          </cell>
          <cell r="AC4333" t="str">
            <v/>
          </cell>
          <cell r="AD4333" t="str">
            <v/>
          </cell>
          <cell r="AE4333" t="str">
            <v/>
          </cell>
          <cell r="AF4333" t="str">
            <v/>
          </cell>
          <cell r="AG4333" t="str">
            <v/>
          </cell>
          <cell r="AH4333" t="str">
            <v/>
          </cell>
          <cell r="AI4333" t="str">
            <v/>
          </cell>
          <cell r="AJ4333" t="str">
            <v/>
          </cell>
          <cell r="AK4333" t="str">
            <v/>
          </cell>
        </row>
        <row r="4334">
          <cell r="O4334" t="str">
            <v/>
          </cell>
          <cell r="P4334">
            <v>2</v>
          </cell>
          <cell r="Q4334" t="str">
            <v>地梨肉片2</v>
          </cell>
          <cell r="R4334" t="str">
            <v/>
          </cell>
          <cell r="S4334" t="str">
            <v/>
          </cell>
          <cell r="T4334" t="str">
            <v/>
          </cell>
          <cell r="U4334" t="str">
            <v/>
          </cell>
          <cell r="V4334" t="str">
            <v/>
          </cell>
          <cell r="W4334" t="str">
            <v/>
          </cell>
          <cell r="X4334" t="str">
            <v/>
          </cell>
          <cell r="Y4334" t="str">
            <v/>
          </cell>
          <cell r="Z4334" t="str">
            <v/>
          </cell>
          <cell r="AA4334" t="str">
            <v/>
          </cell>
          <cell r="AB4334" t="str">
            <v/>
          </cell>
          <cell r="AC4334" t="str">
            <v/>
          </cell>
          <cell r="AD4334" t="str">
            <v/>
          </cell>
          <cell r="AE4334" t="str">
            <v/>
          </cell>
          <cell r="AF4334" t="str">
            <v/>
          </cell>
          <cell r="AG4334" t="str">
            <v/>
          </cell>
          <cell r="AH4334" t="str">
            <v/>
          </cell>
          <cell r="AI4334" t="str">
            <v/>
          </cell>
          <cell r="AJ4334" t="str">
            <v/>
          </cell>
        </row>
        <row r="4335">
          <cell r="O4335" t="str">
            <v/>
          </cell>
          <cell r="P4335">
            <v>3</v>
          </cell>
          <cell r="Q4335" t="str">
            <v>地梨肉片3</v>
          </cell>
          <cell r="R4335" t="str">
            <v/>
          </cell>
          <cell r="S4335" t="str">
            <v/>
          </cell>
          <cell r="T4335" t="str">
            <v/>
          </cell>
          <cell r="U4335" t="str">
            <v/>
          </cell>
          <cell r="V4335" t="str">
            <v/>
          </cell>
          <cell r="W4335" t="str">
            <v/>
          </cell>
          <cell r="X4335" t="str">
            <v/>
          </cell>
          <cell r="Y4335" t="str">
            <v/>
          </cell>
          <cell r="Z4335" t="str">
            <v/>
          </cell>
          <cell r="AA4335" t="str">
            <v/>
          </cell>
          <cell r="AB4335" t="str">
            <v/>
          </cell>
          <cell r="AC4335" t="str">
            <v/>
          </cell>
          <cell r="AD4335" t="str">
            <v/>
          </cell>
          <cell r="AE4335" t="str">
            <v/>
          </cell>
          <cell r="AF4335" t="str">
            <v/>
          </cell>
          <cell r="AG4335" t="str">
            <v/>
          </cell>
          <cell r="AH4335" t="str">
            <v/>
          </cell>
          <cell r="AI4335" t="str">
            <v/>
          </cell>
          <cell r="AJ4335" t="str">
            <v/>
          </cell>
        </row>
        <row r="4336">
          <cell r="O4336" t="str">
            <v/>
          </cell>
          <cell r="P4336">
            <v>4</v>
          </cell>
          <cell r="Q4336" t="str">
            <v>地梨肉片4</v>
          </cell>
          <cell r="R4336" t="str">
            <v/>
          </cell>
          <cell r="S4336" t="str">
            <v/>
          </cell>
          <cell r="T4336" t="str">
            <v/>
          </cell>
          <cell r="U4336" t="str">
            <v/>
          </cell>
          <cell r="V4336" t="str">
            <v/>
          </cell>
          <cell r="W4336" t="str">
            <v/>
          </cell>
          <cell r="X4336" t="str">
            <v/>
          </cell>
          <cell r="Y4336" t="str">
            <v/>
          </cell>
          <cell r="Z4336" t="str">
            <v/>
          </cell>
          <cell r="AA4336" t="str">
            <v/>
          </cell>
          <cell r="AB4336" t="str">
            <v/>
          </cell>
          <cell r="AC4336" t="str">
            <v/>
          </cell>
          <cell r="AD4336" t="str">
            <v/>
          </cell>
          <cell r="AE4336" t="str">
            <v/>
          </cell>
          <cell r="AF4336" t="str">
            <v/>
          </cell>
          <cell r="AG4336" t="str">
            <v/>
          </cell>
          <cell r="AH4336" t="str">
            <v/>
          </cell>
          <cell r="AI4336" t="str">
            <v/>
          </cell>
          <cell r="AJ4336" t="str">
            <v/>
          </cell>
        </row>
        <row r="4337">
          <cell r="O4337" t="str">
            <v/>
          </cell>
          <cell r="P4337">
            <v>5</v>
          </cell>
          <cell r="Q4337" t="str">
            <v>地梨肉片5</v>
          </cell>
          <cell r="R4337" t="str">
            <v/>
          </cell>
          <cell r="S4337" t="str">
            <v/>
          </cell>
          <cell r="T4337" t="str">
            <v/>
          </cell>
          <cell r="U4337" t="str">
            <v/>
          </cell>
          <cell r="V4337" t="str">
            <v/>
          </cell>
          <cell r="W4337" t="str">
            <v/>
          </cell>
          <cell r="X4337" t="str">
            <v/>
          </cell>
          <cell r="Y4337" t="str">
            <v/>
          </cell>
          <cell r="Z4337" t="str">
            <v/>
          </cell>
          <cell r="AA4337" t="str">
            <v/>
          </cell>
          <cell r="AB4337" t="str">
            <v/>
          </cell>
          <cell r="AC4337" t="str">
            <v/>
          </cell>
          <cell r="AD4337" t="str">
            <v/>
          </cell>
          <cell r="AE4337" t="str">
            <v/>
          </cell>
          <cell r="AF4337" t="str">
            <v/>
          </cell>
          <cell r="AG4337" t="str">
            <v/>
          </cell>
          <cell r="AH4337" t="str">
            <v/>
          </cell>
          <cell r="AI4337" t="str">
            <v/>
          </cell>
          <cell r="AJ4337" t="str">
            <v/>
          </cell>
        </row>
        <row r="4338">
          <cell r="O4338" t="str">
            <v/>
          </cell>
          <cell r="P4338">
            <v>6</v>
          </cell>
          <cell r="Q4338" t="str">
            <v>地梨肉片6</v>
          </cell>
          <cell r="R4338" t="str">
            <v/>
          </cell>
          <cell r="S4338" t="str">
            <v/>
          </cell>
          <cell r="T4338" t="str">
            <v/>
          </cell>
          <cell r="U4338" t="str">
            <v/>
          </cell>
          <cell r="V4338" t="str">
            <v/>
          </cell>
          <cell r="W4338" t="str">
            <v/>
          </cell>
          <cell r="X4338" t="str">
            <v/>
          </cell>
          <cell r="Y4338" t="str">
            <v/>
          </cell>
          <cell r="Z4338" t="str">
            <v/>
          </cell>
          <cell r="AA4338" t="str">
            <v/>
          </cell>
          <cell r="AB4338" t="str">
            <v/>
          </cell>
          <cell r="AC4338" t="str">
            <v/>
          </cell>
          <cell r="AD4338" t="str">
            <v/>
          </cell>
          <cell r="AE4338" t="str">
            <v/>
          </cell>
          <cell r="AF4338" t="str">
            <v/>
          </cell>
          <cell r="AG4338" t="str">
            <v/>
          </cell>
          <cell r="AH4338" t="str">
            <v/>
          </cell>
          <cell r="AI4338" t="str">
            <v/>
          </cell>
          <cell r="AJ4338" t="str">
            <v/>
          </cell>
        </row>
        <row r="4339">
          <cell r="O4339" t="str">
            <v/>
          </cell>
          <cell r="P4339">
            <v>7</v>
          </cell>
          <cell r="Q4339" t="str">
            <v>地梨肉片7</v>
          </cell>
          <cell r="R4339" t="str">
            <v/>
          </cell>
          <cell r="S4339" t="str">
            <v/>
          </cell>
          <cell r="T4339" t="str">
            <v/>
          </cell>
          <cell r="U4339" t="str">
            <v/>
          </cell>
          <cell r="V4339" t="str">
            <v/>
          </cell>
          <cell r="W4339" t="str">
            <v/>
          </cell>
          <cell r="X4339" t="str">
            <v/>
          </cell>
          <cell r="Y4339" t="str">
            <v/>
          </cell>
          <cell r="Z4339" t="str">
            <v/>
          </cell>
          <cell r="AA4339" t="str">
            <v/>
          </cell>
          <cell r="AB4339" t="str">
            <v/>
          </cell>
          <cell r="AC4339" t="str">
            <v/>
          </cell>
          <cell r="AD4339" t="str">
            <v/>
          </cell>
          <cell r="AE4339" t="str">
            <v/>
          </cell>
          <cell r="AF4339" t="str">
            <v/>
          </cell>
          <cell r="AG4339" t="str">
            <v/>
          </cell>
          <cell r="AH4339" t="str">
            <v/>
          </cell>
          <cell r="AI4339" t="str">
            <v/>
          </cell>
          <cell r="AJ4339" t="str">
            <v/>
          </cell>
        </row>
        <row r="4340">
          <cell r="O4340" t="str">
            <v/>
          </cell>
          <cell r="P4340">
            <v>8</v>
          </cell>
          <cell r="Q4340" t="str">
            <v>地梨肉片8</v>
          </cell>
          <cell r="R4340" t="str">
            <v/>
          </cell>
          <cell r="S4340" t="str">
            <v/>
          </cell>
          <cell r="T4340" t="str">
            <v/>
          </cell>
          <cell r="U4340" t="str">
            <v/>
          </cell>
          <cell r="V4340" t="str">
            <v/>
          </cell>
          <cell r="W4340" t="str">
            <v/>
          </cell>
          <cell r="X4340" t="str">
            <v/>
          </cell>
          <cell r="Y4340" t="str">
            <v/>
          </cell>
          <cell r="Z4340" t="str">
            <v/>
          </cell>
          <cell r="AA4340" t="str">
            <v/>
          </cell>
          <cell r="AB4340" t="str">
            <v/>
          </cell>
          <cell r="AC4340" t="str">
            <v/>
          </cell>
          <cell r="AD4340" t="str">
            <v/>
          </cell>
          <cell r="AE4340" t="str">
            <v/>
          </cell>
          <cell r="AF4340" t="str">
            <v/>
          </cell>
          <cell r="AG4340" t="str">
            <v/>
          </cell>
          <cell r="AH4340" t="str">
            <v/>
          </cell>
          <cell r="AI4340" t="str">
            <v/>
          </cell>
          <cell r="AJ4340" t="str">
            <v/>
          </cell>
        </row>
        <row r="4341">
          <cell r="O4341" t="str">
            <v/>
          </cell>
          <cell r="P4341">
            <v>9</v>
          </cell>
          <cell r="Q4341" t="str">
            <v>地梨肉片9</v>
          </cell>
          <cell r="R4341" t="str">
            <v/>
          </cell>
          <cell r="S4341" t="str">
            <v/>
          </cell>
          <cell r="T4341" t="str">
            <v/>
          </cell>
          <cell r="U4341" t="str">
            <v/>
          </cell>
          <cell r="V4341" t="str">
            <v/>
          </cell>
          <cell r="W4341" t="str">
            <v/>
          </cell>
          <cell r="X4341" t="str">
            <v/>
          </cell>
          <cell r="Y4341" t="str">
            <v/>
          </cell>
          <cell r="Z4341" t="str">
            <v/>
          </cell>
          <cell r="AA4341" t="str">
            <v/>
          </cell>
          <cell r="AB4341" t="str">
            <v/>
          </cell>
          <cell r="AC4341" t="str">
            <v/>
          </cell>
          <cell r="AD4341" t="str">
            <v/>
          </cell>
          <cell r="AE4341" t="str">
            <v/>
          </cell>
          <cell r="AF4341" t="str">
            <v/>
          </cell>
          <cell r="AG4341" t="str">
            <v/>
          </cell>
          <cell r="AH4341" t="str">
            <v/>
          </cell>
          <cell r="AI4341" t="str">
            <v/>
          </cell>
          <cell r="AJ4341" t="str">
            <v/>
          </cell>
        </row>
        <row r="4342">
          <cell r="O4342" t="str">
            <v/>
          </cell>
          <cell r="P4342">
            <v>10</v>
          </cell>
          <cell r="Q4342" t="str">
            <v>地梨肉片10</v>
          </cell>
          <cell r="R4342" t="str">
            <v/>
          </cell>
          <cell r="S4342" t="str">
            <v/>
          </cell>
          <cell r="T4342" t="str">
            <v/>
          </cell>
          <cell r="U4342" t="str">
            <v/>
          </cell>
          <cell r="V4342" t="str">
            <v/>
          </cell>
          <cell r="W4342" t="str">
            <v/>
          </cell>
          <cell r="X4342" t="str">
            <v/>
          </cell>
          <cell r="Y4342" t="str">
            <v/>
          </cell>
          <cell r="Z4342" t="str">
            <v/>
          </cell>
          <cell r="AA4342" t="str">
            <v/>
          </cell>
          <cell r="AB4342" t="str">
            <v/>
          </cell>
          <cell r="AC4342" t="str">
            <v/>
          </cell>
          <cell r="AD4342" t="str">
            <v/>
          </cell>
          <cell r="AE4342" t="str">
            <v/>
          </cell>
          <cell r="AF4342" t="str">
            <v/>
          </cell>
          <cell r="AG4342" t="str">
            <v/>
          </cell>
          <cell r="AH4342" t="str">
            <v/>
          </cell>
          <cell r="AI4342" t="str">
            <v/>
          </cell>
          <cell r="AJ4342" t="str">
            <v/>
          </cell>
        </row>
        <row r="4343">
          <cell r="B4343" t="str">
            <v>马蹄宫爆鸭</v>
          </cell>
          <cell r="C4343" t="str">
            <v/>
          </cell>
          <cell r="D4343">
            <v>0</v>
          </cell>
          <cell r="E4343" t="str">
            <v/>
          </cell>
          <cell r="F4343" t="str">
            <v/>
          </cell>
          <cell r="G4343" t="str">
            <v/>
          </cell>
          <cell r="H4343" t="str">
            <v/>
          </cell>
          <cell r="I4343" t="str">
            <v/>
          </cell>
          <cell r="J4343" t="str">
            <v/>
          </cell>
          <cell r="K4343" t="str">
            <v/>
          </cell>
          <cell r="L4343" t="str">
            <v/>
          </cell>
          <cell r="M4343" t="str">
            <v/>
          </cell>
          <cell r="N4343" t="str">
            <v/>
          </cell>
          <cell r="O4343" t="str">
            <v/>
          </cell>
          <cell r="P4343">
            <v>1</v>
          </cell>
          <cell r="Q4343" t="str">
            <v>马蹄宫爆鸭1</v>
          </cell>
          <cell r="R4343" t="str">
            <v/>
          </cell>
          <cell r="S4343" t="str">
            <v/>
          </cell>
          <cell r="T4343" t="str">
            <v/>
          </cell>
          <cell r="U4343" t="str">
            <v/>
          </cell>
          <cell r="V4343" t="str">
            <v/>
          </cell>
          <cell r="W4343" t="str">
            <v/>
          </cell>
          <cell r="X4343" t="str">
            <v/>
          </cell>
          <cell r="Y4343" t="str">
            <v/>
          </cell>
          <cell r="Z4343" t="str">
            <v/>
          </cell>
          <cell r="AA4343" t="str">
            <v/>
          </cell>
          <cell r="AB4343" t="str">
            <v/>
          </cell>
          <cell r="AC4343" t="str">
            <v/>
          </cell>
          <cell r="AD4343" t="str">
            <v/>
          </cell>
          <cell r="AE4343" t="str">
            <v/>
          </cell>
          <cell r="AF4343" t="str">
            <v/>
          </cell>
          <cell r="AG4343" t="str">
            <v/>
          </cell>
          <cell r="AH4343" t="str">
            <v/>
          </cell>
          <cell r="AI4343" t="str">
            <v/>
          </cell>
          <cell r="AJ4343" t="str">
            <v/>
          </cell>
          <cell r="AK4343" t="str">
            <v/>
          </cell>
        </row>
        <row r="4344">
          <cell r="O4344" t="str">
            <v/>
          </cell>
          <cell r="P4344">
            <v>2</v>
          </cell>
          <cell r="Q4344" t="str">
            <v>马蹄宫爆鸭2</v>
          </cell>
          <cell r="R4344" t="str">
            <v/>
          </cell>
          <cell r="S4344" t="str">
            <v/>
          </cell>
          <cell r="T4344" t="str">
            <v/>
          </cell>
          <cell r="U4344" t="str">
            <v/>
          </cell>
          <cell r="V4344" t="str">
            <v/>
          </cell>
          <cell r="W4344" t="str">
            <v/>
          </cell>
          <cell r="X4344" t="str">
            <v/>
          </cell>
          <cell r="Y4344" t="str">
            <v/>
          </cell>
          <cell r="Z4344" t="str">
            <v/>
          </cell>
          <cell r="AA4344" t="str">
            <v/>
          </cell>
          <cell r="AB4344" t="str">
            <v/>
          </cell>
          <cell r="AC4344" t="str">
            <v/>
          </cell>
          <cell r="AD4344" t="str">
            <v/>
          </cell>
          <cell r="AE4344" t="str">
            <v/>
          </cell>
          <cell r="AF4344" t="str">
            <v/>
          </cell>
          <cell r="AG4344" t="str">
            <v/>
          </cell>
          <cell r="AH4344" t="str">
            <v/>
          </cell>
          <cell r="AI4344" t="str">
            <v/>
          </cell>
          <cell r="AJ4344" t="str">
            <v/>
          </cell>
        </row>
        <row r="4345">
          <cell r="O4345" t="str">
            <v/>
          </cell>
          <cell r="P4345">
            <v>3</v>
          </cell>
          <cell r="Q4345" t="str">
            <v>马蹄宫爆鸭3</v>
          </cell>
          <cell r="R4345" t="str">
            <v/>
          </cell>
          <cell r="S4345" t="str">
            <v/>
          </cell>
          <cell r="T4345" t="str">
            <v/>
          </cell>
          <cell r="U4345" t="str">
            <v/>
          </cell>
          <cell r="V4345" t="str">
            <v/>
          </cell>
          <cell r="W4345" t="str">
            <v/>
          </cell>
          <cell r="X4345" t="str">
            <v/>
          </cell>
          <cell r="Y4345" t="str">
            <v/>
          </cell>
          <cell r="Z4345" t="str">
            <v/>
          </cell>
          <cell r="AA4345" t="str">
            <v/>
          </cell>
          <cell r="AB4345" t="str">
            <v/>
          </cell>
          <cell r="AC4345" t="str">
            <v/>
          </cell>
          <cell r="AD4345" t="str">
            <v/>
          </cell>
          <cell r="AE4345" t="str">
            <v/>
          </cell>
          <cell r="AF4345" t="str">
            <v/>
          </cell>
          <cell r="AG4345" t="str">
            <v/>
          </cell>
          <cell r="AH4345" t="str">
            <v/>
          </cell>
          <cell r="AI4345" t="str">
            <v/>
          </cell>
          <cell r="AJ4345" t="str">
            <v/>
          </cell>
        </row>
        <row r="4346">
          <cell r="O4346" t="str">
            <v/>
          </cell>
          <cell r="P4346">
            <v>4</v>
          </cell>
          <cell r="Q4346" t="str">
            <v>马蹄宫爆鸭4</v>
          </cell>
          <cell r="R4346" t="str">
            <v/>
          </cell>
          <cell r="S4346" t="str">
            <v/>
          </cell>
          <cell r="T4346" t="str">
            <v/>
          </cell>
          <cell r="U4346" t="str">
            <v/>
          </cell>
          <cell r="V4346" t="str">
            <v/>
          </cell>
          <cell r="W4346" t="str">
            <v/>
          </cell>
          <cell r="X4346" t="str">
            <v/>
          </cell>
          <cell r="Y4346" t="str">
            <v/>
          </cell>
          <cell r="Z4346" t="str">
            <v/>
          </cell>
          <cell r="AA4346" t="str">
            <v/>
          </cell>
          <cell r="AB4346" t="str">
            <v/>
          </cell>
          <cell r="AC4346" t="str">
            <v/>
          </cell>
          <cell r="AD4346" t="str">
            <v/>
          </cell>
          <cell r="AE4346" t="str">
            <v/>
          </cell>
          <cell r="AF4346" t="str">
            <v/>
          </cell>
          <cell r="AG4346" t="str">
            <v/>
          </cell>
          <cell r="AH4346" t="str">
            <v/>
          </cell>
          <cell r="AI4346" t="str">
            <v/>
          </cell>
          <cell r="AJ4346" t="str">
            <v/>
          </cell>
        </row>
        <row r="4347">
          <cell r="O4347" t="str">
            <v/>
          </cell>
          <cell r="P4347">
            <v>5</v>
          </cell>
          <cell r="Q4347" t="str">
            <v>马蹄宫爆鸭5</v>
          </cell>
          <cell r="R4347" t="str">
            <v/>
          </cell>
          <cell r="S4347" t="str">
            <v/>
          </cell>
          <cell r="T4347" t="str">
            <v/>
          </cell>
          <cell r="U4347" t="str">
            <v/>
          </cell>
          <cell r="V4347" t="str">
            <v/>
          </cell>
          <cell r="W4347" t="str">
            <v/>
          </cell>
          <cell r="X4347" t="str">
            <v/>
          </cell>
          <cell r="Y4347" t="str">
            <v/>
          </cell>
          <cell r="Z4347" t="str">
            <v/>
          </cell>
          <cell r="AA4347" t="str">
            <v/>
          </cell>
          <cell r="AB4347" t="str">
            <v/>
          </cell>
          <cell r="AC4347" t="str">
            <v/>
          </cell>
          <cell r="AD4347" t="str">
            <v/>
          </cell>
          <cell r="AE4347" t="str">
            <v/>
          </cell>
          <cell r="AF4347" t="str">
            <v/>
          </cell>
          <cell r="AG4347" t="str">
            <v/>
          </cell>
          <cell r="AH4347" t="str">
            <v/>
          </cell>
          <cell r="AI4347" t="str">
            <v/>
          </cell>
          <cell r="AJ4347" t="str">
            <v/>
          </cell>
        </row>
        <row r="4348">
          <cell r="O4348" t="str">
            <v/>
          </cell>
          <cell r="P4348">
            <v>6</v>
          </cell>
          <cell r="Q4348" t="str">
            <v>马蹄宫爆鸭6</v>
          </cell>
          <cell r="R4348" t="str">
            <v/>
          </cell>
          <cell r="S4348" t="str">
            <v/>
          </cell>
          <cell r="T4348" t="str">
            <v/>
          </cell>
          <cell r="U4348" t="str">
            <v/>
          </cell>
          <cell r="V4348" t="str">
            <v/>
          </cell>
          <cell r="W4348" t="str">
            <v/>
          </cell>
          <cell r="X4348" t="str">
            <v/>
          </cell>
          <cell r="Y4348" t="str">
            <v/>
          </cell>
          <cell r="Z4348" t="str">
            <v/>
          </cell>
          <cell r="AA4348" t="str">
            <v/>
          </cell>
          <cell r="AB4348" t="str">
            <v/>
          </cell>
          <cell r="AC4348" t="str">
            <v/>
          </cell>
          <cell r="AD4348" t="str">
            <v/>
          </cell>
          <cell r="AE4348" t="str">
            <v/>
          </cell>
          <cell r="AF4348" t="str">
            <v/>
          </cell>
          <cell r="AG4348" t="str">
            <v/>
          </cell>
          <cell r="AH4348" t="str">
            <v/>
          </cell>
          <cell r="AI4348" t="str">
            <v/>
          </cell>
          <cell r="AJ4348" t="str">
            <v/>
          </cell>
        </row>
        <row r="4349">
          <cell r="O4349" t="str">
            <v/>
          </cell>
          <cell r="P4349">
            <v>7</v>
          </cell>
          <cell r="Q4349" t="str">
            <v>马蹄宫爆鸭7</v>
          </cell>
          <cell r="R4349" t="str">
            <v/>
          </cell>
          <cell r="S4349" t="str">
            <v/>
          </cell>
          <cell r="T4349" t="str">
            <v/>
          </cell>
          <cell r="U4349" t="str">
            <v/>
          </cell>
          <cell r="V4349" t="str">
            <v/>
          </cell>
          <cell r="W4349" t="str">
            <v/>
          </cell>
          <cell r="X4349" t="str">
            <v/>
          </cell>
          <cell r="Y4349" t="str">
            <v/>
          </cell>
          <cell r="Z4349" t="str">
            <v/>
          </cell>
          <cell r="AA4349" t="str">
            <v/>
          </cell>
          <cell r="AB4349" t="str">
            <v/>
          </cell>
          <cell r="AC4349" t="str">
            <v/>
          </cell>
          <cell r="AD4349" t="str">
            <v/>
          </cell>
          <cell r="AE4349" t="str">
            <v/>
          </cell>
          <cell r="AF4349" t="str">
            <v/>
          </cell>
          <cell r="AG4349" t="str">
            <v/>
          </cell>
          <cell r="AH4349" t="str">
            <v/>
          </cell>
          <cell r="AI4349" t="str">
            <v/>
          </cell>
          <cell r="AJ4349" t="str">
            <v/>
          </cell>
        </row>
        <row r="4350">
          <cell r="O4350" t="str">
            <v/>
          </cell>
          <cell r="P4350">
            <v>8</v>
          </cell>
          <cell r="Q4350" t="str">
            <v>马蹄宫爆鸭8</v>
          </cell>
          <cell r="R4350" t="str">
            <v/>
          </cell>
          <cell r="S4350" t="str">
            <v/>
          </cell>
          <cell r="T4350" t="str">
            <v/>
          </cell>
          <cell r="U4350" t="str">
            <v/>
          </cell>
          <cell r="V4350" t="str">
            <v/>
          </cell>
          <cell r="W4350" t="str">
            <v/>
          </cell>
          <cell r="X4350" t="str">
            <v/>
          </cell>
          <cell r="Y4350" t="str">
            <v/>
          </cell>
          <cell r="Z4350" t="str">
            <v/>
          </cell>
          <cell r="AA4350" t="str">
            <v/>
          </cell>
          <cell r="AB4350" t="str">
            <v/>
          </cell>
          <cell r="AC4350" t="str">
            <v/>
          </cell>
          <cell r="AD4350" t="str">
            <v/>
          </cell>
          <cell r="AE4350" t="str">
            <v/>
          </cell>
          <cell r="AF4350" t="str">
            <v/>
          </cell>
          <cell r="AG4350" t="str">
            <v/>
          </cell>
          <cell r="AH4350" t="str">
            <v/>
          </cell>
          <cell r="AI4350" t="str">
            <v/>
          </cell>
          <cell r="AJ4350" t="str">
            <v/>
          </cell>
        </row>
        <row r="4351">
          <cell r="O4351" t="str">
            <v/>
          </cell>
          <cell r="P4351">
            <v>9</v>
          </cell>
          <cell r="Q4351" t="str">
            <v>马蹄宫爆鸭9</v>
          </cell>
          <cell r="R4351" t="str">
            <v/>
          </cell>
          <cell r="S4351" t="str">
            <v/>
          </cell>
          <cell r="T4351" t="str">
            <v/>
          </cell>
          <cell r="U4351" t="str">
            <v/>
          </cell>
          <cell r="V4351" t="str">
            <v/>
          </cell>
          <cell r="W4351" t="str">
            <v/>
          </cell>
          <cell r="X4351" t="str">
            <v/>
          </cell>
          <cell r="Y4351" t="str">
            <v/>
          </cell>
          <cell r="Z4351" t="str">
            <v/>
          </cell>
          <cell r="AA4351" t="str">
            <v/>
          </cell>
          <cell r="AB4351" t="str">
            <v/>
          </cell>
          <cell r="AC4351" t="str">
            <v/>
          </cell>
          <cell r="AD4351" t="str">
            <v/>
          </cell>
          <cell r="AE4351" t="str">
            <v/>
          </cell>
          <cell r="AF4351" t="str">
            <v/>
          </cell>
          <cell r="AG4351" t="str">
            <v/>
          </cell>
          <cell r="AH4351" t="str">
            <v/>
          </cell>
          <cell r="AI4351" t="str">
            <v/>
          </cell>
          <cell r="AJ4351" t="str">
            <v/>
          </cell>
        </row>
        <row r="4352">
          <cell r="O4352" t="str">
            <v/>
          </cell>
          <cell r="P4352">
            <v>10</v>
          </cell>
          <cell r="Q4352" t="str">
            <v>马蹄宫爆鸭10</v>
          </cell>
          <cell r="R4352" t="str">
            <v/>
          </cell>
          <cell r="S4352" t="str">
            <v/>
          </cell>
          <cell r="T4352" t="str">
            <v/>
          </cell>
          <cell r="U4352" t="str">
            <v/>
          </cell>
          <cell r="V4352" t="str">
            <v/>
          </cell>
          <cell r="W4352" t="str">
            <v/>
          </cell>
          <cell r="X4352" t="str">
            <v/>
          </cell>
          <cell r="Y4352" t="str">
            <v/>
          </cell>
          <cell r="Z4352" t="str">
            <v/>
          </cell>
          <cell r="AA4352" t="str">
            <v/>
          </cell>
          <cell r="AB4352" t="str">
            <v/>
          </cell>
          <cell r="AC4352" t="str">
            <v/>
          </cell>
          <cell r="AD4352" t="str">
            <v/>
          </cell>
          <cell r="AE4352" t="str">
            <v/>
          </cell>
          <cell r="AF4352" t="str">
            <v/>
          </cell>
          <cell r="AG4352" t="str">
            <v/>
          </cell>
          <cell r="AH4352" t="str">
            <v/>
          </cell>
          <cell r="AI4352" t="str">
            <v/>
          </cell>
          <cell r="AJ4352" t="str">
            <v/>
          </cell>
        </row>
        <row r="4353">
          <cell r="B4353" t="str">
            <v>瓜酱鸡脯</v>
          </cell>
          <cell r="C4353" t="str">
            <v/>
          </cell>
          <cell r="D4353">
            <v>0</v>
          </cell>
          <cell r="E4353" t="str">
            <v/>
          </cell>
          <cell r="F4353" t="str">
            <v/>
          </cell>
          <cell r="G4353" t="str">
            <v/>
          </cell>
          <cell r="H4353" t="str">
            <v/>
          </cell>
          <cell r="I4353" t="str">
            <v/>
          </cell>
          <cell r="J4353" t="str">
            <v/>
          </cell>
          <cell r="K4353" t="str">
            <v/>
          </cell>
          <cell r="L4353" t="str">
            <v/>
          </cell>
          <cell r="M4353" t="str">
            <v/>
          </cell>
          <cell r="N4353" t="str">
            <v/>
          </cell>
          <cell r="O4353" t="str">
            <v/>
          </cell>
          <cell r="P4353">
            <v>1</v>
          </cell>
          <cell r="Q4353" t="str">
            <v>瓜酱鸡脯1</v>
          </cell>
          <cell r="R4353" t="str">
            <v/>
          </cell>
          <cell r="S4353" t="str">
            <v/>
          </cell>
          <cell r="T4353" t="str">
            <v/>
          </cell>
          <cell r="U4353" t="str">
            <v/>
          </cell>
          <cell r="V4353" t="str">
            <v/>
          </cell>
          <cell r="W4353" t="str">
            <v/>
          </cell>
          <cell r="X4353" t="str">
            <v/>
          </cell>
          <cell r="Y4353" t="str">
            <v/>
          </cell>
          <cell r="Z4353" t="str">
            <v/>
          </cell>
          <cell r="AA4353" t="str">
            <v/>
          </cell>
          <cell r="AB4353" t="str">
            <v/>
          </cell>
          <cell r="AC4353" t="str">
            <v/>
          </cell>
          <cell r="AD4353" t="str">
            <v/>
          </cell>
          <cell r="AE4353" t="str">
            <v/>
          </cell>
          <cell r="AF4353" t="str">
            <v/>
          </cell>
          <cell r="AG4353" t="str">
            <v/>
          </cell>
          <cell r="AH4353" t="str">
            <v/>
          </cell>
          <cell r="AI4353" t="str">
            <v/>
          </cell>
          <cell r="AJ4353" t="str">
            <v/>
          </cell>
          <cell r="AK4353" t="str">
            <v/>
          </cell>
        </row>
        <row r="4354">
          <cell r="O4354" t="str">
            <v/>
          </cell>
          <cell r="P4354">
            <v>2</v>
          </cell>
          <cell r="Q4354" t="str">
            <v>瓜酱鸡脯2</v>
          </cell>
          <cell r="R4354" t="str">
            <v/>
          </cell>
          <cell r="S4354" t="str">
            <v/>
          </cell>
          <cell r="T4354" t="str">
            <v/>
          </cell>
          <cell r="U4354" t="str">
            <v/>
          </cell>
          <cell r="V4354" t="str">
            <v/>
          </cell>
          <cell r="W4354" t="str">
            <v/>
          </cell>
          <cell r="X4354" t="str">
            <v/>
          </cell>
          <cell r="Y4354" t="str">
            <v/>
          </cell>
          <cell r="Z4354" t="str">
            <v/>
          </cell>
          <cell r="AA4354" t="str">
            <v/>
          </cell>
          <cell r="AB4354" t="str">
            <v/>
          </cell>
          <cell r="AC4354" t="str">
            <v/>
          </cell>
          <cell r="AD4354" t="str">
            <v/>
          </cell>
          <cell r="AE4354" t="str">
            <v/>
          </cell>
          <cell r="AF4354" t="str">
            <v/>
          </cell>
          <cell r="AG4354" t="str">
            <v/>
          </cell>
          <cell r="AH4354" t="str">
            <v/>
          </cell>
          <cell r="AI4354" t="str">
            <v/>
          </cell>
          <cell r="AJ4354" t="str">
            <v/>
          </cell>
        </row>
        <row r="4355">
          <cell r="O4355" t="str">
            <v/>
          </cell>
          <cell r="P4355">
            <v>3</v>
          </cell>
          <cell r="Q4355" t="str">
            <v>瓜酱鸡脯3</v>
          </cell>
          <cell r="R4355" t="str">
            <v/>
          </cell>
          <cell r="S4355" t="str">
            <v/>
          </cell>
          <cell r="T4355" t="str">
            <v/>
          </cell>
          <cell r="U4355" t="str">
            <v/>
          </cell>
          <cell r="V4355" t="str">
            <v/>
          </cell>
          <cell r="W4355" t="str">
            <v/>
          </cell>
          <cell r="X4355" t="str">
            <v/>
          </cell>
          <cell r="Y4355" t="str">
            <v/>
          </cell>
          <cell r="Z4355" t="str">
            <v/>
          </cell>
          <cell r="AA4355" t="str">
            <v/>
          </cell>
          <cell r="AB4355" t="str">
            <v/>
          </cell>
          <cell r="AC4355" t="str">
            <v/>
          </cell>
          <cell r="AD4355" t="str">
            <v/>
          </cell>
          <cell r="AE4355" t="str">
            <v/>
          </cell>
          <cell r="AF4355" t="str">
            <v/>
          </cell>
          <cell r="AG4355" t="str">
            <v/>
          </cell>
          <cell r="AH4355" t="str">
            <v/>
          </cell>
          <cell r="AI4355" t="str">
            <v/>
          </cell>
          <cell r="AJ4355" t="str">
            <v/>
          </cell>
        </row>
        <row r="4356">
          <cell r="O4356" t="str">
            <v/>
          </cell>
          <cell r="P4356">
            <v>4</v>
          </cell>
          <cell r="Q4356" t="str">
            <v>瓜酱鸡脯4</v>
          </cell>
          <cell r="R4356" t="str">
            <v/>
          </cell>
          <cell r="S4356" t="str">
            <v/>
          </cell>
          <cell r="T4356" t="str">
            <v/>
          </cell>
          <cell r="U4356" t="str">
            <v/>
          </cell>
          <cell r="V4356" t="str">
            <v/>
          </cell>
          <cell r="W4356" t="str">
            <v/>
          </cell>
          <cell r="X4356" t="str">
            <v/>
          </cell>
          <cell r="Y4356" t="str">
            <v/>
          </cell>
          <cell r="Z4356" t="str">
            <v/>
          </cell>
          <cell r="AA4356" t="str">
            <v/>
          </cell>
          <cell r="AB4356" t="str">
            <v/>
          </cell>
          <cell r="AC4356" t="str">
            <v/>
          </cell>
          <cell r="AD4356" t="str">
            <v/>
          </cell>
          <cell r="AE4356" t="str">
            <v/>
          </cell>
          <cell r="AF4356" t="str">
            <v/>
          </cell>
          <cell r="AG4356" t="str">
            <v/>
          </cell>
          <cell r="AH4356" t="str">
            <v/>
          </cell>
          <cell r="AI4356" t="str">
            <v/>
          </cell>
          <cell r="AJ4356" t="str">
            <v/>
          </cell>
        </row>
        <row r="4357">
          <cell r="O4357" t="str">
            <v/>
          </cell>
          <cell r="P4357">
            <v>5</v>
          </cell>
          <cell r="Q4357" t="str">
            <v>瓜酱鸡脯5</v>
          </cell>
          <cell r="R4357" t="str">
            <v/>
          </cell>
          <cell r="S4357" t="str">
            <v/>
          </cell>
          <cell r="T4357" t="str">
            <v/>
          </cell>
          <cell r="U4357" t="str">
            <v/>
          </cell>
          <cell r="V4357" t="str">
            <v/>
          </cell>
          <cell r="W4357" t="str">
            <v/>
          </cell>
          <cell r="X4357" t="str">
            <v/>
          </cell>
          <cell r="Y4357" t="str">
            <v/>
          </cell>
          <cell r="Z4357" t="str">
            <v/>
          </cell>
          <cell r="AA4357" t="str">
            <v/>
          </cell>
          <cell r="AB4357" t="str">
            <v/>
          </cell>
          <cell r="AC4357" t="str">
            <v/>
          </cell>
          <cell r="AD4357" t="str">
            <v/>
          </cell>
          <cell r="AE4357" t="str">
            <v/>
          </cell>
          <cell r="AF4357" t="str">
            <v/>
          </cell>
          <cell r="AG4357" t="str">
            <v/>
          </cell>
          <cell r="AH4357" t="str">
            <v/>
          </cell>
          <cell r="AI4357" t="str">
            <v/>
          </cell>
          <cell r="AJ4357" t="str">
            <v/>
          </cell>
        </row>
        <row r="4358">
          <cell r="O4358" t="str">
            <v/>
          </cell>
          <cell r="P4358">
            <v>6</v>
          </cell>
          <cell r="Q4358" t="str">
            <v>瓜酱鸡脯6</v>
          </cell>
          <cell r="R4358" t="str">
            <v/>
          </cell>
          <cell r="S4358" t="str">
            <v/>
          </cell>
          <cell r="T4358" t="str">
            <v/>
          </cell>
          <cell r="U4358" t="str">
            <v/>
          </cell>
          <cell r="V4358" t="str">
            <v/>
          </cell>
          <cell r="W4358" t="str">
            <v/>
          </cell>
          <cell r="X4358" t="str">
            <v/>
          </cell>
          <cell r="Y4358" t="str">
            <v/>
          </cell>
          <cell r="Z4358" t="str">
            <v/>
          </cell>
          <cell r="AA4358" t="str">
            <v/>
          </cell>
          <cell r="AB4358" t="str">
            <v/>
          </cell>
          <cell r="AC4358" t="str">
            <v/>
          </cell>
          <cell r="AD4358" t="str">
            <v/>
          </cell>
          <cell r="AE4358" t="str">
            <v/>
          </cell>
          <cell r="AF4358" t="str">
            <v/>
          </cell>
          <cell r="AG4358" t="str">
            <v/>
          </cell>
          <cell r="AH4358" t="str">
            <v/>
          </cell>
          <cell r="AI4358" t="str">
            <v/>
          </cell>
          <cell r="AJ4358" t="str">
            <v/>
          </cell>
        </row>
        <row r="4359">
          <cell r="O4359" t="str">
            <v/>
          </cell>
          <cell r="P4359">
            <v>7</v>
          </cell>
          <cell r="Q4359" t="str">
            <v>瓜酱鸡脯7</v>
          </cell>
          <cell r="R4359" t="str">
            <v/>
          </cell>
          <cell r="S4359" t="str">
            <v/>
          </cell>
          <cell r="T4359" t="str">
            <v/>
          </cell>
          <cell r="U4359" t="str">
            <v/>
          </cell>
          <cell r="V4359" t="str">
            <v/>
          </cell>
          <cell r="W4359" t="str">
            <v/>
          </cell>
          <cell r="X4359" t="str">
            <v/>
          </cell>
          <cell r="Y4359" t="str">
            <v/>
          </cell>
          <cell r="Z4359" t="str">
            <v/>
          </cell>
          <cell r="AA4359" t="str">
            <v/>
          </cell>
          <cell r="AB4359" t="str">
            <v/>
          </cell>
          <cell r="AC4359" t="str">
            <v/>
          </cell>
          <cell r="AD4359" t="str">
            <v/>
          </cell>
          <cell r="AE4359" t="str">
            <v/>
          </cell>
          <cell r="AF4359" t="str">
            <v/>
          </cell>
          <cell r="AG4359" t="str">
            <v/>
          </cell>
          <cell r="AH4359" t="str">
            <v/>
          </cell>
          <cell r="AI4359" t="str">
            <v/>
          </cell>
          <cell r="AJ4359" t="str">
            <v/>
          </cell>
        </row>
        <row r="4360">
          <cell r="O4360" t="str">
            <v/>
          </cell>
          <cell r="P4360">
            <v>8</v>
          </cell>
          <cell r="Q4360" t="str">
            <v>瓜酱鸡脯8</v>
          </cell>
          <cell r="R4360" t="str">
            <v/>
          </cell>
          <cell r="S4360" t="str">
            <v/>
          </cell>
          <cell r="T4360" t="str">
            <v/>
          </cell>
          <cell r="U4360" t="str">
            <v/>
          </cell>
          <cell r="V4360" t="str">
            <v/>
          </cell>
          <cell r="W4360" t="str">
            <v/>
          </cell>
          <cell r="X4360" t="str">
            <v/>
          </cell>
          <cell r="Y4360" t="str">
            <v/>
          </cell>
          <cell r="Z4360" t="str">
            <v/>
          </cell>
          <cell r="AA4360" t="str">
            <v/>
          </cell>
          <cell r="AB4360" t="str">
            <v/>
          </cell>
          <cell r="AC4360" t="str">
            <v/>
          </cell>
          <cell r="AD4360" t="str">
            <v/>
          </cell>
          <cell r="AE4360" t="str">
            <v/>
          </cell>
          <cell r="AF4360" t="str">
            <v/>
          </cell>
          <cell r="AG4360" t="str">
            <v/>
          </cell>
          <cell r="AH4360" t="str">
            <v/>
          </cell>
          <cell r="AI4360" t="str">
            <v/>
          </cell>
          <cell r="AJ4360" t="str">
            <v/>
          </cell>
        </row>
        <row r="4361">
          <cell r="O4361" t="str">
            <v/>
          </cell>
          <cell r="P4361">
            <v>9</v>
          </cell>
          <cell r="Q4361" t="str">
            <v>瓜酱鸡脯9</v>
          </cell>
          <cell r="R4361" t="str">
            <v/>
          </cell>
          <cell r="S4361" t="str">
            <v/>
          </cell>
          <cell r="T4361" t="str">
            <v/>
          </cell>
          <cell r="U4361" t="str">
            <v/>
          </cell>
          <cell r="V4361" t="str">
            <v/>
          </cell>
          <cell r="W4361" t="str">
            <v/>
          </cell>
          <cell r="X4361" t="str">
            <v/>
          </cell>
          <cell r="Y4361" t="str">
            <v/>
          </cell>
          <cell r="Z4361" t="str">
            <v/>
          </cell>
          <cell r="AA4361" t="str">
            <v/>
          </cell>
          <cell r="AB4361" t="str">
            <v/>
          </cell>
          <cell r="AC4361" t="str">
            <v/>
          </cell>
          <cell r="AD4361" t="str">
            <v/>
          </cell>
          <cell r="AE4361" t="str">
            <v/>
          </cell>
          <cell r="AF4361" t="str">
            <v/>
          </cell>
          <cell r="AG4361" t="str">
            <v/>
          </cell>
          <cell r="AH4361" t="str">
            <v/>
          </cell>
          <cell r="AI4361" t="str">
            <v/>
          </cell>
          <cell r="AJ4361" t="str">
            <v/>
          </cell>
        </row>
        <row r="4362">
          <cell r="O4362" t="str">
            <v/>
          </cell>
          <cell r="P4362">
            <v>10</v>
          </cell>
          <cell r="Q4362" t="str">
            <v>瓜酱鸡脯10</v>
          </cell>
          <cell r="R4362" t="str">
            <v/>
          </cell>
          <cell r="S4362" t="str">
            <v/>
          </cell>
          <cell r="T4362" t="str">
            <v/>
          </cell>
          <cell r="U4362" t="str">
            <v/>
          </cell>
          <cell r="V4362" t="str">
            <v/>
          </cell>
          <cell r="W4362" t="str">
            <v/>
          </cell>
          <cell r="X4362" t="str">
            <v/>
          </cell>
          <cell r="Y4362" t="str">
            <v/>
          </cell>
          <cell r="Z4362" t="str">
            <v/>
          </cell>
          <cell r="AA4362" t="str">
            <v/>
          </cell>
          <cell r="AB4362" t="str">
            <v/>
          </cell>
          <cell r="AC4362" t="str">
            <v/>
          </cell>
          <cell r="AD4362" t="str">
            <v/>
          </cell>
          <cell r="AE4362" t="str">
            <v/>
          </cell>
          <cell r="AF4362" t="str">
            <v/>
          </cell>
          <cell r="AG4362" t="str">
            <v/>
          </cell>
          <cell r="AH4362" t="str">
            <v/>
          </cell>
          <cell r="AI4362" t="str">
            <v/>
          </cell>
          <cell r="AJ4362" t="str">
            <v/>
          </cell>
        </row>
        <row r="4363">
          <cell r="B4363" t="str">
            <v>番茄炒蛋</v>
          </cell>
          <cell r="C4363" t="str">
            <v>番茄90g,鸡蛋45g</v>
          </cell>
          <cell r="D4363">
            <v>1.152</v>
          </cell>
          <cell r="E4363">
            <v>67.5</v>
          </cell>
          <cell r="F4363">
            <v>3.8</v>
          </cell>
          <cell r="G4363">
            <v>3.5</v>
          </cell>
          <cell r="H4363">
            <v>5.9</v>
          </cell>
          <cell r="I4363">
            <v>0.4</v>
          </cell>
          <cell r="J4363">
            <v>126.9</v>
          </cell>
          <cell r="K4363">
            <v>12.2</v>
          </cell>
          <cell r="L4363">
            <v>25.4</v>
          </cell>
          <cell r="M4363">
            <v>0.8</v>
          </cell>
          <cell r="N4363">
            <v>0.5</v>
          </cell>
          <cell r="O4363" t="str">
            <v>番茄90g</v>
          </cell>
          <cell r="P4363">
            <v>1</v>
          </cell>
          <cell r="Q4363" t="str">
            <v>番茄炒蛋1</v>
          </cell>
          <cell r="R4363" t="str">
            <v>番茄</v>
          </cell>
          <cell r="S4363">
            <v>90</v>
          </cell>
          <cell r="T4363" t="str">
            <v>g</v>
          </cell>
          <cell r="U4363" t="str">
            <v>7.2</v>
          </cell>
          <cell r="V4363">
            <v>0.648</v>
          </cell>
          <cell r="W4363">
            <v>1</v>
          </cell>
          <cell r="X4363">
            <v>0.97</v>
          </cell>
          <cell r="Y4363">
            <v>13.095</v>
          </cell>
          <cell r="Z4363">
            <v>2.8809</v>
          </cell>
          <cell r="AA4363">
            <v>0.1746</v>
          </cell>
          <cell r="AB4363">
            <v>0.7857</v>
          </cell>
          <cell r="AC4363">
            <v>0.4365</v>
          </cell>
          <cell r="AD4363">
            <v>27.063</v>
          </cell>
          <cell r="AE4363">
            <v>12.222</v>
          </cell>
          <cell r="AF4363">
            <v>3.492</v>
          </cell>
          <cell r="AG4363">
            <v>0.1746</v>
          </cell>
          <cell r="AH4363">
            <v>0.10476</v>
          </cell>
          <cell r="AI4363" t="str">
            <v>番茄</v>
          </cell>
          <cell r="AJ4363" t="str">
            <v>番茄90g</v>
          </cell>
          <cell r="AK4363" t="str">
            <v>番茄90g,光明鲜鸡蛋45g</v>
          </cell>
        </row>
        <row r="4364">
          <cell r="O4364" t="str">
            <v>鸡蛋45g</v>
          </cell>
          <cell r="P4364">
            <v>2</v>
          </cell>
          <cell r="Q4364" t="str">
            <v>番茄炒蛋2</v>
          </cell>
          <cell r="R4364" t="str">
            <v>鸡蛋</v>
          </cell>
          <cell r="S4364">
            <v>45</v>
          </cell>
          <cell r="T4364" t="str">
            <v>g</v>
          </cell>
          <cell r="U4364">
            <v>11.2</v>
          </cell>
          <cell r="V4364">
            <v>0.504</v>
          </cell>
          <cell r="W4364">
            <v>1</v>
          </cell>
          <cell r="X4364">
            <v>0.87</v>
          </cell>
          <cell r="Y4364">
            <v>54.4185</v>
          </cell>
          <cell r="Z4364">
            <v>0.9396</v>
          </cell>
          <cell r="AA4364">
            <v>3.3669</v>
          </cell>
          <cell r="AB4364">
            <v>5.12865</v>
          </cell>
          <cell r="AC4364">
            <v>0</v>
          </cell>
          <cell r="AD4364">
            <v>99.8325</v>
          </cell>
          <cell r="AE4364">
            <v>0</v>
          </cell>
          <cell r="AF4364">
            <v>21.924</v>
          </cell>
          <cell r="AG4364">
            <v>0.6264</v>
          </cell>
          <cell r="AH4364">
            <v>0.348435</v>
          </cell>
          <cell r="AI4364" t="str">
            <v>光明鲜鸡蛋</v>
          </cell>
          <cell r="AJ4364" t="str">
            <v>光明鲜鸡蛋45g</v>
          </cell>
        </row>
        <row r="4365">
          <cell r="O4365" t="str">
            <v/>
          </cell>
          <cell r="P4365">
            <v>3</v>
          </cell>
          <cell r="Q4365" t="str">
            <v>番茄炒蛋3</v>
          </cell>
          <cell r="R4365" t="str">
            <v/>
          </cell>
          <cell r="S4365" t="str">
            <v/>
          </cell>
          <cell r="T4365" t="str">
            <v/>
          </cell>
          <cell r="U4365" t="str">
            <v/>
          </cell>
          <cell r="V4365" t="str">
            <v/>
          </cell>
          <cell r="W4365" t="str">
            <v/>
          </cell>
          <cell r="X4365" t="str">
            <v/>
          </cell>
          <cell r="Y4365" t="str">
            <v/>
          </cell>
          <cell r="Z4365" t="str">
            <v/>
          </cell>
          <cell r="AA4365" t="str">
            <v/>
          </cell>
          <cell r="AB4365" t="str">
            <v/>
          </cell>
          <cell r="AC4365" t="str">
            <v/>
          </cell>
          <cell r="AD4365" t="str">
            <v/>
          </cell>
          <cell r="AE4365" t="str">
            <v/>
          </cell>
          <cell r="AF4365" t="str">
            <v/>
          </cell>
          <cell r="AG4365" t="str">
            <v/>
          </cell>
          <cell r="AH4365" t="str">
            <v/>
          </cell>
          <cell r="AI4365" t="str">
            <v/>
          </cell>
          <cell r="AJ4365" t="str">
            <v/>
          </cell>
        </row>
        <row r="4366">
          <cell r="O4366" t="str">
            <v/>
          </cell>
          <cell r="P4366">
            <v>4</v>
          </cell>
          <cell r="Q4366" t="str">
            <v>番茄炒蛋4</v>
          </cell>
          <cell r="R4366" t="str">
            <v/>
          </cell>
          <cell r="S4366" t="str">
            <v/>
          </cell>
          <cell r="T4366" t="str">
            <v/>
          </cell>
          <cell r="U4366" t="str">
            <v/>
          </cell>
          <cell r="V4366" t="str">
            <v/>
          </cell>
          <cell r="W4366" t="str">
            <v/>
          </cell>
          <cell r="X4366" t="str">
            <v/>
          </cell>
          <cell r="Y4366" t="str">
            <v/>
          </cell>
          <cell r="Z4366" t="str">
            <v/>
          </cell>
          <cell r="AA4366" t="str">
            <v/>
          </cell>
          <cell r="AB4366" t="str">
            <v/>
          </cell>
          <cell r="AC4366" t="str">
            <v/>
          </cell>
          <cell r="AD4366" t="str">
            <v/>
          </cell>
          <cell r="AE4366" t="str">
            <v/>
          </cell>
          <cell r="AF4366" t="str">
            <v/>
          </cell>
          <cell r="AG4366" t="str">
            <v/>
          </cell>
          <cell r="AH4366" t="str">
            <v/>
          </cell>
          <cell r="AI4366" t="str">
            <v/>
          </cell>
          <cell r="AJ4366" t="str">
            <v/>
          </cell>
        </row>
        <row r="4367">
          <cell r="O4367" t="str">
            <v/>
          </cell>
          <cell r="P4367">
            <v>5</v>
          </cell>
          <cell r="Q4367" t="str">
            <v>番茄炒蛋5</v>
          </cell>
          <cell r="R4367" t="str">
            <v/>
          </cell>
          <cell r="S4367" t="str">
            <v/>
          </cell>
          <cell r="T4367" t="str">
            <v/>
          </cell>
          <cell r="U4367" t="str">
            <v/>
          </cell>
          <cell r="V4367" t="str">
            <v/>
          </cell>
          <cell r="W4367" t="str">
            <v/>
          </cell>
          <cell r="X4367" t="str">
            <v/>
          </cell>
          <cell r="Y4367" t="str">
            <v/>
          </cell>
          <cell r="Z4367" t="str">
            <v/>
          </cell>
          <cell r="AA4367" t="str">
            <v/>
          </cell>
          <cell r="AB4367" t="str">
            <v/>
          </cell>
          <cell r="AC4367" t="str">
            <v/>
          </cell>
          <cell r="AD4367" t="str">
            <v/>
          </cell>
          <cell r="AE4367" t="str">
            <v/>
          </cell>
          <cell r="AF4367" t="str">
            <v/>
          </cell>
          <cell r="AG4367" t="str">
            <v/>
          </cell>
          <cell r="AH4367" t="str">
            <v/>
          </cell>
          <cell r="AI4367" t="str">
            <v/>
          </cell>
          <cell r="AJ4367" t="str">
            <v/>
          </cell>
        </row>
        <row r="4368">
          <cell r="O4368" t="str">
            <v/>
          </cell>
          <cell r="P4368">
            <v>6</v>
          </cell>
          <cell r="Q4368" t="str">
            <v>番茄炒蛋6</v>
          </cell>
          <cell r="R4368" t="str">
            <v/>
          </cell>
          <cell r="S4368" t="str">
            <v/>
          </cell>
          <cell r="T4368" t="str">
            <v/>
          </cell>
          <cell r="U4368" t="str">
            <v/>
          </cell>
          <cell r="V4368" t="str">
            <v/>
          </cell>
          <cell r="W4368" t="str">
            <v/>
          </cell>
          <cell r="X4368" t="str">
            <v/>
          </cell>
          <cell r="Y4368" t="str">
            <v/>
          </cell>
          <cell r="Z4368" t="str">
            <v/>
          </cell>
          <cell r="AA4368" t="str">
            <v/>
          </cell>
          <cell r="AB4368" t="str">
            <v/>
          </cell>
          <cell r="AC4368" t="str">
            <v/>
          </cell>
          <cell r="AD4368" t="str">
            <v/>
          </cell>
          <cell r="AE4368" t="str">
            <v/>
          </cell>
          <cell r="AF4368" t="str">
            <v/>
          </cell>
          <cell r="AG4368" t="str">
            <v/>
          </cell>
          <cell r="AH4368" t="str">
            <v/>
          </cell>
          <cell r="AI4368" t="str">
            <v/>
          </cell>
          <cell r="AJ4368" t="str">
            <v/>
          </cell>
        </row>
        <row r="4369">
          <cell r="O4369" t="str">
            <v/>
          </cell>
          <cell r="P4369">
            <v>7</v>
          </cell>
          <cell r="Q4369" t="str">
            <v>番茄炒蛋7</v>
          </cell>
          <cell r="R4369" t="str">
            <v/>
          </cell>
          <cell r="S4369" t="str">
            <v/>
          </cell>
          <cell r="T4369" t="str">
            <v/>
          </cell>
          <cell r="U4369" t="str">
            <v/>
          </cell>
          <cell r="V4369" t="str">
            <v/>
          </cell>
          <cell r="W4369" t="str">
            <v/>
          </cell>
          <cell r="X4369" t="str">
            <v/>
          </cell>
          <cell r="Y4369" t="str">
            <v/>
          </cell>
          <cell r="Z4369" t="str">
            <v/>
          </cell>
          <cell r="AA4369" t="str">
            <v/>
          </cell>
          <cell r="AB4369" t="str">
            <v/>
          </cell>
          <cell r="AC4369" t="str">
            <v/>
          </cell>
          <cell r="AD4369" t="str">
            <v/>
          </cell>
          <cell r="AE4369" t="str">
            <v/>
          </cell>
          <cell r="AF4369" t="str">
            <v/>
          </cell>
          <cell r="AG4369" t="str">
            <v/>
          </cell>
          <cell r="AH4369" t="str">
            <v/>
          </cell>
          <cell r="AI4369" t="str">
            <v/>
          </cell>
          <cell r="AJ4369" t="str">
            <v/>
          </cell>
        </row>
        <row r="4370">
          <cell r="O4370" t="str">
            <v/>
          </cell>
          <cell r="P4370">
            <v>8</v>
          </cell>
          <cell r="Q4370" t="str">
            <v>番茄炒蛋8</v>
          </cell>
          <cell r="R4370" t="str">
            <v/>
          </cell>
          <cell r="S4370" t="str">
            <v/>
          </cell>
          <cell r="T4370" t="str">
            <v/>
          </cell>
          <cell r="U4370" t="str">
            <v/>
          </cell>
          <cell r="V4370" t="str">
            <v/>
          </cell>
          <cell r="W4370" t="str">
            <v/>
          </cell>
          <cell r="X4370" t="str">
            <v/>
          </cell>
          <cell r="Y4370" t="str">
            <v/>
          </cell>
          <cell r="Z4370" t="str">
            <v/>
          </cell>
          <cell r="AA4370" t="str">
            <v/>
          </cell>
          <cell r="AB4370" t="str">
            <v/>
          </cell>
          <cell r="AC4370" t="str">
            <v/>
          </cell>
          <cell r="AD4370" t="str">
            <v/>
          </cell>
          <cell r="AE4370" t="str">
            <v/>
          </cell>
          <cell r="AF4370" t="str">
            <v/>
          </cell>
          <cell r="AG4370" t="str">
            <v/>
          </cell>
          <cell r="AH4370" t="str">
            <v/>
          </cell>
          <cell r="AI4370" t="str">
            <v/>
          </cell>
          <cell r="AJ4370" t="str">
            <v/>
          </cell>
        </row>
        <row r="4371">
          <cell r="O4371" t="str">
            <v/>
          </cell>
          <cell r="P4371">
            <v>9</v>
          </cell>
          <cell r="Q4371" t="str">
            <v>番茄炒蛋9</v>
          </cell>
          <cell r="R4371" t="str">
            <v/>
          </cell>
          <cell r="S4371" t="str">
            <v/>
          </cell>
          <cell r="T4371" t="str">
            <v/>
          </cell>
          <cell r="U4371" t="str">
            <v/>
          </cell>
          <cell r="V4371" t="str">
            <v/>
          </cell>
          <cell r="W4371" t="str">
            <v/>
          </cell>
          <cell r="X4371" t="str">
            <v/>
          </cell>
          <cell r="Y4371" t="str">
            <v/>
          </cell>
          <cell r="Z4371" t="str">
            <v/>
          </cell>
          <cell r="AA4371" t="str">
            <v/>
          </cell>
          <cell r="AB4371" t="str">
            <v/>
          </cell>
          <cell r="AC4371" t="str">
            <v/>
          </cell>
          <cell r="AD4371" t="str">
            <v/>
          </cell>
          <cell r="AE4371" t="str">
            <v/>
          </cell>
          <cell r="AF4371" t="str">
            <v/>
          </cell>
          <cell r="AG4371" t="str">
            <v/>
          </cell>
          <cell r="AH4371" t="str">
            <v/>
          </cell>
          <cell r="AI4371" t="str">
            <v/>
          </cell>
          <cell r="AJ4371" t="str">
            <v/>
          </cell>
        </row>
        <row r="4372">
          <cell r="O4372" t="str">
            <v/>
          </cell>
          <cell r="P4372">
            <v>10</v>
          </cell>
          <cell r="Q4372" t="str">
            <v>番茄炒蛋10</v>
          </cell>
          <cell r="R4372" t="str">
            <v/>
          </cell>
          <cell r="S4372" t="str">
            <v/>
          </cell>
          <cell r="T4372" t="str">
            <v/>
          </cell>
          <cell r="U4372" t="str">
            <v/>
          </cell>
          <cell r="V4372" t="str">
            <v/>
          </cell>
          <cell r="W4372" t="str">
            <v/>
          </cell>
          <cell r="X4372" t="str">
            <v/>
          </cell>
          <cell r="Y4372" t="str">
            <v/>
          </cell>
          <cell r="Z4372" t="str">
            <v/>
          </cell>
          <cell r="AA4372" t="str">
            <v/>
          </cell>
          <cell r="AB4372" t="str">
            <v/>
          </cell>
          <cell r="AC4372" t="str">
            <v/>
          </cell>
          <cell r="AD4372" t="str">
            <v/>
          </cell>
          <cell r="AE4372" t="str">
            <v/>
          </cell>
          <cell r="AF4372" t="str">
            <v/>
          </cell>
          <cell r="AG4372" t="str">
            <v/>
          </cell>
          <cell r="AH4372" t="str">
            <v/>
          </cell>
          <cell r="AI4372" t="str">
            <v/>
          </cell>
          <cell r="AJ4372" t="str">
            <v/>
          </cell>
        </row>
        <row r="4373">
          <cell r="B4373" t="str">
            <v>洋葱鸡蛋炒肉丝</v>
          </cell>
          <cell r="C4373" t="str">
            <v>红洋葱40g,鸡蛋40g,上浆肉丝15g</v>
          </cell>
          <cell r="D4373">
            <v>0.92045</v>
          </cell>
          <cell r="E4373">
            <v>85.7</v>
          </cell>
          <cell r="F4373">
            <v>4.1</v>
          </cell>
          <cell r="G4373">
            <v>4.2</v>
          </cell>
          <cell r="H4373">
            <v>8.1</v>
          </cell>
          <cell r="I4373">
            <v>0.3</v>
          </cell>
          <cell r="J4373">
            <v>89.5</v>
          </cell>
          <cell r="K4373">
            <v>2.9</v>
          </cell>
          <cell r="L4373">
            <v>28.4</v>
          </cell>
          <cell r="M4373">
            <v>0.9</v>
          </cell>
          <cell r="N4373">
            <v>0.7</v>
          </cell>
          <cell r="O4373" t="str">
            <v>红洋葱40g</v>
          </cell>
          <cell r="P4373">
            <v>1</v>
          </cell>
          <cell r="Q4373" t="str">
            <v>洋葱鸡蛋炒肉丝1</v>
          </cell>
          <cell r="R4373" t="str">
            <v>红洋葱</v>
          </cell>
          <cell r="S4373">
            <v>40</v>
          </cell>
          <cell r="T4373" t="str">
            <v>g</v>
          </cell>
          <cell r="U4373" t="str">
            <v>1.9</v>
          </cell>
          <cell r="V4373">
            <v>0.076</v>
          </cell>
          <cell r="W4373">
            <v>1</v>
          </cell>
          <cell r="X4373">
            <v>0.9</v>
          </cell>
          <cell r="Y4373">
            <v>14.4</v>
          </cell>
          <cell r="Z4373">
            <v>3.24</v>
          </cell>
          <cell r="AA4373">
            <v>0.072</v>
          </cell>
          <cell r="AB4373">
            <v>0.396</v>
          </cell>
          <cell r="AC4373">
            <v>0.324</v>
          </cell>
          <cell r="AD4373">
            <v>0.72</v>
          </cell>
          <cell r="AE4373">
            <v>2.88</v>
          </cell>
          <cell r="AF4373">
            <v>8.64</v>
          </cell>
          <cell r="AG4373">
            <v>0.216</v>
          </cell>
          <cell r="AH4373">
            <v>0.0828</v>
          </cell>
          <cell r="AI4373" t="str">
            <v>洋葱</v>
          </cell>
          <cell r="AJ4373" t="str">
            <v>洋葱40g</v>
          </cell>
          <cell r="AK4373" t="str">
            <v>洋葱40g,光明鲜鸡蛋40g,肉丝15g</v>
          </cell>
        </row>
        <row r="4374">
          <cell r="O4374" t="str">
            <v>鸡蛋40g</v>
          </cell>
          <cell r="P4374">
            <v>2</v>
          </cell>
          <cell r="Q4374" t="str">
            <v>洋葱鸡蛋炒肉丝2</v>
          </cell>
          <cell r="R4374" t="str">
            <v>鸡蛋</v>
          </cell>
          <cell r="S4374">
            <v>40</v>
          </cell>
          <cell r="T4374" t="str">
            <v>g</v>
          </cell>
          <cell r="U4374">
            <v>11.2</v>
          </cell>
          <cell r="V4374">
            <v>0.448</v>
          </cell>
          <cell r="W4374">
            <v>1</v>
          </cell>
          <cell r="X4374">
            <v>0.87</v>
          </cell>
          <cell r="Y4374">
            <v>48.372</v>
          </cell>
          <cell r="Z4374">
            <v>0.8352</v>
          </cell>
          <cell r="AA4374">
            <v>2.9928</v>
          </cell>
          <cell r="AB4374">
            <v>4.5588</v>
          </cell>
          <cell r="AC4374">
            <v>0</v>
          </cell>
          <cell r="AD4374">
            <v>88.74</v>
          </cell>
          <cell r="AE4374">
            <v>0</v>
          </cell>
          <cell r="AF4374">
            <v>19.488</v>
          </cell>
          <cell r="AG4374">
            <v>0.5568</v>
          </cell>
          <cell r="AH4374">
            <v>0.30972</v>
          </cell>
          <cell r="AI4374" t="str">
            <v>光明鲜鸡蛋</v>
          </cell>
          <cell r="AJ4374" t="str">
            <v>光明鲜鸡蛋40g</v>
          </cell>
        </row>
        <row r="4375">
          <cell r="O4375" t="str">
            <v>上浆肉丝15g</v>
          </cell>
          <cell r="P4375">
            <v>3</v>
          </cell>
          <cell r="Q4375" t="str">
            <v>洋葱鸡蛋炒肉丝3</v>
          </cell>
          <cell r="R4375" t="str">
            <v>上浆肉丝</v>
          </cell>
          <cell r="S4375">
            <v>15</v>
          </cell>
          <cell r="T4375" t="str">
            <v>g</v>
          </cell>
          <cell r="U4375" t="str">
            <v>26.43</v>
          </cell>
          <cell r="V4375">
            <v>0.39645</v>
          </cell>
          <cell r="W4375">
            <v>1</v>
          </cell>
          <cell r="X4375">
            <v>1</v>
          </cell>
          <cell r="Y4375">
            <v>22.95</v>
          </cell>
          <cell r="Z4375">
            <v>0</v>
          </cell>
          <cell r="AA4375">
            <v>1.17</v>
          </cell>
          <cell r="AB4375">
            <v>3.105</v>
          </cell>
          <cell r="AC4375">
            <v>0</v>
          </cell>
          <cell r="AD4375">
            <v>0</v>
          </cell>
          <cell r="AE4375">
            <v>0</v>
          </cell>
          <cell r="AF4375">
            <v>0.3</v>
          </cell>
          <cell r="AG4375">
            <v>0.165</v>
          </cell>
          <cell r="AH4375">
            <v>0.33</v>
          </cell>
          <cell r="AI4375" t="str">
            <v>肉丝</v>
          </cell>
          <cell r="AJ4375" t="str">
            <v>肉丝15g</v>
          </cell>
        </row>
        <row r="4376">
          <cell r="O4376" t="str">
            <v/>
          </cell>
          <cell r="P4376">
            <v>4</v>
          </cell>
          <cell r="Q4376" t="str">
            <v>洋葱鸡蛋炒肉丝4</v>
          </cell>
          <cell r="R4376" t="str">
            <v/>
          </cell>
          <cell r="S4376" t="str">
            <v/>
          </cell>
          <cell r="T4376" t="str">
            <v/>
          </cell>
          <cell r="U4376" t="str">
            <v/>
          </cell>
          <cell r="V4376" t="str">
            <v/>
          </cell>
          <cell r="W4376" t="str">
            <v/>
          </cell>
          <cell r="X4376" t="str">
            <v/>
          </cell>
          <cell r="Y4376" t="str">
            <v/>
          </cell>
          <cell r="Z4376" t="str">
            <v/>
          </cell>
          <cell r="AA4376" t="str">
            <v/>
          </cell>
          <cell r="AB4376" t="str">
            <v/>
          </cell>
          <cell r="AC4376" t="str">
            <v/>
          </cell>
          <cell r="AD4376" t="str">
            <v/>
          </cell>
          <cell r="AE4376" t="str">
            <v/>
          </cell>
          <cell r="AF4376" t="str">
            <v/>
          </cell>
          <cell r="AG4376" t="str">
            <v/>
          </cell>
          <cell r="AH4376" t="str">
            <v/>
          </cell>
          <cell r="AI4376" t="str">
            <v/>
          </cell>
          <cell r="AJ4376" t="str">
            <v/>
          </cell>
        </row>
        <row r="4377">
          <cell r="O4377" t="str">
            <v/>
          </cell>
          <cell r="P4377">
            <v>5</v>
          </cell>
          <cell r="Q4377" t="str">
            <v>洋葱鸡蛋炒肉丝5</v>
          </cell>
          <cell r="R4377" t="str">
            <v/>
          </cell>
          <cell r="S4377" t="str">
            <v/>
          </cell>
          <cell r="T4377" t="str">
            <v/>
          </cell>
          <cell r="U4377" t="str">
            <v/>
          </cell>
          <cell r="V4377" t="str">
            <v/>
          </cell>
          <cell r="W4377" t="str">
            <v/>
          </cell>
          <cell r="X4377" t="str">
            <v/>
          </cell>
          <cell r="Y4377" t="str">
            <v/>
          </cell>
          <cell r="Z4377" t="str">
            <v/>
          </cell>
          <cell r="AA4377" t="str">
            <v/>
          </cell>
          <cell r="AB4377" t="str">
            <v/>
          </cell>
          <cell r="AC4377" t="str">
            <v/>
          </cell>
          <cell r="AD4377" t="str">
            <v/>
          </cell>
          <cell r="AE4377" t="str">
            <v/>
          </cell>
          <cell r="AF4377" t="str">
            <v/>
          </cell>
          <cell r="AG4377" t="str">
            <v/>
          </cell>
          <cell r="AH4377" t="str">
            <v/>
          </cell>
          <cell r="AI4377" t="str">
            <v/>
          </cell>
          <cell r="AJ4377" t="str">
            <v/>
          </cell>
        </row>
        <row r="4378">
          <cell r="O4378" t="str">
            <v/>
          </cell>
          <cell r="P4378">
            <v>6</v>
          </cell>
          <cell r="Q4378" t="str">
            <v>洋葱鸡蛋炒肉丝6</v>
          </cell>
          <cell r="R4378" t="str">
            <v/>
          </cell>
          <cell r="S4378" t="str">
            <v/>
          </cell>
          <cell r="T4378" t="str">
            <v/>
          </cell>
          <cell r="U4378" t="str">
            <v/>
          </cell>
          <cell r="V4378" t="str">
            <v/>
          </cell>
          <cell r="W4378" t="str">
            <v/>
          </cell>
          <cell r="X4378" t="str">
            <v/>
          </cell>
          <cell r="Y4378" t="str">
            <v/>
          </cell>
          <cell r="Z4378" t="str">
            <v/>
          </cell>
          <cell r="AA4378" t="str">
            <v/>
          </cell>
          <cell r="AB4378" t="str">
            <v/>
          </cell>
          <cell r="AC4378" t="str">
            <v/>
          </cell>
          <cell r="AD4378" t="str">
            <v/>
          </cell>
          <cell r="AE4378" t="str">
            <v/>
          </cell>
          <cell r="AF4378" t="str">
            <v/>
          </cell>
          <cell r="AG4378" t="str">
            <v/>
          </cell>
          <cell r="AH4378" t="str">
            <v/>
          </cell>
          <cell r="AI4378" t="str">
            <v/>
          </cell>
          <cell r="AJ4378" t="str">
            <v/>
          </cell>
        </row>
        <row r="4379">
          <cell r="O4379" t="str">
            <v/>
          </cell>
          <cell r="P4379">
            <v>7</v>
          </cell>
          <cell r="Q4379" t="str">
            <v>洋葱鸡蛋炒肉丝7</v>
          </cell>
          <cell r="R4379" t="str">
            <v/>
          </cell>
          <cell r="S4379" t="str">
            <v/>
          </cell>
          <cell r="T4379" t="str">
            <v/>
          </cell>
          <cell r="U4379" t="str">
            <v/>
          </cell>
          <cell r="V4379" t="str">
            <v/>
          </cell>
          <cell r="W4379" t="str">
            <v/>
          </cell>
          <cell r="X4379" t="str">
            <v/>
          </cell>
          <cell r="Y4379" t="str">
            <v/>
          </cell>
          <cell r="Z4379" t="str">
            <v/>
          </cell>
          <cell r="AA4379" t="str">
            <v/>
          </cell>
          <cell r="AB4379" t="str">
            <v/>
          </cell>
          <cell r="AC4379" t="str">
            <v/>
          </cell>
          <cell r="AD4379" t="str">
            <v/>
          </cell>
          <cell r="AE4379" t="str">
            <v/>
          </cell>
          <cell r="AF4379" t="str">
            <v/>
          </cell>
          <cell r="AG4379" t="str">
            <v/>
          </cell>
          <cell r="AH4379" t="str">
            <v/>
          </cell>
          <cell r="AI4379" t="str">
            <v/>
          </cell>
          <cell r="AJ4379" t="str">
            <v/>
          </cell>
        </row>
        <row r="4380">
          <cell r="O4380" t="str">
            <v/>
          </cell>
          <cell r="P4380">
            <v>8</v>
          </cell>
          <cell r="Q4380" t="str">
            <v>洋葱鸡蛋炒肉丝8</v>
          </cell>
          <cell r="R4380" t="str">
            <v/>
          </cell>
          <cell r="S4380" t="str">
            <v/>
          </cell>
          <cell r="T4380" t="str">
            <v/>
          </cell>
          <cell r="U4380" t="str">
            <v/>
          </cell>
          <cell r="V4380" t="str">
            <v/>
          </cell>
          <cell r="W4380" t="str">
            <v/>
          </cell>
          <cell r="X4380" t="str">
            <v/>
          </cell>
          <cell r="Y4380" t="str">
            <v/>
          </cell>
          <cell r="Z4380" t="str">
            <v/>
          </cell>
          <cell r="AA4380" t="str">
            <v/>
          </cell>
          <cell r="AB4380" t="str">
            <v/>
          </cell>
          <cell r="AC4380" t="str">
            <v/>
          </cell>
          <cell r="AD4380" t="str">
            <v/>
          </cell>
          <cell r="AE4380" t="str">
            <v/>
          </cell>
          <cell r="AF4380" t="str">
            <v/>
          </cell>
          <cell r="AG4380" t="str">
            <v/>
          </cell>
          <cell r="AH4380" t="str">
            <v/>
          </cell>
          <cell r="AI4380" t="str">
            <v/>
          </cell>
          <cell r="AJ4380" t="str">
            <v/>
          </cell>
        </row>
        <row r="4381">
          <cell r="O4381" t="str">
            <v/>
          </cell>
          <cell r="P4381">
            <v>9</v>
          </cell>
          <cell r="Q4381" t="str">
            <v>洋葱鸡蛋炒肉丝9</v>
          </cell>
          <cell r="R4381" t="str">
            <v/>
          </cell>
          <cell r="S4381" t="str">
            <v/>
          </cell>
          <cell r="T4381" t="str">
            <v/>
          </cell>
          <cell r="U4381" t="str">
            <v/>
          </cell>
          <cell r="V4381" t="str">
            <v/>
          </cell>
          <cell r="W4381" t="str">
            <v/>
          </cell>
          <cell r="X4381" t="str">
            <v/>
          </cell>
          <cell r="Y4381" t="str">
            <v/>
          </cell>
          <cell r="Z4381" t="str">
            <v/>
          </cell>
          <cell r="AA4381" t="str">
            <v/>
          </cell>
          <cell r="AB4381" t="str">
            <v/>
          </cell>
          <cell r="AC4381" t="str">
            <v/>
          </cell>
          <cell r="AD4381" t="str">
            <v/>
          </cell>
          <cell r="AE4381" t="str">
            <v/>
          </cell>
          <cell r="AF4381" t="str">
            <v/>
          </cell>
          <cell r="AG4381" t="str">
            <v/>
          </cell>
          <cell r="AH4381" t="str">
            <v/>
          </cell>
          <cell r="AI4381" t="str">
            <v/>
          </cell>
          <cell r="AJ4381" t="str">
            <v/>
          </cell>
        </row>
        <row r="4382">
          <cell r="O4382" t="str">
            <v/>
          </cell>
          <cell r="P4382">
            <v>10</v>
          </cell>
          <cell r="Q4382" t="str">
            <v>洋葱鸡蛋炒肉丝10</v>
          </cell>
          <cell r="R4382" t="str">
            <v/>
          </cell>
          <cell r="S4382" t="str">
            <v/>
          </cell>
          <cell r="T4382" t="str">
            <v/>
          </cell>
          <cell r="U4382" t="str">
            <v/>
          </cell>
          <cell r="V4382" t="str">
            <v/>
          </cell>
          <cell r="W4382" t="str">
            <v/>
          </cell>
          <cell r="X4382" t="str">
            <v/>
          </cell>
          <cell r="Y4382" t="str">
            <v/>
          </cell>
          <cell r="Z4382" t="str">
            <v/>
          </cell>
          <cell r="AA4382" t="str">
            <v/>
          </cell>
          <cell r="AB4382" t="str">
            <v/>
          </cell>
          <cell r="AC4382" t="str">
            <v/>
          </cell>
          <cell r="AD4382" t="str">
            <v/>
          </cell>
          <cell r="AE4382" t="str">
            <v/>
          </cell>
          <cell r="AF4382" t="str">
            <v/>
          </cell>
          <cell r="AG4382" t="str">
            <v/>
          </cell>
          <cell r="AH4382" t="str">
            <v/>
          </cell>
          <cell r="AI4382" t="str">
            <v/>
          </cell>
          <cell r="AJ4382" t="str">
            <v/>
          </cell>
        </row>
        <row r="4383">
          <cell r="B4383" t="str">
            <v>荠菜百叶包</v>
          </cell>
          <cell r="C4383" t="str">
            <v>40g荠菜百叶包1只</v>
          </cell>
          <cell r="D4383" t="e">
            <v>#N/A</v>
          </cell>
          <cell r="E4383" t="e">
            <v>#N/A</v>
          </cell>
          <cell r="F4383" t="e">
            <v>#N/A</v>
          </cell>
          <cell r="G4383" t="e">
            <v>#N/A</v>
          </cell>
          <cell r="H4383" t="e">
            <v>#N/A</v>
          </cell>
          <cell r="I4383" t="e">
            <v>#N/A</v>
          </cell>
          <cell r="J4383" t="e">
            <v>#N/A</v>
          </cell>
          <cell r="K4383" t="e">
            <v>#N/A</v>
          </cell>
          <cell r="L4383" t="e">
            <v>#N/A</v>
          </cell>
          <cell r="M4383" t="e">
            <v>#N/A</v>
          </cell>
          <cell r="N4383" t="e">
            <v>#N/A</v>
          </cell>
          <cell r="O4383" t="str">
            <v>40g荠菜百叶包1只</v>
          </cell>
          <cell r="P4383">
            <v>1</v>
          </cell>
          <cell r="Q4383" t="str">
            <v>荠菜百叶包1</v>
          </cell>
          <cell r="R4383" t="str">
            <v>40g荠菜百叶包</v>
          </cell>
          <cell r="S4383">
            <v>1</v>
          </cell>
          <cell r="T4383" t="str">
            <v>只</v>
          </cell>
          <cell r="U4383" t="e">
            <v>#N/A</v>
          </cell>
          <cell r="V4383" t="e">
            <v>#N/A</v>
          </cell>
          <cell r="W4383" t="e">
            <v>#N/A</v>
          </cell>
          <cell r="X4383" t="e">
            <v>#N/A</v>
          </cell>
          <cell r="Y4383" t="e">
            <v>#N/A</v>
          </cell>
          <cell r="Z4383" t="e">
            <v>#N/A</v>
          </cell>
          <cell r="AA4383" t="e">
            <v>#N/A</v>
          </cell>
          <cell r="AB4383" t="e">
            <v>#N/A</v>
          </cell>
          <cell r="AC4383" t="e">
            <v>#N/A</v>
          </cell>
          <cell r="AD4383" t="e">
            <v>#N/A</v>
          </cell>
          <cell r="AE4383" t="e">
            <v>#N/A</v>
          </cell>
          <cell r="AF4383" t="e">
            <v>#N/A</v>
          </cell>
          <cell r="AG4383" t="e">
            <v>#N/A</v>
          </cell>
          <cell r="AH4383" t="e">
            <v>#N/A</v>
          </cell>
          <cell r="AI4383" t="e">
            <v>#N/A</v>
          </cell>
          <cell r="AJ4383" t="e">
            <v>#N/A</v>
          </cell>
          <cell r="AK4383" t="e">
            <v>#N/A</v>
          </cell>
        </row>
        <row r="4384">
          <cell r="O4384" t="str">
            <v/>
          </cell>
          <cell r="P4384">
            <v>2</v>
          </cell>
          <cell r="Q4384" t="str">
            <v>荠菜百叶包2</v>
          </cell>
          <cell r="R4384" t="str">
            <v/>
          </cell>
          <cell r="S4384" t="str">
            <v/>
          </cell>
          <cell r="T4384" t="str">
            <v/>
          </cell>
          <cell r="U4384" t="str">
            <v/>
          </cell>
          <cell r="V4384" t="str">
            <v/>
          </cell>
          <cell r="W4384" t="str">
            <v/>
          </cell>
          <cell r="X4384" t="str">
            <v/>
          </cell>
          <cell r="Y4384" t="str">
            <v/>
          </cell>
          <cell r="Z4384" t="str">
            <v/>
          </cell>
          <cell r="AA4384" t="str">
            <v/>
          </cell>
          <cell r="AB4384" t="str">
            <v/>
          </cell>
          <cell r="AC4384" t="str">
            <v/>
          </cell>
          <cell r="AD4384" t="str">
            <v/>
          </cell>
          <cell r="AE4384" t="str">
            <v/>
          </cell>
          <cell r="AF4384" t="str">
            <v/>
          </cell>
          <cell r="AG4384" t="str">
            <v/>
          </cell>
          <cell r="AH4384" t="str">
            <v/>
          </cell>
          <cell r="AI4384" t="str">
            <v/>
          </cell>
          <cell r="AJ4384" t="str">
            <v/>
          </cell>
        </row>
        <row r="4385">
          <cell r="O4385" t="str">
            <v/>
          </cell>
          <cell r="P4385">
            <v>3</v>
          </cell>
          <cell r="Q4385" t="str">
            <v>荠菜百叶包3</v>
          </cell>
          <cell r="R4385" t="str">
            <v/>
          </cell>
          <cell r="S4385" t="str">
            <v/>
          </cell>
          <cell r="T4385" t="str">
            <v/>
          </cell>
          <cell r="U4385" t="str">
            <v/>
          </cell>
          <cell r="V4385" t="str">
            <v/>
          </cell>
          <cell r="W4385" t="str">
            <v/>
          </cell>
          <cell r="X4385" t="str">
            <v/>
          </cell>
          <cell r="Y4385" t="str">
            <v/>
          </cell>
          <cell r="Z4385" t="str">
            <v/>
          </cell>
          <cell r="AA4385" t="str">
            <v/>
          </cell>
          <cell r="AB4385" t="str">
            <v/>
          </cell>
          <cell r="AC4385" t="str">
            <v/>
          </cell>
          <cell r="AD4385" t="str">
            <v/>
          </cell>
          <cell r="AE4385" t="str">
            <v/>
          </cell>
          <cell r="AF4385" t="str">
            <v/>
          </cell>
          <cell r="AG4385" t="str">
            <v/>
          </cell>
          <cell r="AH4385" t="str">
            <v/>
          </cell>
          <cell r="AI4385" t="str">
            <v/>
          </cell>
          <cell r="AJ4385" t="str">
            <v/>
          </cell>
        </row>
        <row r="4386">
          <cell r="O4386" t="str">
            <v/>
          </cell>
          <cell r="P4386">
            <v>4</v>
          </cell>
          <cell r="Q4386" t="str">
            <v>荠菜百叶包4</v>
          </cell>
          <cell r="R4386" t="str">
            <v/>
          </cell>
          <cell r="S4386" t="str">
            <v/>
          </cell>
          <cell r="T4386" t="str">
            <v/>
          </cell>
          <cell r="U4386" t="str">
            <v/>
          </cell>
          <cell r="V4386" t="str">
            <v/>
          </cell>
          <cell r="W4386" t="str">
            <v/>
          </cell>
          <cell r="X4386" t="str">
            <v/>
          </cell>
          <cell r="Y4386" t="str">
            <v/>
          </cell>
          <cell r="Z4386" t="str">
            <v/>
          </cell>
          <cell r="AA4386" t="str">
            <v/>
          </cell>
          <cell r="AB4386" t="str">
            <v/>
          </cell>
          <cell r="AC4386" t="str">
            <v/>
          </cell>
          <cell r="AD4386" t="str">
            <v/>
          </cell>
          <cell r="AE4386" t="str">
            <v/>
          </cell>
          <cell r="AF4386" t="str">
            <v/>
          </cell>
          <cell r="AG4386" t="str">
            <v/>
          </cell>
          <cell r="AH4386" t="str">
            <v/>
          </cell>
          <cell r="AI4386" t="str">
            <v/>
          </cell>
          <cell r="AJ4386" t="str">
            <v/>
          </cell>
        </row>
        <row r="4387">
          <cell r="O4387" t="str">
            <v/>
          </cell>
          <cell r="P4387">
            <v>5</v>
          </cell>
          <cell r="Q4387" t="str">
            <v>荠菜百叶包5</v>
          </cell>
          <cell r="R4387" t="str">
            <v/>
          </cell>
          <cell r="S4387" t="str">
            <v/>
          </cell>
          <cell r="T4387" t="str">
            <v/>
          </cell>
          <cell r="U4387" t="str">
            <v/>
          </cell>
          <cell r="V4387" t="str">
            <v/>
          </cell>
          <cell r="W4387" t="str">
            <v/>
          </cell>
          <cell r="X4387" t="str">
            <v/>
          </cell>
          <cell r="Y4387" t="str">
            <v/>
          </cell>
          <cell r="Z4387" t="str">
            <v/>
          </cell>
          <cell r="AA4387" t="str">
            <v/>
          </cell>
          <cell r="AB4387" t="str">
            <v/>
          </cell>
          <cell r="AC4387" t="str">
            <v/>
          </cell>
          <cell r="AD4387" t="str">
            <v/>
          </cell>
          <cell r="AE4387" t="str">
            <v/>
          </cell>
          <cell r="AF4387" t="str">
            <v/>
          </cell>
          <cell r="AG4387" t="str">
            <v/>
          </cell>
          <cell r="AH4387" t="str">
            <v/>
          </cell>
          <cell r="AI4387" t="str">
            <v/>
          </cell>
          <cell r="AJ4387" t="str">
            <v/>
          </cell>
        </row>
        <row r="4388">
          <cell r="O4388" t="str">
            <v/>
          </cell>
          <cell r="P4388">
            <v>6</v>
          </cell>
          <cell r="Q4388" t="str">
            <v>荠菜百叶包6</v>
          </cell>
          <cell r="R4388" t="str">
            <v/>
          </cell>
          <cell r="S4388" t="str">
            <v/>
          </cell>
          <cell r="T4388" t="str">
            <v/>
          </cell>
          <cell r="U4388" t="str">
            <v/>
          </cell>
          <cell r="V4388" t="str">
            <v/>
          </cell>
          <cell r="W4388" t="str">
            <v/>
          </cell>
          <cell r="X4388" t="str">
            <v/>
          </cell>
          <cell r="Y4388" t="str">
            <v/>
          </cell>
          <cell r="Z4388" t="str">
            <v/>
          </cell>
          <cell r="AA4388" t="str">
            <v/>
          </cell>
          <cell r="AB4388" t="str">
            <v/>
          </cell>
          <cell r="AC4388" t="str">
            <v/>
          </cell>
          <cell r="AD4388" t="str">
            <v/>
          </cell>
          <cell r="AE4388" t="str">
            <v/>
          </cell>
          <cell r="AF4388" t="str">
            <v/>
          </cell>
          <cell r="AG4388" t="str">
            <v/>
          </cell>
          <cell r="AH4388" t="str">
            <v/>
          </cell>
          <cell r="AI4388" t="str">
            <v/>
          </cell>
          <cell r="AJ4388" t="str">
            <v/>
          </cell>
        </row>
        <row r="4389">
          <cell r="O4389" t="str">
            <v/>
          </cell>
          <cell r="P4389">
            <v>7</v>
          </cell>
          <cell r="Q4389" t="str">
            <v>荠菜百叶包7</v>
          </cell>
          <cell r="R4389" t="str">
            <v/>
          </cell>
          <cell r="S4389" t="str">
            <v/>
          </cell>
          <cell r="T4389" t="str">
            <v/>
          </cell>
          <cell r="U4389" t="str">
            <v/>
          </cell>
          <cell r="V4389" t="str">
            <v/>
          </cell>
          <cell r="W4389" t="str">
            <v/>
          </cell>
          <cell r="X4389" t="str">
            <v/>
          </cell>
          <cell r="Y4389" t="str">
            <v/>
          </cell>
          <cell r="Z4389" t="str">
            <v/>
          </cell>
          <cell r="AA4389" t="str">
            <v/>
          </cell>
          <cell r="AB4389" t="str">
            <v/>
          </cell>
          <cell r="AC4389" t="str">
            <v/>
          </cell>
          <cell r="AD4389" t="str">
            <v/>
          </cell>
          <cell r="AE4389" t="str">
            <v/>
          </cell>
          <cell r="AF4389" t="str">
            <v/>
          </cell>
          <cell r="AG4389" t="str">
            <v/>
          </cell>
          <cell r="AH4389" t="str">
            <v/>
          </cell>
          <cell r="AI4389" t="str">
            <v/>
          </cell>
          <cell r="AJ4389" t="str">
            <v/>
          </cell>
        </row>
        <row r="4390">
          <cell r="O4390" t="str">
            <v/>
          </cell>
          <cell r="P4390">
            <v>8</v>
          </cell>
          <cell r="Q4390" t="str">
            <v>荠菜百叶包8</v>
          </cell>
          <cell r="R4390" t="str">
            <v/>
          </cell>
          <cell r="S4390" t="str">
            <v/>
          </cell>
          <cell r="T4390" t="str">
            <v/>
          </cell>
          <cell r="U4390" t="str">
            <v/>
          </cell>
          <cell r="V4390" t="str">
            <v/>
          </cell>
          <cell r="W4390" t="str">
            <v/>
          </cell>
          <cell r="X4390" t="str">
            <v/>
          </cell>
          <cell r="Y4390" t="str">
            <v/>
          </cell>
          <cell r="Z4390" t="str">
            <v/>
          </cell>
          <cell r="AA4390" t="str">
            <v/>
          </cell>
          <cell r="AB4390" t="str">
            <v/>
          </cell>
          <cell r="AC4390" t="str">
            <v/>
          </cell>
          <cell r="AD4390" t="str">
            <v/>
          </cell>
          <cell r="AE4390" t="str">
            <v/>
          </cell>
          <cell r="AF4390" t="str">
            <v/>
          </cell>
          <cell r="AG4390" t="str">
            <v/>
          </cell>
          <cell r="AH4390" t="str">
            <v/>
          </cell>
          <cell r="AI4390" t="str">
            <v/>
          </cell>
          <cell r="AJ4390" t="str">
            <v/>
          </cell>
        </row>
        <row r="4391">
          <cell r="O4391" t="str">
            <v/>
          </cell>
          <cell r="P4391">
            <v>9</v>
          </cell>
          <cell r="Q4391" t="str">
            <v>荠菜百叶包9</v>
          </cell>
          <cell r="R4391" t="str">
            <v/>
          </cell>
          <cell r="S4391" t="str">
            <v/>
          </cell>
          <cell r="T4391" t="str">
            <v/>
          </cell>
          <cell r="U4391" t="str">
            <v/>
          </cell>
          <cell r="V4391" t="str">
            <v/>
          </cell>
          <cell r="W4391" t="str">
            <v/>
          </cell>
          <cell r="X4391" t="str">
            <v/>
          </cell>
          <cell r="Y4391" t="str">
            <v/>
          </cell>
          <cell r="Z4391" t="str">
            <v/>
          </cell>
          <cell r="AA4391" t="str">
            <v/>
          </cell>
          <cell r="AB4391" t="str">
            <v/>
          </cell>
          <cell r="AC4391" t="str">
            <v/>
          </cell>
          <cell r="AD4391" t="str">
            <v/>
          </cell>
          <cell r="AE4391" t="str">
            <v/>
          </cell>
          <cell r="AF4391" t="str">
            <v/>
          </cell>
          <cell r="AG4391" t="str">
            <v/>
          </cell>
          <cell r="AH4391" t="str">
            <v/>
          </cell>
          <cell r="AI4391" t="str">
            <v/>
          </cell>
          <cell r="AJ4391" t="str">
            <v/>
          </cell>
        </row>
        <row r="4392">
          <cell r="O4392" t="str">
            <v/>
          </cell>
          <cell r="P4392">
            <v>10</v>
          </cell>
          <cell r="Q4392" t="str">
            <v>荠菜百叶包10</v>
          </cell>
          <cell r="R4392" t="str">
            <v/>
          </cell>
          <cell r="S4392" t="str">
            <v/>
          </cell>
          <cell r="T4392" t="str">
            <v/>
          </cell>
          <cell r="U4392" t="str">
            <v/>
          </cell>
          <cell r="V4392" t="str">
            <v/>
          </cell>
          <cell r="W4392" t="str">
            <v/>
          </cell>
          <cell r="X4392" t="str">
            <v/>
          </cell>
          <cell r="Y4392" t="str">
            <v/>
          </cell>
          <cell r="Z4392" t="str">
            <v/>
          </cell>
          <cell r="AA4392" t="str">
            <v/>
          </cell>
          <cell r="AB4392" t="str">
            <v/>
          </cell>
          <cell r="AC4392" t="str">
            <v/>
          </cell>
          <cell r="AD4392" t="str">
            <v/>
          </cell>
          <cell r="AE4392" t="str">
            <v/>
          </cell>
          <cell r="AF4392" t="str">
            <v/>
          </cell>
          <cell r="AG4392" t="str">
            <v/>
          </cell>
          <cell r="AH4392" t="str">
            <v/>
          </cell>
          <cell r="AI4392" t="str">
            <v/>
          </cell>
          <cell r="AJ4392" t="str">
            <v/>
          </cell>
        </row>
        <row r="4393">
          <cell r="B4393" t="str">
            <v>面筋塞肉</v>
          </cell>
          <cell r="C4393" t="str">
            <v>35g油面筋塞肉1只</v>
          </cell>
          <cell r="D4393" t="e">
            <v>#N/A</v>
          </cell>
          <cell r="E4393" t="e">
            <v>#N/A</v>
          </cell>
          <cell r="F4393" t="e">
            <v>#N/A</v>
          </cell>
          <cell r="G4393" t="e">
            <v>#N/A</v>
          </cell>
          <cell r="H4393" t="e">
            <v>#N/A</v>
          </cell>
          <cell r="I4393" t="e">
            <v>#N/A</v>
          </cell>
          <cell r="J4393" t="e">
            <v>#N/A</v>
          </cell>
          <cell r="K4393" t="e">
            <v>#N/A</v>
          </cell>
          <cell r="L4393" t="e">
            <v>#N/A</v>
          </cell>
          <cell r="M4393" t="e">
            <v>#N/A</v>
          </cell>
          <cell r="N4393" t="e">
            <v>#N/A</v>
          </cell>
          <cell r="O4393" t="str">
            <v>35g油面筋塞肉1只</v>
          </cell>
          <cell r="P4393">
            <v>1</v>
          </cell>
          <cell r="Q4393" t="str">
            <v>面筋塞肉1</v>
          </cell>
          <cell r="R4393" t="str">
            <v>35g油面筋塞肉</v>
          </cell>
          <cell r="S4393">
            <v>1</v>
          </cell>
          <cell r="T4393" t="str">
            <v>只</v>
          </cell>
          <cell r="U4393" t="e">
            <v>#N/A</v>
          </cell>
          <cell r="V4393" t="e">
            <v>#N/A</v>
          </cell>
          <cell r="W4393" t="e">
            <v>#N/A</v>
          </cell>
          <cell r="X4393" t="e">
            <v>#N/A</v>
          </cell>
          <cell r="Y4393" t="e">
            <v>#N/A</v>
          </cell>
          <cell r="Z4393" t="e">
            <v>#N/A</v>
          </cell>
          <cell r="AA4393" t="e">
            <v>#N/A</v>
          </cell>
          <cell r="AB4393" t="e">
            <v>#N/A</v>
          </cell>
          <cell r="AC4393" t="e">
            <v>#N/A</v>
          </cell>
          <cell r="AD4393" t="e">
            <v>#N/A</v>
          </cell>
          <cell r="AE4393" t="e">
            <v>#N/A</v>
          </cell>
          <cell r="AF4393" t="e">
            <v>#N/A</v>
          </cell>
          <cell r="AG4393" t="e">
            <v>#N/A</v>
          </cell>
          <cell r="AH4393" t="e">
            <v>#N/A</v>
          </cell>
          <cell r="AI4393" t="e">
            <v>#N/A</v>
          </cell>
          <cell r="AJ4393" t="e">
            <v>#N/A</v>
          </cell>
          <cell r="AK4393" t="e">
            <v>#N/A</v>
          </cell>
        </row>
        <row r="4394">
          <cell r="O4394" t="str">
            <v/>
          </cell>
          <cell r="P4394">
            <v>2</v>
          </cell>
          <cell r="Q4394" t="str">
            <v>面筋塞肉2</v>
          </cell>
          <cell r="R4394" t="str">
            <v/>
          </cell>
          <cell r="S4394" t="str">
            <v/>
          </cell>
          <cell r="T4394" t="str">
            <v/>
          </cell>
          <cell r="U4394" t="str">
            <v/>
          </cell>
          <cell r="V4394" t="str">
            <v/>
          </cell>
          <cell r="W4394" t="str">
            <v/>
          </cell>
          <cell r="X4394" t="str">
            <v/>
          </cell>
          <cell r="Y4394" t="str">
            <v/>
          </cell>
          <cell r="Z4394" t="str">
            <v/>
          </cell>
          <cell r="AA4394" t="str">
            <v/>
          </cell>
          <cell r="AB4394" t="str">
            <v/>
          </cell>
          <cell r="AC4394" t="str">
            <v/>
          </cell>
          <cell r="AD4394" t="str">
            <v/>
          </cell>
          <cell r="AE4394" t="str">
            <v/>
          </cell>
          <cell r="AF4394" t="str">
            <v/>
          </cell>
          <cell r="AG4394" t="str">
            <v/>
          </cell>
          <cell r="AH4394" t="str">
            <v/>
          </cell>
          <cell r="AI4394" t="str">
            <v/>
          </cell>
          <cell r="AJ4394" t="str">
            <v/>
          </cell>
        </row>
        <row r="4395">
          <cell r="O4395" t="str">
            <v/>
          </cell>
          <cell r="P4395">
            <v>3</v>
          </cell>
          <cell r="Q4395" t="str">
            <v>面筋塞肉3</v>
          </cell>
          <cell r="R4395" t="str">
            <v/>
          </cell>
          <cell r="S4395" t="str">
            <v/>
          </cell>
          <cell r="T4395" t="str">
            <v/>
          </cell>
          <cell r="U4395" t="str">
            <v/>
          </cell>
          <cell r="V4395" t="str">
            <v/>
          </cell>
          <cell r="W4395" t="str">
            <v/>
          </cell>
          <cell r="X4395" t="str">
            <v/>
          </cell>
          <cell r="Y4395" t="str">
            <v/>
          </cell>
          <cell r="Z4395" t="str">
            <v/>
          </cell>
          <cell r="AA4395" t="str">
            <v/>
          </cell>
          <cell r="AB4395" t="str">
            <v/>
          </cell>
          <cell r="AC4395" t="str">
            <v/>
          </cell>
          <cell r="AD4395" t="str">
            <v/>
          </cell>
          <cell r="AE4395" t="str">
            <v/>
          </cell>
          <cell r="AF4395" t="str">
            <v/>
          </cell>
          <cell r="AG4395" t="str">
            <v/>
          </cell>
          <cell r="AH4395" t="str">
            <v/>
          </cell>
          <cell r="AI4395" t="str">
            <v/>
          </cell>
          <cell r="AJ4395" t="str">
            <v/>
          </cell>
        </row>
        <row r="4396">
          <cell r="O4396" t="str">
            <v/>
          </cell>
          <cell r="P4396">
            <v>4</v>
          </cell>
          <cell r="Q4396" t="str">
            <v>面筋塞肉4</v>
          </cell>
          <cell r="R4396" t="str">
            <v/>
          </cell>
          <cell r="S4396" t="str">
            <v/>
          </cell>
          <cell r="T4396" t="str">
            <v/>
          </cell>
          <cell r="U4396" t="str">
            <v/>
          </cell>
          <cell r="V4396" t="str">
            <v/>
          </cell>
          <cell r="W4396" t="str">
            <v/>
          </cell>
          <cell r="X4396" t="str">
            <v/>
          </cell>
          <cell r="Y4396" t="str">
            <v/>
          </cell>
          <cell r="Z4396" t="str">
            <v/>
          </cell>
          <cell r="AA4396" t="str">
            <v/>
          </cell>
          <cell r="AB4396" t="str">
            <v/>
          </cell>
          <cell r="AC4396" t="str">
            <v/>
          </cell>
          <cell r="AD4396" t="str">
            <v/>
          </cell>
          <cell r="AE4396" t="str">
            <v/>
          </cell>
          <cell r="AF4396" t="str">
            <v/>
          </cell>
          <cell r="AG4396" t="str">
            <v/>
          </cell>
          <cell r="AH4396" t="str">
            <v/>
          </cell>
          <cell r="AI4396" t="str">
            <v/>
          </cell>
          <cell r="AJ4396" t="str">
            <v/>
          </cell>
        </row>
        <row r="4397">
          <cell r="O4397" t="str">
            <v/>
          </cell>
          <cell r="P4397">
            <v>5</v>
          </cell>
          <cell r="Q4397" t="str">
            <v>面筋塞肉5</v>
          </cell>
          <cell r="R4397" t="str">
            <v/>
          </cell>
          <cell r="S4397" t="str">
            <v/>
          </cell>
          <cell r="T4397" t="str">
            <v/>
          </cell>
          <cell r="U4397" t="str">
            <v/>
          </cell>
          <cell r="V4397" t="str">
            <v/>
          </cell>
          <cell r="W4397" t="str">
            <v/>
          </cell>
          <cell r="X4397" t="str">
            <v/>
          </cell>
          <cell r="Y4397" t="str">
            <v/>
          </cell>
          <cell r="Z4397" t="str">
            <v/>
          </cell>
          <cell r="AA4397" t="str">
            <v/>
          </cell>
          <cell r="AB4397" t="str">
            <v/>
          </cell>
          <cell r="AC4397" t="str">
            <v/>
          </cell>
          <cell r="AD4397" t="str">
            <v/>
          </cell>
          <cell r="AE4397" t="str">
            <v/>
          </cell>
          <cell r="AF4397" t="str">
            <v/>
          </cell>
          <cell r="AG4397" t="str">
            <v/>
          </cell>
          <cell r="AH4397" t="str">
            <v/>
          </cell>
          <cell r="AI4397" t="str">
            <v/>
          </cell>
          <cell r="AJ4397" t="str">
            <v/>
          </cell>
        </row>
        <row r="4398">
          <cell r="O4398" t="str">
            <v/>
          </cell>
          <cell r="P4398">
            <v>6</v>
          </cell>
          <cell r="Q4398" t="str">
            <v>面筋塞肉6</v>
          </cell>
          <cell r="R4398" t="str">
            <v/>
          </cell>
          <cell r="S4398" t="str">
            <v/>
          </cell>
          <cell r="T4398" t="str">
            <v/>
          </cell>
          <cell r="U4398" t="str">
            <v/>
          </cell>
          <cell r="V4398" t="str">
            <v/>
          </cell>
          <cell r="W4398" t="str">
            <v/>
          </cell>
          <cell r="X4398" t="str">
            <v/>
          </cell>
          <cell r="Y4398" t="str">
            <v/>
          </cell>
          <cell r="Z4398" t="str">
            <v/>
          </cell>
          <cell r="AA4398" t="str">
            <v/>
          </cell>
          <cell r="AB4398" t="str">
            <v/>
          </cell>
          <cell r="AC4398" t="str">
            <v/>
          </cell>
          <cell r="AD4398" t="str">
            <v/>
          </cell>
          <cell r="AE4398" t="str">
            <v/>
          </cell>
          <cell r="AF4398" t="str">
            <v/>
          </cell>
          <cell r="AG4398" t="str">
            <v/>
          </cell>
          <cell r="AH4398" t="str">
            <v/>
          </cell>
          <cell r="AI4398" t="str">
            <v/>
          </cell>
          <cell r="AJ4398" t="str">
            <v/>
          </cell>
        </row>
        <row r="4399">
          <cell r="O4399" t="str">
            <v/>
          </cell>
          <cell r="P4399">
            <v>7</v>
          </cell>
          <cell r="Q4399" t="str">
            <v>面筋塞肉7</v>
          </cell>
          <cell r="R4399" t="str">
            <v/>
          </cell>
          <cell r="S4399" t="str">
            <v/>
          </cell>
          <cell r="T4399" t="str">
            <v/>
          </cell>
          <cell r="U4399" t="str">
            <v/>
          </cell>
          <cell r="V4399" t="str">
            <v/>
          </cell>
          <cell r="W4399" t="str">
            <v/>
          </cell>
          <cell r="X4399" t="str">
            <v/>
          </cell>
          <cell r="Y4399" t="str">
            <v/>
          </cell>
          <cell r="Z4399" t="str">
            <v/>
          </cell>
          <cell r="AA4399" t="str">
            <v/>
          </cell>
          <cell r="AB4399" t="str">
            <v/>
          </cell>
          <cell r="AC4399" t="str">
            <v/>
          </cell>
          <cell r="AD4399" t="str">
            <v/>
          </cell>
          <cell r="AE4399" t="str">
            <v/>
          </cell>
          <cell r="AF4399" t="str">
            <v/>
          </cell>
          <cell r="AG4399" t="str">
            <v/>
          </cell>
          <cell r="AH4399" t="str">
            <v/>
          </cell>
          <cell r="AI4399" t="str">
            <v/>
          </cell>
          <cell r="AJ4399" t="str">
            <v/>
          </cell>
        </row>
        <row r="4400">
          <cell r="O4400" t="str">
            <v/>
          </cell>
          <cell r="P4400">
            <v>8</v>
          </cell>
          <cell r="Q4400" t="str">
            <v>面筋塞肉8</v>
          </cell>
          <cell r="R4400" t="str">
            <v/>
          </cell>
          <cell r="S4400" t="str">
            <v/>
          </cell>
          <cell r="T4400" t="str">
            <v/>
          </cell>
          <cell r="U4400" t="str">
            <v/>
          </cell>
          <cell r="V4400" t="str">
            <v/>
          </cell>
          <cell r="W4400" t="str">
            <v/>
          </cell>
          <cell r="X4400" t="str">
            <v/>
          </cell>
          <cell r="Y4400" t="str">
            <v/>
          </cell>
          <cell r="Z4400" t="str">
            <v/>
          </cell>
          <cell r="AA4400" t="str">
            <v/>
          </cell>
          <cell r="AB4400" t="str">
            <v/>
          </cell>
          <cell r="AC4400" t="str">
            <v/>
          </cell>
          <cell r="AD4400" t="str">
            <v/>
          </cell>
          <cell r="AE4400" t="str">
            <v/>
          </cell>
          <cell r="AF4400" t="str">
            <v/>
          </cell>
          <cell r="AG4400" t="str">
            <v/>
          </cell>
          <cell r="AH4400" t="str">
            <v/>
          </cell>
          <cell r="AI4400" t="str">
            <v/>
          </cell>
          <cell r="AJ4400" t="str">
            <v/>
          </cell>
        </row>
        <row r="4401">
          <cell r="O4401" t="str">
            <v/>
          </cell>
          <cell r="P4401">
            <v>9</v>
          </cell>
          <cell r="Q4401" t="str">
            <v>面筋塞肉9</v>
          </cell>
          <cell r="R4401" t="str">
            <v/>
          </cell>
          <cell r="S4401" t="str">
            <v/>
          </cell>
          <cell r="T4401" t="str">
            <v/>
          </cell>
          <cell r="U4401" t="str">
            <v/>
          </cell>
          <cell r="V4401" t="str">
            <v/>
          </cell>
          <cell r="W4401" t="str">
            <v/>
          </cell>
          <cell r="X4401" t="str">
            <v/>
          </cell>
          <cell r="Y4401" t="str">
            <v/>
          </cell>
          <cell r="Z4401" t="str">
            <v/>
          </cell>
          <cell r="AA4401" t="str">
            <v/>
          </cell>
          <cell r="AB4401" t="str">
            <v/>
          </cell>
          <cell r="AC4401" t="str">
            <v/>
          </cell>
          <cell r="AD4401" t="str">
            <v/>
          </cell>
          <cell r="AE4401" t="str">
            <v/>
          </cell>
          <cell r="AF4401" t="str">
            <v/>
          </cell>
          <cell r="AG4401" t="str">
            <v/>
          </cell>
          <cell r="AH4401" t="str">
            <v/>
          </cell>
          <cell r="AI4401" t="str">
            <v/>
          </cell>
          <cell r="AJ4401" t="str">
            <v/>
          </cell>
        </row>
        <row r="4402">
          <cell r="O4402" t="str">
            <v/>
          </cell>
          <cell r="P4402">
            <v>10</v>
          </cell>
          <cell r="Q4402" t="str">
            <v>面筋塞肉10</v>
          </cell>
          <cell r="R4402" t="str">
            <v/>
          </cell>
          <cell r="S4402" t="str">
            <v/>
          </cell>
          <cell r="T4402" t="str">
            <v/>
          </cell>
          <cell r="U4402" t="str">
            <v/>
          </cell>
          <cell r="V4402" t="str">
            <v/>
          </cell>
          <cell r="W4402" t="str">
            <v/>
          </cell>
          <cell r="X4402" t="str">
            <v/>
          </cell>
          <cell r="Y4402" t="str">
            <v/>
          </cell>
          <cell r="Z4402" t="str">
            <v/>
          </cell>
          <cell r="AA4402" t="str">
            <v/>
          </cell>
          <cell r="AB4402" t="str">
            <v/>
          </cell>
          <cell r="AC4402" t="str">
            <v/>
          </cell>
          <cell r="AD4402" t="str">
            <v/>
          </cell>
          <cell r="AE4402" t="str">
            <v/>
          </cell>
          <cell r="AF4402" t="str">
            <v/>
          </cell>
          <cell r="AG4402" t="str">
            <v/>
          </cell>
          <cell r="AH4402" t="str">
            <v/>
          </cell>
          <cell r="AI4402" t="str">
            <v/>
          </cell>
          <cell r="AJ4402" t="str">
            <v/>
          </cell>
        </row>
        <row r="4403">
          <cell r="B4403" t="str">
            <v>大蛋饺</v>
          </cell>
          <cell r="C4403" t="str">
            <v>大蛋饺1只</v>
          </cell>
          <cell r="D4403" t="e">
            <v>#N/A</v>
          </cell>
          <cell r="E4403" t="e">
            <v>#N/A</v>
          </cell>
          <cell r="F4403" t="e">
            <v>#N/A</v>
          </cell>
          <cell r="G4403" t="e">
            <v>#N/A</v>
          </cell>
          <cell r="H4403" t="e">
            <v>#N/A</v>
          </cell>
          <cell r="I4403" t="e">
            <v>#N/A</v>
          </cell>
          <cell r="J4403" t="e">
            <v>#N/A</v>
          </cell>
          <cell r="K4403" t="e">
            <v>#N/A</v>
          </cell>
          <cell r="L4403" t="e">
            <v>#N/A</v>
          </cell>
          <cell r="M4403" t="e">
            <v>#N/A</v>
          </cell>
          <cell r="N4403" t="e">
            <v>#N/A</v>
          </cell>
          <cell r="O4403" t="str">
            <v>大蛋饺1只</v>
          </cell>
          <cell r="P4403">
            <v>1</v>
          </cell>
          <cell r="Q4403" t="str">
            <v>大蛋饺1</v>
          </cell>
          <cell r="R4403" t="str">
            <v>大蛋饺</v>
          </cell>
          <cell r="S4403">
            <v>1</v>
          </cell>
          <cell r="T4403" t="str">
            <v>只</v>
          </cell>
          <cell r="U4403" t="e">
            <v>#N/A</v>
          </cell>
          <cell r="V4403" t="e">
            <v>#N/A</v>
          </cell>
          <cell r="W4403" t="e">
            <v>#N/A</v>
          </cell>
          <cell r="X4403" t="e">
            <v>#N/A</v>
          </cell>
          <cell r="Y4403" t="e">
            <v>#N/A</v>
          </cell>
          <cell r="Z4403" t="e">
            <v>#N/A</v>
          </cell>
          <cell r="AA4403" t="e">
            <v>#N/A</v>
          </cell>
          <cell r="AB4403" t="e">
            <v>#N/A</v>
          </cell>
          <cell r="AC4403" t="e">
            <v>#N/A</v>
          </cell>
          <cell r="AD4403" t="e">
            <v>#N/A</v>
          </cell>
          <cell r="AE4403" t="e">
            <v>#N/A</v>
          </cell>
          <cell r="AF4403" t="e">
            <v>#N/A</v>
          </cell>
          <cell r="AG4403" t="e">
            <v>#N/A</v>
          </cell>
          <cell r="AH4403" t="e">
            <v>#N/A</v>
          </cell>
          <cell r="AI4403" t="e">
            <v>#N/A</v>
          </cell>
          <cell r="AJ4403" t="e">
            <v>#N/A</v>
          </cell>
          <cell r="AK4403" t="e">
            <v>#N/A</v>
          </cell>
        </row>
        <row r="4404">
          <cell r="O4404" t="str">
            <v/>
          </cell>
          <cell r="P4404">
            <v>2</v>
          </cell>
          <cell r="Q4404" t="str">
            <v>大蛋饺2</v>
          </cell>
          <cell r="R4404" t="str">
            <v/>
          </cell>
          <cell r="S4404" t="str">
            <v/>
          </cell>
          <cell r="T4404" t="str">
            <v/>
          </cell>
          <cell r="U4404" t="str">
            <v/>
          </cell>
          <cell r="V4404" t="str">
            <v/>
          </cell>
          <cell r="W4404" t="str">
            <v/>
          </cell>
          <cell r="X4404" t="str">
            <v/>
          </cell>
          <cell r="Y4404" t="str">
            <v/>
          </cell>
          <cell r="Z4404" t="str">
            <v/>
          </cell>
          <cell r="AA4404" t="str">
            <v/>
          </cell>
          <cell r="AB4404" t="str">
            <v/>
          </cell>
          <cell r="AC4404" t="str">
            <v/>
          </cell>
          <cell r="AD4404" t="str">
            <v/>
          </cell>
          <cell r="AE4404" t="str">
            <v/>
          </cell>
          <cell r="AF4404" t="str">
            <v/>
          </cell>
          <cell r="AG4404" t="str">
            <v/>
          </cell>
          <cell r="AH4404" t="str">
            <v/>
          </cell>
          <cell r="AI4404" t="str">
            <v/>
          </cell>
          <cell r="AJ4404" t="str">
            <v/>
          </cell>
        </row>
        <row r="4405">
          <cell r="O4405" t="str">
            <v/>
          </cell>
          <cell r="P4405">
            <v>3</v>
          </cell>
          <cell r="Q4405" t="str">
            <v>大蛋饺3</v>
          </cell>
          <cell r="R4405" t="str">
            <v/>
          </cell>
          <cell r="S4405" t="str">
            <v/>
          </cell>
          <cell r="T4405" t="str">
            <v/>
          </cell>
          <cell r="U4405" t="str">
            <v/>
          </cell>
          <cell r="V4405" t="str">
            <v/>
          </cell>
          <cell r="W4405" t="str">
            <v/>
          </cell>
          <cell r="X4405" t="str">
            <v/>
          </cell>
          <cell r="Y4405" t="str">
            <v/>
          </cell>
          <cell r="Z4405" t="str">
            <v/>
          </cell>
          <cell r="AA4405" t="str">
            <v/>
          </cell>
          <cell r="AB4405" t="str">
            <v/>
          </cell>
          <cell r="AC4405" t="str">
            <v/>
          </cell>
          <cell r="AD4405" t="str">
            <v/>
          </cell>
          <cell r="AE4405" t="str">
            <v/>
          </cell>
          <cell r="AF4405" t="str">
            <v/>
          </cell>
          <cell r="AG4405" t="str">
            <v/>
          </cell>
          <cell r="AH4405" t="str">
            <v/>
          </cell>
          <cell r="AI4405" t="str">
            <v/>
          </cell>
          <cell r="AJ4405" t="str">
            <v/>
          </cell>
        </row>
        <row r="4406">
          <cell r="O4406" t="str">
            <v/>
          </cell>
          <cell r="P4406">
            <v>4</v>
          </cell>
          <cell r="Q4406" t="str">
            <v>大蛋饺4</v>
          </cell>
          <cell r="R4406" t="str">
            <v/>
          </cell>
          <cell r="S4406" t="str">
            <v/>
          </cell>
          <cell r="T4406" t="str">
            <v/>
          </cell>
          <cell r="U4406" t="str">
            <v/>
          </cell>
          <cell r="V4406" t="str">
            <v/>
          </cell>
          <cell r="W4406" t="str">
            <v/>
          </cell>
          <cell r="X4406" t="str">
            <v/>
          </cell>
          <cell r="Y4406" t="str">
            <v/>
          </cell>
          <cell r="Z4406" t="str">
            <v/>
          </cell>
          <cell r="AA4406" t="str">
            <v/>
          </cell>
          <cell r="AB4406" t="str">
            <v/>
          </cell>
          <cell r="AC4406" t="str">
            <v/>
          </cell>
          <cell r="AD4406" t="str">
            <v/>
          </cell>
          <cell r="AE4406" t="str">
            <v/>
          </cell>
          <cell r="AF4406" t="str">
            <v/>
          </cell>
          <cell r="AG4406" t="str">
            <v/>
          </cell>
          <cell r="AH4406" t="str">
            <v/>
          </cell>
          <cell r="AI4406" t="str">
            <v/>
          </cell>
          <cell r="AJ4406" t="str">
            <v/>
          </cell>
        </row>
        <row r="4407">
          <cell r="O4407" t="str">
            <v/>
          </cell>
          <cell r="P4407">
            <v>5</v>
          </cell>
          <cell r="Q4407" t="str">
            <v>大蛋饺5</v>
          </cell>
          <cell r="R4407" t="str">
            <v/>
          </cell>
          <cell r="S4407" t="str">
            <v/>
          </cell>
          <cell r="T4407" t="str">
            <v/>
          </cell>
          <cell r="U4407" t="str">
            <v/>
          </cell>
          <cell r="V4407" t="str">
            <v/>
          </cell>
          <cell r="W4407" t="str">
            <v/>
          </cell>
          <cell r="X4407" t="str">
            <v/>
          </cell>
          <cell r="Y4407" t="str">
            <v/>
          </cell>
          <cell r="Z4407" t="str">
            <v/>
          </cell>
          <cell r="AA4407" t="str">
            <v/>
          </cell>
          <cell r="AB4407" t="str">
            <v/>
          </cell>
          <cell r="AC4407" t="str">
            <v/>
          </cell>
          <cell r="AD4407" t="str">
            <v/>
          </cell>
          <cell r="AE4407" t="str">
            <v/>
          </cell>
          <cell r="AF4407" t="str">
            <v/>
          </cell>
          <cell r="AG4407" t="str">
            <v/>
          </cell>
          <cell r="AH4407" t="str">
            <v/>
          </cell>
          <cell r="AI4407" t="str">
            <v/>
          </cell>
          <cell r="AJ4407" t="str">
            <v/>
          </cell>
        </row>
        <row r="4408">
          <cell r="O4408" t="str">
            <v/>
          </cell>
          <cell r="P4408">
            <v>6</v>
          </cell>
          <cell r="Q4408" t="str">
            <v>大蛋饺6</v>
          </cell>
          <cell r="R4408" t="str">
            <v/>
          </cell>
          <cell r="S4408" t="str">
            <v/>
          </cell>
          <cell r="T4408" t="str">
            <v/>
          </cell>
          <cell r="U4408" t="str">
            <v/>
          </cell>
          <cell r="V4408" t="str">
            <v/>
          </cell>
          <cell r="W4408" t="str">
            <v/>
          </cell>
          <cell r="X4408" t="str">
            <v/>
          </cell>
          <cell r="Y4408" t="str">
            <v/>
          </cell>
          <cell r="Z4408" t="str">
            <v/>
          </cell>
          <cell r="AA4408" t="str">
            <v/>
          </cell>
          <cell r="AB4408" t="str">
            <v/>
          </cell>
          <cell r="AC4408" t="str">
            <v/>
          </cell>
          <cell r="AD4408" t="str">
            <v/>
          </cell>
          <cell r="AE4408" t="str">
            <v/>
          </cell>
          <cell r="AF4408" t="str">
            <v/>
          </cell>
          <cell r="AG4408" t="str">
            <v/>
          </cell>
          <cell r="AH4408" t="str">
            <v/>
          </cell>
          <cell r="AI4408" t="str">
            <v/>
          </cell>
          <cell r="AJ4408" t="str">
            <v/>
          </cell>
        </row>
        <row r="4409">
          <cell r="O4409" t="str">
            <v/>
          </cell>
          <cell r="P4409">
            <v>7</v>
          </cell>
          <cell r="Q4409" t="str">
            <v>大蛋饺7</v>
          </cell>
          <cell r="R4409" t="str">
            <v/>
          </cell>
          <cell r="S4409" t="str">
            <v/>
          </cell>
          <cell r="T4409" t="str">
            <v/>
          </cell>
          <cell r="U4409" t="str">
            <v/>
          </cell>
          <cell r="V4409" t="str">
            <v/>
          </cell>
          <cell r="W4409" t="str">
            <v/>
          </cell>
          <cell r="X4409" t="str">
            <v/>
          </cell>
          <cell r="Y4409" t="str">
            <v/>
          </cell>
          <cell r="Z4409" t="str">
            <v/>
          </cell>
          <cell r="AA4409" t="str">
            <v/>
          </cell>
          <cell r="AB4409" t="str">
            <v/>
          </cell>
          <cell r="AC4409" t="str">
            <v/>
          </cell>
          <cell r="AD4409" t="str">
            <v/>
          </cell>
          <cell r="AE4409" t="str">
            <v/>
          </cell>
          <cell r="AF4409" t="str">
            <v/>
          </cell>
          <cell r="AG4409" t="str">
            <v/>
          </cell>
          <cell r="AH4409" t="str">
            <v/>
          </cell>
          <cell r="AI4409" t="str">
            <v/>
          </cell>
          <cell r="AJ4409" t="str">
            <v/>
          </cell>
        </row>
        <row r="4410">
          <cell r="O4410" t="str">
            <v/>
          </cell>
          <cell r="P4410">
            <v>8</v>
          </cell>
          <cell r="Q4410" t="str">
            <v>大蛋饺8</v>
          </cell>
          <cell r="R4410" t="str">
            <v/>
          </cell>
          <cell r="S4410" t="str">
            <v/>
          </cell>
          <cell r="T4410" t="str">
            <v/>
          </cell>
          <cell r="U4410" t="str">
            <v/>
          </cell>
          <cell r="V4410" t="str">
            <v/>
          </cell>
          <cell r="W4410" t="str">
            <v/>
          </cell>
          <cell r="X4410" t="str">
            <v/>
          </cell>
          <cell r="Y4410" t="str">
            <v/>
          </cell>
          <cell r="Z4410" t="str">
            <v/>
          </cell>
          <cell r="AA4410" t="str">
            <v/>
          </cell>
          <cell r="AB4410" t="str">
            <v/>
          </cell>
          <cell r="AC4410" t="str">
            <v/>
          </cell>
          <cell r="AD4410" t="str">
            <v/>
          </cell>
          <cell r="AE4410" t="str">
            <v/>
          </cell>
          <cell r="AF4410" t="str">
            <v/>
          </cell>
          <cell r="AG4410" t="str">
            <v/>
          </cell>
          <cell r="AH4410" t="str">
            <v/>
          </cell>
          <cell r="AI4410" t="str">
            <v/>
          </cell>
          <cell r="AJ4410" t="str">
            <v/>
          </cell>
        </row>
        <row r="4411">
          <cell r="O4411" t="str">
            <v/>
          </cell>
          <cell r="P4411">
            <v>9</v>
          </cell>
          <cell r="Q4411" t="str">
            <v>大蛋饺9</v>
          </cell>
          <cell r="R4411" t="str">
            <v/>
          </cell>
          <cell r="S4411" t="str">
            <v/>
          </cell>
          <cell r="T4411" t="str">
            <v/>
          </cell>
          <cell r="U4411" t="str">
            <v/>
          </cell>
          <cell r="V4411" t="str">
            <v/>
          </cell>
          <cell r="W4411" t="str">
            <v/>
          </cell>
          <cell r="X4411" t="str">
            <v/>
          </cell>
          <cell r="Y4411" t="str">
            <v/>
          </cell>
          <cell r="Z4411" t="str">
            <v/>
          </cell>
          <cell r="AA4411" t="str">
            <v/>
          </cell>
          <cell r="AB4411" t="str">
            <v/>
          </cell>
          <cell r="AC4411" t="str">
            <v/>
          </cell>
          <cell r="AD4411" t="str">
            <v/>
          </cell>
          <cell r="AE4411" t="str">
            <v/>
          </cell>
          <cell r="AF4411" t="str">
            <v/>
          </cell>
          <cell r="AG4411" t="str">
            <v/>
          </cell>
          <cell r="AH4411" t="str">
            <v/>
          </cell>
          <cell r="AI4411" t="str">
            <v/>
          </cell>
          <cell r="AJ4411" t="str">
            <v/>
          </cell>
        </row>
        <row r="4412">
          <cell r="O4412" t="str">
            <v/>
          </cell>
          <cell r="P4412">
            <v>10</v>
          </cell>
          <cell r="Q4412" t="str">
            <v>大蛋饺10</v>
          </cell>
          <cell r="R4412" t="str">
            <v/>
          </cell>
          <cell r="S4412" t="str">
            <v/>
          </cell>
          <cell r="T4412" t="str">
            <v/>
          </cell>
          <cell r="U4412" t="str">
            <v/>
          </cell>
          <cell r="V4412" t="str">
            <v/>
          </cell>
          <cell r="W4412" t="str">
            <v/>
          </cell>
          <cell r="X4412" t="str">
            <v/>
          </cell>
          <cell r="Y4412" t="str">
            <v/>
          </cell>
          <cell r="Z4412" t="str">
            <v/>
          </cell>
          <cell r="AA4412" t="str">
            <v/>
          </cell>
          <cell r="AB4412" t="str">
            <v/>
          </cell>
          <cell r="AC4412" t="str">
            <v/>
          </cell>
          <cell r="AD4412" t="str">
            <v/>
          </cell>
          <cell r="AE4412" t="str">
            <v/>
          </cell>
          <cell r="AF4412" t="str">
            <v/>
          </cell>
          <cell r="AG4412" t="str">
            <v/>
          </cell>
          <cell r="AH4412" t="str">
            <v/>
          </cell>
          <cell r="AI4412" t="str">
            <v/>
          </cell>
          <cell r="AJ4412" t="str">
            <v/>
          </cell>
        </row>
        <row r="4413">
          <cell r="B4413" t="str">
            <v>卤汁五香干</v>
          </cell>
          <cell r="C4413" t="str">
            <v>五香干30g</v>
          </cell>
          <cell r="D4413">
            <v>0.4842</v>
          </cell>
          <cell r="E4413">
            <v>45.6</v>
          </cell>
          <cell r="F4413">
            <v>1.5</v>
          </cell>
          <cell r="G4413">
            <v>2.3</v>
          </cell>
          <cell r="H4413">
            <v>4.7</v>
          </cell>
          <cell r="I4413">
            <v>0.2</v>
          </cell>
          <cell r="J4413">
            <v>0.9</v>
          </cell>
          <cell r="K4413">
            <v>0</v>
          </cell>
          <cell r="L4413">
            <v>89.7</v>
          </cell>
          <cell r="M4413">
            <v>1.7</v>
          </cell>
          <cell r="N4413">
            <v>0.8</v>
          </cell>
          <cell r="O4413" t="str">
            <v>五香干30g</v>
          </cell>
          <cell r="P4413">
            <v>1</v>
          </cell>
          <cell r="Q4413" t="str">
            <v>卤汁五香干1</v>
          </cell>
          <cell r="R4413" t="str">
            <v>五香干</v>
          </cell>
          <cell r="S4413">
            <v>30</v>
          </cell>
          <cell r="T4413" t="str">
            <v>g</v>
          </cell>
          <cell r="U4413" t="str">
            <v>16.14</v>
          </cell>
          <cell r="V4413">
            <v>0.4842</v>
          </cell>
          <cell r="W4413">
            <v>1</v>
          </cell>
          <cell r="X4413">
            <v>1</v>
          </cell>
          <cell r="Y4413">
            <v>45.6</v>
          </cell>
          <cell r="Z4413">
            <v>1.53</v>
          </cell>
          <cell r="AA4413">
            <v>2.34</v>
          </cell>
          <cell r="AB4413">
            <v>4.74</v>
          </cell>
          <cell r="AC4413">
            <v>0.24</v>
          </cell>
          <cell r="AD4413">
            <v>0.9</v>
          </cell>
          <cell r="AE4413">
            <v>0</v>
          </cell>
          <cell r="AF4413">
            <v>89.7</v>
          </cell>
          <cell r="AG4413">
            <v>1.71</v>
          </cell>
          <cell r="AH4413">
            <v>0.765</v>
          </cell>
          <cell r="AI4413" t="str">
            <v>五香干</v>
          </cell>
          <cell r="AJ4413" t="str">
            <v>五香干30g</v>
          </cell>
          <cell r="AK4413" t="str">
            <v>五香干30g</v>
          </cell>
        </row>
        <row r="4414">
          <cell r="O4414" t="str">
            <v/>
          </cell>
          <cell r="P4414">
            <v>2</v>
          </cell>
          <cell r="Q4414" t="str">
            <v>卤汁五香干2</v>
          </cell>
          <cell r="R4414" t="str">
            <v/>
          </cell>
          <cell r="S4414" t="str">
            <v/>
          </cell>
          <cell r="T4414" t="str">
            <v/>
          </cell>
          <cell r="U4414" t="str">
            <v/>
          </cell>
          <cell r="V4414" t="str">
            <v/>
          </cell>
          <cell r="W4414" t="str">
            <v/>
          </cell>
          <cell r="X4414" t="str">
            <v/>
          </cell>
          <cell r="Y4414" t="str">
            <v/>
          </cell>
          <cell r="Z4414" t="str">
            <v/>
          </cell>
          <cell r="AA4414" t="str">
            <v/>
          </cell>
          <cell r="AB4414" t="str">
            <v/>
          </cell>
          <cell r="AC4414" t="str">
            <v/>
          </cell>
          <cell r="AD4414" t="str">
            <v/>
          </cell>
          <cell r="AE4414" t="str">
            <v/>
          </cell>
          <cell r="AF4414" t="str">
            <v/>
          </cell>
          <cell r="AG4414" t="str">
            <v/>
          </cell>
          <cell r="AH4414" t="str">
            <v/>
          </cell>
          <cell r="AI4414" t="str">
            <v/>
          </cell>
          <cell r="AJ4414" t="str">
            <v/>
          </cell>
        </row>
        <row r="4415">
          <cell r="O4415" t="str">
            <v/>
          </cell>
          <cell r="P4415">
            <v>3</v>
          </cell>
          <cell r="Q4415" t="str">
            <v>卤汁五香干3</v>
          </cell>
          <cell r="R4415" t="str">
            <v/>
          </cell>
          <cell r="S4415" t="str">
            <v/>
          </cell>
          <cell r="T4415" t="str">
            <v/>
          </cell>
          <cell r="U4415" t="str">
            <v/>
          </cell>
          <cell r="V4415" t="str">
            <v/>
          </cell>
          <cell r="W4415" t="str">
            <v/>
          </cell>
          <cell r="X4415" t="str">
            <v/>
          </cell>
          <cell r="Y4415" t="str">
            <v/>
          </cell>
          <cell r="Z4415" t="str">
            <v/>
          </cell>
          <cell r="AA4415" t="str">
            <v/>
          </cell>
          <cell r="AB4415" t="str">
            <v/>
          </cell>
          <cell r="AC4415" t="str">
            <v/>
          </cell>
          <cell r="AD4415" t="str">
            <v/>
          </cell>
          <cell r="AE4415" t="str">
            <v/>
          </cell>
          <cell r="AF4415" t="str">
            <v/>
          </cell>
          <cell r="AG4415" t="str">
            <v/>
          </cell>
          <cell r="AH4415" t="str">
            <v/>
          </cell>
          <cell r="AI4415" t="str">
            <v/>
          </cell>
          <cell r="AJ4415" t="str">
            <v/>
          </cell>
        </row>
        <row r="4416">
          <cell r="O4416" t="str">
            <v/>
          </cell>
          <cell r="P4416">
            <v>4</v>
          </cell>
          <cell r="Q4416" t="str">
            <v>卤汁五香干4</v>
          </cell>
          <cell r="R4416" t="str">
            <v/>
          </cell>
          <cell r="S4416" t="str">
            <v/>
          </cell>
          <cell r="T4416" t="str">
            <v/>
          </cell>
          <cell r="U4416" t="str">
            <v/>
          </cell>
          <cell r="V4416" t="str">
            <v/>
          </cell>
          <cell r="W4416" t="str">
            <v/>
          </cell>
          <cell r="X4416" t="str">
            <v/>
          </cell>
          <cell r="Y4416" t="str">
            <v/>
          </cell>
          <cell r="Z4416" t="str">
            <v/>
          </cell>
          <cell r="AA4416" t="str">
            <v/>
          </cell>
          <cell r="AB4416" t="str">
            <v/>
          </cell>
          <cell r="AC4416" t="str">
            <v/>
          </cell>
          <cell r="AD4416" t="str">
            <v/>
          </cell>
          <cell r="AE4416" t="str">
            <v/>
          </cell>
          <cell r="AF4416" t="str">
            <v/>
          </cell>
          <cell r="AG4416" t="str">
            <v/>
          </cell>
          <cell r="AH4416" t="str">
            <v/>
          </cell>
          <cell r="AI4416" t="str">
            <v/>
          </cell>
          <cell r="AJ4416" t="str">
            <v/>
          </cell>
        </row>
        <row r="4417">
          <cell r="O4417" t="str">
            <v/>
          </cell>
          <cell r="P4417">
            <v>5</v>
          </cell>
          <cell r="Q4417" t="str">
            <v>卤汁五香干5</v>
          </cell>
          <cell r="R4417" t="str">
            <v/>
          </cell>
          <cell r="S4417" t="str">
            <v/>
          </cell>
          <cell r="T4417" t="str">
            <v/>
          </cell>
          <cell r="U4417" t="str">
            <v/>
          </cell>
          <cell r="V4417" t="str">
            <v/>
          </cell>
          <cell r="W4417" t="str">
            <v/>
          </cell>
          <cell r="X4417" t="str">
            <v/>
          </cell>
          <cell r="Y4417" t="str">
            <v/>
          </cell>
          <cell r="Z4417" t="str">
            <v/>
          </cell>
          <cell r="AA4417" t="str">
            <v/>
          </cell>
          <cell r="AB4417" t="str">
            <v/>
          </cell>
          <cell r="AC4417" t="str">
            <v/>
          </cell>
          <cell r="AD4417" t="str">
            <v/>
          </cell>
          <cell r="AE4417" t="str">
            <v/>
          </cell>
          <cell r="AF4417" t="str">
            <v/>
          </cell>
          <cell r="AG4417" t="str">
            <v/>
          </cell>
          <cell r="AH4417" t="str">
            <v/>
          </cell>
          <cell r="AI4417" t="str">
            <v/>
          </cell>
          <cell r="AJ4417" t="str">
            <v/>
          </cell>
        </row>
        <row r="4418">
          <cell r="O4418" t="str">
            <v/>
          </cell>
          <cell r="P4418">
            <v>6</v>
          </cell>
          <cell r="Q4418" t="str">
            <v>卤汁五香干6</v>
          </cell>
          <cell r="R4418" t="str">
            <v/>
          </cell>
          <cell r="S4418" t="str">
            <v/>
          </cell>
          <cell r="T4418" t="str">
            <v/>
          </cell>
          <cell r="U4418" t="str">
            <v/>
          </cell>
          <cell r="V4418" t="str">
            <v/>
          </cell>
          <cell r="W4418" t="str">
            <v/>
          </cell>
          <cell r="X4418" t="str">
            <v/>
          </cell>
          <cell r="Y4418" t="str">
            <v/>
          </cell>
          <cell r="Z4418" t="str">
            <v/>
          </cell>
          <cell r="AA4418" t="str">
            <v/>
          </cell>
          <cell r="AB4418" t="str">
            <v/>
          </cell>
          <cell r="AC4418" t="str">
            <v/>
          </cell>
          <cell r="AD4418" t="str">
            <v/>
          </cell>
          <cell r="AE4418" t="str">
            <v/>
          </cell>
          <cell r="AF4418" t="str">
            <v/>
          </cell>
          <cell r="AG4418" t="str">
            <v/>
          </cell>
          <cell r="AH4418" t="str">
            <v/>
          </cell>
          <cell r="AI4418" t="str">
            <v/>
          </cell>
          <cell r="AJ4418" t="str">
            <v/>
          </cell>
        </row>
        <row r="4419">
          <cell r="O4419" t="str">
            <v/>
          </cell>
          <cell r="P4419">
            <v>7</v>
          </cell>
          <cell r="Q4419" t="str">
            <v>卤汁五香干7</v>
          </cell>
          <cell r="R4419" t="str">
            <v/>
          </cell>
          <cell r="S4419" t="str">
            <v/>
          </cell>
          <cell r="T4419" t="str">
            <v/>
          </cell>
          <cell r="U4419" t="str">
            <v/>
          </cell>
          <cell r="V4419" t="str">
            <v/>
          </cell>
          <cell r="W4419" t="str">
            <v/>
          </cell>
          <cell r="X4419" t="str">
            <v/>
          </cell>
          <cell r="Y4419" t="str">
            <v/>
          </cell>
          <cell r="Z4419" t="str">
            <v/>
          </cell>
          <cell r="AA4419" t="str">
            <v/>
          </cell>
          <cell r="AB4419" t="str">
            <v/>
          </cell>
          <cell r="AC4419" t="str">
            <v/>
          </cell>
          <cell r="AD4419" t="str">
            <v/>
          </cell>
          <cell r="AE4419" t="str">
            <v/>
          </cell>
          <cell r="AF4419" t="str">
            <v/>
          </cell>
          <cell r="AG4419" t="str">
            <v/>
          </cell>
          <cell r="AH4419" t="str">
            <v/>
          </cell>
          <cell r="AI4419" t="str">
            <v/>
          </cell>
          <cell r="AJ4419" t="str">
            <v/>
          </cell>
        </row>
        <row r="4420">
          <cell r="O4420" t="str">
            <v/>
          </cell>
          <cell r="P4420">
            <v>8</v>
          </cell>
          <cell r="Q4420" t="str">
            <v>卤汁五香干8</v>
          </cell>
          <cell r="R4420" t="str">
            <v/>
          </cell>
          <cell r="S4420" t="str">
            <v/>
          </cell>
          <cell r="T4420" t="str">
            <v/>
          </cell>
          <cell r="U4420" t="str">
            <v/>
          </cell>
          <cell r="V4420" t="str">
            <v/>
          </cell>
          <cell r="W4420" t="str">
            <v/>
          </cell>
          <cell r="X4420" t="str">
            <v/>
          </cell>
          <cell r="Y4420" t="str">
            <v/>
          </cell>
          <cell r="Z4420" t="str">
            <v/>
          </cell>
          <cell r="AA4420" t="str">
            <v/>
          </cell>
          <cell r="AB4420" t="str">
            <v/>
          </cell>
          <cell r="AC4420" t="str">
            <v/>
          </cell>
          <cell r="AD4420" t="str">
            <v/>
          </cell>
          <cell r="AE4420" t="str">
            <v/>
          </cell>
          <cell r="AF4420" t="str">
            <v/>
          </cell>
          <cell r="AG4420" t="str">
            <v/>
          </cell>
          <cell r="AH4420" t="str">
            <v/>
          </cell>
          <cell r="AI4420" t="str">
            <v/>
          </cell>
          <cell r="AJ4420" t="str">
            <v/>
          </cell>
        </row>
        <row r="4421">
          <cell r="O4421" t="str">
            <v/>
          </cell>
          <cell r="P4421">
            <v>9</v>
          </cell>
          <cell r="Q4421" t="str">
            <v>卤汁五香干9</v>
          </cell>
          <cell r="R4421" t="str">
            <v/>
          </cell>
          <cell r="S4421" t="str">
            <v/>
          </cell>
          <cell r="T4421" t="str">
            <v/>
          </cell>
          <cell r="U4421" t="str">
            <v/>
          </cell>
          <cell r="V4421" t="str">
            <v/>
          </cell>
          <cell r="W4421" t="str">
            <v/>
          </cell>
          <cell r="X4421" t="str">
            <v/>
          </cell>
          <cell r="Y4421" t="str">
            <v/>
          </cell>
          <cell r="Z4421" t="str">
            <v/>
          </cell>
          <cell r="AA4421" t="str">
            <v/>
          </cell>
          <cell r="AB4421" t="str">
            <v/>
          </cell>
          <cell r="AC4421" t="str">
            <v/>
          </cell>
          <cell r="AD4421" t="str">
            <v/>
          </cell>
          <cell r="AE4421" t="str">
            <v/>
          </cell>
          <cell r="AF4421" t="str">
            <v/>
          </cell>
          <cell r="AG4421" t="str">
            <v/>
          </cell>
          <cell r="AH4421" t="str">
            <v/>
          </cell>
          <cell r="AI4421" t="str">
            <v/>
          </cell>
          <cell r="AJ4421" t="str">
            <v/>
          </cell>
        </row>
        <row r="4422">
          <cell r="O4422" t="str">
            <v/>
          </cell>
          <cell r="P4422">
            <v>10</v>
          </cell>
          <cell r="Q4422" t="str">
            <v>卤汁五香干10</v>
          </cell>
          <cell r="R4422" t="str">
            <v/>
          </cell>
          <cell r="S4422" t="str">
            <v/>
          </cell>
          <cell r="T4422" t="str">
            <v/>
          </cell>
          <cell r="U4422" t="str">
            <v/>
          </cell>
          <cell r="V4422" t="str">
            <v/>
          </cell>
          <cell r="W4422" t="str">
            <v/>
          </cell>
          <cell r="X4422" t="str">
            <v/>
          </cell>
          <cell r="Y4422" t="str">
            <v/>
          </cell>
          <cell r="Z4422" t="str">
            <v/>
          </cell>
          <cell r="AA4422" t="str">
            <v/>
          </cell>
          <cell r="AB4422" t="str">
            <v/>
          </cell>
          <cell r="AC4422" t="str">
            <v/>
          </cell>
          <cell r="AD4422" t="str">
            <v/>
          </cell>
          <cell r="AE4422" t="str">
            <v/>
          </cell>
          <cell r="AF4422" t="str">
            <v/>
          </cell>
          <cell r="AG4422" t="str">
            <v/>
          </cell>
          <cell r="AH4422" t="str">
            <v/>
          </cell>
          <cell r="AI4422" t="str">
            <v/>
          </cell>
          <cell r="AJ4422" t="str">
            <v/>
          </cell>
        </row>
        <row r="4423">
          <cell r="B4423" t="str">
            <v>卤汁兰花干</v>
          </cell>
          <cell r="C4423" t="str">
            <v>兰花干63g</v>
          </cell>
          <cell r="D4423">
            <v>1.6947</v>
          </cell>
          <cell r="E4423">
            <v>133.6</v>
          </cell>
          <cell r="F4423">
            <v>8.6</v>
          </cell>
          <cell r="G4423">
            <v>7.9</v>
          </cell>
          <cell r="H4423">
            <v>7.6</v>
          </cell>
          <cell r="I4423">
            <v>0.7</v>
          </cell>
          <cell r="J4423">
            <v>1.3</v>
          </cell>
          <cell r="K4423">
            <v>0.1</v>
          </cell>
          <cell r="L4423">
            <v>221.1</v>
          </cell>
          <cell r="M4423">
            <v>3.8</v>
          </cell>
          <cell r="N4423">
            <v>0.9</v>
          </cell>
          <cell r="O4423" t="str">
            <v>兰花干63g</v>
          </cell>
          <cell r="P4423">
            <v>1</v>
          </cell>
          <cell r="Q4423" t="str">
            <v>卤汁兰花干1</v>
          </cell>
          <cell r="R4423" t="str">
            <v>兰花干</v>
          </cell>
          <cell r="S4423">
            <v>63</v>
          </cell>
          <cell r="T4423" t="str">
            <v>g</v>
          </cell>
          <cell r="U4423" t="str">
            <v>26.9</v>
          </cell>
          <cell r="V4423">
            <v>1.6947</v>
          </cell>
          <cell r="W4423">
            <v>1</v>
          </cell>
          <cell r="X4423">
            <v>1</v>
          </cell>
          <cell r="Y4423">
            <v>133.56</v>
          </cell>
          <cell r="Z4423">
            <v>8.631</v>
          </cell>
          <cell r="AA4423">
            <v>7.938</v>
          </cell>
          <cell r="AB4423">
            <v>7.623</v>
          </cell>
          <cell r="AC4423">
            <v>0.693</v>
          </cell>
          <cell r="AD4423">
            <v>1.26</v>
          </cell>
          <cell r="AE4423">
            <v>0.1008</v>
          </cell>
          <cell r="AF4423">
            <v>221.13</v>
          </cell>
          <cell r="AG4423">
            <v>3.78</v>
          </cell>
          <cell r="AH4423">
            <v>0.945</v>
          </cell>
          <cell r="AI4423" t="str">
            <v>兰花干</v>
          </cell>
          <cell r="AJ4423" t="str">
            <v>兰花干63g</v>
          </cell>
          <cell r="AK4423" t="str">
            <v>兰花干63g</v>
          </cell>
        </row>
        <row r="4424">
          <cell r="O4424" t="str">
            <v/>
          </cell>
          <cell r="P4424">
            <v>2</v>
          </cell>
          <cell r="Q4424" t="str">
            <v>卤汁兰花干2</v>
          </cell>
          <cell r="R4424" t="str">
            <v/>
          </cell>
          <cell r="S4424" t="str">
            <v/>
          </cell>
          <cell r="T4424" t="str">
            <v/>
          </cell>
          <cell r="U4424" t="str">
            <v/>
          </cell>
          <cell r="V4424" t="str">
            <v/>
          </cell>
          <cell r="W4424" t="str">
            <v/>
          </cell>
          <cell r="X4424" t="str">
            <v/>
          </cell>
          <cell r="Y4424" t="str">
            <v/>
          </cell>
          <cell r="Z4424" t="str">
            <v/>
          </cell>
          <cell r="AA4424" t="str">
            <v/>
          </cell>
          <cell r="AB4424" t="str">
            <v/>
          </cell>
          <cell r="AC4424" t="str">
            <v/>
          </cell>
          <cell r="AD4424" t="str">
            <v/>
          </cell>
          <cell r="AE4424" t="str">
            <v/>
          </cell>
          <cell r="AF4424" t="str">
            <v/>
          </cell>
          <cell r="AG4424" t="str">
            <v/>
          </cell>
          <cell r="AH4424" t="str">
            <v/>
          </cell>
          <cell r="AI4424" t="str">
            <v/>
          </cell>
          <cell r="AJ4424" t="str">
            <v/>
          </cell>
        </row>
        <row r="4425">
          <cell r="O4425" t="str">
            <v/>
          </cell>
          <cell r="P4425">
            <v>3</v>
          </cell>
          <cell r="Q4425" t="str">
            <v>卤汁兰花干3</v>
          </cell>
          <cell r="R4425" t="str">
            <v/>
          </cell>
          <cell r="S4425" t="str">
            <v/>
          </cell>
          <cell r="T4425" t="str">
            <v/>
          </cell>
          <cell r="U4425" t="str">
            <v/>
          </cell>
          <cell r="V4425" t="str">
            <v/>
          </cell>
          <cell r="W4425" t="str">
            <v/>
          </cell>
          <cell r="X4425" t="str">
            <v/>
          </cell>
          <cell r="Y4425" t="str">
            <v/>
          </cell>
          <cell r="Z4425" t="str">
            <v/>
          </cell>
          <cell r="AA4425" t="str">
            <v/>
          </cell>
          <cell r="AB4425" t="str">
            <v/>
          </cell>
          <cell r="AC4425" t="str">
            <v/>
          </cell>
          <cell r="AD4425" t="str">
            <v/>
          </cell>
          <cell r="AE4425" t="str">
            <v/>
          </cell>
          <cell r="AF4425" t="str">
            <v/>
          </cell>
          <cell r="AG4425" t="str">
            <v/>
          </cell>
          <cell r="AH4425" t="str">
            <v/>
          </cell>
          <cell r="AI4425" t="str">
            <v/>
          </cell>
          <cell r="AJ4425" t="str">
            <v/>
          </cell>
        </row>
        <row r="4426">
          <cell r="O4426" t="str">
            <v/>
          </cell>
          <cell r="P4426">
            <v>4</v>
          </cell>
          <cell r="Q4426" t="str">
            <v>卤汁兰花干4</v>
          </cell>
          <cell r="R4426" t="str">
            <v/>
          </cell>
          <cell r="S4426" t="str">
            <v/>
          </cell>
          <cell r="T4426" t="str">
            <v/>
          </cell>
          <cell r="U4426" t="str">
            <v/>
          </cell>
          <cell r="V4426" t="str">
            <v/>
          </cell>
          <cell r="W4426" t="str">
            <v/>
          </cell>
          <cell r="X4426" t="str">
            <v/>
          </cell>
          <cell r="Y4426" t="str">
            <v/>
          </cell>
          <cell r="Z4426" t="str">
            <v/>
          </cell>
          <cell r="AA4426" t="str">
            <v/>
          </cell>
          <cell r="AB4426" t="str">
            <v/>
          </cell>
          <cell r="AC4426" t="str">
            <v/>
          </cell>
          <cell r="AD4426" t="str">
            <v/>
          </cell>
          <cell r="AE4426" t="str">
            <v/>
          </cell>
          <cell r="AF4426" t="str">
            <v/>
          </cell>
          <cell r="AG4426" t="str">
            <v/>
          </cell>
          <cell r="AH4426" t="str">
            <v/>
          </cell>
          <cell r="AI4426" t="str">
            <v/>
          </cell>
          <cell r="AJ4426" t="str">
            <v/>
          </cell>
        </row>
        <row r="4427">
          <cell r="O4427" t="str">
            <v/>
          </cell>
          <cell r="P4427">
            <v>5</v>
          </cell>
          <cell r="Q4427" t="str">
            <v>卤汁兰花干5</v>
          </cell>
          <cell r="R4427" t="str">
            <v/>
          </cell>
          <cell r="S4427" t="str">
            <v/>
          </cell>
          <cell r="T4427" t="str">
            <v/>
          </cell>
          <cell r="U4427" t="str">
            <v/>
          </cell>
          <cell r="V4427" t="str">
            <v/>
          </cell>
          <cell r="W4427" t="str">
            <v/>
          </cell>
          <cell r="X4427" t="str">
            <v/>
          </cell>
          <cell r="Y4427" t="str">
            <v/>
          </cell>
          <cell r="Z4427" t="str">
            <v/>
          </cell>
          <cell r="AA4427" t="str">
            <v/>
          </cell>
          <cell r="AB4427" t="str">
            <v/>
          </cell>
          <cell r="AC4427" t="str">
            <v/>
          </cell>
          <cell r="AD4427" t="str">
            <v/>
          </cell>
          <cell r="AE4427" t="str">
            <v/>
          </cell>
          <cell r="AF4427" t="str">
            <v/>
          </cell>
          <cell r="AG4427" t="str">
            <v/>
          </cell>
          <cell r="AH4427" t="str">
            <v/>
          </cell>
          <cell r="AI4427" t="str">
            <v/>
          </cell>
          <cell r="AJ4427" t="str">
            <v/>
          </cell>
        </row>
        <row r="4428">
          <cell r="O4428" t="str">
            <v/>
          </cell>
          <cell r="P4428">
            <v>6</v>
          </cell>
          <cell r="Q4428" t="str">
            <v>卤汁兰花干6</v>
          </cell>
          <cell r="R4428" t="str">
            <v/>
          </cell>
          <cell r="S4428" t="str">
            <v/>
          </cell>
          <cell r="T4428" t="str">
            <v/>
          </cell>
          <cell r="U4428" t="str">
            <v/>
          </cell>
          <cell r="V4428" t="str">
            <v/>
          </cell>
          <cell r="W4428" t="str">
            <v/>
          </cell>
          <cell r="X4428" t="str">
            <v/>
          </cell>
          <cell r="Y4428" t="str">
            <v/>
          </cell>
          <cell r="Z4428" t="str">
            <v/>
          </cell>
          <cell r="AA4428" t="str">
            <v/>
          </cell>
          <cell r="AB4428" t="str">
            <v/>
          </cell>
          <cell r="AC4428" t="str">
            <v/>
          </cell>
          <cell r="AD4428" t="str">
            <v/>
          </cell>
          <cell r="AE4428" t="str">
            <v/>
          </cell>
          <cell r="AF4428" t="str">
            <v/>
          </cell>
          <cell r="AG4428" t="str">
            <v/>
          </cell>
          <cell r="AH4428" t="str">
            <v/>
          </cell>
          <cell r="AI4428" t="str">
            <v/>
          </cell>
          <cell r="AJ4428" t="str">
            <v/>
          </cell>
        </row>
        <row r="4429">
          <cell r="O4429" t="str">
            <v/>
          </cell>
          <cell r="P4429">
            <v>7</v>
          </cell>
          <cell r="Q4429" t="str">
            <v>卤汁兰花干7</v>
          </cell>
          <cell r="R4429" t="str">
            <v/>
          </cell>
          <cell r="S4429" t="str">
            <v/>
          </cell>
          <cell r="T4429" t="str">
            <v/>
          </cell>
          <cell r="U4429" t="str">
            <v/>
          </cell>
          <cell r="V4429" t="str">
            <v/>
          </cell>
          <cell r="W4429" t="str">
            <v/>
          </cell>
          <cell r="X4429" t="str">
            <v/>
          </cell>
          <cell r="Y4429" t="str">
            <v/>
          </cell>
          <cell r="Z4429" t="str">
            <v/>
          </cell>
          <cell r="AA4429" t="str">
            <v/>
          </cell>
          <cell r="AB4429" t="str">
            <v/>
          </cell>
          <cell r="AC4429" t="str">
            <v/>
          </cell>
          <cell r="AD4429" t="str">
            <v/>
          </cell>
          <cell r="AE4429" t="str">
            <v/>
          </cell>
          <cell r="AF4429" t="str">
            <v/>
          </cell>
          <cell r="AG4429" t="str">
            <v/>
          </cell>
          <cell r="AH4429" t="str">
            <v/>
          </cell>
          <cell r="AI4429" t="str">
            <v/>
          </cell>
          <cell r="AJ4429" t="str">
            <v/>
          </cell>
        </row>
        <row r="4430">
          <cell r="O4430" t="str">
            <v/>
          </cell>
          <cell r="P4430">
            <v>8</v>
          </cell>
          <cell r="Q4430" t="str">
            <v>卤汁兰花干8</v>
          </cell>
          <cell r="R4430" t="str">
            <v/>
          </cell>
          <cell r="S4430" t="str">
            <v/>
          </cell>
          <cell r="T4430" t="str">
            <v/>
          </cell>
          <cell r="U4430" t="str">
            <v/>
          </cell>
          <cell r="V4430" t="str">
            <v/>
          </cell>
          <cell r="W4430" t="str">
            <v/>
          </cell>
          <cell r="X4430" t="str">
            <v/>
          </cell>
          <cell r="Y4430" t="str">
            <v/>
          </cell>
          <cell r="Z4430" t="str">
            <v/>
          </cell>
          <cell r="AA4430" t="str">
            <v/>
          </cell>
          <cell r="AB4430" t="str">
            <v/>
          </cell>
          <cell r="AC4430" t="str">
            <v/>
          </cell>
          <cell r="AD4430" t="str">
            <v/>
          </cell>
          <cell r="AE4430" t="str">
            <v/>
          </cell>
          <cell r="AF4430" t="str">
            <v/>
          </cell>
          <cell r="AG4430" t="str">
            <v/>
          </cell>
          <cell r="AH4430" t="str">
            <v/>
          </cell>
          <cell r="AI4430" t="str">
            <v/>
          </cell>
          <cell r="AJ4430" t="str">
            <v/>
          </cell>
        </row>
        <row r="4431">
          <cell r="O4431" t="str">
            <v/>
          </cell>
          <cell r="P4431">
            <v>9</v>
          </cell>
          <cell r="Q4431" t="str">
            <v>卤汁兰花干9</v>
          </cell>
          <cell r="R4431" t="str">
            <v/>
          </cell>
          <cell r="S4431" t="str">
            <v/>
          </cell>
          <cell r="T4431" t="str">
            <v/>
          </cell>
          <cell r="U4431" t="str">
            <v/>
          </cell>
          <cell r="V4431" t="str">
            <v/>
          </cell>
          <cell r="W4431" t="str">
            <v/>
          </cell>
          <cell r="X4431" t="str">
            <v/>
          </cell>
          <cell r="Y4431" t="str">
            <v/>
          </cell>
          <cell r="Z4431" t="str">
            <v/>
          </cell>
          <cell r="AA4431" t="str">
            <v/>
          </cell>
          <cell r="AB4431" t="str">
            <v/>
          </cell>
          <cell r="AC4431" t="str">
            <v/>
          </cell>
          <cell r="AD4431" t="str">
            <v/>
          </cell>
          <cell r="AE4431" t="str">
            <v/>
          </cell>
          <cell r="AF4431" t="str">
            <v/>
          </cell>
          <cell r="AG4431" t="str">
            <v/>
          </cell>
          <cell r="AH4431" t="str">
            <v/>
          </cell>
          <cell r="AI4431" t="str">
            <v/>
          </cell>
          <cell r="AJ4431" t="str">
            <v/>
          </cell>
        </row>
        <row r="4432">
          <cell r="O4432" t="str">
            <v/>
          </cell>
          <cell r="P4432">
            <v>10</v>
          </cell>
          <cell r="Q4432" t="str">
            <v>卤汁兰花干10</v>
          </cell>
          <cell r="R4432" t="str">
            <v/>
          </cell>
          <cell r="S4432" t="str">
            <v/>
          </cell>
          <cell r="T4432" t="str">
            <v/>
          </cell>
          <cell r="U4432" t="str">
            <v/>
          </cell>
          <cell r="V4432" t="str">
            <v/>
          </cell>
          <cell r="W4432" t="str">
            <v/>
          </cell>
          <cell r="X4432" t="str">
            <v/>
          </cell>
          <cell r="Y4432" t="str">
            <v/>
          </cell>
          <cell r="Z4432" t="str">
            <v/>
          </cell>
          <cell r="AA4432" t="str">
            <v/>
          </cell>
          <cell r="AB4432" t="str">
            <v/>
          </cell>
          <cell r="AC4432" t="str">
            <v/>
          </cell>
          <cell r="AD4432" t="str">
            <v/>
          </cell>
          <cell r="AE4432" t="str">
            <v/>
          </cell>
          <cell r="AF4432" t="str">
            <v/>
          </cell>
          <cell r="AG4432" t="str">
            <v/>
          </cell>
          <cell r="AH4432" t="str">
            <v/>
          </cell>
          <cell r="AI4432" t="str">
            <v/>
          </cell>
          <cell r="AJ4432" t="str">
            <v/>
          </cell>
        </row>
        <row r="4433">
          <cell r="B4433" t="str">
            <v>荷包蛋</v>
          </cell>
          <cell r="C4433" t="str">
            <v>荷包蛋1只</v>
          </cell>
          <cell r="D4433" t="e">
            <v>#N/A</v>
          </cell>
          <cell r="E4433" t="e">
            <v>#N/A</v>
          </cell>
          <cell r="F4433" t="e">
            <v>#N/A</v>
          </cell>
          <cell r="G4433" t="e">
            <v>#N/A</v>
          </cell>
          <cell r="H4433" t="e">
            <v>#N/A</v>
          </cell>
          <cell r="I4433" t="e">
            <v>#N/A</v>
          </cell>
          <cell r="J4433" t="e">
            <v>#N/A</v>
          </cell>
          <cell r="K4433" t="e">
            <v>#N/A</v>
          </cell>
          <cell r="L4433" t="e">
            <v>#N/A</v>
          </cell>
          <cell r="M4433" t="e">
            <v>#N/A</v>
          </cell>
          <cell r="N4433" t="e">
            <v>#N/A</v>
          </cell>
          <cell r="O4433" t="str">
            <v>荷包蛋1只</v>
          </cell>
          <cell r="P4433">
            <v>1</v>
          </cell>
          <cell r="Q4433" t="str">
            <v>荷包蛋1</v>
          </cell>
          <cell r="R4433" t="str">
            <v>荷包蛋</v>
          </cell>
          <cell r="S4433">
            <v>1</v>
          </cell>
          <cell r="T4433" t="str">
            <v>只</v>
          </cell>
          <cell r="U4433" t="e">
            <v>#N/A</v>
          </cell>
          <cell r="V4433" t="e">
            <v>#N/A</v>
          </cell>
          <cell r="W4433" t="e">
            <v>#N/A</v>
          </cell>
          <cell r="X4433" t="e">
            <v>#N/A</v>
          </cell>
          <cell r="Y4433" t="e">
            <v>#N/A</v>
          </cell>
          <cell r="Z4433" t="e">
            <v>#N/A</v>
          </cell>
          <cell r="AA4433" t="e">
            <v>#N/A</v>
          </cell>
          <cell r="AB4433" t="e">
            <v>#N/A</v>
          </cell>
          <cell r="AC4433" t="e">
            <v>#N/A</v>
          </cell>
          <cell r="AD4433" t="e">
            <v>#N/A</v>
          </cell>
          <cell r="AE4433" t="e">
            <v>#N/A</v>
          </cell>
          <cell r="AF4433" t="e">
            <v>#N/A</v>
          </cell>
          <cell r="AG4433" t="e">
            <v>#N/A</v>
          </cell>
          <cell r="AH4433" t="e">
            <v>#N/A</v>
          </cell>
          <cell r="AI4433" t="e">
            <v>#N/A</v>
          </cell>
          <cell r="AJ4433" t="e">
            <v>#N/A</v>
          </cell>
          <cell r="AK4433" t="e">
            <v>#N/A</v>
          </cell>
        </row>
        <row r="4434">
          <cell r="O4434" t="str">
            <v/>
          </cell>
          <cell r="P4434">
            <v>2</v>
          </cell>
          <cell r="Q4434" t="str">
            <v>荷包蛋2</v>
          </cell>
          <cell r="R4434" t="str">
            <v/>
          </cell>
          <cell r="S4434" t="str">
            <v/>
          </cell>
          <cell r="T4434" t="str">
            <v/>
          </cell>
          <cell r="U4434" t="str">
            <v/>
          </cell>
          <cell r="V4434" t="str">
            <v/>
          </cell>
          <cell r="W4434" t="str">
            <v/>
          </cell>
          <cell r="X4434" t="str">
            <v/>
          </cell>
          <cell r="Y4434" t="str">
            <v/>
          </cell>
          <cell r="Z4434" t="str">
            <v/>
          </cell>
          <cell r="AA4434" t="str">
            <v/>
          </cell>
          <cell r="AB4434" t="str">
            <v/>
          </cell>
          <cell r="AC4434" t="str">
            <v/>
          </cell>
          <cell r="AD4434" t="str">
            <v/>
          </cell>
          <cell r="AE4434" t="str">
            <v/>
          </cell>
          <cell r="AF4434" t="str">
            <v/>
          </cell>
          <cell r="AG4434" t="str">
            <v/>
          </cell>
          <cell r="AH4434" t="str">
            <v/>
          </cell>
          <cell r="AI4434" t="str">
            <v/>
          </cell>
          <cell r="AJ4434" t="str">
            <v/>
          </cell>
        </row>
        <row r="4435">
          <cell r="O4435" t="str">
            <v/>
          </cell>
          <cell r="P4435">
            <v>3</v>
          </cell>
          <cell r="Q4435" t="str">
            <v>荷包蛋3</v>
          </cell>
          <cell r="R4435" t="str">
            <v/>
          </cell>
          <cell r="S4435" t="str">
            <v/>
          </cell>
          <cell r="T4435" t="str">
            <v/>
          </cell>
          <cell r="U4435" t="str">
            <v/>
          </cell>
          <cell r="V4435" t="str">
            <v/>
          </cell>
          <cell r="W4435" t="str">
            <v/>
          </cell>
          <cell r="X4435" t="str">
            <v/>
          </cell>
          <cell r="Y4435" t="str">
            <v/>
          </cell>
          <cell r="Z4435" t="str">
            <v/>
          </cell>
          <cell r="AA4435" t="str">
            <v/>
          </cell>
          <cell r="AB4435" t="str">
            <v/>
          </cell>
          <cell r="AC4435" t="str">
            <v/>
          </cell>
          <cell r="AD4435" t="str">
            <v/>
          </cell>
          <cell r="AE4435" t="str">
            <v/>
          </cell>
          <cell r="AF4435" t="str">
            <v/>
          </cell>
          <cell r="AG4435" t="str">
            <v/>
          </cell>
          <cell r="AH4435" t="str">
            <v/>
          </cell>
          <cell r="AI4435" t="str">
            <v/>
          </cell>
          <cell r="AJ4435" t="str">
            <v/>
          </cell>
        </row>
        <row r="4436">
          <cell r="O4436" t="str">
            <v/>
          </cell>
          <cell r="P4436">
            <v>4</v>
          </cell>
          <cell r="Q4436" t="str">
            <v>荷包蛋4</v>
          </cell>
          <cell r="R4436" t="str">
            <v/>
          </cell>
          <cell r="S4436" t="str">
            <v/>
          </cell>
          <cell r="T4436" t="str">
            <v/>
          </cell>
          <cell r="U4436" t="str">
            <v/>
          </cell>
          <cell r="V4436" t="str">
            <v/>
          </cell>
          <cell r="W4436" t="str">
            <v/>
          </cell>
          <cell r="X4436" t="str">
            <v/>
          </cell>
          <cell r="Y4436" t="str">
            <v/>
          </cell>
          <cell r="Z4436" t="str">
            <v/>
          </cell>
          <cell r="AA4436" t="str">
            <v/>
          </cell>
          <cell r="AB4436" t="str">
            <v/>
          </cell>
          <cell r="AC4436" t="str">
            <v/>
          </cell>
          <cell r="AD4436" t="str">
            <v/>
          </cell>
          <cell r="AE4436" t="str">
            <v/>
          </cell>
          <cell r="AF4436" t="str">
            <v/>
          </cell>
          <cell r="AG4436" t="str">
            <v/>
          </cell>
          <cell r="AH4436" t="str">
            <v/>
          </cell>
          <cell r="AI4436" t="str">
            <v/>
          </cell>
          <cell r="AJ4436" t="str">
            <v/>
          </cell>
        </row>
        <row r="4437">
          <cell r="O4437" t="str">
            <v/>
          </cell>
          <cell r="P4437">
            <v>5</v>
          </cell>
          <cell r="Q4437" t="str">
            <v>荷包蛋5</v>
          </cell>
          <cell r="R4437" t="str">
            <v/>
          </cell>
          <cell r="S4437" t="str">
            <v/>
          </cell>
          <cell r="T4437" t="str">
            <v/>
          </cell>
          <cell r="U4437" t="str">
            <v/>
          </cell>
          <cell r="V4437" t="str">
            <v/>
          </cell>
          <cell r="W4437" t="str">
            <v/>
          </cell>
          <cell r="X4437" t="str">
            <v/>
          </cell>
          <cell r="Y4437" t="str">
            <v/>
          </cell>
          <cell r="Z4437" t="str">
            <v/>
          </cell>
          <cell r="AA4437" t="str">
            <v/>
          </cell>
          <cell r="AB4437" t="str">
            <v/>
          </cell>
          <cell r="AC4437" t="str">
            <v/>
          </cell>
          <cell r="AD4437" t="str">
            <v/>
          </cell>
          <cell r="AE4437" t="str">
            <v/>
          </cell>
          <cell r="AF4437" t="str">
            <v/>
          </cell>
          <cell r="AG4437" t="str">
            <v/>
          </cell>
          <cell r="AH4437" t="str">
            <v/>
          </cell>
          <cell r="AI4437" t="str">
            <v/>
          </cell>
          <cell r="AJ4437" t="str">
            <v/>
          </cell>
        </row>
        <row r="4438">
          <cell r="O4438" t="str">
            <v/>
          </cell>
          <cell r="P4438">
            <v>6</v>
          </cell>
          <cell r="Q4438" t="str">
            <v>荷包蛋6</v>
          </cell>
          <cell r="R4438" t="str">
            <v/>
          </cell>
          <cell r="S4438" t="str">
            <v/>
          </cell>
          <cell r="T4438" t="str">
            <v/>
          </cell>
          <cell r="U4438" t="str">
            <v/>
          </cell>
          <cell r="V4438" t="str">
            <v/>
          </cell>
          <cell r="W4438" t="str">
            <v/>
          </cell>
          <cell r="X4438" t="str">
            <v/>
          </cell>
          <cell r="Y4438" t="str">
            <v/>
          </cell>
          <cell r="Z4438" t="str">
            <v/>
          </cell>
          <cell r="AA4438" t="str">
            <v/>
          </cell>
          <cell r="AB4438" t="str">
            <v/>
          </cell>
          <cell r="AC4438" t="str">
            <v/>
          </cell>
          <cell r="AD4438" t="str">
            <v/>
          </cell>
          <cell r="AE4438" t="str">
            <v/>
          </cell>
          <cell r="AF4438" t="str">
            <v/>
          </cell>
          <cell r="AG4438" t="str">
            <v/>
          </cell>
          <cell r="AH4438" t="str">
            <v/>
          </cell>
          <cell r="AI4438" t="str">
            <v/>
          </cell>
          <cell r="AJ4438" t="str">
            <v/>
          </cell>
        </row>
        <row r="4439">
          <cell r="O4439" t="str">
            <v/>
          </cell>
          <cell r="P4439">
            <v>7</v>
          </cell>
          <cell r="Q4439" t="str">
            <v>荷包蛋7</v>
          </cell>
          <cell r="R4439" t="str">
            <v/>
          </cell>
          <cell r="S4439" t="str">
            <v/>
          </cell>
          <cell r="T4439" t="str">
            <v/>
          </cell>
          <cell r="U4439" t="str">
            <v/>
          </cell>
          <cell r="V4439" t="str">
            <v/>
          </cell>
          <cell r="W4439" t="str">
            <v/>
          </cell>
          <cell r="X4439" t="str">
            <v/>
          </cell>
          <cell r="Y4439" t="str">
            <v/>
          </cell>
          <cell r="Z4439" t="str">
            <v/>
          </cell>
          <cell r="AA4439" t="str">
            <v/>
          </cell>
          <cell r="AB4439" t="str">
            <v/>
          </cell>
          <cell r="AC4439" t="str">
            <v/>
          </cell>
          <cell r="AD4439" t="str">
            <v/>
          </cell>
          <cell r="AE4439" t="str">
            <v/>
          </cell>
          <cell r="AF4439" t="str">
            <v/>
          </cell>
          <cell r="AG4439" t="str">
            <v/>
          </cell>
          <cell r="AH4439" t="str">
            <v/>
          </cell>
          <cell r="AI4439" t="str">
            <v/>
          </cell>
          <cell r="AJ4439" t="str">
            <v/>
          </cell>
        </row>
        <row r="4440">
          <cell r="O4440" t="str">
            <v/>
          </cell>
          <cell r="P4440">
            <v>8</v>
          </cell>
          <cell r="Q4440" t="str">
            <v>荷包蛋8</v>
          </cell>
          <cell r="R4440" t="str">
            <v/>
          </cell>
          <cell r="S4440" t="str">
            <v/>
          </cell>
          <cell r="T4440" t="str">
            <v/>
          </cell>
          <cell r="U4440" t="str">
            <v/>
          </cell>
          <cell r="V4440" t="str">
            <v/>
          </cell>
          <cell r="W4440" t="str">
            <v/>
          </cell>
          <cell r="X4440" t="str">
            <v/>
          </cell>
          <cell r="Y4440" t="str">
            <v/>
          </cell>
          <cell r="Z4440" t="str">
            <v/>
          </cell>
          <cell r="AA4440" t="str">
            <v/>
          </cell>
          <cell r="AB4440" t="str">
            <v/>
          </cell>
          <cell r="AC4440" t="str">
            <v/>
          </cell>
          <cell r="AD4440" t="str">
            <v/>
          </cell>
          <cell r="AE4440" t="str">
            <v/>
          </cell>
          <cell r="AF4440" t="str">
            <v/>
          </cell>
          <cell r="AG4440" t="str">
            <v/>
          </cell>
          <cell r="AH4440" t="str">
            <v/>
          </cell>
          <cell r="AI4440" t="str">
            <v/>
          </cell>
          <cell r="AJ4440" t="str">
            <v/>
          </cell>
        </row>
        <row r="4441">
          <cell r="O4441" t="str">
            <v/>
          </cell>
          <cell r="P4441">
            <v>9</v>
          </cell>
          <cell r="Q4441" t="str">
            <v>荷包蛋9</v>
          </cell>
          <cell r="R4441" t="str">
            <v/>
          </cell>
          <cell r="S4441" t="str">
            <v/>
          </cell>
          <cell r="T4441" t="str">
            <v/>
          </cell>
          <cell r="U4441" t="str">
            <v/>
          </cell>
          <cell r="V4441" t="str">
            <v/>
          </cell>
          <cell r="W4441" t="str">
            <v/>
          </cell>
          <cell r="X4441" t="str">
            <v/>
          </cell>
          <cell r="Y4441" t="str">
            <v/>
          </cell>
          <cell r="Z4441" t="str">
            <v/>
          </cell>
          <cell r="AA4441" t="str">
            <v/>
          </cell>
          <cell r="AB4441" t="str">
            <v/>
          </cell>
          <cell r="AC4441" t="str">
            <v/>
          </cell>
          <cell r="AD4441" t="str">
            <v/>
          </cell>
          <cell r="AE4441" t="str">
            <v/>
          </cell>
          <cell r="AF4441" t="str">
            <v/>
          </cell>
          <cell r="AG4441" t="str">
            <v/>
          </cell>
          <cell r="AH4441" t="str">
            <v/>
          </cell>
          <cell r="AI4441" t="str">
            <v/>
          </cell>
          <cell r="AJ4441" t="str">
            <v/>
          </cell>
        </row>
        <row r="4442">
          <cell r="O4442" t="str">
            <v/>
          </cell>
          <cell r="P4442">
            <v>10</v>
          </cell>
          <cell r="Q4442" t="str">
            <v>荷包蛋10</v>
          </cell>
          <cell r="R4442" t="str">
            <v/>
          </cell>
          <cell r="S4442" t="str">
            <v/>
          </cell>
          <cell r="T4442" t="str">
            <v/>
          </cell>
          <cell r="U4442" t="str">
            <v/>
          </cell>
          <cell r="V4442" t="str">
            <v/>
          </cell>
          <cell r="W4442" t="str">
            <v/>
          </cell>
          <cell r="X4442" t="str">
            <v/>
          </cell>
          <cell r="Y4442" t="str">
            <v/>
          </cell>
          <cell r="Z4442" t="str">
            <v/>
          </cell>
          <cell r="AA4442" t="str">
            <v/>
          </cell>
          <cell r="AB4442" t="str">
            <v/>
          </cell>
          <cell r="AC4442" t="str">
            <v/>
          </cell>
          <cell r="AD4442" t="str">
            <v/>
          </cell>
          <cell r="AE4442" t="str">
            <v/>
          </cell>
          <cell r="AF4442" t="str">
            <v/>
          </cell>
          <cell r="AG4442" t="str">
            <v/>
          </cell>
          <cell r="AH4442" t="str">
            <v/>
          </cell>
          <cell r="AI4442" t="str">
            <v/>
          </cell>
          <cell r="AJ4442" t="str">
            <v/>
          </cell>
        </row>
        <row r="4443">
          <cell r="B4443" t="str">
            <v>卤蛋</v>
          </cell>
          <cell r="C4443" t="str">
            <v>鸡蛋60g</v>
          </cell>
          <cell r="D4443">
            <v>0.672</v>
          </cell>
          <cell r="E4443">
            <v>72.6</v>
          </cell>
          <cell r="F4443">
            <v>1.3</v>
          </cell>
          <cell r="G4443">
            <v>4.5</v>
          </cell>
          <cell r="H4443">
            <v>6.8</v>
          </cell>
          <cell r="I4443">
            <v>0</v>
          </cell>
          <cell r="J4443">
            <v>133.1</v>
          </cell>
          <cell r="K4443">
            <v>0</v>
          </cell>
          <cell r="L4443">
            <v>29.2</v>
          </cell>
          <cell r="M4443">
            <v>0.8</v>
          </cell>
          <cell r="N4443">
            <v>0.5</v>
          </cell>
          <cell r="O4443" t="str">
            <v>鸡蛋60g</v>
          </cell>
          <cell r="P4443">
            <v>1</v>
          </cell>
          <cell r="Q4443" t="str">
            <v>卤蛋1</v>
          </cell>
          <cell r="R4443" t="str">
            <v>鸡蛋</v>
          </cell>
          <cell r="S4443">
            <v>60</v>
          </cell>
          <cell r="T4443" t="str">
            <v>g</v>
          </cell>
          <cell r="U4443">
            <v>11.2</v>
          </cell>
          <cell r="V4443">
            <v>0.672</v>
          </cell>
          <cell r="W4443">
            <v>1</v>
          </cell>
          <cell r="X4443">
            <v>0.87</v>
          </cell>
          <cell r="Y4443">
            <v>72.558</v>
          </cell>
          <cell r="Z4443">
            <v>1.2528</v>
          </cell>
          <cell r="AA4443">
            <v>4.4892</v>
          </cell>
          <cell r="AB4443">
            <v>6.8382</v>
          </cell>
          <cell r="AC4443">
            <v>0</v>
          </cell>
          <cell r="AD4443">
            <v>133.11</v>
          </cell>
          <cell r="AE4443">
            <v>0</v>
          </cell>
          <cell r="AF4443">
            <v>29.232</v>
          </cell>
          <cell r="AG4443">
            <v>0.8352</v>
          </cell>
          <cell r="AH4443">
            <v>0.46458</v>
          </cell>
          <cell r="AI4443" t="str">
            <v>光明鲜鸡蛋</v>
          </cell>
          <cell r="AJ4443" t="str">
            <v>光明鲜鸡蛋60g</v>
          </cell>
          <cell r="AK4443" t="str">
            <v>光明鲜鸡蛋60g</v>
          </cell>
        </row>
        <row r="4444">
          <cell r="O4444" t="str">
            <v/>
          </cell>
          <cell r="P4444">
            <v>2</v>
          </cell>
          <cell r="Q4444" t="str">
            <v>卤蛋2</v>
          </cell>
          <cell r="R4444" t="str">
            <v/>
          </cell>
          <cell r="S4444" t="str">
            <v/>
          </cell>
          <cell r="T4444" t="str">
            <v/>
          </cell>
          <cell r="U4444" t="str">
            <v/>
          </cell>
          <cell r="V4444" t="str">
            <v/>
          </cell>
          <cell r="W4444" t="str">
            <v/>
          </cell>
          <cell r="X4444" t="str">
            <v/>
          </cell>
          <cell r="Y4444" t="str">
            <v/>
          </cell>
          <cell r="Z4444" t="str">
            <v/>
          </cell>
          <cell r="AA4444" t="str">
            <v/>
          </cell>
          <cell r="AB4444" t="str">
            <v/>
          </cell>
          <cell r="AC4444" t="str">
            <v/>
          </cell>
          <cell r="AD4444" t="str">
            <v/>
          </cell>
          <cell r="AE4444" t="str">
            <v/>
          </cell>
          <cell r="AF4444" t="str">
            <v/>
          </cell>
          <cell r="AG4444" t="str">
            <v/>
          </cell>
          <cell r="AH4444" t="str">
            <v/>
          </cell>
          <cell r="AI4444" t="str">
            <v/>
          </cell>
          <cell r="AJ4444" t="str">
            <v/>
          </cell>
        </row>
        <row r="4445">
          <cell r="O4445" t="str">
            <v/>
          </cell>
          <cell r="P4445">
            <v>3</v>
          </cell>
          <cell r="Q4445" t="str">
            <v>卤蛋3</v>
          </cell>
          <cell r="R4445" t="str">
            <v/>
          </cell>
          <cell r="S4445" t="str">
            <v/>
          </cell>
          <cell r="T4445" t="str">
            <v/>
          </cell>
          <cell r="U4445" t="str">
            <v/>
          </cell>
          <cell r="V4445" t="str">
            <v/>
          </cell>
          <cell r="W4445" t="str">
            <v/>
          </cell>
          <cell r="X4445" t="str">
            <v/>
          </cell>
          <cell r="Y4445" t="str">
            <v/>
          </cell>
          <cell r="Z4445" t="str">
            <v/>
          </cell>
          <cell r="AA4445" t="str">
            <v/>
          </cell>
          <cell r="AB4445" t="str">
            <v/>
          </cell>
          <cell r="AC4445" t="str">
            <v/>
          </cell>
          <cell r="AD4445" t="str">
            <v/>
          </cell>
          <cell r="AE4445" t="str">
            <v/>
          </cell>
          <cell r="AF4445" t="str">
            <v/>
          </cell>
          <cell r="AG4445" t="str">
            <v/>
          </cell>
          <cell r="AH4445" t="str">
            <v/>
          </cell>
          <cell r="AI4445" t="str">
            <v/>
          </cell>
          <cell r="AJ4445" t="str">
            <v/>
          </cell>
        </row>
        <row r="4446">
          <cell r="O4446" t="str">
            <v/>
          </cell>
          <cell r="P4446">
            <v>4</v>
          </cell>
          <cell r="Q4446" t="str">
            <v>卤蛋4</v>
          </cell>
          <cell r="R4446" t="str">
            <v/>
          </cell>
          <cell r="S4446" t="str">
            <v/>
          </cell>
          <cell r="T4446" t="str">
            <v/>
          </cell>
          <cell r="U4446" t="str">
            <v/>
          </cell>
          <cell r="V4446" t="str">
            <v/>
          </cell>
          <cell r="W4446" t="str">
            <v/>
          </cell>
          <cell r="X4446" t="str">
            <v/>
          </cell>
          <cell r="Y4446" t="str">
            <v/>
          </cell>
          <cell r="Z4446" t="str">
            <v/>
          </cell>
          <cell r="AA4446" t="str">
            <v/>
          </cell>
          <cell r="AB4446" t="str">
            <v/>
          </cell>
          <cell r="AC4446" t="str">
            <v/>
          </cell>
          <cell r="AD4446" t="str">
            <v/>
          </cell>
          <cell r="AE4446" t="str">
            <v/>
          </cell>
          <cell r="AF4446" t="str">
            <v/>
          </cell>
          <cell r="AG4446" t="str">
            <v/>
          </cell>
          <cell r="AH4446" t="str">
            <v/>
          </cell>
          <cell r="AI4446" t="str">
            <v/>
          </cell>
          <cell r="AJ4446" t="str">
            <v/>
          </cell>
        </row>
        <row r="4447">
          <cell r="O4447" t="str">
            <v/>
          </cell>
          <cell r="P4447">
            <v>5</v>
          </cell>
          <cell r="Q4447" t="str">
            <v>卤蛋5</v>
          </cell>
          <cell r="R4447" t="str">
            <v/>
          </cell>
          <cell r="S4447" t="str">
            <v/>
          </cell>
          <cell r="T4447" t="str">
            <v/>
          </cell>
          <cell r="U4447" t="str">
            <v/>
          </cell>
          <cell r="V4447" t="str">
            <v/>
          </cell>
          <cell r="W4447" t="str">
            <v/>
          </cell>
          <cell r="X4447" t="str">
            <v/>
          </cell>
          <cell r="Y4447" t="str">
            <v/>
          </cell>
          <cell r="Z4447" t="str">
            <v/>
          </cell>
          <cell r="AA4447" t="str">
            <v/>
          </cell>
          <cell r="AB4447" t="str">
            <v/>
          </cell>
          <cell r="AC4447" t="str">
            <v/>
          </cell>
          <cell r="AD4447" t="str">
            <v/>
          </cell>
          <cell r="AE4447" t="str">
            <v/>
          </cell>
          <cell r="AF4447" t="str">
            <v/>
          </cell>
          <cell r="AG4447" t="str">
            <v/>
          </cell>
          <cell r="AH4447" t="str">
            <v/>
          </cell>
          <cell r="AI4447" t="str">
            <v/>
          </cell>
          <cell r="AJ4447" t="str">
            <v/>
          </cell>
        </row>
        <row r="4448">
          <cell r="O4448" t="str">
            <v/>
          </cell>
          <cell r="P4448">
            <v>6</v>
          </cell>
          <cell r="Q4448" t="str">
            <v>卤蛋6</v>
          </cell>
          <cell r="R4448" t="str">
            <v/>
          </cell>
          <cell r="S4448" t="str">
            <v/>
          </cell>
          <cell r="T4448" t="str">
            <v/>
          </cell>
          <cell r="U4448" t="str">
            <v/>
          </cell>
          <cell r="V4448" t="str">
            <v/>
          </cell>
          <cell r="W4448" t="str">
            <v/>
          </cell>
          <cell r="X4448" t="str">
            <v/>
          </cell>
          <cell r="Y4448" t="str">
            <v/>
          </cell>
          <cell r="Z4448" t="str">
            <v/>
          </cell>
          <cell r="AA4448" t="str">
            <v/>
          </cell>
          <cell r="AB4448" t="str">
            <v/>
          </cell>
          <cell r="AC4448" t="str">
            <v/>
          </cell>
          <cell r="AD4448" t="str">
            <v/>
          </cell>
          <cell r="AE4448" t="str">
            <v/>
          </cell>
          <cell r="AF4448" t="str">
            <v/>
          </cell>
          <cell r="AG4448" t="str">
            <v/>
          </cell>
          <cell r="AH4448" t="str">
            <v/>
          </cell>
          <cell r="AI4448" t="str">
            <v/>
          </cell>
          <cell r="AJ4448" t="str">
            <v/>
          </cell>
        </row>
        <row r="4449">
          <cell r="O4449" t="str">
            <v/>
          </cell>
          <cell r="P4449">
            <v>7</v>
          </cell>
          <cell r="Q4449" t="str">
            <v>卤蛋7</v>
          </cell>
          <cell r="R4449" t="str">
            <v/>
          </cell>
          <cell r="S4449" t="str">
            <v/>
          </cell>
          <cell r="T4449" t="str">
            <v/>
          </cell>
          <cell r="U4449" t="str">
            <v/>
          </cell>
          <cell r="V4449" t="str">
            <v/>
          </cell>
          <cell r="W4449" t="str">
            <v/>
          </cell>
          <cell r="X4449" t="str">
            <v/>
          </cell>
          <cell r="Y4449" t="str">
            <v/>
          </cell>
          <cell r="Z4449" t="str">
            <v/>
          </cell>
          <cell r="AA4449" t="str">
            <v/>
          </cell>
          <cell r="AB4449" t="str">
            <v/>
          </cell>
          <cell r="AC4449" t="str">
            <v/>
          </cell>
          <cell r="AD4449" t="str">
            <v/>
          </cell>
          <cell r="AE4449" t="str">
            <v/>
          </cell>
          <cell r="AF4449" t="str">
            <v/>
          </cell>
          <cell r="AG4449" t="str">
            <v/>
          </cell>
          <cell r="AH4449" t="str">
            <v/>
          </cell>
          <cell r="AI4449" t="str">
            <v/>
          </cell>
          <cell r="AJ4449" t="str">
            <v/>
          </cell>
        </row>
        <row r="4450">
          <cell r="O4450" t="str">
            <v/>
          </cell>
          <cell r="P4450">
            <v>8</v>
          </cell>
          <cell r="Q4450" t="str">
            <v>卤蛋8</v>
          </cell>
          <cell r="R4450" t="str">
            <v/>
          </cell>
          <cell r="S4450" t="str">
            <v/>
          </cell>
          <cell r="T4450" t="str">
            <v/>
          </cell>
          <cell r="U4450" t="str">
            <v/>
          </cell>
          <cell r="V4450" t="str">
            <v/>
          </cell>
          <cell r="W4450" t="str">
            <v/>
          </cell>
          <cell r="X4450" t="str">
            <v/>
          </cell>
          <cell r="Y4450" t="str">
            <v/>
          </cell>
          <cell r="Z4450" t="str">
            <v/>
          </cell>
          <cell r="AA4450" t="str">
            <v/>
          </cell>
          <cell r="AB4450" t="str">
            <v/>
          </cell>
          <cell r="AC4450" t="str">
            <v/>
          </cell>
          <cell r="AD4450" t="str">
            <v/>
          </cell>
          <cell r="AE4450" t="str">
            <v/>
          </cell>
          <cell r="AF4450" t="str">
            <v/>
          </cell>
          <cell r="AG4450" t="str">
            <v/>
          </cell>
          <cell r="AH4450" t="str">
            <v/>
          </cell>
          <cell r="AI4450" t="str">
            <v/>
          </cell>
          <cell r="AJ4450" t="str">
            <v/>
          </cell>
        </row>
        <row r="4451">
          <cell r="O4451" t="str">
            <v/>
          </cell>
          <cell r="P4451">
            <v>9</v>
          </cell>
          <cell r="Q4451" t="str">
            <v>卤蛋9</v>
          </cell>
          <cell r="R4451" t="str">
            <v/>
          </cell>
          <cell r="S4451" t="str">
            <v/>
          </cell>
          <cell r="T4451" t="str">
            <v/>
          </cell>
          <cell r="U4451" t="str">
            <v/>
          </cell>
          <cell r="V4451" t="str">
            <v/>
          </cell>
          <cell r="W4451" t="str">
            <v/>
          </cell>
          <cell r="X4451" t="str">
            <v/>
          </cell>
          <cell r="Y4451" t="str">
            <v/>
          </cell>
          <cell r="Z4451" t="str">
            <v/>
          </cell>
          <cell r="AA4451" t="str">
            <v/>
          </cell>
          <cell r="AB4451" t="str">
            <v/>
          </cell>
          <cell r="AC4451" t="str">
            <v/>
          </cell>
          <cell r="AD4451" t="str">
            <v/>
          </cell>
          <cell r="AE4451" t="str">
            <v/>
          </cell>
          <cell r="AF4451" t="str">
            <v/>
          </cell>
          <cell r="AG4451" t="str">
            <v/>
          </cell>
          <cell r="AH4451" t="str">
            <v/>
          </cell>
          <cell r="AI4451" t="str">
            <v/>
          </cell>
          <cell r="AJ4451" t="str">
            <v/>
          </cell>
        </row>
        <row r="4452">
          <cell r="O4452" t="str">
            <v/>
          </cell>
          <cell r="P4452">
            <v>10</v>
          </cell>
          <cell r="Q4452" t="str">
            <v>卤蛋10</v>
          </cell>
          <cell r="R4452" t="str">
            <v/>
          </cell>
          <cell r="S4452" t="str">
            <v/>
          </cell>
          <cell r="T4452" t="str">
            <v/>
          </cell>
          <cell r="U4452" t="str">
            <v/>
          </cell>
          <cell r="V4452" t="str">
            <v/>
          </cell>
          <cell r="W4452" t="str">
            <v/>
          </cell>
          <cell r="X4452" t="str">
            <v/>
          </cell>
          <cell r="Y4452" t="str">
            <v/>
          </cell>
          <cell r="Z4452" t="str">
            <v/>
          </cell>
          <cell r="AA4452" t="str">
            <v/>
          </cell>
          <cell r="AB4452" t="str">
            <v/>
          </cell>
          <cell r="AC4452" t="str">
            <v/>
          </cell>
          <cell r="AD4452" t="str">
            <v/>
          </cell>
          <cell r="AE4452" t="str">
            <v/>
          </cell>
          <cell r="AF4452" t="str">
            <v/>
          </cell>
          <cell r="AG4452" t="str">
            <v/>
          </cell>
          <cell r="AH4452" t="str">
            <v/>
          </cell>
          <cell r="AI4452" t="str">
            <v/>
          </cell>
          <cell r="AJ4452" t="str">
            <v/>
          </cell>
        </row>
        <row r="4453">
          <cell r="B4453" t="str">
            <v>虎皮鸡蛋</v>
          </cell>
          <cell r="C4453" t="str">
            <v>鸡蛋60g</v>
          </cell>
          <cell r="D4453">
            <v>0.672</v>
          </cell>
          <cell r="E4453">
            <v>72.6</v>
          </cell>
          <cell r="F4453">
            <v>1.3</v>
          </cell>
          <cell r="G4453">
            <v>4.5</v>
          </cell>
          <cell r="H4453">
            <v>6.8</v>
          </cell>
          <cell r="I4453">
            <v>0</v>
          </cell>
          <cell r="J4453">
            <v>133.1</v>
          </cell>
          <cell r="K4453">
            <v>0</v>
          </cell>
          <cell r="L4453">
            <v>29.2</v>
          </cell>
          <cell r="M4453">
            <v>0.8</v>
          </cell>
          <cell r="N4453">
            <v>0.5</v>
          </cell>
          <cell r="O4453" t="str">
            <v>鸡蛋60g</v>
          </cell>
          <cell r="P4453">
            <v>1</v>
          </cell>
          <cell r="Q4453" t="str">
            <v>虎皮鸡蛋1</v>
          </cell>
          <cell r="R4453" t="str">
            <v>鸡蛋</v>
          </cell>
          <cell r="S4453">
            <v>60</v>
          </cell>
          <cell r="T4453" t="str">
            <v>g</v>
          </cell>
          <cell r="U4453">
            <v>11.2</v>
          </cell>
          <cell r="V4453">
            <v>0.672</v>
          </cell>
          <cell r="W4453">
            <v>1</v>
          </cell>
          <cell r="X4453">
            <v>0.87</v>
          </cell>
          <cell r="Y4453">
            <v>72.558</v>
          </cell>
          <cell r="Z4453">
            <v>1.2528</v>
          </cell>
          <cell r="AA4453">
            <v>4.4892</v>
          </cell>
          <cell r="AB4453">
            <v>6.8382</v>
          </cell>
          <cell r="AC4453">
            <v>0</v>
          </cell>
          <cell r="AD4453">
            <v>133.11</v>
          </cell>
          <cell r="AE4453">
            <v>0</v>
          </cell>
          <cell r="AF4453">
            <v>29.232</v>
          </cell>
          <cell r="AG4453">
            <v>0.8352</v>
          </cell>
          <cell r="AH4453">
            <v>0.46458</v>
          </cell>
          <cell r="AI4453" t="str">
            <v>光明鲜鸡蛋</v>
          </cell>
          <cell r="AJ4453" t="str">
            <v>光明鲜鸡蛋60g</v>
          </cell>
          <cell r="AK4453" t="str">
            <v>光明鲜鸡蛋60g</v>
          </cell>
        </row>
        <row r="4454">
          <cell r="O4454" t="str">
            <v/>
          </cell>
          <cell r="P4454">
            <v>2</v>
          </cell>
          <cell r="Q4454" t="str">
            <v>虎皮鸡蛋2</v>
          </cell>
          <cell r="R4454" t="str">
            <v/>
          </cell>
          <cell r="S4454" t="str">
            <v/>
          </cell>
          <cell r="T4454" t="str">
            <v/>
          </cell>
          <cell r="U4454" t="str">
            <v/>
          </cell>
          <cell r="V4454" t="str">
            <v/>
          </cell>
          <cell r="W4454" t="str">
            <v/>
          </cell>
          <cell r="X4454" t="str">
            <v/>
          </cell>
          <cell r="Y4454" t="str">
            <v/>
          </cell>
          <cell r="Z4454" t="str">
            <v/>
          </cell>
          <cell r="AA4454" t="str">
            <v/>
          </cell>
          <cell r="AB4454" t="str">
            <v/>
          </cell>
          <cell r="AC4454" t="str">
            <v/>
          </cell>
          <cell r="AD4454" t="str">
            <v/>
          </cell>
          <cell r="AE4454" t="str">
            <v/>
          </cell>
          <cell r="AF4454" t="str">
            <v/>
          </cell>
          <cell r="AG4454" t="str">
            <v/>
          </cell>
          <cell r="AH4454" t="str">
            <v/>
          </cell>
          <cell r="AI4454" t="str">
            <v/>
          </cell>
          <cell r="AJ4454" t="str">
            <v/>
          </cell>
        </row>
        <row r="4455">
          <cell r="O4455" t="str">
            <v/>
          </cell>
          <cell r="P4455">
            <v>3</v>
          </cell>
          <cell r="Q4455" t="str">
            <v>虎皮鸡蛋3</v>
          </cell>
          <cell r="R4455" t="str">
            <v/>
          </cell>
          <cell r="S4455" t="str">
            <v/>
          </cell>
          <cell r="T4455" t="str">
            <v/>
          </cell>
          <cell r="U4455" t="str">
            <v/>
          </cell>
          <cell r="V4455" t="str">
            <v/>
          </cell>
          <cell r="W4455" t="str">
            <v/>
          </cell>
          <cell r="X4455" t="str">
            <v/>
          </cell>
          <cell r="Y4455" t="str">
            <v/>
          </cell>
          <cell r="Z4455" t="str">
            <v/>
          </cell>
          <cell r="AA4455" t="str">
            <v/>
          </cell>
          <cell r="AB4455" t="str">
            <v/>
          </cell>
          <cell r="AC4455" t="str">
            <v/>
          </cell>
          <cell r="AD4455" t="str">
            <v/>
          </cell>
          <cell r="AE4455" t="str">
            <v/>
          </cell>
          <cell r="AF4455" t="str">
            <v/>
          </cell>
          <cell r="AG4455" t="str">
            <v/>
          </cell>
          <cell r="AH4455" t="str">
            <v/>
          </cell>
          <cell r="AI4455" t="str">
            <v/>
          </cell>
          <cell r="AJ4455" t="str">
            <v/>
          </cell>
        </row>
        <row r="4456">
          <cell r="O4456" t="str">
            <v/>
          </cell>
          <cell r="P4456">
            <v>4</v>
          </cell>
          <cell r="Q4456" t="str">
            <v>虎皮鸡蛋4</v>
          </cell>
          <cell r="R4456" t="str">
            <v/>
          </cell>
          <cell r="S4456" t="str">
            <v/>
          </cell>
          <cell r="T4456" t="str">
            <v/>
          </cell>
          <cell r="U4456" t="str">
            <v/>
          </cell>
          <cell r="V4456" t="str">
            <v/>
          </cell>
          <cell r="W4456" t="str">
            <v/>
          </cell>
          <cell r="X4456" t="str">
            <v/>
          </cell>
          <cell r="Y4456" t="str">
            <v/>
          </cell>
          <cell r="Z4456" t="str">
            <v/>
          </cell>
          <cell r="AA4456" t="str">
            <v/>
          </cell>
          <cell r="AB4456" t="str">
            <v/>
          </cell>
          <cell r="AC4456" t="str">
            <v/>
          </cell>
          <cell r="AD4456" t="str">
            <v/>
          </cell>
          <cell r="AE4456" t="str">
            <v/>
          </cell>
          <cell r="AF4456" t="str">
            <v/>
          </cell>
          <cell r="AG4456" t="str">
            <v/>
          </cell>
          <cell r="AH4456" t="str">
            <v/>
          </cell>
          <cell r="AI4456" t="str">
            <v/>
          </cell>
          <cell r="AJ4456" t="str">
            <v/>
          </cell>
        </row>
        <row r="4457">
          <cell r="O4457" t="str">
            <v/>
          </cell>
          <cell r="P4457">
            <v>5</v>
          </cell>
          <cell r="Q4457" t="str">
            <v>虎皮鸡蛋5</v>
          </cell>
          <cell r="R4457" t="str">
            <v/>
          </cell>
          <cell r="S4457" t="str">
            <v/>
          </cell>
          <cell r="T4457" t="str">
            <v/>
          </cell>
          <cell r="U4457" t="str">
            <v/>
          </cell>
          <cell r="V4457" t="str">
            <v/>
          </cell>
          <cell r="W4457" t="str">
            <v/>
          </cell>
          <cell r="X4457" t="str">
            <v/>
          </cell>
          <cell r="Y4457" t="str">
            <v/>
          </cell>
          <cell r="Z4457" t="str">
            <v/>
          </cell>
          <cell r="AA4457" t="str">
            <v/>
          </cell>
          <cell r="AB4457" t="str">
            <v/>
          </cell>
          <cell r="AC4457" t="str">
            <v/>
          </cell>
          <cell r="AD4457" t="str">
            <v/>
          </cell>
          <cell r="AE4457" t="str">
            <v/>
          </cell>
          <cell r="AF4457" t="str">
            <v/>
          </cell>
          <cell r="AG4457" t="str">
            <v/>
          </cell>
          <cell r="AH4457" t="str">
            <v/>
          </cell>
          <cell r="AI4457" t="str">
            <v/>
          </cell>
          <cell r="AJ4457" t="str">
            <v/>
          </cell>
        </row>
        <row r="4458">
          <cell r="O4458" t="str">
            <v/>
          </cell>
          <cell r="P4458">
            <v>6</v>
          </cell>
          <cell r="Q4458" t="str">
            <v>虎皮鸡蛋6</v>
          </cell>
          <cell r="R4458" t="str">
            <v/>
          </cell>
          <cell r="S4458" t="str">
            <v/>
          </cell>
          <cell r="T4458" t="str">
            <v/>
          </cell>
          <cell r="U4458" t="str">
            <v/>
          </cell>
          <cell r="V4458" t="str">
            <v/>
          </cell>
          <cell r="W4458" t="str">
            <v/>
          </cell>
          <cell r="X4458" t="str">
            <v/>
          </cell>
          <cell r="Y4458" t="str">
            <v/>
          </cell>
          <cell r="Z4458" t="str">
            <v/>
          </cell>
          <cell r="AA4458" t="str">
            <v/>
          </cell>
          <cell r="AB4458" t="str">
            <v/>
          </cell>
          <cell r="AC4458" t="str">
            <v/>
          </cell>
          <cell r="AD4458" t="str">
            <v/>
          </cell>
          <cell r="AE4458" t="str">
            <v/>
          </cell>
          <cell r="AF4458" t="str">
            <v/>
          </cell>
          <cell r="AG4458" t="str">
            <v/>
          </cell>
          <cell r="AH4458" t="str">
            <v/>
          </cell>
          <cell r="AI4458" t="str">
            <v/>
          </cell>
          <cell r="AJ4458" t="str">
            <v/>
          </cell>
        </row>
        <row r="4459">
          <cell r="O4459" t="str">
            <v/>
          </cell>
          <cell r="P4459">
            <v>7</v>
          </cell>
          <cell r="Q4459" t="str">
            <v>虎皮鸡蛋7</v>
          </cell>
          <cell r="R4459" t="str">
            <v/>
          </cell>
          <cell r="S4459" t="str">
            <v/>
          </cell>
          <cell r="T4459" t="str">
            <v/>
          </cell>
          <cell r="U4459" t="str">
            <v/>
          </cell>
          <cell r="V4459" t="str">
            <v/>
          </cell>
          <cell r="W4459" t="str">
            <v/>
          </cell>
          <cell r="X4459" t="str">
            <v/>
          </cell>
          <cell r="Y4459" t="str">
            <v/>
          </cell>
          <cell r="Z4459" t="str">
            <v/>
          </cell>
          <cell r="AA4459" t="str">
            <v/>
          </cell>
          <cell r="AB4459" t="str">
            <v/>
          </cell>
          <cell r="AC4459" t="str">
            <v/>
          </cell>
          <cell r="AD4459" t="str">
            <v/>
          </cell>
          <cell r="AE4459" t="str">
            <v/>
          </cell>
          <cell r="AF4459" t="str">
            <v/>
          </cell>
          <cell r="AG4459" t="str">
            <v/>
          </cell>
          <cell r="AH4459" t="str">
            <v/>
          </cell>
          <cell r="AI4459" t="str">
            <v/>
          </cell>
          <cell r="AJ4459" t="str">
            <v/>
          </cell>
        </row>
        <row r="4460">
          <cell r="O4460" t="str">
            <v/>
          </cell>
          <cell r="P4460">
            <v>8</v>
          </cell>
          <cell r="Q4460" t="str">
            <v>虎皮鸡蛋8</v>
          </cell>
          <cell r="R4460" t="str">
            <v/>
          </cell>
          <cell r="S4460" t="str">
            <v/>
          </cell>
          <cell r="T4460" t="str">
            <v/>
          </cell>
          <cell r="U4460" t="str">
            <v/>
          </cell>
          <cell r="V4460" t="str">
            <v/>
          </cell>
          <cell r="W4460" t="str">
            <v/>
          </cell>
          <cell r="X4460" t="str">
            <v/>
          </cell>
          <cell r="Y4460" t="str">
            <v/>
          </cell>
          <cell r="Z4460" t="str">
            <v/>
          </cell>
          <cell r="AA4460" t="str">
            <v/>
          </cell>
          <cell r="AB4460" t="str">
            <v/>
          </cell>
          <cell r="AC4460" t="str">
            <v/>
          </cell>
          <cell r="AD4460" t="str">
            <v/>
          </cell>
          <cell r="AE4460" t="str">
            <v/>
          </cell>
          <cell r="AF4460" t="str">
            <v/>
          </cell>
          <cell r="AG4460" t="str">
            <v/>
          </cell>
          <cell r="AH4460" t="str">
            <v/>
          </cell>
          <cell r="AI4460" t="str">
            <v/>
          </cell>
          <cell r="AJ4460" t="str">
            <v/>
          </cell>
        </row>
        <row r="4461">
          <cell r="O4461" t="str">
            <v/>
          </cell>
          <cell r="P4461">
            <v>9</v>
          </cell>
          <cell r="Q4461" t="str">
            <v>虎皮鸡蛋9</v>
          </cell>
          <cell r="R4461" t="str">
            <v/>
          </cell>
          <cell r="S4461" t="str">
            <v/>
          </cell>
          <cell r="T4461" t="str">
            <v/>
          </cell>
          <cell r="U4461" t="str">
            <v/>
          </cell>
          <cell r="V4461" t="str">
            <v/>
          </cell>
          <cell r="W4461" t="str">
            <v/>
          </cell>
          <cell r="X4461" t="str">
            <v/>
          </cell>
          <cell r="Y4461" t="str">
            <v/>
          </cell>
          <cell r="Z4461" t="str">
            <v/>
          </cell>
          <cell r="AA4461" t="str">
            <v/>
          </cell>
          <cell r="AB4461" t="str">
            <v/>
          </cell>
          <cell r="AC4461" t="str">
            <v/>
          </cell>
          <cell r="AD4461" t="str">
            <v/>
          </cell>
          <cell r="AE4461" t="str">
            <v/>
          </cell>
          <cell r="AF4461" t="str">
            <v/>
          </cell>
          <cell r="AG4461" t="str">
            <v/>
          </cell>
          <cell r="AH4461" t="str">
            <v/>
          </cell>
          <cell r="AI4461" t="str">
            <v/>
          </cell>
          <cell r="AJ4461" t="str">
            <v/>
          </cell>
        </row>
        <row r="4462">
          <cell r="O4462" t="str">
            <v/>
          </cell>
          <cell r="P4462">
            <v>10</v>
          </cell>
          <cell r="Q4462" t="str">
            <v>虎皮鸡蛋10</v>
          </cell>
          <cell r="R4462" t="str">
            <v/>
          </cell>
          <cell r="S4462" t="str">
            <v/>
          </cell>
          <cell r="T4462" t="str">
            <v/>
          </cell>
          <cell r="U4462" t="str">
            <v/>
          </cell>
          <cell r="V4462" t="str">
            <v/>
          </cell>
          <cell r="W4462" t="str">
            <v/>
          </cell>
          <cell r="X4462" t="str">
            <v/>
          </cell>
          <cell r="Y4462" t="str">
            <v/>
          </cell>
          <cell r="Z4462" t="str">
            <v/>
          </cell>
          <cell r="AA4462" t="str">
            <v/>
          </cell>
          <cell r="AB4462" t="str">
            <v/>
          </cell>
          <cell r="AC4462" t="str">
            <v/>
          </cell>
          <cell r="AD4462" t="str">
            <v/>
          </cell>
          <cell r="AE4462" t="str">
            <v/>
          </cell>
          <cell r="AF4462" t="str">
            <v/>
          </cell>
          <cell r="AG4462" t="str">
            <v/>
          </cell>
          <cell r="AH4462" t="str">
            <v/>
          </cell>
          <cell r="AI4462" t="str">
            <v/>
          </cell>
          <cell r="AJ4462" t="str">
            <v/>
          </cell>
        </row>
        <row r="4463">
          <cell r="B4463" t="str">
            <v>五香酱油蛋</v>
          </cell>
          <cell r="C4463" t="str">
            <v>鸡蛋60g</v>
          </cell>
          <cell r="D4463">
            <v>0.672</v>
          </cell>
          <cell r="E4463">
            <v>72.6</v>
          </cell>
          <cell r="F4463">
            <v>1.3</v>
          </cell>
          <cell r="G4463">
            <v>4.5</v>
          </cell>
          <cell r="H4463">
            <v>6.8</v>
          </cell>
          <cell r="I4463">
            <v>0</v>
          </cell>
          <cell r="J4463">
            <v>133.1</v>
          </cell>
          <cell r="K4463">
            <v>0</v>
          </cell>
          <cell r="L4463">
            <v>29.2</v>
          </cell>
          <cell r="M4463">
            <v>0.8</v>
          </cell>
          <cell r="N4463">
            <v>0.5</v>
          </cell>
          <cell r="O4463" t="str">
            <v>鸡蛋60g</v>
          </cell>
          <cell r="P4463">
            <v>1</v>
          </cell>
          <cell r="Q4463" t="str">
            <v>五香酱油蛋1</v>
          </cell>
          <cell r="R4463" t="str">
            <v>鸡蛋</v>
          </cell>
          <cell r="S4463">
            <v>60</v>
          </cell>
          <cell r="T4463" t="str">
            <v>g</v>
          </cell>
          <cell r="U4463">
            <v>11.2</v>
          </cell>
          <cell r="V4463">
            <v>0.672</v>
          </cell>
          <cell r="W4463">
            <v>1</v>
          </cell>
          <cell r="X4463">
            <v>0.87</v>
          </cell>
          <cell r="Y4463">
            <v>72.558</v>
          </cell>
          <cell r="Z4463">
            <v>1.2528</v>
          </cell>
          <cell r="AA4463">
            <v>4.4892</v>
          </cell>
          <cell r="AB4463">
            <v>6.8382</v>
          </cell>
          <cell r="AC4463">
            <v>0</v>
          </cell>
          <cell r="AD4463">
            <v>133.11</v>
          </cell>
          <cell r="AE4463">
            <v>0</v>
          </cell>
          <cell r="AF4463">
            <v>29.232</v>
          </cell>
          <cell r="AG4463">
            <v>0.8352</v>
          </cell>
          <cell r="AH4463">
            <v>0.46458</v>
          </cell>
          <cell r="AI4463" t="str">
            <v>光明鲜鸡蛋</v>
          </cell>
          <cell r="AJ4463" t="str">
            <v>光明鲜鸡蛋60g</v>
          </cell>
          <cell r="AK4463" t="str">
            <v>光明鲜鸡蛋60g</v>
          </cell>
        </row>
        <row r="4464">
          <cell r="O4464" t="str">
            <v/>
          </cell>
          <cell r="P4464">
            <v>2</v>
          </cell>
          <cell r="Q4464" t="str">
            <v>五香酱油蛋2</v>
          </cell>
          <cell r="R4464" t="str">
            <v/>
          </cell>
          <cell r="S4464" t="str">
            <v/>
          </cell>
          <cell r="T4464" t="str">
            <v/>
          </cell>
          <cell r="U4464" t="str">
            <v/>
          </cell>
          <cell r="V4464" t="str">
            <v/>
          </cell>
          <cell r="W4464" t="str">
            <v/>
          </cell>
          <cell r="X4464" t="str">
            <v/>
          </cell>
          <cell r="Y4464" t="str">
            <v/>
          </cell>
          <cell r="Z4464" t="str">
            <v/>
          </cell>
          <cell r="AA4464" t="str">
            <v/>
          </cell>
          <cell r="AB4464" t="str">
            <v/>
          </cell>
          <cell r="AC4464" t="str">
            <v/>
          </cell>
          <cell r="AD4464" t="str">
            <v/>
          </cell>
          <cell r="AE4464" t="str">
            <v/>
          </cell>
          <cell r="AF4464" t="str">
            <v/>
          </cell>
          <cell r="AG4464" t="str">
            <v/>
          </cell>
          <cell r="AH4464" t="str">
            <v/>
          </cell>
          <cell r="AI4464" t="str">
            <v/>
          </cell>
          <cell r="AJ4464" t="str">
            <v/>
          </cell>
        </row>
        <row r="4465">
          <cell r="O4465" t="str">
            <v/>
          </cell>
          <cell r="P4465">
            <v>3</v>
          </cell>
          <cell r="Q4465" t="str">
            <v>五香酱油蛋3</v>
          </cell>
          <cell r="R4465" t="str">
            <v/>
          </cell>
          <cell r="S4465" t="str">
            <v/>
          </cell>
          <cell r="T4465" t="str">
            <v/>
          </cell>
          <cell r="U4465" t="str">
            <v/>
          </cell>
          <cell r="V4465" t="str">
            <v/>
          </cell>
          <cell r="W4465" t="str">
            <v/>
          </cell>
          <cell r="X4465" t="str">
            <v/>
          </cell>
          <cell r="Y4465" t="str">
            <v/>
          </cell>
          <cell r="Z4465" t="str">
            <v/>
          </cell>
          <cell r="AA4465" t="str">
            <v/>
          </cell>
          <cell r="AB4465" t="str">
            <v/>
          </cell>
          <cell r="AC4465" t="str">
            <v/>
          </cell>
          <cell r="AD4465" t="str">
            <v/>
          </cell>
          <cell r="AE4465" t="str">
            <v/>
          </cell>
          <cell r="AF4465" t="str">
            <v/>
          </cell>
          <cell r="AG4465" t="str">
            <v/>
          </cell>
          <cell r="AH4465" t="str">
            <v/>
          </cell>
          <cell r="AI4465" t="str">
            <v/>
          </cell>
          <cell r="AJ4465" t="str">
            <v/>
          </cell>
        </row>
        <row r="4466">
          <cell r="O4466" t="str">
            <v/>
          </cell>
          <cell r="P4466">
            <v>4</v>
          </cell>
          <cell r="Q4466" t="str">
            <v>五香酱油蛋4</v>
          </cell>
          <cell r="R4466" t="str">
            <v/>
          </cell>
          <cell r="S4466" t="str">
            <v/>
          </cell>
          <cell r="T4466" t="str">
            <v/>
          </cell>
          <cell r="U4466" t="str">
            <v/>
          </cell>
          <cell r="V4466" t="str">
            <v/>
          </cell>
          <cell r="W4466" t="str">
            <v/>
          </cell>
          <cell r="X4466" t="str">
            <v/>
          </cell>
          <cell r="Y4466" t="str">
            <v/>
          </cell>
          <cell r="Z4466" t="str">
            <v/>
          </cell>
          <cell r="AA4466" t="str">
            <v/>
          </cell>
          <cell r="AB4466" t="str">
            <v/>
          </cell>
          <cell r="AC4466" t="str">
            <v/>
          </cell>
          <cell r="AD4466" t="str">
            <v/>
          </cell>
          <cell r="AE4466" t="str">
            <v/>
          </cell>
          <cell r="AF4466" t="str">
            <v/>
          </cell>
          <cell r="AG4466" t="str">
            <v/>
          </cell>
          <cell r="AH4466" t="str">
            <v/>
          </cell>
          <cell r="AI4466" t="str">
            <v/>
          </cell>
          <cell r="AJ4466" t="str">
            <v/>
          </cell>
        </row>
        <row r="4467">
          <cell r="O4467" t="str">
            <v/>
          </cell>
          <cell r="P4467">
            <v>5</v>
          </cell>
          <cell r="Q4467" t="str">
            <v>五香酱油蛋5</v>
          </cell>
          <cell r="R4467" t="str">
            <v/>
          </cell>
          <cell r="S4467" t="str">
            <v/>
          </cell>
          <cell r="T4467" t="str">
            <v/>
          </cell>
          <cell r="U4467" t="str">
            <v/>
          </cell>
          <cell r="V4467" t="str">
            <v/>
          </cell>
          <cell r="W4467" t="str">
            <v/>
          </cell>
          <cell r="X4467" t="str">
            <v/>
          </cell>
          <cell r="Y4467" t="str">
            <v/>
          </cell>
          <cell r="Z4467" t="str">
            <v/>
          </cell>
          <cell r="AA4467" t="str">
            <v/>
          </cell>
          <cell r="AB4467" t="str">
            <v/>
          </cell>
          <cell r="AC4467" t="str">
            <v/>
          </cell>
          <cell r="AD4467" t="str">
            <v/>
          </cell>
          <cell r="AE4467" t="str">
            <v/>
          </cell>
          <cell r="AF4467" t="str">
            <v/>
          </cell>
          <cell r="AG4467" t="str">
            <v/>
          </cell>
          <cell r="AH4467" t="str">
            <v/>
          </cell>
          <cell r="AI4467" t="str">
            <v/>
          </cell>
          <cell r="AJ4467" t="str">
            <v/>
          </cell>
        </row>
        <row r="4468">
          <cell r="O4468" t="str">
            <v/>
          </cell>
          <cell r="P4468">
            <v>6</v>
          </cell>
          <cell r="Q4468" t="str">
            <v>五香酱油蛋6</v>
          </cell>
          <cell r="R4468" t="str">
            <v/>
          </cell>
          <cell r="S4468" t="str">
            <v/>
          </cell>
          <cell r="T4468" t="str">
            <v/>
          </cell>
          <cell r="U4468" t="str">
            <v/>
          </cell>
          <cell r="V4468" t="str">
            <v/>
          </cell>
          <cell r="W4468" t="str">
            <v/>
          </cell>
          <cell r="X4468" t="str">
            <v/>
          </cell>
          <cell r="Y4468" t="str">
            <v/>
          </cell>
          <cell r="Z4468" t="str">
            <v/>
          </cell>
          <cell r="AA4468" t="str">
            <v/>
          </cell>
          <cell r="AB4468" t="str">
            <v/>
          </cell>
          <cell r="AC4468" t="str">
            <v/>
          </cell>
          <cell r="AD4468" t="str">
            <v/>
          </cell>
          <cell r="AE4468" t="str">
            <v/>
          </cell>
          <cell r="AF4468" t="str">
            <v/>
          </cell>
          <cell r="AG4468" t="str">
            <v/>
          </cell>
          <cell r="AH4468" t="str">
            <v/>
          </cell>
          <cell r="AI4468" t="str">
            <v/>
          </cell>
          <cell r="AJ4468" t="str">
            <v/>
          </cell>
        </row>
        <row r="4469">
          <cell r="O4469" t="str">
            <v/>
          </cell>
          <cell r="P4469">
            <v>7</v>
          </cell>
          <cell r="Q4469" t="str">
            <v>五香酱油蛋7</v>
          </cell>
          <cell r="R4469" t="str">
            <v/>
          </cell>
          <cell r="S4469" t="str">
            <v/>
          </cell>
          <cell r="T4469" t="str">
            <v/>
          </cell>
          <cell r="U4469" t="str">
            <v/>
          </cell>
          <cell r="V4469" t="str">
            <v/>
          </cell>
          <cell r="W4469" t="str">
            <v/>
          </cell>
          <cell r="X4469" t="str">
            <v/>
          </cell>
          <cell r="Y4469" t="str">
            <v/>
          </cell>
          <cell r="Z4469" t="str">
            <v/>
          </cell>
          <cell r="AA4469" t="str">
            <v/>
          </cell>
          <cell r="AB4469" t="str">
            <v/>
          </cell>
          <cell r="AC4469" t="str">
            <v/>
          </cell>
          <cell r="AD4469" t="str">
            <v/>
          </cell>
          <cell r="AE4469" t="str">
            <v/>
          </cell>
          <cell r="AF4469" t="str">
            <v/>
          </cell>
          <cell r="AG4469" t="str">
            <v/>
          </cell>
          <cell r="AH4469" t="str">
            <v/>
          </cell>
          <cell r="AI4469" t="str">
            <v/>
          </cell>
          <cell r="AJ4469" t="str">
            <v/>
          </cell>
        </row>
        <row r="4470">
          <cell r="O4470" t="str">
            <v/>
          </cell>
          <cell r="P4470">
            <v>8</v>
          </cell>
          <cell r="Q4470" t="str">
            <v>五香酱油蛋8</v>
          </cell>
          <cell r="R4470" t="str">
            <v/>
          </cell>
          <cell r="S4470" t="str">
            <v/>
          </cell>
          <cell r="T4470" t="str">
            <v/>
          </cell>
          <cell r="U4470" t="str">
            <v/>
          </cell>
          <cell r="V4470" t="str">
            <v/>
          </cell>
          <cell r="W4470" t="str">
            <v/>
          </cell>
          <cell r="X4470" t="str">
            <v/>
          </cell>
          <cell r="Y4470" t="str">
            <v/>
          </cell>
          <cell r="Z4470" t="str">
            <v/>
          </cell>
          <cell r="AA4470" t="str">
            <v/>
          </cell>
          <cell r="AB4470" t="str">
            <v/>
          </cell>
          <cell r="AC4470" t="str">
            <v/>
          </cell>
          <cell r="AD4470" t="str">
            <v/>
          </cell>
          <cell r="AE4470" t="str">
            <v/>
          </cell>
          <cell r="AF4470" t="str">
            <v/>
          </cell>
          <cell r="AG4470" t="str">
            <v/>
          </cell>
          <cell r="AH4470" t="str">
            <v/>
          </cell>
          <cell r="AI4470" t="str">
            <v/>
          </cell>
          <cell r="AJ4470" t="str">
            <v/>
          </cell>
        </row>
        <row r="4471">
          <cell r="O4471" t="str">
            <v/>
          </cell>
          <cell r="P4471">
            <v>9</v>
          </cell>
          <cell r="Q4471" t="str">
            <v>五香酱油蛋9</v>
          </cell>
          <cell r="R4471" t="str">
            <v/>
          </cell>
          <cell r="S4471" t="str">
            <v/>
          </cell>
          <cell r="T4471" t="str">
            <v/>
          </cell>
          <cell r="U4471" t="str">
            <v/>
          </cell>
          <cell r="V4471" t="str">
            <v/>
          </cell>
          <cell r="W4471" t="str">
            <v/>
          </cell>
          <cell r="X4471" t="str">
            <v/>
          </cell>
          <cell r="Y4471" t="str">
            <v/>
          </cell>
          <cell r="Z4471" t="str">
            <v/>
          </cell>
          <cell r="AA4471" t="str">
            <v/>
          </cell>
          <cell r="AB4471" t="str">
            <v/>
          </cell>
          <cell r="AC4471" t="str">
            <v/>
          </cell>
          <cell r="AD4471" t="str">
            <v/>
          </cell>
          <cell r="AE4471" t="str">
            <v/>
          </cell>
          <cell r="AF4471" t="str">
            <v/>
          </cell>
          <cell r="AG4471" t="str">
            <v/>
          </cell>
          <cell r="AH4471" t="str">
            <v/>
          </cell>
          <cell r="AI4471" t="str">
            <v/>
          </cell>
          <cell r="AJ4471" t="str">
            <v/>
          </cell>
        </row>
        <row r="4472">
          <cell r="O4472" t="str">
            <v/>
          </cell>
          <cell r="P4472">
            <v>10</v>
          </cell>
          <cell r="Q4472" t="str">
            <v>五香酱油蛋10</v>
          </cell>
          <cell r="R4472" t="str">
            <v/>
          </cell>
          <cell r="S4472" t="str">
            <v/>
          </cell>
          <cell r="T4472" t="str">
            <v/>
          </cell>
          <cell r="U4472" t="str">
            <v/>
          </cell>
          <cell r="V4472" t="str">
            <v/>
          </cell>
          <cell r="W4472" t="str">
            <v/>
          </cell>
          <cell r="X4472" t="str">
            <v/>
          </cell>
          <cell r="Y4472" t="str">
            <v/>
          </cell>
          <cell r="Z4472" t="str">
            <v/>
          </cell>
          <cell r="AA4472" t="str">
            <v/>
          </cell>
          <cell r="AB4472" t="str">
            <v/>
          </cell>
          <cell r="AC4472" t="str">
            <v/>
          </cell>
          <cell r="AD4472" t="str">
            <v/>
          </cell>
          <cell r="AE4472" t="str">
            <v/>
          </cell>
          <cell r="AF4472" t="str">
            <v/>
          </cell>
          <cell r="AG4472" t="str">
            <v/>
          </cell>
          <cell r="AH4472" t="str">
            <v/>
          </cell>
          <cell r="AI4472" t="str">
            <v/>
          </cell>
          <cell r="AJ4472" t="str">
            <v/>
          </cell>
        </row>
        <row r="4473">
          <cell r="B4473" t="str">
            <v>香葱炖蛋</v>
          </cell>
          <cell r="C4473" t="str">
            <v>鸡蛋65g</v>
          </cell>
          <cell r="D4473">
            <v>0.728</v>
          </cell>
          <cell r="E4473">
            <v>78.6</v>
          </cell>
          <cell r="F4473">
            <v>1.4</v>
          </cell>
          <cell r="G4473">
            <v>4.9</v>
          </cell>
          <cell r="H4473">
            <v>7.4</v>
          </cell>
          <cell r="I4473">
            <v>0</v>
          </cell>
          <cell r="J4473">
            <v>144.2</v>
          </cell>
          <cell r="K4473">
            <v>0</v>
          </cell>
          <cell r="L4473">
            <v>31.7</v>
          </cell>
          <cell r="M4473">
            <v>0.9</v>
          </cell>
          <cell r="N4473">
            <v>0.5</v>
          </cell>
          <cell r="O4473" t="str">
            <v>鸡蛋65g</v>
          </cell>
          <cell r="P4473">
            <v>1</v>
          </cell>
          <cell r="Q4473" t="str">
            <v>香葱炖蛋1</v>
          </cell>
          <cell r="R4473" t="str">
            <v>鸡蛋</v>
          </cell>
          <cell r="S4473">
            <v>65</v>
          </cell>
          <cell r="T4473" t="str">
            <v>g</v>
          </cell>
          <cell r="U4473">
            <v>11.2</v>
          </cell>
          <cell r="V4473">
            <v>0.728</v>
          </cell>
          <cell r="W4473">
            <v>1</v>
          </cell>
          <cell r="X4473">
            <v>0.87</v>
          </cell>
          <cell r="Y4473">
            <v>78.6045</v>
          </cell>
          <cell r="Z4473">
            <v>1.3572</v>
          </cell>
          <cell r="AA4473">
            <v>4.8633</v>
          </cell>
          <cell r="AB4473">
            <v>7.40805</v>
          </cell>
          <cell r="AC4473">
            <v>0</v>
          </cell>
          <cell r="AD4473">
            <v>144.2025</v>
          </cell>
          <cell r="AE4473">
            <v>0</v>
          </cell>
          <cell r="AF4473">
            <v>31.668</v>
          </cell>
          <cell r="AG4473">
            <v>0.9048</v>
          </cell>
          <cell r="AH4473">
            <v>0.503295</v>
          </cell>
          <cell r="AI4473" t="str">
            <v>光明鲜鸡蛋</v>
          </cell>
          <cell r="AJ4473" t="str">
            <v>光明鲜鸡蛋65g</v>
          </cell>
          <cell r="AK4473" t="str">
            <v>光明鲜鸡蛋65g</v>
          </cell>
        </row>
        <row r="4474">
          <cell r="O4474" t="str">
            <v/>
          </cell>
          <cell r="P4474">
            <v>2</v>
          </cell>
          <cell r="Q4474" t="str">
            <v>香葱炖蛋2</v>
          </cell>
          <cell r="R4474" t="str">
            <v/>
          </cell>
          <cell r="S4474" t="str">
            <v/>
          </cell>
          <cell r="T4474" t="str">
            <v/>
          </cell>
          <cell r="U4474" t="str">
            <v/>
          </cell>
          <cell r="V4474" t="str">
            <v/>
          </cell>
          <cell r="W4474" t="str">
            <v/>
          </cell>
          <cell r="X4474" t="str">
            <v/>
          </cell>
          <cell r="Y4474" t="str">
            <v/>
          </cell>
          <cell r="Z4474" t="str">
            <v/>
          </cell>
          <cell r="AA4474" t="str">
            <v/>
          </cell>
          <cell r="AB4474" t="str">
            <v/>
          </cell>
          <cell r="AC4474" t="str">
            <v/>
          </cell>
          <cell r="AD4474" t="str">
            <v/>
          </cell>
          <cell r="AE4474" t="str">
            <v/>
          </cell>
          <cell r="AF4474" t="str">
            <v/>
          </cell>
          <cell r="AG4474" t="str">
            <v/>
          </cell>
          <cell r="AH4474" t="str">
            <v/>
          </cell>
          <cell r="AI4474" t="str">
            <v/>
          </cell>
          <cell r="AJ4474" t="str">
            <v/>
          </cell>
        </row>
        <row r="4475">
          <cell r="O4475" t="str">
            <v/>
          </cell>
          <cell r="P4475">
            <v>3</v>
          </cell>
          <cell r="Q4475" t="str">
            <v>香葱炖蛋3</v>
          </cell>
          <cell r="R4475" t="str">
            <v/>
          </cell>
          <cell r="S4475" t="str">
            <v/>
          </cell>
          <cell r="T4475" t="str">
            <v/>
          </cell>
          <cell r="U4475" t="str">
            <v/>
          </cell>
          <cell r="V4475" t="str">
            <v/>
          </cell>
          <cell r="W4475" t="str">
            <v/>
          </cell>
          <cell r="X4475" t="str">
            <v/>
          </cell>
          <cell r="Y4475" t="str">
            <v/>
          </cell>
          <cell r="Z4475" t="str">
            <v/>
          </cell>
          <cell r="AA4475" t="str">
            <v/>
          </cell>
          <cell r="AB4475" t="str">
            <v/>
          </cell>
          <cell r="AC4475" t="str">
            <v/>
          </cell>
          <cell r="AD4475" t="str">
            <v/>
          </cell>
          <cell r="AE4475" t="str">
            <v/>
          </cell>
          <cell r="AF4475" t="str">
            <v/>
          </cell>
          <cell r="AG4475" t="str">
            <v/>
          </cell>
          <cell r="AH4475" t="str">
            <v/>
          </cell>
          <cell r="AI4475" t="str">
            <v/>
          </cell>
          <cell r="AJ4475" t="str">
            <v/>
          </cell>
        </row>
        <row r="4476">
          <cell r="O4476" t="str">
            <v/>
          </cell>
          <cell r="P4476">
            <v>4</v>
          </cell>
          <cell r="Q4476" t="str">
            <v>香葱炖蛋4</v>
          </cell>
          <cell r="R4476" t="str">
            <v/>
          </cell>
          <cell r="S4476" t="str">
            <v/>
          </cell>
          <cell r="T4476" t="str">
            <v/>
          </cell>
          <cell r="U4476" t="str">
            <v/>
          </cell>
          <cell r="V4476" t="str">
            <v/>
          </cell>
          <cell r="W4476" t="str">
            <v/>
          </cell>
          <cell r="X4476" t="str">
            <v/>
          </cell>
          <cell r="Y4476" t="str">
            <v/>
          </cell>
          <cell r="Z4476" t="str">
            <v/>
          </cell>
          <cell r="AA4476" t="str">
            <v/>
          </cell>
          <cell r="AB4476" t="str">
            <v/>
          </cell>
          <cell r="AC4476" t="str">
            <v/>
          </cell>
          <cell r="AD4476" t="str">
            <v/>
          </cell>
          <cell r="AE4476" t="str">
            <v/>
          </cell>
          <cell r="AF4476" t="str">
            <v/>
          </cell>
          <cell r="AG4476" t="str">
            <v/>
          </cell>
          <cell r="AH4476" t="str">
            <v/>
          </cell>
          <cell r="AI4476" t="str">
            <v/>
          </cell>
          <cell r="AJ4476" t="str">
            <v/>
          </cell>
        </row>
        <row r="4477">
          <cell r="O4477" t="str">
            <v/>
          </cell>
          <cell r="P4477">
            <v>5</v>
          </cell>
          <cell r="Q4477" t="str">
            <v>香葱炖蛋5</v>
          </cell>
          <cell r="R4477" t="str">
            <v/>
          </cell>
          <cell r="S4477" t="str">
            <v/>
          </cell>
          <cell r="T4477" t="str">
            <v/>
          </cell>
          <cell r="U4477" t="str">
            <v/>
          </cell>
          <cell r="V4477" t="str">
            <v/>
          </cell>
          <cell r="W4477" t="str">
            <v/>
          </cell>
          <cell r="X4477" t="str">
            <v/>
          </cell>
          <cell r="Y4477" t="str">
            <v/>
          </cell>
          <cell r="Z4477" t="str">
            <v/>
          </cell>
          <cell r="AA4477" t="str">
            <v/>
          </cell>
          <cell r="AB4477" t="str">
            <v/>
          </cell>
          <cell r="AC4477" t="str">
            <v/>
          </cell>
          <cell r="AD4477" t="str">
            <v/>
          </cell>
          <cell r="AE4477" t="str">
            <v/>
          </cell>
          <cell r="AF4477" t="str">
            <v/>
          </cell>
          <cell r="AG4477" t="str">
            <v/>
          </cell>
          <cell r="AH4477" t="str">
            <v/>
          </cell>
          <cell r="AI4477" t="str">
            <v/>
          </cell>
          <cell r="AJ4477" t="str">
            <v/>
          </cell>
        </row>
        <row r="4478">
          <cell r="O4478" t="str">
            <v/>
          </cell>
          <cell r="P4478">
            <v>6</v>
          </cell>
          <cell r="Q4478" t="str">
            <v>香葱炖蛋6</v>
          </cell>
          <cell r="R4478" t="str">
            <v/>
          </cell>
          <cell r="S4478" t="str">
            <v/>
          </cell>
          <cell r="T4478" t="str">
            <v/>
          </cell>
          <cell r="U4478" t="str">
            <v/>
          </cell>
          <cell r="V4478" t="str">
            <v/>
          </cell>
          <cell r="W4478" t="str">
            <v/>
          </cell>
          <cell r="X4478" t="str">
            <v/>
          </cell>
          <cell r="Y4478" t="str">
            <v/>
          </cell>
          <cell r="Z4478" t="str">
            <v/>
          </cell>
          <cell r="AA4478" t="str">
            <v/>
          </cell>
          <cell r="AB4478" t="str">
            <v/>
          </cell>
          <cell r="AC4478" t="str">
            <v/>
          </cell>
          <cell r="AD4478" t="str">
            <v/>
          </cell>
          <cell r="AE4478" t="str">
            <v/>
          </cell>
          <cell r="AF4478" t="str">
            <v/>
          </cell>
          <cell r="AG4478" t="str">
            <v/>
          </cell>
          <cell r="AH4478" t="str">
            <v/>
          </cell>
          <cell r="AI4478" t="str">
            <v/>
          </cell>
          <cell r="AJ4478" t="str">
            <v/>
          </cell>
        </row>
        <row r="4479">
          <cell r="O4479" t="str">
            <v/>
          </cell>
          <cell r="P4479">
            <v>7</v>
          </cell>
          <cell r="Q4479" t="str">
            <v>香葱炖蛋7</v>
          </cell>
          <cell r="R4479" t="str">
            <v/>
          </cell>
          <cell r="S4479" t="str">
            <v/>
          </cell>
          <cell r="T4479" t="str">
            <v/>
          </cell>
          <cell r="U4479" t="str">
            <v/>
          </cell>
          <cell r="V4479" t="str">
            <v/>
          </cell>
          <cell r="W4479" t="str">
            <v/>
          </cell>
          <cell r="X4479" t="str">
            <v/>
          </cell>
          <cell r="Y4479" t="str">
            <v/>
          </cell>
          <cell r="Z4479" t="str">
            <v/>
          </cell>
          <cell r="AA4479" t="str">
            <v/>
          </cell>
          <cell r="AB4479" t="str">
            <v/>
          </cell>
          <cell r="AC4479" t="str">
            <v/>
          </cell>
          <cell r="AD4479" t="str">
            <v/>
          </cell>
          <cell r="AE4479" t="str">
            <v/>
          </cell>
          <cell r="AF4479" t="str">
            <v/>
          </cell>
          <cell r="AG4479" t="str">
            <v/>
          </cell>
          <cell r="AH4479" t="str">
            <v/>
          </cell>
          <cell r="AI4479" t="str">
            <v/>
          </cell>
          <cell r="AJ4479" t="str">
            <v/>
          </cell>
        </row>
        <row r="4480">
          <cell r="O4480" t="str">
            <v/>
          </cell>
          <cell r="P4480">
            <v>8</v>
          </cell>
          <cell r="Q4480" t="str">
            <v>香葱炖蛋8</v>
          </cell>
          <cell r="R4480" t="str">
            <v/>
          </cell>
          <cell r="S4480" t="str">
            <v/>
          </cell>
          <cell r="T4480" t="str">
            <v/>
          </cell>
          <cell r="U4480" t="str">
            <v/>
          </cell>
          <cell r="V4480" t="str">
            <v/>
          </cell>
          <cell r="W4480" t="str">
            <v/>
          </cell>
          <cell r="X4480" t="str">
            <v/>
          </cell>
          <cell r="Y4480" t="str">
            <v/>
          </cell>
          <cell r="Z4480" t="str">
            <v/>
          </cell>
          <cell r="AA4480" t="str">
            <v/>
          </cell>
          <cell r="AB4480" t="str">
            <v/>
          </cell>
          <cell r="AC4480" t="str">
            <v/>
          </cell>
          <cell r="AD4480" t="str">
            <v/>
          </cell>
          <cell r="AE4480" t="str">
            <v/>
          </cell>
          <cell r="AF4480" t="str">
            <v/>
          </cell>
          <cell r="AG4480" t="str">
            <v/>
          </cell>
          <cell r="AH4480" t="str">
            <v/>
          </cell>
          <cell r="AI4480" t="str">
            <v/>
          </cell>
          <cell r="AJ4480" t="str">
            <v/>
          </cell>
        </row>
        <row r="4481">
          <cell r="O4481" t="str">
            <v/>
          </cell>
          <cell r="P4481">
            <v>9</v>
          </cell>
          <cell r="Q4481" t="str">
            <v>香葱炖蛋9</v>
          </cell>
          <cell r="R4481" t="str">
            <v/>
          </cell>
          <cell r="S4481" t="str">
            <v/>
          </cell>
          <cell r="T4481" t="str">
            <v/>
          </cell>
          <cell r="U4481" t="str">
            <v/>
          </cell>
          <cell r="V4481" t="str">
            <v/>
          </cell>
          <cell r="W4481" t="str">
            <v/>
          </cell>
          <cell r="X4481" t="str">
            <v/>
          </cell>
          <cell r="Y4481" t="str">
            <v/>
          </cell>
          <cell r="Z4481" t="str">
            <v/>
          </cell>
          <cell r="AA4481" t="str">
            <v/>
          </cell>
          <cell r="AB4481" t="str">
            <v/>
          </cell>
          <cell r="AC4481" t="str">
            <v/>
          </cell>
          <cell r="AD4481" t="str">
            <v/>
          </cell>
          <cell r="AE4481" t="str">
            <v/>
          </cell>
          <cell r="AF4481" t="str">
            <v/>
          </cell>
          <cell r="AG4481" t="str">
            <v/>
          </cell>
          <cell r="AH4481" t="str">
            <v/>
          </cell>
          <cell r="AI4481" t="str">
            <v/>
          </cell>
          <cell r="AJ4481" t="str">
            <v/>
          </cell>
        </row>
        <row r="4482">
          <cell r="O4482" t="str">
            <v/>
          </cell>
          <cell r="P4482">
            <v>10</v>
          </cell>
          <cell r="Q4482" t="str">
            <v>香葱炖蛋10</v>
          </cell>
          <cell r="R4482" t="str">
            <v/>
          </cell>
          <cell r="S4482" t="str">
            <v/>
          </cell>
          <cell r="T4482" t="str">
            <v/>
          </cell>
          <cell r="U4482" t="str">
            <v/>
          </cell>
          <cell r="V4482" t="str">
            <v/>
          </cell>
          <cell r="W4482" t="str">
            <v/>
          </cell>
          <cell r="X4482" t="str">
            <v/>
          </cell>
          <cell r="Y4482" t="str">
            <v/>
          </cell>
          <cell r="Z4482" t="str">
            <v/>
          </cell>
          <cell r="AA4482" t="str">
            <v/>
          </cell>
          <cell r="AB4482" t="str">
            <v/>
          </cell>
          <cell r="AC4482" t="str">
            <v/>
          </cell>
          <cell r="AD4482" t="str">
            <v/>
          </cell>
          <cell r="AE4482" t="str">
            <v/>
          </cell>
          <cell r="AF4482" t="str">
            <v/>
          </cell>
          <cell r="AG4482" t="str">
            <v/>
          </cell>
          <cell r="AH4482" t="str">
            <v/>
          </cell>
          <cell r="AI4482" t="str">
            <v/>
          </cell>
          <cell r="AJ4482" t="str">
            <v/>
          </cell>
        </row>
        <row r="4483">
          <cell r="B4483" t="str">
            <v>玉米山药炖牛腩</v>
          </cell>
          <cell r="C4483" t="str">
            <v>牛腩100g,玉米棒30g,毛山药20g</v>
          </cell>
          <cell r="D4483">
            <v>6.355</v>
          </cell>
          <cell r="E4483">
            <v>356.9</v>
          </cell>
          <cell r="F4483">
            <v>5.2</v>
          </cell>
          <cell r="G4483">
            <v>29.5</v>
          </cell>
          <cell r="H4483">
            <v>18</v>
          </cell>
          <cell r="I4483">
            <v>0.5</v>
          </cell>
          <cell r="J4483">
            <v>0.3</v>
          </cell>
          <cell r="K4483">
            <v>3</v>
          </cell>
          <cell r="L4483">
            <v>2.7</v>
          </cell>
          <cell r="M4483">
            <v>0.8</v>
          </cell>
          <cell r="N4483">
            <v>2.9</v>
          </cell>
          <cell r="O4483" t="str">
            <v>牛腩100g</v>
          </cell>
          <cell r="P4483">
            <v>1</v>
          </cell>
          <cell r="Q4483" t="str">
            <v>玉米山药炖牛腩1</v>
          </cell>
          <cell r="R4483" t="str">
            <v>牛腩</v>
          </cell>
          <cell r="S4483">
            <v>100</v>
          </cell>
          <cell r="T4483" t="str">
            <v>g</v>
          </cell>
          <cell r="U4483">
            <v>60</v>
          </cell>
          <cell r="V4483">
            <v>6</v>
          </cell>
          <cell r="W4483">
            <v>1</v>
          </cell>
          <cell r="X4483">
            <v>1</v>
          </cell>
          <cell r="Y4483">
            <v>332</v>
          </cell>
          <cell r="Z4483">
            <v>0</v>
          </cell>
          <cell r="AA4483">
            <v>29.3</v>
          </cell>
          <cell r="AB4483">
            <v>17.1</v>
          </cell>
          <cell r="AC4483">
            <v>0</v>
          </cell>
          <cell r="AD4483">
            <v>0</v>
          </cell>
          <cell r="AE4483">
            <v>0</v>
          </cell>
          <cell r="AF4483">
            <v>0</v>
          </cell>
          <cell r="AG4483">
            <v>0.6</v>
          </cell>
          <cell r="AH4483">
            <v>2.69</v>
          </cell>
          <cell r="AI4483" t="str">
            <v>牛腩</v>
          </cell>
          <cell r="AJ4483" t="str">
            <v>牛腩100g</v>
          </cell>
          <cell r="AK4483" t="str">
            <v>牛腩100g,玉米棒30g,毛山药20g</v>
          </cell>
        </row>
        <row r="4484">
          <cell r="O4484" t="str">
            <v>玉米棒30g</v>
          </cell>
          <cell r="P4484">
            <v>2</v>
          </cell>
          <cell r="Q4484" t="str">
            <v>玉米山药炖牛腩2</v>
          </cell>
          <cell r="R4484" t="str">
            <v>玉米棒</v>
          </cell>
          <cell r="S4484">
            <v>30</v>
          </cell>
          <cell r="T4484" t="str">
            <v>g</v>
          </cell>
          <cell r="U4484">
            <v>5.7</v>
          </cell>
          <cell r="V4484">
            <v>0.171</v>
          </cell>
          <cell r="W4484">
            <v>1</v>
          </cell>
          <cell r="X4484">
            <v>0.46</v>
          </cell>
          <cell r="Y4484">
            <v>15.456</v>
          </cell>
          <cell r="Z4484">
            <v>3.1464</v>
          </cell>
          <cell r="AA4484">
            <v>0.1656</v>
          </cell>
          <cell r="AB4484">
            <v>0.552</v>
          </cell>
          <cell r="AC4484">
            <v>0.4002</v>
          </cell>
          <cell r="AD4484">
            <v>0</v>
          </cell>
          <cell r="AE4484">
            <v>2.208</v>
          </cell>
          <cell r="AF4484">
            <v>0</v>
          </cell>
          <cell r="AG4484">
            <v>0.1518</v>
          </cell>
          <cell r="AH4484">
            <v>0.1242</v>
          </cell>
          <cell r="AI4484" t="str">
            <v>玉米棒</v>
          </cell>
          <cell r="AJ4484" t="str">
            <v>玉米棒30g</v>
          </cell>
        </row>
        <row r="4485">
          <cell r="O4485" t="str">
            <v>毛山药20g</v>
          </cell>
          <cell r="P4485">
            <v>3</v>
          </cell>
          <cell r="Q4485" t="str">
            <v>玉米山药炖牛腩3</v>
          </cell>
          <cell r="R4485" t="str">
            <v>毛山药</v>
          </cell>
          <cell r="S4485">
            <v>20</v>
          </cell>
          <cell r="T4485" t="str">
            <v>g</v>
          </cell>
          <cell r="U4485" t="str">
            <v>9.2</v>
          </cell>
          <cell r="V4485">
            <v>0.184</v>
          </cell>
          <cell r="W4485">
            <v>1</v>
          </cell>
          <cell r="X4485">
            <v>0.83</v>
          </cell>
          <cell r="Y4485">
            <v>9.462</v>
          </cell>
          <cell r="Z4485">
            <v>2.0584</v>
          </cell>
          <cell r="AA4485">
            <v>0.0332</v>
          </cell>
          <cell r="AB4485">
            <v>0.3154</v>
          </cell>
          <cell r="AC4485">
            <v>0.1328</v>
          </cell>
          <cell r="AD4485">
            <v>0.332</v>
          </cell>
          <cell r="AE4485">
            <v>0.83</v>
          </cell>
          <cell r="AF4485">
            <v>2.656</v>
          </cell>
          <cell r="AG4485">
            <v>0.0498</v>
          </cell>
          <cell r="AH4485">
            <v>0.04482</v>
          </cell>
          <cell r="AI4485" t="str">
            <v>毛山药</v>
          </cell>
          <cell r="AJ4485" t="str">
            <v>毛山药20g</v>
          </cell>
        </row>
        <row r="4486">
          <cell r="O4486" t="str">
            <v/>
          </cell>
          <cell r="P4486">
            <v>4</v>
          </cell>
          <cell r="Q4486" t="str">
            <v>玉米山药炖牛腩4</v>
          </cell>
          <cell r="R4486" t="str">
            <v/>
          </cell>
          <cell r="S4486" t="str">
            <v/>
          </cell>
          <cell r="T4486" t="str">
            <v/>
          </cell>
          <cell r="U4486" t="str">
            <v/>
          </cell>
          <cell r="V4486" t="str">
            <v/>
          </cell>
          <cell r="W4486" t="str">
            <v/>
          </cell>
          <cell r="X4486" t="str">
            <v/>
          </cell>
          <cell r="Y4486" t="str">
            <v/>
          </cell>
          <cell r="Z4486" t="str">
            <v/>
          </cell>
          <cell r="AA4486" t="str">
            <v/>
          </cell>
          <cell r="AB4486" t="str">
            <v/>
          </cell>
          <cell r="AC4486" t="str">
            <v/>
          </cell>
          <cell r="AD4486" t="str">
            <v/>
          </cell>
          <cell r="AE4486" t="str">
            <v/>
          </cell>
          <cell r="AF4486" t="str">
            <v/>
          </cell>
          <cell r="AG4486" t="str">
            <v/>
          </cell>
          <cell r="AH4486" t="str">
            <v/>
          </cell>
          <cell r="AI4486" t="str">
            <v/>
          </cell>
          <cell r="AJ4486" t="str">
            <v/>
          </cell>
        </row>
        <row r="4487">
          <cell r="O4487" t="str">
            <v/>
          </cell>
          <cell r="P4487">
            <v>5</v>
          </cell>
          <cell r="Q4487" t="str">
            <v>玉米山药炖牛腩5</v>
          </cell>
          <cell r="R4487" t="str">
            <v/>
          </cell>
          <cell r="S4487" t="str">
            <v/>
          </cell>
          <cell r="T4487" t="str">
            <v/>
          </cell>
          <cell r="U4487" t="str">
            <v/>
          </cell>
          <cell r="V4487" t="str">
            <v/>
          </cell>
          <cell r="W4487" t="str">
            <v/>
          </cell>
          <cell r="X4487" t="str">
            <v/>
          </cell>
          <cell r="Y4487" t="str">
            <v/>
          </cell>
          <cell r="Z4487" t="str">
            <v/>
          </cell>
          <cell r="AA4487" t="str">
            <v/>
          </cell>
          <cell r="AB4487" t="str">
            <v/>
          </cell>
          <cell r="AC4487" t="str">
            <v/>
          </cell>
          <cell r="AD4487" t="str">
            <v/>
          </cell>
          <cell r="AE4487" t="str">
            <v/>
          </cell>
          <cell r="AF4487" t="str">
            <v/>
          </cell>
          <cell r="AG4487" t="str">
            <v/>
          </cell>
          <cell r="AH4487" t="str">
            <v/>
          </cell>
          <cell r="AI4487" t="str">
            <v/>
          </cell>
          <cell r="AJ4487" t="str">
            <v/>
          </cell>
        </row>
        <row r="4488">
          <cell r="O4488" t="str">
            <v/>
          </cell>
          <cell r="P4488">
            <v>6</v>
          </cell>
          <cell r="Q4488" t="str">
            <v>玉米山药炖牛腩6</v>
          </cell>
          <cell r="R4488" t="str">
            <v/>
          </cell>
          <cell r="S4488" t="str">
            <v/>
          </cell>
          <cell r="T4488" t="str">
            <v/>
          </cell>
          <cell r="U4488" t="str">
            <v/>
          </cell>
          <cell r="V4488" t="str">
            <v/>
          </cell>
          <cell r="W4488" t="str">
            <v/>
          </cell>
          <cell r="X4488" t="str">
            <v/>
          </cell>
          <cell r="Y4488" t="str">
            <v/>
          </cell>
          <cell r="Z4488" t="str">
            <v/>
          </cell>
          <cell r="AA4488" t="str">
            <v/>
          </cell>
          <cell r="AB4488" t="str">
            <v/>
          </cell>
          <cell r="AC4488" t="str">
            <v/>
          </cell>
          <cell r="AD4488" t="str">
            <v/>
          </cell>
          <cell r="AE4488" t="str">
            <v/>
          </cell>
          <cell r="AF4488" t="str">
            <v/>
          </cell>
          <cell r="AG4488" t="str">
            <v/>
          </cell>
          <cell r="AH4488" t="str">
            <v/>
          </cell>
          <cell r="AI4488" t="str">
            <v/>
          </cell>
          <cell r="AJ4488" t="str">
            <v/>
          </cell>
        </row>
        <row r="4489">
          <cell r="O4489" t="str">
            <v/>
          </cell>
          <cell r="P4489">
            <v>7</v>
          </cell>
          <cell r="Q4489" t="str">
            <v>玉米山药炖牛腩7</v>
          </cell>
          <cell r="R4489" t="str">
            <v/>
          </cell>
          <cell r="S4489" t="str">
            <v/>
          </cell>
          <cell r="T4489" t="str">
            <v/>
          </cell>
          <cell r="U4489" t="str">
            <v/>
          </cell>
          <cell r="V4489" t="str">
            <v/>
          </cell>
          <cell r="W4489" t="str">
            <v/>
          </cell>
          <cell r="X4489" t="str">
            <v/>
          </cell>
          <cell r="Y4489" t="str">
            <v/>
          </cell>
          <cell r="Z4489" t="str">
            <v/>
          </cell>
          <cell r="AA4489" t="str">
            <v/>
          </cell>
          <cell r="AB4489" t="str">
            <v/>
          </cell>
          <cell r="AC4489" t="str">
            <v/>
          </cell>
          <cell r="AD4489" t="str">
            <v/>
          </cell>
          <cell r="AE4489" t="str">
            <v/>
          </cell>
          <cell r="AF4489" t="str">
            <v/>
          </cell>
          <cell r="AG4489" t="str">
            <v/>
          </cell>
          <cell r="AH4489" t="str">
            <v/>
          </cell>
          <cell r="AI4489" t="str">
            <v/>
          </cell>
          <cell r="AJ4489" t="str">
            <v/>
          </cell>
        </row>
        <row r="4490">
          <cell r="O4490" t="str">
            <v/>
          </cell>
          <cell r="P4490">
            <v>8</v>
          </cell>
          <cell r="Q4490" t="str">
            <v>玉米山药炖牛腩8</v>
          </cell>
          <cell r="R4490" t="str">
            <v/>
          </cell>
          <cell r="S4490" t="str">
            <v/>
          </cell>
          <cell r="T4490" t="str">
            <v/>
          </cell>
          <cell r="U4490" t="str">
            <v/>
          </cell>
          <cell r="V4490" t="str">
            <v/>
          </cell>
          <cell r="W4490" t="str">
            <v/>
          </cell>
          <cell r="X4490" t="str">
            <v/>
          </cell>
          <cell r="Y4490" t="str">
            <v/>
          </cell>
          <cell r="Z4490" t="str">
            <v/>
          </cell>
          <cell r="AA4490" t="str">
            <v/>
          </cell>
          <cell r="AB4490" t="str">
            <v/>
          </cell>
          <cell r="AC4490" t="str">
            <v/>
          </cell>
          <cell r="AD4490" t="str">
            <v/>
          </cell>
          <cell r="AE4490" t="str">
            <v/>
          </cell>
          <cell r="AF4490" t="str">
            <v/>
          </cell>
          <cell r="AG4490" t="str">
            <v/>
          </cell>
          <cell r="AH4490" t="str">
            <v/>
          </cell>
          <cell r="AI4490" t="str">
            <v/>
          </cell>
          <cell r="AJ4490" t="str">
            <v/>
          </cell>
        </row>
        <row r="4491">
          <cell r="O4491" t="str">
            <v/>
          </cell>
          <cell r="P4491">
            <v>9</v>
          </cell>
          <cell r="Q4491" t="str">
            <v>玉米山药炖牛腩9</v>
          </cell>
          <cell r="R4491" t="str">
            <v/>
          </cell>
          <cell r="S4491" t="str">
            <v/>
          </cell>
          <cell r="T4491" t="str">
            <v/>
          </cell>
          <cell r="U4491" t="str">
            <v/>
          </cell>
          <cell r="V4491" t="str">
            <v/>
          </cell>
          <cell r="W4491" t="str">
            <v/>
          </cell>
          <cell r="X4491" t="str">
            <v/>
          </cell>
          <cell r="Y4491" t="str">
            <v/>
          </cell>
          <cell r="Z4491" t="str">
            <v/>
          </cell>
          <cell r="AA4491" t="str">
            <v/>
          </cell>
          <cell r="AB4491" t="str">
            <v/>
          </cell>
          <cell r="AC4491" t="str">
            <v/>
          </cell>
          <cell r="AD4491" t="str">
            <v/>
          </cell>
          <cell r="AE4491" t="str">
            <v/>
          </cell>
          <cell r="AF4491" t="str">
            <v/>
          </cell>
          <cell r="AG4491" t="str">
            <v/>
          </cell>
          <cell r="AH4491" t="str">
            <v/>
          </cell>
          <cell r="AI4491" t="str">
            <v/>
          </cell>
          <cell r="AJ4491" t="str">
            <v/>
          </cell>
        </row>
        <row r="4492">
          <cell r="O4492" t="str">
            <v/>
          </cell>
          <cell r="P4492">
            <v>10</v>
          </cell>
          <cell r="Q4492" t="str">
            <v>玉米山药炖牛腩10</v>
          </cell>
          <cell r="R4492" t="str">
            <v/>
          </cell>
          <cell r="S4492" t="str">
            <v/>
          </cell>
          <cell r="T4492" t="str">
            <v/>
          </cell>
          <cell r="U4492" t="str">
            <v/>
          </cell>
          <cell r="V4492" t="str">
            <v/>
          </cell>
          <cell r="W4492" t="str">
            <v/>
          </cell>
          <cell r="X4492" t="str">
            <v/>
          </cell>
          <cell r="Y4492" t="str">
            <v/>
          </cell>
          <cell r="Z4492" t="str">
            <v/>
          </cell>
          <cell r="AA4492" t="str">
            <v/>
          </cell>
          <cell r="AB4492" t="str">
            <v/>
          </cell>
          <cell r="AC4492" t="str">
            <v/>
          </cell>
          <cell r="AD4492" t="str">
            <v/>
          </cell>
          <cell r="AE4492" t="str">
            <v/>
          </cell>
          <cell r="AF4492" t="str">
            <v/>
          </cell>
          <cell r="AG4492" t="str">
            <v/>
          </cell>
          <cell r="AH4492" t="str">
            <v/>
          </cell>
          <cell r="AI4492" t="str">
            <v/>
          </cell>
          <cell r="AJ4492" t="str">
            <v/>
          </cell>
        </row>
        <row r="4493">
          <cell r="B4493" t="str">
            <v>福新香菇菜包</v>
          </cell>
          <cell r="C4493" t="str">
            <v>福新香菇菜包1只</v>
          </cell>
          <cell r="D4493">
            <v>0.621</v>
          </cell>
          <cell r="E4493">
            <v>75</v>
          </cell>
          <cell r="F4493">
            <v>8.4</v>
          </cell>
          <cell r="G4493">
            <v>4</v>
          </cell>
          <cell r="H4493">
            <v>1.4</v>
          </cell>
          <cell r="I4493">
            <v>0</v>
          </cell>
          <cell r="J4493">
            <v>0</v>
          </cell>
          <cell r="K4493">
            <v>0</v>
          </cell>
          <cell r="L4493">
            <v>0</v>
          </cell>
          <cell r="M4493">
            <v>0</v>
          </cell>
          <cell r="N4493">
            <v>0</v>
          </cell>
          <cell r="O4493" t="str">
            <v>福新香菇菜包1只</v>
          </cell>
          <cell r="P4493">
            <v>1</v>
          </cell>
          <cell r="Q4493" t="str">
            <v>福新香菇菜包1</v>
          </cell>
          <cell r="R4493" t="str">
            <v>福新香菇菜包</v>
          </cell>
          <cell r="S4493">
            <v>1</v>
          </cell>
          <cell r="T4493" t="str">
            <v>只</v>
          </cell>
          <cell r="U4493">
            <v>0.621</v>
          </cell>
          <cell r="V4493">
            <v>0.621</v>
          </cell>
          <cell r="W4493">
            <v>30</v>
          </cell>
          <cell r="X4493">
            <v>1</v>
          </cell>
          <cell r="Y4493">
            <v>75</v>
          </cell>
          <cell r="Z4493">
            <v>8.43</v>
          </cell>
          <cell r="AA4493">
            <v>3.96</v>
          </cell>
          <cell r="AB4493">
            <v>1.44</v>
          </cell>
          <cell r="AC4493">
            <v>0</v>
          </cell>
          <cell r="AD4493">
            <v>0</v>
          </cell>
          <cell r="AE4493">
            <v>0</v>
          </cell>
          <cell r="AF4493">
            <v>0</v>
          </cell>
          <cell r="AG4493">
            <v>0</v>
          </cell>
          <cell r="AH4493">
            <v>0</v>
          </cell>
          <cell r="AI4493" t="str">
            <v>福新香菇菜包</v>
          </cell>
          <cell r="AJ4493" t="str">
            <v>福新香菇菜包1只</v>
          </cell>
          <cell r="AK4493" t="str">
            <v>福新香菇菜包1只</v>
          </cell>
        </row>
        <row r="4494">
          <cell r="O4494" t="str">
            <v/>
          </cell>
          <cell r="P4494">
            <v>2</v>
          </cell>
          <cell r="Q4494" t="str">
            <v>福新香菇菜包2</v>
          </cell>
          <cell r="R4494" t="str">
            <v/>
          </cell>
          <cell r="S4494" t="str">
            <v/>
          </cell>
          <cell r="T4494" t="str">
            <v/>
          </cell>
          <cell r="U4494" t="str">
            <v/>
          </cell>
          <cell r="V4494" t="str">
            <v/>
          </cell>
          <cell r="W4494" t="str">
            <v/>
          </cell>
          <cell r="X4494" t="str">
            <v/>
          </cell>
          <cell r="Y4494" t="str">
            <v/>
          </cell>
          <cell r="Z4494" t="str">
            <v/>
          </cell>
          <cell r="AA4494" t="str">
            <v/>
          </cell>
          <cell r="AB4494" t="str">
            <v/>
          </cell>
          <cell r="AC4494" t="str">
            <v/>
          </cell>
          <cell r="AD4494" t="str">
            <v/>
          </cell>
          <cell r="AE4494" t="str">
            <v/>
          </cell>
          <cell r="AF4494" t="str">
            <v/>
          </cell>
          <cell r="AG4494" t="str">
            <v/>
          </cell>
          <cell r="AH4494" t="str">
            <v/>
          </cell>
          <cell r="AI4494" t="str">
            <v/>
          </cell>
          <cell r="AJ4494" t="str">
            <v/>
          </cell>
        </row>
        <row r="4495">
          <cell r="O4495" t="str">
            <v/>
          </cell>
          <cell r="P4495">
            <v>3</v>
          </cell>
          <cell r="Q4495" t="str">
            <v>福新香菇菜包3</v>
          </cell>
          <cell r="R4495" t="str">
            <v/>
          </cell>
          <cell r="S4495" t="str">
            <v/>
          </cell>
          <cell r="T4495" t="str">
            <v/>
          </cell>
          <cell r="U4495" t="str">
            <v/>
          </cell>
          <cell r="V4495" t="str">
            <v/>
          </cell>
          <cell r="W4495" t="str">
            <v/>
          </cell>
          <cell r="X4495" t="str">
            <v/>
          </cell>
          <cell r="Y4495" t="str">
            <v/>
          </cell>
          <cell r="Z4495" t="str">
            <v/>
          </cell>
          <cell r="AA4495" t="str">
            <v/>
          </cell>
          <cell r="AB4495" t="str">
            <v/>
          </cell>
          <cell r="AC4495" t="str">
            <v/>
          </cell>
          <cell r="AD4495" t="str">
            <v/>
          </cell>
          <cell r="AE4495" t="str">
            <v/>
          </cell>
          <cell r="AF4495" t="str">
            <v/>
          </cell>
          <cell r="AG4495" t="str">
            <v/>
          </cell>
          <cell r="AH4495" t="str">
            <v/>
          </cell>
          <cell r="AI4495" t="str">
            <v/>
          </cell>
          <cell r="AJ4495" t="str">
            <v/>
          </cell>
        </row>
        <row r="4496">
          <cell r="O4496" t="str">
            <v/>
          </cell>
          <cell r="P4496">
            <v>4</v>
          </cell>
          <cell r="Q4496" t="str">
            <v>福新香菇菜包4</v>
          </cell>
          <cell r="R4496" t="str">
            <v/>
          </cell>
          <cell r="S4496" t="str">
            <v/>
          </cell>
          <cell r="T4496" t="str">
            <v/>
          </cell>
          <cell r="U4496" t="str">
            <v/>
          </cell>
          <cell r="V4496" t="str">
            <v/>
          </cell>
          <cell r="W4496" t="str">
            <v/>
          </cell>
          <cell r="X4496" t="str">
            <v/>
          </cell>
          <cell r="Y4496" t="str">
            <v/>
          </cell>
          <cell r="Z4496" t="str">
            <v/>
          </cell>
          <cell r="AA4496" t="str">
            <v/>
          </cell>
          <cell r="AB4496" t="str">
            <v/>
          </cell>
          <cell r="AC4496" t="str">
            <v/>
          </cell>
          <cell r="AD4496" t="str">
            <v/>
          </cell>
          <cell r="AE4496" t="str">
            <v/>
          </cell>
          <cell r="AF4496" t="str">
            <v/>
          </cell>
          <cell r="AG4496" t="str">
            <v/>
          </cell>
          <cell r="AH4496" t="str">
            <v/>
          </cell>
          <cell r="AI4496" t="str">
            <v/>
          </cell>
          <cell r="AJ4496" t="str">
            <v/>
          </cell>
        </row>
        <row r="4497">
          <cell r="O4497" t="str">
            <v/>
          </cell>
          <cell r="P4497">
            <v>5</v>
          </cell>
          <cell r="Q4497" t="str">
            <v>福新香菇菜包5</v>
          </cell>
          <cell r="R4497" t="str">
            <v/>
          </cell>
          <cell r="S4497" t="str">
            <v/>
          </cell>
          <cell r="T4497" t="str">
            <v/>
          </cell>
          <cell r="U4497" t="str">
            <v/>
          </cell>
          <cell r="V4497" t="str">
            <v/>
          </cell>
          <cell r="W4497" t="str">
            <v/>
          </cell>
          <cell r="X4497" t="str">
            <v/>
          </cell>
          <cell r="Y4497" t="str">
            <v/>
          </cell>
          <cell r="Z4497" t="str">
            <v/>
          </cell>
          <cell r="AA4497" t="str">
            <v/>
          </cell>
          <cell r="AB4497" t="str">
            <v/>
          </cell>
          <cell r="AC4497" t="str">
            <v/>
          </cell>
          <cell r="AD4497" t="str">
            <v/>
          </cell>
          <cell r="AE4497" t="str">
            <v/>
          </cell>
          <cell r="AF4497" t="str">
            <v/>
          </cell>
          <cell r="AG4497" t="str">
            <v/>
          </cell>
          <cell r="AH4497" t="str">
            <v/>
          </cell>
          <cell r="AI4497" t="str">
            <v/>
          </cell>
          <cell r="AJ4497" t="str">
            <v/>
          </cell>
        </row>
        <row r="4498">
          <cell r="O4498" t="str">
            <v/>
          </cell>
          <cell r="P4498">
            <v>6</v>
          </cell>
          <cell r="Q4498" t="str">
            <v>福新香菇菜包6</v>
          </cell>
          <cell r="R4498" t="str">
            <v/>
          </cell>
          <cell r="S4498" t="str">
            <v/>
          </cell>
          <cell r="T4498" t="str">
            <v/>
          </cell>
          <cell r="U4498" t="str">
            <v/>
          </cell>
          <cell r="V4498" t="str">
            <v/>
          </cell>
          <cell r="W4498" t="str">
            <v/>
          </cell>
          <cell r="X4498" t="str">
            <v/>
          </cell>
          <cell r="Y4498" t="str">
            <v/>
          </cell>
          <cell r="Z4498" t="str">
            <v/>
          </cell>
          <cell r="AA4498" t="str">
            <v/>
          </cell>
          <cell r="AB4498" t="str">
            <v/>
          </cell>
          <cell r="AC4498" t="str">
            <v/>
          </cell>
          <cell r="AD4498" t="str">
            <v/>
          </cell>
          <cell r="AE4498" t="str">
            <v/>
          </cell>
          <cell r="AF4498" t="str">
            <v/>
          </cell>
          <cell r="AG4498" t="str">
            <v/>
          </cell>
          <cell r="AH4498" t="str">
            <v/>
          </cell>
          <cell r="AI4498" t="str">
            <v/>
          </cell>
          <cell r="AJ4498" t="str">
            <v/>
          </cell>
        </row>
        <row r="4499">
          <cell r="O4499" t="str">
            <v/>
          </cell>
          <cell r="P4499">
            <v>7</v>
          </cell>
          <cell r="Q4499" t="str">
            <v>福新香菇菜包7</v>
          </cell>
          <cell r="R4499" t="str">
            <v/>
          </cell>
          <cell r="S4499" t="str">
            <v/>
          </cell>
          <cell r="T4499" t="str">
            <v/>
          </cell>
          <cell r="U4499" t="str">
            <v/>
          </cell>
          <cell r="V4499" t="str">
            <v/>
          </cell>
          <cell r="W4499" t="str">
            <v/>
          </cell>
          <cell r="X4499" t="str">
            <v/>
          </cell>
          <cell r="Y4499" t="str">
            <v/>
          </cell>
          <cell r="Z4499" t="str">
            <v/>
          </cell>
          <cell r="AA4499" t="str">
            <v/>
          </cell>
          <cell r="AB4499" t="str">
            <v/>
          </cell>
          <cell r="AC4499" t="str">
            <v/>
          </cell>
          <cell r="AD4499" t="str">
            <v/>
          </cell>
          <cell r="AE4499" t="str">
            <v/>
          </cell>
          <cell r="AF4499" t="str">
            <v/>
          </cell>
          <cell r="AG4499" t="str">
            <v/>
          </cell>
          <cell r="AH4499" t="str">
            <v/>
          </cell>
          <cell r="AI4499" t="str">
            <v/>
          </cell>
          <cell r="AJ4499" t="str">
            <v/>
          </cell>
        </row>
        <row r="4500">
          <cell r="O4500" t="str">
            <v/>
          </cell>
          <cell r="P4500">
            <v>8</v>
          </cell>
          <cell r="Q4500" t="str">
            <v>福新香菇菜包8</v>
          </cell>
          <cell r="R4500" t="str">
            <v/>
          </cell>
          <cell r="S4500" t="str">
            <v/>
          </cell>
          <cell r="T4500" t="str">
            <v/>
          </cell>
          <cell r="U4500" t="str">
            <v/>
          </cell>
          <cell r="V4500" t="str">
            <v/>
          </cell>
          <cell r="W4500" t="str">
            <v/>
          </cell>
          <cell r="X4500" t="str">
            <v/>
          </cell>
          <cell r="Y4500" t="str">
            <v/>
          </cell>
          <cell r="Z4500" t="str">
            <v/>
          </cell>
          <cell r="AA4500" t="str">
            <v/>
          </cell>
          <cell r="AB4500" t="str">
            <v/>
          </cell>
          <cell r="AC4500" t="str">
            <v/>
          </cell>
          <cell r="AD4500" t="str">
            <v/>
          </cell>
          <cell r="AE4500" t="str">
            <v/>
          </cell>
          <cell r="AF4500" t="str">
            <v/>
          </cell>
          <cell r="AG4500" t="str">
            <v/>
          </cell>
          <cell r="AH4500" t="str">
            <v/>
          </cell>
          <cell r="AI4500" t="str">
            <v/>
          </cell>
          <cell r="AJ4500" t="str">
            <v/>
          </cell>
        </row>
        <row r="4501">
          <cell r="O4501" t="str">
            <v/>
          </cell>
          <cell r="P4501">
            <v>9</v>
          </cell>
          <cell r="Q4501" t="str">
            <v>福新香菇菜包9</v>
          </cell>
          <cell r="R4501" t="str">
            <v/>
          </cell>
          <cell r="S4501" t="str">
            <v/>
          </cell>
          <cell r="T4501" t="str">
            <v/>
          </cell>
          <cell r="U4501" t="str">
            <v/>
          </cell>
          <cell r="V4501" t="str">
            <v/>
          </cell>
          <cell r="W4501" t="str">
            <v/>
          </cell>
          <cell r="X4501" t="str">
            <v/>
          </cell>
          <cell r="Y4501" t="str">
            <v/>
          </cell>
          <cell r="Z4501" t="str">
            <v/>
          </cell>
          <cell r="AA4501" t="str">
            <v/>
          </cell>
          <cell r="AB4501" t="str">
            <v/>
          </cell>
          <cell r="AC4501" t="str">
            <v/>
          </cell>
          <cell r="AD4501" t="str">
            <v/>
          </cell>
          <cell r="AE4501" t="str">
            <v/>
          </cell>
          <cell r="AF4501" t="str">
            <v/>
          </cell>
          <cell r="AG4501" t="str">
            <v/>
          </cell>
          <cell r="AH4501" t="str">
            <v/>
          </cell>
          <cell r="AI4501" t="str">
            <v/>
          </cell>
          <cell r="AJ4501" t="str">
            <v/>
          </cell>
        </row>
        <row r="4502">
          <cell r="O4502" t="str">
            <v/>
          </cell>
          <cell r="P4502">
            <v>10</v>
          </cell>
          <cell r="Q4502" t="str">
            <v>福新香菇菜包10</v>
          </cell>
          <cell r="R4502" t="str">
            <v/>
          </cell>
          <cell r="S4502" t="str">
            <v/>
          </cell>
          <cell r="T4502" t="str">
            <v/>
          </cell>
          <cell r="U4502" t="str">
            <v/>
          </cell>
          <cell r="V4502" t="str">
            <v/>
          </cell>
          <cell r="W4502" t="str">
            <v/>
          </cell>
          <cell r="X4502" t="str">
            <v/>
          </cell>
          <cell r="Y4502" t="str">
            <v/>
          </cell>
          <cell r="Z4502" t="str">
            <v/>
          </cell>
          <cell r="AA4502" t="str">
            <v/>
          </cell>
          <cell r="AB4502" t="str">
            <v/>
          </cell>
          <cell r="AC4502" t="str">
            <v/>
          </cell>
          <cell r="AD4502" t="str">
            <v/>
          </cell>
          <cell r="AE4502" t="str">
            <v/>
          </cell>
          <cell r="AF4502" t="str">
            <v/>
          </cell>
          <cell r="AG4502" t="str">
            <v/>
          </cell>
          <cell r="AH4502" t="str">
            <v/>
          </cell>
          <cell r="AI4502" t="str">
            <v/>
          </cell>
          <cell r="AJ4502" t="str">
            <v/>
          </cell>
        </row>
        <row r="4503">
          <cell r="B4503" t="str">
            <v>炒青菜</v>
          </cell>
          <cell r="C4503" t="str">
            <v>青菜110g</v>
          </cell>
          <cell r="D4503">
            <v>0.264</v>
          </cell>
          <cell r="E4503">
            <v>14.5</v>
          </cell>
          <cell r="F4503">
            <v>2.5</v>
          </cell>
          <cell r="G4503">
            <v>0.3</v>
          </cell>
          <cell r="H4503">
            <v>1.4</v>
          </cell>
          <cell r="I4503">
            <v>1.1</v>
          </cell>
          <cell r="J4503">
            <v>159.2</v>
          </cell>
          <cell r="K4503">
            <v>66.2</v>
          </cell>
          <cell r="L4503">
            <v>61</v>
          </cell>
          <cell r="M4503">
            <v>1.3</v>
          </cell>
          <cell r="N4503">
            <v>0.2</v>
          </cell>
          <cell r="O4503" t="str">
            <v>青菜110g</v>
          </cell>
          <cell r="P4503">
            <v>1</v>
          </cell>
          <cell r="Q4503" t="str">
            <v>炒青菜1</v>
          </cell>
          <cell r="R4503" t="str">
            <v>青菜</v>
          </cell>
          <cell r="S4503">
            <v>110</v>
          </cell>
          <cell r="T4503" t="str">
            <v>g</v>
          </cell>
          <cell r="U4503" t="str">
            <v>2.4</v>
          </cell>
          <cell r="V4503">
            <v>0.264</v>
          </cell>
          <cell r="W4503">
            <v>1</v>
          </cell>
          <cell r="X4503">
            <v>0.94</v>
          </cell>
          <cell r="Y4503">
            <v>14.476</v>
          </cell>
          <cell r="Z4503">
            <v>2.4816</v>
          </cell>
          <cell r="AA4503">
            <v>0.3102</v>
          </cell>
          <cell r="AB4503">
            <v>1.4476</v>
          </cell>
          <cell r="AC4503">
            <v>1.1374</v>
          </cell>
          <cell r="AD4503">
            <v>159.236</v>
          </cell>
          <cell r="AE4503">
            <v>66.176</v>
          </cell>
          <cell r="AF4503">
            <v>61.006</v>
          </cell>
          <cell r="AG4503">
            <v>1.3442</v>
          </cell>
          <cell r="AH4503">
            <v>0.23782</v>
          </cell>
          <cell r="AI4503" t="str">
            <v>青菜</v>
          </cell>
          <cell r="AJ4503" t="str">
            <v>青菜110g</v>
          </cell>
          <cell r="AK4503" t="str">
            <v>青菜110g</v>
          </cell>
        </row>
        <row r="4504">
          <cell r="O4504" t="str">
            <v/>
          </cell>
          <cell r="P4504">
            <v>2</v>
          </cell>
          <cell r="Q4504" t="str">
            <v>炒青菜2</v>
          </cell>
          <cell r="R4504" t="str">
            <v/>
          </cell>
          <cell r="S4504" t="str">
            <v/>
          </cell>
          <cell r="T4504" t="str">
            <v/>
          </cell>
          <cell r="U4504" t="str">
            <v/>
          </cell>
          <cell r="V4504" t="str">
            <v/>
          </cell>
          <cell r="W4504" t="str">
            <v/>
          </cell>
          <cell r="X4504" t="str">
            <v/>
          </cell>
          <cell r="Y4504" t="str">
            <v/>
          </cell>
          <cell r="Z4504" t="str">
            <v/>
          </cell>
          <cell r="AA4504" t="str">
            <v/>
          </cell>
          <cell r="AB4504" t="str">
            <v/>
          </cell>
          <cell r="AC4504" t="str">
            <v/>
          </cell>
          <cell r="AD4504" t="str">
            <v/>
          </cell>
          <cell r="AE4504" t="str">
            <v/>
          </cell>
          <cell r="AF4504" t="str">
            <v/>
          </cell>
          <cell r="AG4504" t="str">
            <v/>
          </cell>
          <cell r="AH4504" t="str">
            <v/>
          </cell>
          <cell r="AI4504" t="str">
            <v/>
          </cell>
          <cell r="AJ4504" t="str">
            <v/>
          </cell>
        </row>
        <row r="4505">
          <cell r="O4505" t="str">
            <v/>
          </cell>
          <cell r="P4505">
            <v>3</v>
          </cell>
          <cell r="Q4505" t="str">
            <v>炒青菜3</v>
          </cell>
          <cell r="R4505" t="str">
            <v/>
          </cell>
          <cell r="S4505" t="str">
            <v/>
          </cell>
          <cell r="T4505" t="str">
            <v/>
          </cell>
          <cell r="U4505" t="str">
            <v/>
          </cell>
          <cell r="V4505" t="str">
            <v/>
          </cell>
          <cell r="W4505" t="str">
            <v/>
          </cell>
          <cell r="X4505" t="str">
            <v/>
          </cell>
          <cell r="Y4505" t="str">
            <v/>
          </cell>
          <cell r="Z4505" t="str">
            <v/>
          </cell>
          <cell r="AA4505" t="str">
            <v/>
          </cell>
          <cell r="AB4505" t="str">
            <v/>
          </cell>
          <cell r="AC4505" t="str">
            <v/>
          </cell>
          <cell r="AD4505" t="str">
            <v/>
          </cell>
          <cell r="AE4505" t="str">
            <v/>
          </cell>
          <cell r="AF4505" t="str">
            <v/>
          </cell>
          <cell r="AG4505" t="str">
            <v/>
          </cell>
          <cell r="AH4505" t="str">
            <v/>
          </cell>
          <cell r="AI4505" t="str">
            <v/>
          </cell>
          <cell r="AJ4505" t="str">
            <v/>
          </cell>
        </row>
        <row r="4506">
          <cell r="O4506" t="str">
            <v/>
          </cell>
          <cell r="P4506">
            <v>4</v>
          </cell>
          <cell r="Q4506" t="str">
            <v>炒青菜4</v>
          </cell>
          <cell r="R4506" t="str">
            <v/>
          </cell>
          <cell r="S4506" t="str">
            <v/>
          </cell>
          <cell r="T4506" t="str">
            <v/>
          </cell>
          <cell r="U4506" t="str">
            <v/>
          </cell>
          <cell r="V4506" t="str">
            <v/>
          </cell>
          <cell r="W4506" t="str">
            <v/>
          </cell>
          <cell r="X4506" t="str">
            <v/>
          </cell>
          <cell r="Y4506" t="str">
            <v/>
          </cell>
          <cell r="Z4506" t="str">
            <v/>
          </cell>
          <cell r="AA4506" t="str">
            <v/>
          </cell>
          <cell r="AB4506" t="str">
            <v/>
          </cell>
          <cell r="AC4506" t="str">
            <v/>
          </cell>
          <cell r="AD4506" t="str">
            <v/>
          </cell>
          <cell r="AE4506" t="str">
            <v/>
          </cell>
          <cell r="AF4506" t="str">
            <v/>
          </cell>
          <cell r="AG4506" t="str">
            <v/>
          </cell>
          <cell r="AH4506" t="str">
            <v/>
          </cell>
          <cell r="AI4506" t="str">
            <v/>
          </cell>
          <cell r="AJ4506" t="str">
            <v/>
          </cell>
        </row>
        <row r="4507">
          <cell r="O4507" t="str">
            <v/>
          </cell>
          <cell r="P4507">
            <v>5</v>
          </cell>
          <cell r="Q4507" t="str">
            <v>炒青菜5</v>
          </cell>
          <cell r="R4507" t="str">
            <v/>
          </cell>
          <cell r="S4507" t="str">
            <v/>
          </cell>
          <cell r="T4507" t="str">
            <v/>
          </cell>
          <cell r="U4507" t="str">
            <v/>
          </cell>
          <cell r="V4507" t="str">
            <v/>
          </cell>
          <cell r="W4507" t="str">
            <v/>
          </cell>
          <cell r="X4507" t="str">
            <v/>
          </cell>
          <cell r="Y4507" t="str">
            <v/>
          </cell>
          <cell r="Z4507" t="str">
            <v/>
          </cell>
          <cell r="AA4507" t="str">
            <v/>
          </cell>
          <cell r="AB4507" t="str">
            <v/>
          </cell>
          <cell r="AC4507" t="str">
            <v/>
          </cell>
          <cell r="AD4507" t="str">
            <v/>
          </cell>
          <cell r="AE4507" t="str">
            <v/>
          </cell>
          <cell r="AF4507" t="str">
            <v/>
          </cell>
          <cell r="AG4507" t="str">
            <v/>
          </cell>
          <cell r="AH4507" t="str">
            <v/>
          </cell>
          <cell r="AI4507" t="str">
            <v/>
          </cell>
          <cell r="AJ4507" t="str">
            <v/>
          </cell>
        </row>
        <row r="4508">
          <cell r="O4508" t="str">
            <v/>
          </cell>
          <cell r="P4508">
            <v>6</v>
          </cell>
          <cell r="Q4508" t="str">
            <v>炒青菜6</v>
          </cell>
          <cell r="R4508" t="str">
            <v/>
          </cell>
          <cell r="S4508" t="str">
            <v/>
          </cell>
          <cell r="T4508" t="str">
            <v/>
          </cell>
          <cell r="U4508" t="str">
            <v/>
          </cell>
          <cell r="V4508" t="str">
            <v/>
          </cell>
          <cell r="W4508" t="str">
            <v/>
          </cell>
          <cell r="X4508" t="str">
            <v/>
          </cell>
          <cell r="Y4508" t="str">
            <v/>
          </cell>
          <cell r="Z4508" t="str">
            <v/>
          </cell>
          <cell r="AA4508" t="str">
            <v/>
          </cell>
          <cell r="AB4508" t="str">
            <v/>
          </cell>
          <cell r="AC4508" t="str">
            <v/>
          </cell>
          <cell r="AD4508" t="str">
            <v/>
          </cell>
          <cell r="AE4508" t="str">
            <v/>
          </cell>
          <cell r="AF4508" t="str">
            <v/>
          </cell>
          <cell r="AG4508" t="str">
            <v/>
          </cell>
          <cell r="AH4508" t="str">
            <v/>
          </cell>
          <cell r="AI4508" t="str">
            <v/>
          </cell>
          <cell r="AJ4508" t="str">
            <v/>
          </cell>
        </row>
        <row r="4509">
          <cell r="O4509" t="str">
            <v/>
          </cell>
          <cell r="P4509">
            <v>7</v>
          </cell>
          <cell r="Q4509" t="str">
            <v>炒青菜7</v>
          </cell>
          <cell r="R4509" t="str">
            <v/>
          </cell>
          <cell r="S4509" t="str">
            <v/>
          </cell>
          <cell r="T4509" t="str">
            <v/>
          </cell>
          <cell r="U4509" t="str">
            <v/>
          </cell>
          <cell r="V4509" t="str">
            <v/>
          </cell>
          <cell r="W4509" t="str">
            <v/>
          </cell>
          <cell r="X4509" t="str">
            <v/>
          </cell>
          <cell r="Y4509" t="str">
            <v/>
          </cell>
          <cell r="Z4509" t="str">
            <v/>
          </cell>
          <cell r="AA4509" t="str">
            <v/>
          </cell>
          <cell r="AB4509" t="str">
            <v/>
          </cell>
          <cell r="AC4509" t="str">
            <v/>
          </cell>
          <cell r="AD4509" t="str">
            <v/>
          </cell>
          <cell r="AE4509" t="str">
            <v/>
          </cell>
          <cell r="AF4509" t="str">
            <v/>
          </cell>
          <cell r="AG4509" t="str">
            <v/>
          </cell>
          <cell r="AH4509" t="str">
            <v/>
          </cell>
          <cell r="AI4509" t="str">
            <v/>
          </cell>
          <cell r="AJ4509" t="str">
            <v/>
          </cell>
        </row>
        <row r="4510">
          <cell r="O4510" t="str">
            <v/>
          </cell>
          <cell r="P4510">
            <v>8</v>
          </cell>
          <cell r="Q4510" t="str">
            <v>炒青菜8</v>
          </cell>
          <cell r="R4510" t="str">
            <v/>
          </cell>
          <cell r="S4510" t="str">
            <v/>
          </cell>
          <cell r="T4510" t="str">
            <v/>
          </cell>
          <cell r="U4510" t="str">
            <v/>
          </cell>
          <cell r="V4510" t="str">
            <v/>
          </cell>
          <cell r="W4510" t="str">
            <v/>
          </cell>
          <cell r="X4510" t="str">
            <v/>
          </cell>
          <cell r="Y4510" t="str">
            <v/>
          </cell>
          <cell r="Z4510" t="str">
            <v/>
          </cell>
          <cell r="AA4510" t="str">
            <v/>
          </cell>
          <cell r="AB4510" t="str">
            <v/>
          </cell>
          <cell r="AC4510" t="str">
            <v/>
          </cell>
          <cell r="AD4510" t="str">
            <v/>
          </cell>
          <cell r="AE4510" t="str">
            <v/>
          </cell>
          <cell r="AF4510" t="str">
            <v/>
          </cell>
          <cell r="AG4510" t="str">
            <v/>
          </cell>
          <cell r="AH4510" t="str">
            <v/>
          </cell>
          <cell r="AI4510" t="str">
            <v/>
          </cell>
          <cell r="AJ4510" t="str">
            <v/>
          </cell>
        </row>
        <row r="4511">
          <cell r="O4511" t="str">
            <v/>
          </cell>
          <cell r="P4511">
            <v>9</v>
          </cell>
          <cell r="Q4511" t="str">
            <v>炒青菜9</v>
          </cell>
          <cell r="R4511" t="str">
            <v/>
          </cell>
          <cell r="S4511" t="str">
            <v/>
          </cell>
          <cell r="T4511" t="str">
            <v/>
          </cell>
          <cell r="U4511" t="str">
            <v/>
          </cell>
          <cell r="V4511" t="str">
            <v/>
          </cell>
          <cell r="W4511" t="str">
            <v/>
          </cell>
          <cell r="X4511" t="str">
            <v/>
          </cell>
          <cell r="Y4511" t="str">
            <v/>
          </cell>
          <cell r="Z4511" t="str">
            <v/>
          </cell>
          <cell r="AA4511" t="str">
            <v/>
          </cell>
          <cell r="AB4511" t="str">
            <v/>
          </cell>
          <cell r="AC4511" t="str">
            <v/>
          </cell>
          <cell r="AD4511" t="str">
            <v/>
          </cell>
          <cell r="AE4511" t="str">
            <v/>
          </cell>
          <cell r="AF4511" t="str">
            <v/>
          </cell>
          <cell r="AG4511" t="str">
            <v/>
          </cell>
          <cell r="AH4511" t="str">
            <v/>
          </cell>
          <cell r="AI4511" t="str">
            <v/>
          </cell>
          <cell r="AJ4511" t="str">
            <v/>
          </cell>
        </row>
        <row r="4512">
          <cell r="O4512" t="str">
            <v/>
          </cell>
          <cell r="P4512">
            <v>10</v>
          </cell>
          <cell r="Q4512" t="str">
            <v>炒青菜10</v>
          </cell>
          <cell r="R4512" t="str">
            <v/>
          </cell>
          <cell r="S4512" t="str">
            <v/>
          </cell>
          <cell r="T4512" t="str">
            <v/>
          </cell>
          <cell r="U4512" t="str">
            <v/>
          </cell>
          <cell r="V4512" t="str">
            <v/>
          </cell>
          <cell r="W4512" t="str">
            <v/>
          </cell>
          <cell r="X4512" t="str">
            <v/>
          </cell>
          <cell r="Y4512" t="str">
            <v/>
          </cell>
          <cell r="Z4512" t="str">
            <v/>
          </cell>
          <cell r="AA4512" t="str">
            <v/>
          </cell>
          <cell r="AB4512" t="str">
            <v/>
          </cell>
          <cell r="AC4512" t="str">
            <v/>
          </cell>
          <cell r="AD4512" t="str">
            <v/>
          </cell>
          <cell r="AE4512" t="str">
            <v/>
          </cell>
          <cell r="AF4512" t="str">
            <v/>
          </cell>
          <cell r="AG4512" t="str">
            <v/>
          </cell>
          <cell r="AH4512" t="str">
            <v/>
          </cell>
          <cell r="AI4512" t="str">
            <v/>
          </cell>
          <cell r="AJ4512" t="str">
            <v/>
          </cell>
        </row>
        <row r="4513">
          <cell r="B4513" t="str">
            <v>香菇青菜</v>
          </cell>
          <cell r="C4513" t="str">
            <v>鲜香菇10g,青菜100g</v>
          </cell>
          <cell r="D4513">
            <v>0.376</v>
          </cell>
          <cell r="E4513">
            <v>15.8</v>
          </cell>
          <cell r="F4513">
            <v>2.8</v>
          </cell>
          <cell r="G4513">
            <v>0.3</v>
          </cell>
          <cell r="H4513">
            <v>1.5</v>
          </cell>
          <cell r="I4513">
            <v>1.4</v>
          </cell>
          <cell r="J4513">
            <v>144.8</v>
          </cell>
          <cell r="K4513">
            <v>60.3</v>
          </cell>
          <cell r="L4513">
            <v>55.7</v>
          </cell>
          <cell r="M4513">
            <v>1.3</v>
          </cell>
          <cell r="N4513">
            <v>0.3</v>
          </cell>
          <cell r="O4513" t="str">
            <v>鲜香菇10g</v>
          </cell>
          <cell r="P4513">
            <v>1</v>
          </cell>
          <cell r="Q4513" t="str">
            <v>香菇青菜1</v>
          </cell>
          <cell r="R4513" t="str">
            <v>鲜香菇</v>
          </cell>
          <cell r="S4513">
            <v>10</v>
          </cell>
          <cell r="T4513" t="str">
            <v>g</v>
          </cell>
          <cell r="U4513" t="str">
            <v>13.6</v>
          </cell>
          <cell r="V4513">
            <v>0.136</v>
          </cell>
          <cell r="W4513">
            <v>1</v>
          </cell>
          <cell r="X4513">
            <v>1</v>
          </cell>
          <cell r="Y4513">
            <v>2.6</v>
          </cell>
          <cell r="Z4513">
            <v>0.52</v>
          </cell>
          <cell r="AA4513">
            <v>0.03</v>
          </cell>
          <cell r="AB4513">
            <v>0.22</v>
          </cell>
          <cell r="AC4513">
            <v>0.33</v>
          </cell>
          <cell r="AD4513">
            <v>0</v>
          </cell>
          <cell r="AE4513">
            <v>0.1</v>
          </cell>
          <cell r="AF4513">
            <v>0.2</v>
          </cell>
          <cell r="AG4513">
            <v>0.03</v>
          </cell>
          <cell r="AH4513">
            <v>0.066</v>
          </cell>
          <cell r="AI4513" t="str">
            <v>鲜香菇</v>
          </cell>
          <cell r="AJ4513" t="str">
            <v>鲜香菇10g</v>
          </cell>
          <cell r="AK4513" t="str">
            <v>鲜香菇10g,青菜100g</v>
          </cell>
        </row>
        <row r="4514">
          <cell r="O4514" t="str">
            <v>青菜100g</v>
          </cell>
          <cell r="P4514">
            <v>2</v>
          </cell>
          <cell r="Q4514" t="str">
            <v>香菇青菜2</v>
          </cell>
          <cell r="R4514" t="str">
            <v>青菜</v>
          </cell>
          <cell r="S4514">
            <v>100</v>
          </cell>
          <cell r="T4514" t="str">
            <v>g</v>
          </cell>
          <cell r="U4514" t="str">
            <v>2.4</v>
          </cell>
          <cell r="V4514">
            <v>0.24</v>
          </cell>
          <cell r="W4514">
            <v>1</v>
          </cell>
          <cell r="X4514">
            <v>0.94</v>
          </cell>
          <cell r="Y4514">
            <v>13.16</v>
          </cell>
          <cell r="Z4514">
            <v>2.256</v>
          </cell>
          <cell r="AA4514">
            <v>0.282</v>
          </cell>
          <cell r="AB4514">
            <v>1.316</v>
          </cell>
          <cell r="AC4514">
            <v>1.034</v>
          </cell>
          <cell r="AD4514">
            <v>144.76</v>
          </cell>
          <cell r="AE4514">
            <v>60.16</v>
          </cell>
          <cell r="AF4514">
            <v>55.46</v>
          </cell>
          <cell r="AG4514">
            <v>1.222</v>
          </cell>
          <cell r="AH4514">
            <v>0.2162</v>
          </cell>
          <cell r="AI4514" t="str">
            <v>青菜</v>
          </cell>
          <cell r="AJ4514" t="str">
            <v>青菜100g</v>
          </cell>
        </row>
        <row r="4515">
          <cell r="O4515" t="str">
            <v/>
          </cell>
          <cell r="P4515">
            <v>3</v>
          </cell>
          <cell r="Q4515" t="str">
            <v>香菇青菜3</v>
          </cell>
          <cell r="R4515" t="str">
            <v/>
          </cell>
          <cell r="S4515" t="str">
            <v/>
          </cell>
          <cell r="T4515" t="str">
            <v/>
          </cell>
          <cell r="U4515" t="str">
            <v/>
          </cell>
          <cell r="V4515" t="str">
            <v/>
          </cell>
          <cell r="W4515" t="str">
            <v/>
          </cell>
          <cell r="X4515" t="str">
            <v/>
          </cell>
          <cell r="Y4515" t="str">
            <v/>
          </cell>
          <cell r="Z4515" t="str">
            <v/>
          </cell>
          <cell r="AA4515" t="str">
            <v/>
          </cell>
          <cell r="AB4515" t="str">
            <v/>
          </cell>
          <cell r="AC4515" t="str">
            <v/>
          </cell>
          <cell r="AD4515" t="str">
            <v/>
          </cell>
          <cell r="AE4515" t="str">
            <v/>
          </cell>
          <cell r="AF4515" t="str">
            <v/>
          </cell>
          <cell r="AG4515" t="str">
            <v/>
          </cell>
          <cell r="AH4515" t="str">
            <v/>
          </cell>
          <cell r="AI4515" t="str">
            <v/>
          </cell>
          <cell r="AJ4515" t="str">
            <v/>
          </cell>
        </row>
        <row r="4516">
          <cell r="O4516" t="str">
            <v/>
          </cell>
          <cell r="P4516">
            <v>4</v>
          </cell>
          <cell r="Q4516" t="str">
            <v>香菇青菜4</v>
          </cell>
          <cell r="R4516" t="str">
            <v/>
          </cell>
          <cell r="S4516" t="str">
            <v/>
          </cell>
          <cell r="T4516" t="str">
            <v/>
          </cell>
          <cell r="U4516" t="str">
            <v/>
          </cell>
          <cell r="V4516" t="str">
            <v/>
          </cell>
          <cell r="W4516" t="str">
            <v/>
          </cell>
          <cell r="X4516" t="str">
            <v/>
          </cell>
          <cell r="Y4516" t="str">
            <v/>
          </cell>
          <cell r="Z4516" t="str">
            <v/>
          </cell>
          <cell r="AA4516" t="str">
            <v/>
          </cell>
          <cell r="AB4516" t="str">
            <v/>
          </cell>
          <cell r="AC4516" t="str">
            <v/>
          </cell>
          <cell r="AD4516" t="str">
            <v/>
          </cell>
          <cell r="AE4516" t="str">
            <v/>
          </cell>
          <cell r="AF4516" t="str">
            <v/>
          </cell>
          <cell r="AG4516" t="str">
            <v/>
          </cell>
          <cell r="AH4516" t="str">
            <v/>
          </cell>
          <cell r="AI4516" t="str">
            <v/>
          </cell>
          <cell r="AJ4516" t="str">
            <v/>
          </cell>
        </row>
        <row r="4517">
          <cell r="O4517" t="str">
            <v/>
          </cell>
          <cell r="P4517">
            <v>5</v>
          </cell>
          <cell r="Q4517" t="str">
            <v>香菇青菜5</v>
          </cell>
          <cell r="R4517" t="str">
            <v/>
          </cell>
          <cell r="S4517" t="str">
            <v/>
          </cell>
          <cell r="T4517" t="str">
            <v/>
          </cell>
          <cell r="U4517" t="str">
            <v/>
          </cell>
          <cell r="V4517" t="str">
            <v/>
          </cell>
          <cell r="W4517" t="str">
            <v/>
          </cell>
          <cell r="X4517" t="str">
            <v/>
          </cell>
          <cell r="Y4517" t="str">
            <v/>
          </cell>
          <cell r="Z4517" t="str">
            <v/>
          </cell>
          <cell r="AA4517" t="str">
            <v/>
          </cell>
          <cell r="AB4517" t="str">
            <v/>
          </cell>
          <cell r="AC4517" t="str">
            <v/>
          </cell>
          <cell r="AD4517" t="str">
            <v/>
          </cell>
          <cell r="AE4517" t="str">
            <v/>
          </cell>
          <cell r="AF4517" t="str">
            <v/>
          </cell>
          <cell r="AG4517" t="str">
            <v/>
          </cell>
          <cell r="AH4517" t="str">
            <v/>
          </cell>
          <cell r="AI4517" t="str">
            <v/>
          </cell>
          <cell r="AJ4517" t="str">
            <v/>
          </cell>
        </row>
        <row r="4518">
          <cell r="O4518" t="str">
            <v/>
          </cell>
          <cell r="P4518">
            <v>6</v>
          </cell>
          <cell r="Q4518" t="str">
            <v>香菇青菜6</v>
          </cell>
          <cell r="R4518" t="str">
            <v/>
          </cell>
          <cell r="S4518" t="str">
            <v/>
          </cell>
          <cell r="T4518" t="str">
            <v/>
          </cell>
          <cell r="U4518" t="str">
            <v/>
          </cell>
          <cell r="V4518" t="str">
            <v/>
          </cell>
          <cell r="W4518" t="str">
            <v/>
          </cell>
          <cell r="X4518" t="str">
            <v/>
          </cell>
          <cell r="Y4518" t="str">
            <v/>
          </cell>
          <cell r="Z4518" t="str">
            <v/>
          </cell>
          <cell r="AA4518" t="str">
            <v/>
          </cell>
          <cell r="AB4518" t="str">
            <v/>
          </cell>
          <cell r="AC4518" t="str">
            <v/>
          </cell>
          <cell r="AD4518" t="str">
            <v/>
          </cell>
          <cell r="AE4518" t="str">
            <v/>
          </cell>
          <cell r="AF4518" t="str">
            <v/>
          </cell>
          <cell r="AG4518" t="str">
            <v/>
          </cell>
          <cell r="AH4518" t="str">
            <v/>
          </cell>
          <cell r="AI4518" t="str">
            <v/>
          </cell>
          <cell r="AJ4518" t="str">
            <v/>
          </cell>
        </row>
        <row r="4519">
          <cell r="O4519" t="str">
            <v/>
          </cell>
          <cell r="P4519">
            <v>7</v>
          </cell>
          <cell r="Q4519" t="str">
            <v>香菇青菜7</v>
          </cell>
          <cell r="R4519" t="str">
            <v/>
          </cell>
          <cell r="S4519" t="str">
            <v/>
          </cell>
          <cell r="T4519" t="str">
            <v/>
          </cell>
          <cell r="U4519" t="str">
            <v/>
          </cell>
          <cell r="V4519" t="str">
            <v/>
          </cell>
          <cell r="W4519" t="str">
            <v/>
          </cell>
          <cell r="X4519" t="str">
            <v/>
          </cell>
          <cell r="Y4519" t="str">
            <v/>
          </cell>
          <cell r="Z4519" t="str">
            <v/>
          </cell>
          <cell r="AA4519" t="str">
            <v/>
          </cell>
          <cell r="AB4519" t="str">
            <v/>
          </cell>
          <cell r="AC4519" t="str">
            <v/>
          </cell>
          <cell r="AD4519" t="str">
            <v/>
          </cell>
          <cell r="AE4519" t="str">
            <v/>
          </cell>
          <cell r="AF4519" t="str">
            <v/>
          </cell>
          <cell r="AG4519" t="str">
            <v/>
          </cell>
          <cell r="AH4519" t="str">
            <v/>
          </cell>
          <cell r="AI4519" t="str">
            <v/>
          </cell>
          <cell r="AJ4519" t="str">
            <v/>
          </cell>
        </row>
        <row r="4520">
          <cell r="O4520" t="str">
            <v/>
          </cell>
          <cell r="P4520">
            <v>8</v>
          </cell>
          <cell r="Q4520" t="str">
            <v>香菇青菜8</v>
          </cell>
          <cell r="R4520" t="str">
            <v/>
          </cell>
          <cell r="S4520" t="str">
            <v/>
          </cell>
          <cell r="T4520" t="str">
            <v/>
          </cell>
          <cell r="U4520" t="str">
            <v/>
          </cell>
          <cell r="V4520" t="str">
            <v/>
          </cell>
          <cell r="W4520" t="str">
            <v/>
          </cell>
          <cell r="X4520" t="str">
            <v/>
          </cell>
          <cell r="Y4520" t="str">
            <v/>
          </cell>
          <cell r="Z4520" t="str">
            <v/>
          </cell>
          <cell r="AA4520" t="str">
            <v/>
          </cell>
          <cell r="AB4520" t="str">
            <v/>
          </cell>
          <cell r="AC4520" t="str">
            <v/>
          </cell>
          <cell r="AD4520" t="str">
            <v/>
          </cell>
          <cell r="AE4520" t="str">
            <v/>
          </cell>
          <cell r="AF4520" t="str">
            <v/>
          </cell>
          <cell r="AG4520" t="str">
            <v/>
          </cell>
          <cell r="AH4520" t="str">
            <v/>
          </cell>
          <cell r="AI4520" t="str">
            <v/>
          </cell>
          <cell r="AJ4520" t="str">
            <v/>
          </cell>
        </row>
        <row r="4521">
          <cell r="O4521" t="str">
            <v/>
          </cell>
          <cell r="P4521">
            <v>9</v>
          </cell>
          <cell r="Q4521" t="str">
            <v>香菇青菜9</v>
          </cell>
          <cell r="R4521" t="str">
            <v/>
          </cell>
          <cell r="S4521" t="str">
            <v/>
          </cell>
          <cell r="T4521" t="str">
            <v/>
          </cell>
          <cell r="U4521" t="str">
            <v/>
          </cell>
          <cell r="V4521" t="str">
            <v/>
          </cell>
          <cell r="W4521" t="str">
            <v/>
          </cell>
          <cell r="X4521" t="str">
            <v/>
          </cell>
          <cell r="Y4521" t="str">
            <v/>
          </cell>
          <cell r="Z4521" t="str">
            <v/>
          </cell>
          <cell r="AA4521" t="str">
            <v/>
          </cell>
          <cell r="AB4521" t="str">
            <v/>
          </cell>
          <cell r="AC4521" t="str">
            <v/>
          </cell>
          <cell r="AD4521" t="str">
            <v/>
          </cell>
          <cell r="AE4521" t="str">
            <v/>
          </cell>
          <cell r="AF4521" t="str">
            <v/>
          </cell>
          <cell r="AG4521" t="str">
            <v/>
          </cell>
          <cell r="AH4521" t="str">
            <v/>
          </cell>
          <cell r="AI4521" t="str">
            <v/>
          </cell>
          <cell r="AJ4521" t="str">
            <v/>
          </cell>
        </row>
        <row r="4522">
          <cell r="O4522" t="str">
            <v/>
          </cell>
          <cell r="P4522">
            <v>10</v>
          </cell>
          <cell r="Q4522" t="str">
            <v>香菇青菜10</v>
          </cell>
          <cell r="R4522" t="str">
            <v/>
          </cell>
          <cell r="S4522" t="str">
            <v/>
          </cell>
          <cell r="T4522" t="str">
            <v/>
          </cell>
          <cell r="U4522" t="str">
            <v/>
          </cell>
          <cell r="V4522" t="str">
            <v/>
          </cell>
          <cell r="W4522" t="str">
            <v/>
          </cell>
          <cell r="X4522" t="str">
            <v/>
          </cell>
          <cell r="Y4522" t="str">
            <v/>
          </cell>
          <cell r="Z4522" t="str">
            <v/>
          </cell>
          <cell r="AA4522" t="str">
            <v/>
          </cell>
          <cell r="AB4522" t="str">
            <v/>
          </cell>
          <cell r="AC4522" t="str">
            <v/>
          </cell>
          <cell r="AD4522" t="str">
            <v/>
          </cell>
          <cell r="AE4522" t="str">
            <v/>
          </cell>
          <cell r="AF4522" t="str">
            <v/>
          </cell>
          <cell r="AG4522" t="str">
            <v/>
          </cell>
          <cell r="AH4522" t="str">
            <v/>
          </cell>
          <cell r="AI4522" t="str">
            <v/>
          </cell>
          <cell r="AJ4522" t="str">
            <v/>
          </cell>
        </row>
        <row r="4523">
          <cell r="B4523" t="str">
            <v>蘑菇菜心</v>
          </cell>
          <cell r="C4523" t="str">
            <v>鲜蘑菇10g,青菜100g</v>
          </cell>
          <cell r="D4523">
            <v>0.428</v>
          </cell>
          <cell r="E4523">
            <v>15.5</v>
          </cell>
          <cell r="F4523">
            <v>2.7</v>
          </cell>
          <cell r="G4523">
            <v>0.3</v>
          </cell>
          <cell r="H4523">
            <v>1.6</v>
          </cell>
          <cell r="I4523">
            <v>1.2</v>
          </cell>
          <cell r="J4523">
            <v>144.9</v>
          </cell>
          <cell r="K4523">
            <v>60.4</v>
          </cell>
          <cell r="L4523">
            <v>56.1</v>
          </cell>
          <cell r="M4523">
            <v>1.3</v>
          </cell>
          <cell r="N4523">
            <v>0.3</v>
          </cell>
          <cell r="O4523" t="str">
            <v>鲜蘑菇10g</v>
          </cell>
          <cell r="P4523">
            <v>1</v>
          </cell>
          <cell r="Q4523" t="str">
            <v>蘑菇菜心1</v>
          </cell>
          <cell r="R4523" t="str">
            <v>鲜蘑菇</v>
          </cell>
          <cell r="S4523">
            <v>10</v>
          </cell>
          <cell r="T4523" t="str">
            <v>g</v>
          </cell>
          <cell r="U4523" t="str">
            <v>18.8</v>
          </cell>
          <cell r="V4523">
            <v>0.188</v>
          </cell>
          <cell r="W4523">
            <v>1</v>
          </cell>
          <cell r="X4523">
            <v>0.99</v>
          </cell>
          <cell r="Y4523">
            <v>2.376</v>
          </cell>
          <cell r="Z4523">
            <v>0.4059</v>
          </cell>
          <cell r="AA4523">
            <v>0.0099</v>
          </cell>
          <cell r="AB4523">
            <v>0.2673</v>
          </cell>
          <cell r="AC4523">
            <v>0.2079</v>
          </cell>
          <cell r="AD4523">
            <v>0.099</v>
          </cell>
          <cell r="AE4523">
            <v>0.198</v>
          </cell>
          <cell r="AF4523">
            <v>0.594</v>
          </cell>
          <cell r="AG4523">
            <v>0.1188</v>
          </cell>
          <cell r="AH4523">
            <v>0.09108</v>
          </cell>
          <cell r="AI4523" t="str">
            <v>鲜蘑菇</v>
          </cell>
          <cell r="AJ4523" t="str">
            <v>鲜蘑菇10g</v>
          </cell>
          <cell r="AK4523" t="str">
            <v>鲜蘑菇10g,青菜100g</v>
          </cell>
        </row>
        <row r="4524">
          <cell r="O4524" t="str">
            <v>青菜100g</v>
          </cell>
          <cell r="P4524">
            <v>2</v>
          </cell>
          <cell r="Q4524" t="str">
            <v>蘑菇菜心2</v>
          </cell>
          <cell r="R4524" t="str">
            <v>青菜</v>
          </cell>
          <cell r="S4524">
            <v>100</v>
          </cell>
          <cell r="T4524" t="str">
            <v>g</v>
          </cell>
          <cell r="U4524" t="str">
            <v>2.4</v>
          </cell>
          <cell r="V4524">
            <v>0.24</v>
          </cell>
          <cell r="W4524">
            <v>1</v>
          </cell>
          <cell r="X4524">
            <v>0.94</v>
          </cell>
          <cell r="Y4524">
            <v>13.16</v>
          </cell>
          <cell r="Z4524">
            <v>2.256</v>
          </cell>
          <cell r="AA4524">
            <v>0.282</v>
          </cell>
          <cell r="AB4524">
            <v>1.316</v>
          </cell>
          <cell r="AC4524">
            <v>1.034</v>
          </cell>
          <cell r="AD4524">
            <v>144.76</v>
          </cell>
          <cell r="AE4524">
            <v>60.16</v>
          </cell>
          <cell r="AF4524">
            <v>55.46</v>
          </cell>
          <cell r="AG4524">
            <v>1.222</v>
          </cell>
          <cell r="AH4524">
            <v>0.2162</v>
          </cell>
          <cell r="AI4524" t="str">
            <v>青菜</v>
          </cell>
          <cell r="AJ4524" t="str">
            <v>青菜100g</v>
          </cell>
        </row>
        <row r="4525">
          <cell r="O4525" t="str">
            <v/>
          </cell>
          <cell r="P4525">
            <v>3</v>
          </cell>
          <cell r="Q4525" t="str">
            <v>蘑菇菜心3</v>
          </cell>
          <cell r="R4525" t="str">
            <v/>
          </cell>
          <cell r="S4525" t="str">
            <v/>
          </cell>
          <cell r="T4525" t="str">
            <v/>
          </cell>
          <cell r="U4525" t="str">
            <v/>
          </cell>
          <cell r="V4525" t="str">
            <v/>
          </cell>
          <cell r="W4525" t="str">
            <v/>
          </cell>
          <cell r="X4525" t="str">
            <v/>
          </cell>
          <cell r="Y4525" t="str">
            <v/>
          </cell>
          <cell r="Z4525" t="str">
            <v/>
          </cell>
          <cell r="AA4525" t="str">
            <v/>
          </cell>
          <cell r="AB4525" t="str">
            <v/>
          </cell>
          <cell r="AC4525" t="str">
            <v/>
          </cell>
          <cell r="AD4525" t="str">
            <v/>
          </cell>
          <cell r="AE4525" t="str">
            <v/>
          </cell>
          <cell r="AF4525" t="str">
            <v/>
          </cell>
          <cell r="AG4525" t="str">
            <v/>
          </cell>
          <cell r="AH4525" t="str">
            <v/>
          </cell>
          <cell r="AI4525" t="str">
            <v/>
          </cell>
          <cell r="AJ4525" t="str">
            <v/>
          </cell>
        </row>
        <row r="4526">
          <cell r="O4526" t="str">
            <v/>
          </cell>
          <cell r="P4526">
            <v>4</v>
          </cell>
          <cell r="Q4526" t="str">
            <v>蘑菇菜心4</v>
          </cell>
          <cell r="R4526" t="str">
            <v/>
          </cell>
          <cell r="S4526" t="str">
            <v/>
          </cell>
          <cell r="T4526" t="str">
            <v/>
          </cell>
          <cell r="U4526" t="str">
            <v/>
          </cell>
          <cell r="V4526" t="str">
            <v/>
          </cell>
          <cell r="W4526" t="str">
            <v/>
          </cell>
          <cell r="X4526" t="str">
            <v/>
          </cell>
          <cell r="Y4526" t="str">
            <v/>
          </cell>
          <cell r="Z4526" t="str">
            <v/>
          </cell>
          <cell r="AA4526" t="str">
            <v/>
          </cell>
          <cell r="AB4526" t="str">
            <v/>
          </cell>
          <cell r="AC4526" t="str">
            <v/>
          </cell>
          <cell r="AD4526" t="str">
            <v/>
          </cell>
          <cell r="AE4526" t="str">
            <v/>
          </cell>
          <cell r="AF4526" t="str">
            <v/>
          </cell>
          <cell r="AG4526" t="str">
            <v/>
          </cell>
          <cell r="AH4526" t="str">
            <v/>
          </cell>
          <cell r="AI4526" t="str">
            <v/>
          </cell>
          <cell r="AJ4526" t="str">
            <v/>
          </cell>
        </row>
        <row r="4527">
          <cell r="O4527" t="str">
            <v/>
          </cell>
          <cell r="P4527">
            <v>5</v>
          </cell>
          <cell r="Q4527" t="str">
            <v>蘑菇菜心5</v>
          </cell>
          <cell r="R4527" t="str">
            <v/>
          </cell>
          <cell r="S4527" t="str">
            <v/>
          </cell>
          <cell r="T4527" t="str">
            <v/>
          </cell>
          <cell r="U4527" t="str">
            <v/>
          </cell>
          <cell r="V4527" t="str">
            <v/>
          </cell>
          <cell r="W4527" t="str">
            <v/>
          </cell>
          <cell r="X4527" t="str">
            <v/>
          </cell>
          <cell r="Y4527" t="str">
            <v/>
          </cell>
          <cell r="Z4527" t="str">
            <v/>
          </cell>
          <cell r="AA4527" t="str">
            <v/>
          </cell>
          <cell r="AB4527" t="str">
            <v/>
          </cell>
          <cell r="AC4527" t="str">
            <v/>
          </cell>
          <cell r="AD4527" t="str">
            <v/>
          </cell>
          <cell r="AE4527" t="str">
            <v/>
          </cell>
          <cell r="AF4527" t="str">
            <v/>
          </cell>
          <cell r="AG4527" t="str">
            <v/>
          </cell>
          <cell r="AH4527" t="str">
            <v/>
          </cell>
          <cell r="AI4527" t="str">
            <v/>
          </cell>
          <cell r="AJ4527" t="str">
            <v/>
          </cell>
        </row>
        <row r="4528">
          <cell r="O4528" t="str">
            <v/>
          </cell>
          <cell r="P4528">
            <v>6</v>
          </cell>
          <cell r="Q4528" t="str">
            <v>蘑菇菜心6</v>
          </cell>
          <cell r="R4528" t="str">
            <v/>
          </cell>
          <cell r="S4528" t="str">
            <v/>
          </cell>
          <cell r="T4528" t="str">
            <v/>
          </cell>
          <cell r="U4528" t="str">
            <v/>
          </cell>
          <cell r="V4528" t="str">
            <v/>
          </cell>
          <cell r="W4528" t="str">
            <v/>
          </cell>
          <cell r="X4528" t="str">
            <v/>
          </cell>
          <cell r="Y4528" t="str">
            <v/>
          </cell>
          <cell r="Z4528" t="str">
            <v/>
          </cell>
          <cell r="AA4528" t="str">
            <v/>
          </cell>
          <cell r="AB4528" t="str">
            <v/>
          </cell>
          <cell r="AC4528" t="str">
            <v/>
          </cell>
          <cell r="AD4528" t="str">
            <v/>
          </cell>
          <cell r="AE4528" t="str">
            <v/>
          </cell>
          <cell r="AF4528" t="str">
            <v/>
          </cell>
          <cell r="AG4528" t="str">
            <v/>
          </cell>
          <cell r="AH4528" t="str">
            <v/>
          </cell>
          <cell r="AI4528" t="str">
            <v/>
          </cell>
          <cell r="AJ4528" t="str">
            <v/>
          </cell>
        </row>
        <row r="4529">
          <cell r="O4529" t="str">
            <v/>
          </cell>
          <cell r="P4529">
            <v>7</v>
          </cell>
          <cell r="Q4529" t="str">
            <v>蘑菇菜心7</v>
          </cell>
          <cell r="R4529" t="str">
            <v/>
          </cell>
          <cell r="S4529" t="str">
            <v/>
          </cell>
          <cell r="T4529" t="str">
            <v/>
          </cell>
          <cell r="U4529" t="str">
            <v/>
          </cell>
          <cell r="V4529" t="str">
            <v/>
          </cell>
          <cell r="W4529" t="str">
            <v/>
          </cell>
          <cell r="X4529" t="str">
            <v/>
          </cell>
          <cell r="Y4529" t="str">
            <v/>
          </cell>
          <cell r="Z4529" t="str">
            <v/>
          </cell>
          <cell r="AA4529" t="str">
            <v/>
          </cell>
          <cell r="AB4529" t="str">
            <v/>
          </cell>
          <cell r="AC4529" t="str">
            <v/>
          </cell>
          <cell r="AD4529" t="str">
            <v/>
          </cell>
          <cell r="AE4529" t="str">
            <v/>
          </cell>
          <cell r="AF4529" t="str">
            <v/>
          </cell>
          <cell r="AG4529" t="str">
            <v/>
          </cell>
          <cell r="AH4529" t="str">
            <v/>
          </cell>
          <cell r="AI4529" t="str">
            <v/>
          </cell>
          <cell r="AJ4529" t="str">
            <v/>
          </cell>
        </row>
        <row r="4530">
          <cell r="O4530" t="str">
            <v/>
          </cell>
          <cell r="P4530">
            <v>8</v>
          </cell>
          <cell r="Q4530" t="str">
            <v>蘑菇菜心8</v>
          </cell>
          <cell r="R4530" t="str">
            <v/>
          </cell>
          <cell r="S4530" t="str">
            <v/>
          </cell>
          <cell r="T4530" t="str">
            <v/>
          </cell>
          <cell r="U4530" t="str">
            <v/>
          </cell>
          <cell r="V4530" t="str">
            <v/>
          </cell>
          <cell r="W4530" t="str">
            <v/>
          </cell>
          <cell r="X4530" t="str">
            <v/>
          </cell>
          <cell r="Y4530" t="str">
            <v/>
          </cell>
          <cell r="Z4530" t="str">
            <v/>
          </cell>
          <cell r="AA4530" t="str">
            <v/>
          </cell>
          <cell r="AB4530" t="str">
            <v/>
          </cell>
          <cell r="AC4530" t="str">
            <v/>
          </cell>
          <cell r="AD4530" t="str">
            <v/>
          </cell>
          <cell r="AE4530" t="str">
            <v/>
          </cell>
          <cell r="AF4530" t="str">
            <v/>
          </cell>
          <cell r="AG4530" t="str">
            <v/>
          </cell>
          <cell r="AH4530" t="str">
            <v/>
          </cell>
          <cell r="AI4530" t="str">
            <v/>
          </cell>
          <cell r="AJ4530" t="str">
            <v/>
          </cell>
        </row>
        <row r="4531">
          <cell r="O4531" t="str">
            <v/>
          </cell>
          <cell r="P4531">
            <v>9</v>
          </cell>
          <cell r="Q4531" t="str">
            <v>蘑菇菜心9</v>
          </cell>
          <cell r="R4531" t="str">
            <v/>
          </cell>
          <cell r="S4531" t="str">
            <v/>
          </cell>
          <cell r="T4531" t="str">
            <v/>
          </cell>
          <cell r="U4531" t="str">
            <v/>
          </cell>
          <cell r="V4531" t="str">
            <v/>
          </cell>
          <cell r="W4531" t="str">
            <v/>
          </cell>
          <cell r="X4531" t="str">
            <v/>
          </cell>
          <cell r="Y4531" t="str">
            <v/>
          </cell>
          <cell r="Z4531" t="str">
            <v/>
          </cell>
          <cell r="AA4531" t="str">
            <v/>
          </cell>
          <cell r="AB4531" t="str">
            <v/>
          </cell>
          <cell r="AC4531" t="str">
            <v/>
          </cell>
          <cell r="AD4531" t="str">
            <v/>
          </cell>
          <cell r="AE4531" t="str">
            <v/>
          </cell>
          <cell r="AF4531" t="str">
            <v/>
          </cell>
          <cell r="AG4531" t="str">
            <v/>
          </cell>
          <cell r="AH4531" t="str">
            <v/>
          </cell>
          <cell r="AI4531" t="str">
            <v/>
          </cell>
          <cell r="AJ4531" t="str">
            <v/>
          </cell>
        </row>
        <row r="4532">
          <cell r="O4532" t="str">
            <v/>
          </cell>
          <cell r="P4532">
            <v>10</v>
          </cell>
          <cell r="Q4532" t="str">
            <v>蘑菇菜心10</v>
          </cell>
          <cell r="R4532" t="str">
            <v/>
          </cell>
          <cell r="S4532" t="str">
            <v/>
          </cell>
          <cell r="T4532" t="str">
            <v/>
          </cell>
          <cell r="U4532" t="str">
            <v/>
          </cell>
          <cell r="V4532" t="str">
            <v/>
          </cell>
          <cell r="W4532" t="str">
            <v/>
          </cell>
          <cell r="X4532" t="str">
            <v/>
          </cell>
          <cell r="Y4532" t="str">
            <v/>
          </cell>
          <cell r="Z4532" t="str">
            <v/>
          </cell>
          <cell r="AA4532" t="str">
            <v/>
          </cell>
          <cell r="AB4532" t="str">
            <v/>
          </cell>
          <cell r="AC4532" t="str">
            <v/>
          </cell>
          <cell r="AD4532" t="str">
            <v/>
          </cell>
          <cell r="AE4532" t="str">
            <v/>
          </cell>
          <cell r="AF4532" t="str">
            <v/>
          </cell>
          <cell r="AG4532" t="str">
            <v/>
          </cell>
          <cell r="AH4532" t="str">
            <v/>
          </cell>
          <cell r="AI4532" t="str">
            <v/>
          </cell>
          <cell r="AJ4532" t="str">
            <v/>
          </cell>
        </row>
        <row r="4533">
          <cell r="B4533" t="str">
            <v>炒油菜芯</v>
          </cell>
          <cell r="C4533" t="str">
            <v>油菜芯110g</v>
          </cell>
          <cell r="D4533" t="e">
            <v>#N/A</v>
          </cell>
          <cell r="E4533" t="e">
            <v>#N/A</v>
          </cell>
          <cell r="F4533" t="e">
            <v>#N/A</v>
          </cell>
          <cell r="G4533" t="e">
            <v>#N/A</v>
          </cell>
          <cell r="H4533" t="e">
            <v>#N/A</v>
          </cell>
          <cell r="I4533" t="e">
            <v>#N/A</v>
          </cell>
          <cell r="J4533" t="e">
            <v>#N/A</v>
          </cell>
          <cell r="K4533" t="e">
            <v>#N/A</v>
          </cell>
          <cell r="L4533" t="e">
            <v>#N/A</v>
          </cell>
          <cell r="M4533" t="e">
            <v>#N/A</v>
          </cell>
          <cell r="N4533" t="e">
            <v>#N/A</v>
          </cell>
          <cell r="O4533" t="str">
            <v>油菜芯110g</v>
          </cell>
          <cell r="P4533">
            <v>1</v>
          </cell>
          <cell r="Q4533" t="str">
            <v>炒油菜芯1</v>
          </cell>
          <cell r="R4533" t="str">
            <v>油菜芯</v>
          </cell>
          <cell r="S4533">
            <v>110</v>
          </cell>
          <cell r="T4533" t="str">
            <v>g</v>
          </cell>
          <cell r="U4533" t="e">
            <v>#N/A</v>
          </cell>
          <cell r="V4533" t="e">
            <v>#N/A</v>
          </cell>
          <cell r="W4533" t="e">
            <v>#N/A</v>
          </cell>
          <cell r="X4533" t="e">
            <v>#N/A</v>
          </cell>
          <cell r="Y4533" t="e">
            <v>#N/A</v>
          </cell>
          <cell r="Z4533" t="e">
            <v>#N/A</v>
          </cell>
          <cell r="AA4533" t="e">
            <v>#N/A</v>
          </cell>
          <cell r="AB4533" t="e">
            <v>#N/A</v>
          </cell>
          <cell r="AC4533" t="e">
            <v>#N/A</v>
          </cell>
          <cell r="AD4533" t="e">
            <v>#N/A</v>
          </cell>
          <cell r="AE4533" t="e">
            <v>#N/A</v>
          </cell>
          <cell r="AF4533" t="e">
            <v>#N/A</v>
          </cell>
          <cell r="AG4533" t="e">
            <v>#N/A</v>
          </cell>
          <cell r="AH4533" t="e">
            <v>#N/A</v>
          </cell>
          <cell r="AI4533" t="e">
            <v>#N/A</v>
          </cell>
          <cell r="AJ4533" t="e">
            <v>#N/A</v>
          </cell>
          <cell r="AK4533" t="e">
            <v>#N/A</v>
          </cell>
        </row>
        <row r="4534">
          <cell r="O4534" t="str">
            <v/>
          </cell>
          <cell r="P4534">
            <v>2</v>
          </cell>
          <cell r="Q4534" t="str">
            <v>炒油菜芯2</v>
          </cell>
          <cell r="R4534" t="str">
            <v/>
          </cell>
          <cell r="S4534" t="str">
            <v/>
          </cell>
          <cell r="T4534" t="str">
            <v/>
          </cell>
          <cell r="U4534" t="str">
            <v/>
          </cell>
          <cell r="V4534" t="str">
            <v/>
          </cell>
          <cell r="W4534" t="str">
            <v/>
          </cell>
          <cell r="X4534" t="str">
            <v/>
          </cell>
          <cell r="Y4534" t="str">
            <v/>
          </cell>
          <cell r="Z4534" t="str">
            <v/>
          </cell>
          <cell r="AA4534" t="str">
            <v/>
          </cell>
          <cell r="AB4534" t="str">
            <v/>
          </cell>
          <cell r="AC4534" t="str">
            <v/>
          </cell>
          <cell r="AD4534" t="str">
            <v/>
          </cell>
          <cell r="AE4534" t="str">
            <v/>
          </cell>
          <cell r="AF4534" t="str">
            <v/>
          </cell>
          <cell r="AG4534" t="str">
            <v/>
          </cell>
          <cell r="AH4534" t="str">
            <v/>
          </cell>
          <cell r="AI4534" t="str">
            <v/>
          </cell>
          <cell r="AJ4534" t="str">
            <v/>
          </cell>
        </row>
        <row r="4535">
          <cell r="O4535" t="str">
            <v/>
          </cell>
          <cell r="P4535">
            <v>3</v>
          </cell>
          <cell r="Q4535" t="str">
            <v>炒油菜芯3</v>
          </cell>
          <cell r="R4535" t="str">
            <v/>
          </cell>
          <cell r="S4535" t="str">
            <v/>
          </cell>
          <cell r="T4535" t="str">
            <v/>
          </cell>
          <cell r="U4535" t="str">
            <v/>
          </cell>
          <cell r="V4535" t="str">
            <v/>
          </cell>
          <cell r="W4535" t="str">
            <v/>
          </cell>
          <cell r="X4535" t="str">
            <v/>
          </cell>
          <cell r="Y4535" t="str">
            <v/>
          </cell>
          <cell r="Z4535" t="str">
            <v/>
          </cell>
          <cell r="AA4535" t="str">
            <v/>
          </cell>
          <cell r="AB4535" t="str">
            <v/>
          </cell>
          <cell r="AC4535" t="str">
            <v/>
          </cell>
          <cell r="AD4535" t="str">
            <v/>
          </cell>
          <cell r="AE4535" t="str">
            <v/>
          </cell>
          <cell r="AF4535" t="str">
            <v/>
          </cell>
          <cell r="AG4535" t="str">
            <v/>
          </cell>
          <cell r="AH4535" t="str">
            <v/>
          </cell>
          <cell r="AI4535" t="str">
            <v/>
          </cell>
          <cell r="AJ4535" t="str">
            <v/>
          </cell>
        </row>
        <row r="4536">
          <cell r="O4536" t="str">
            <v/>
          </cell>
          <cell r="P4536">
            <v>4</v>
          </cell>
          <cell r="Q4536" t="str">
            <v>炒油菜芯4</v>
          </cell>
          <cell r="R4536" t="str">
            <v/>
          </cell>
          <cell r="S4536" t="str">
            <v/>
          </cell>
          <cell r="T4536" t="str">
            <v/>
          </cell>
          <cell r="U4536" t="str">
            <v/>
          </cell>
          <cell r="V4536" t="str">
            <v/>
          </cell>
          <cell r="W4536" t="str">
            <v/>
          </cell>
          <cell r="X4536" t="str">
            <v/>
          </cell>
          <cell r="Y4536" t="str">
            <v/>
          </cell>
          <cell r="Z4536" t="str">
            <v/>
          </cell>
          <cell r="AA4536" t="str">
            <v/>
          </cell>
          <cell r="AB4536" t="str">
            <v/>
          </cell>
          <cell r="AC4536" t="str">
            <v/>
          </cell>
          <cell r="AD4536" t="str">
            <v/>
          </cell>
          <cell r="AE4536" t="str">
            <v/>
          </cell>
          <cell r="AF4536" t="str">
            <v/>
          </cell>
          <cell r="AG4536" t="str">
            <v/>
          </cell>
          <cell r="AH4536" t="str">
            <v/>
          </cell>
          <cell r="AI4536" t="str">
            <v/>
          </cell>
          <cell r="AJ4536" t="str">
            <v/>
          </cell>
        </row>
        <row r="4537">
          <cell r="O4537" t="str">
            <v/>
          </cell>
          <cell r="P4537">
            <v>5</v>
          </cell>
          <cell r="Q4537" t="str">
            <v>炒油菜芯5</v>
          </cell>
          <cell r="R4537" t="str">
            <v/>
          </cell>
          <cell r="S4537" t="str">
            <v/>
          </cell>
          <cell r="T4537" t="str">
            <v/>
          </cell>
          <cell r="U4537" t="str">
            <v/>
          </cell>
          <cell r="V4537" t="str">
            <v/>
          </cell>
          <cell r="W4537" t="str">
            <v/>
          </cell>
          <cell r="X4537" t="str">
            <v/>
          </cell>
          <cell r="Y4537" t="str">
            <v/>
          </cell>
          <cell r="Z4537" t="str">
            <v/>
          </cell>
          <cell r="AA4537" t="str">
            <v/>
          </cell>
          <cell r="AB4537" t="str">
            <v/>
          </cell>
          <cell r="AC4537" t="str">
            <v/>
          </cell>
          <cell r="AD4537" t="str">
            <v/>
          </cell>
          <cell r="AE4537" t="str">
            <v/>
          </cell>
          <cell r="AF4537" t="str">
            <v/>
          </cell>
          <cell r="AG4537" t="str">
            <v/>
          </cell>
          <cell r="AH4537" t="str">
            <v/>
          </cell>
          <cell r="AI4537" t="str">
            <v/>
          </cell>
          <cell r="AJ4537" t="str">
            <v/>
          </cell>
        </row>
        <row r="4538">
          <cell r="O4538" t="str">
            <v/>
          </cell>
          <cell r="P4538">
            <v>6</v>
          </cell>
          <cell r="Q4538" t="str">
            <v>炒油菜芯6</v>
          </cell>
          <cell r="R4538" t="str">
            <v/>
          </cell>
          <cell r="S4538" t="str">
            <v/>
          </cell>
          <cell r="T4538" t="str">
            <v/>
          </cell>
          <cell r="U4538" t="str">
            <v/>
          </cell>
          <cell r="V4538" t="str">
            <v/>
          </cell>
          <cell r="W4538" t="str">
            <v/>
          </cell>
          <cell r="X4538" t="str">
            <v/>
          </cell>
          <cell r="Y4538" t="str">
            <v/>
          </cell>
          <cell r="Z4538" t="str">
            <v/>
          </cell>
          <cell r="AA4538" t="str">
            <v/>
          </cell>
          <cell r="AB4538" t="str">
            <v/>
          </cell>
          <cell r="AC4538" t="str">
            <v/>
          </cell>
          <cell r="AD4538" t="str">
            <v/>
          </cell>
          <cell r="AE4538" t="str">
            <v/>
          </cell>
          <cell r="AF4538" t="str">
            <v/>
          </cell>
          <cell r="AG4538" t="str">
            <v/>
          </cell>
          <cell r="AH4538" t="str">
            <v/>
          </cell>
          <cell r="AI4538" t="str">
            <v/>
          </cell>
          <cell r="AJ4538" t="str">
            <v/>
          </cell>
        </row>
        <row r="4539">
          <cell r="O4539" t="str">
            <v/>
          </cell>
          <cell r="P4539">
            <v>7</v>
          </cell>
          <cell r="Q4539" t="str">
            <v>炒油菜芯7</v>
          </cell>
          <cell r="R4539" t="str">
            <v/>
          </cell>
          <cell r="S4539" t="str">
            <v/>
          </cell>
          <cell r="T4539" t="str">
            <v/>
          </cell>
          <cell r="U4539" t="str">
            <v/>
          </cell>
          <cell r="V4539" t="str">
            <v/>
          </cell>
          <cell r="W4539" t="str">
            <v/>
          </cell>
          <cell r="X4539" t="str">
            <v/>
          </cell>
          <cell r="Y4539" t="str">
            <v/>
          </cell>
          <cell r="Z4539" t="str">
            <v/>
          </cell>
          <cell r="AA4539" t="str">
            <v/>
          </cell>
          <cell r="AB4539" t="str">
            <v/>
          </cell>
          <cell r="AC4539" t="str">
            <v/>
          </cell>
          <cell r="AD4539" t="str">
            <v/>
          </cell>
          <cell r="AE4539" t="str">
            <v/>
          </cell>
          <cell r="AF4539" t="str">
            <v/>
          </cell>
          <cell r="AG4539" t="str">
            <v/>
          </cell>
          <cell r="AH4539" t="str">
            <v/>
          </cell>
          <cell r="AI4539" t="str">
            <v/>
          </cell>
          <cell r="AJ4539" t="str">
            <v/>
          </cell>
        </row>
        <row r="4540">
          <cell r="O4540" t="str">
            <v/>
          </cell>
          <cell r="P4540">
            <v>8</v>
          </cell>
          <cell r="Q4540" t="str">
            <v>炒油菜芯8</v>
          </cell>
          <cell r="R4540" t="str">
            <v/>
          </cell>
          <cell r="S4540" t="str">
            <v/>
          </cell>
          <cell r="T4540" t="str">
            <v/>
          </cell>
          <cell r="U4540" t="str">
            <v/>
          </cell>
          <cell r="V4540" t="str">
            <v/>
          </cell>
          <cell r="W4540" t="str">
            <v/>
          </cell>
          <cell r="X4540" t="str">
            <v/>
          </cell>
          <cell r="Y4540" t="str">
            <v/>
          </cell>
          <cell r="Z4540" t="str">
            <v/>
          </cell>
          <cell r="AA4540" t="str">
            <v/>
          </cell>
          <cell r="AB4540" t="str">
            <v/>
          </cell>
          <cell r="AC4540" t="str">
            <v/>
          </cell>
          <cell r="AD4540" t="str">
            <v/>
          </cell>
          <cell r="AE4540" t="str">
            <v/>
          </cell>
          <cell r="AF4540" t="str">
            <v/>
          </cell>
          <cell r="AG4540" t="str">
            <v/>
          </cell>
          <cell r="AH4540" t="str">
            <v/>
          </cell>
          <cell r="AI4540" t="str">
            <v/>
          </cell>
          <cell r="AJ4540" t="str">
            <v/>
          </cell>
        </row>
        <row r="4541">
          <cell r="O4541" t="str">
            <v/>
          </cell>
          <cell r="P4541">
            <v>9</v>
          </cell>
          <cell r="Q4541" t="str">
            <v>炒油菜芯9</v>
          </cell>
          <cell r="R4541" t="str">
            <v/>
          </cell>
          <cell r="S4541" t="str">
            <v/>
          </cell>
          <cell r="T4541" t="str">
            <v/>
          </cell>
          <cell r="U4541" t="str">
            <v/>
          </cell>
          <cell r="V4541" t="str">
            <v/>
          </cell>
          <cell r="W4541" t="str">
            <v/>
          </cell>
          <cell r="X4541" t="str">
            <v/>
          </cell>
          <cell r="Y4541" t="str">
            <v/>
          </cell>
          <cell r="Z4541" t="str">
            <v/>
          </cell>
          <cell r="AA4541" t="str">
            <v/>
          </cell>
          <cell r="AB4541" t="str">
            <v/>
          </cell>
          <cell r="AC4541" t="str">
            <v/>
          </cell>
          <cell r="AD4541" t="str">
            <v/>
          </cell>
          <cell r="AE4541" t="str">
            <v/>
          </cell>
          <cell r="AF4541" t="str">
            <v/>
          </cell>
          <cell r="AG4541" t="str">
            <v/>
          </cell>
          <cell r="AH4541" t="str">
            <v/>
          </cell>
          <cell r="AI4541" t="str">
            <v/>
          </cell>
          <cell r="AJ4541" t="str">
            <v/>
          </cell>
        </row>
        <row r="4542">
          <cell r="O4542" t="str">
            <v/>
          </cell>
          <cell r="P4542">
            <v>10</v>
          </cell>
          <cell r="Q4542" t="str">
            <v>炒油菜芯10</v>
          </cell>
          <cell r="R4542" t="str">
            <v/>
          </cell>
          <cell r="S4542" t="str">
            <v/>
          </cell>
          <cell r="T4542" t="str">
            <v/>
          </cell>
          <cell r="U4542" t="str">
            <v/>
          </cell>
          <cell r="V4542" t="str">
            <v/>
          </cell>
          <cell r="W4542" t="str">
            <v/>
          </cell>
          <cell r="X4542" t="str">
            <v/>
          </cell>
          <cell r="Y4542" t="str">
            <v/>
          </cell>
          <cell r="Z4542" t="str">
            <v/>
          </cell>
          <cell r="AA4542" t="str">
            <v/>
          </cell>
          <cell r="AB4542" t="str">
            <v/>
          </cell>
          <cell r="AC4542" t="str">
            <v/>
          </cell>
          <cell r="AD4542" t="str">
            <v/>
          </cell>
          <cell r="AE4542" t="str">
            <v/>
          </cell>
          <cell r="AF4542" t="str">
            <v/>
          </cell>
          <cell r="AG4542" t="str">
            <v/>
          </cell>
          <cell r="AH4542" t="str">
            <v/>
          </cell>
          <cell r="AI4542" t="str">
            <v/>
          </cell>
          <cell r="AJ4542" t="str">
            <v/>
          </cell>
        </row>
        <row r="4543">
          <cell r="B4543" t="str">
            <v>炒菜苋</v>
          </cell>
          <cell r="C4543" t="str">
            <v>菜苋110g</v>
          </cell>
          <cell r="D4543" t="e">
            <v>#N/A</v>
          </cell>
          <cell r="E4543">
            <v>14.5</v>
          </cell>
          <cell r="F4543">
            <v>2.5</v>
          </cell>
          <cell r="G4543">
            <v>0.3</v>
          </cell>
          <cell r="H4543">
            <v>1.4</v>
          </cell>
          <cell r="I4543">
            <v>1.1</v>
          </cell>
          <cell r="J4543">
            <v>159.2</v>
          </cell>
          <cell r="K4543">
            <v>66.2</v>
          </cell>
          <cell r="L4543">
            <v>121</v>
          </cell>
          <cell r="M4543">
            <v>1.3</v>
          </cell>
          <cell r="N4543">
            <v>0.2</v>
          </cell>
          <cell r="O4543" t="str">
            <v>菜苋110g</v>
          </cell>
          <cell r="P4543">
            <v>1</v>
          </cell>
          <cell r="Q4543" t="str">
            <v>炒菜苋1</v>
          </cell>
          <cell r="R4543" t="str">
            <v>菜苋</v>
          </cell>
          <cell r="S4543">
            <v>110</v>
          </cell>
          <cell r="T4543" t="str">
            <v>g</v>
          </cell>
          <cell r="U4543" t="e">
            <v>#N/A</v>
          </cell>
          <cell r="V4543" t="e">
            <v>#N/A</v>
          </cell>
          <cell r="W4543">
            <v>1</v>
          </cell>
          <cell r="X4543">
            <v>0.94</v>
          </cell>
          <cell r="Y4543">
            <v>14.476</v>
          </cell>
          <cell r="Z4543">
            <v>2.4816</v>
          </cell>
          <cell r="AA4543">
            <v>0.3102</v>
          </cell>
          <cell r="AB4543">
            <v>1.4476</v>
          </cell>
          <cell r="AC4543">
            <v>1.1374</v>
          </cell>
          <cell r="AD4543">
            <v>159.236</v>
          </cell>
          <cell r="AE4543">
            <v>66.176</v>
          </cell>
          <cell r="AF4543">
            <v>120.978</v>
          </cell>
          <cell r="AG4543">
            <v>1.3442</v>
          </cell>
          <cell r="AH4543">
            <v>0.23782</v>
          </cell>
          <cell r="AI4543" t="str">
            <v>菜苋</v>
          </cell>
          <cell r="AJ4543" t="str">
            <v>菜苋110g</v>
          </cell>
          <cell r="AK4543" t="str">
            <v>菜苋110g</v>
          </cell>
        </row>
        <row r="4544">
          <cell r="O4544" t="str">
            <v/>
          </cell>
          <cell r="P4544">
            <v>2</v>
          </cell>
          <cell r="Q4544" t="str">
            <v>炒菜苋2</v>
          </cell>
          <cell r="R4544" t="str">
            <v/>
          </cell>
          <cell r="S4544" t="str">
            <v/>
          </cell>
          <cell r="T4544" t="str">
            <v/>
          </cell>
          <cell r="U4544" t="str">
            <v/>
          </cell>
          <cell r="V4544" t="str">
            <v/>
          </cell>
          <cell r="W4544" t="str">
            <v/>
          </cell>
          <cell r="X4544" t="str">
            <v/>
          </cell>
          <cell r="Y4544" t="str">
            <v/>
          </cell>
          <cell r="Z4544" t="str">
            <v/>
          </cell>
          <cell r="AA4544" t="str">
            <v/>
          </cell>
          <cell r="AB4544" t="str">
            <v/>
          </cell>
          <cell r="AC4544" t="str">
            <v/>
          </cell>
          <cell r="AD4544" t="str">
            <v/>
          </cell>
          <cell r="AE4544" t="str">
            <v/>
          </cell>
          <cell r="AF4544" t="str">
            <v/>
          </cell>
          <cell r="AG4544" t="str">
            <v/>
          </cell>
          <cell r="AH4544" t="str">
            <v/>
          </cell>
          <cell r="AI4544" t="str">
            <v/>
          </cell>
          <cell r="AJ4544" t="str">
            <v/>
          </cell>
        </row>
        <row r="4545">
          <cell r="O4545" t="str">
            <v/>
          </cell>
          <cell r="P4545">
            <v>3</v>
          </cell>
          <cell r="Q4545" t="str">
            <v>炒菜苋3</v>
          </cell>
          <cell r="R4545" t="str">
            <v/>
          </cell>
          <cell r="S4545" t="str">
            <v/>
          </cell>
          <cell r="T4545" t="str">
            <v/>
          </cell>
          <cell r="U4545" t="str">
            <v/>
          </cell>
          <cell r="V4545" t="str">
            <v/>
          </cell>
          <cell r="W4545" t="str">
            <v/>
          </cell>
          <cell r="X4545" t="str">
            <v/>
          </cell>
          <cell r="Y4545" t="str">
            <v/>
          </cell>
          <cell r="Z4545" t="str">
            <v/>
          </cell>
          <cell r="AA4545" t="str">
            <v/>
          </cell>
          <cell r="AB4545" t="str">
            <v/>
          </cell>
          <cell r="AC4545" t="str">
            <v/>
          </cell>
          <cell r="AD4545" t="str">
            <v/>
          </cell>
          <cell r="AE4545" t="str">
            <v/>
          </cell>
          <cell r="AF4545" t="str">
            <v/>
          </cell>
          <cell r="AG4545" t="str">
            <v/>
          </cell>
          <cell r="AH4545" t="str">
            <v/>
          </cell>
          <cell r="AI4545" t="str">
            <v/>
          </cell>
          <cell r="AJ4545" t="str">
            <v/>
          </cell>
        </row>
        <row r="4546">
          <cell r="O4546" t="str">
            <v/>
          </cell>
          <cell r="P4546">
            <v>4</v>
          </cell>
          <cell r="Q4546" t="str">
            <v>炒菜苋4</v>
          </cell>
          <cell r="R4546" t="str">
            <v/>
          </cell>
          <cell r="S4546" t="str">
            <v/>
          </cell>
          <cell r="T4546" t="str">
            <v/>
          </cell>
          <cell r="U4546" t="str">
            <v/>
          </cell>
          <cell r="V4546" t="str">
            <v/>
          </cell>
          <cell r="W4546" t="str">
            <v/>
          </cell>
          <cell r="X4546" t="str">
            <v/>
          </cell>
          <cell r="Y4546" t="str">
            <v/>
          </cell>
          <cell r="Z4546" t="str">
            <v/>
          </cell>
          <cell r="AA4546" t="str">
            <v/>
          </cell>
          <cell r="AB4546" t="str">
            <v/>
          </cell>
          <cell r="AC4546" t="str">
            <v/>
          </cell>
          <cell r="AD4546" t="str">
            <v/>
          </cell>
          <cell r="AE4546" t="str">
            <v/>
          </cell>
          <cell r="AF4546" t="str">
            <v/>
          </cell>
          <cell r="AG4546" t="str">
            <v/>
          </cell>
          <cell r="AH4546" t="str">
            <v/>
          </cell>
          <cell r="AI4546" t="str">
            <v/>
          </cell>
          <cell r="AJ4546" t="str">
            <v/>
          </cell>
        </row>
        <row r="4547">
          <cell r="O4547" t="str">
            <v/>
          </cell>
          <cell r="P4547">
            <v>5</v>
          </cell>
          <cell r="Q4547" t="str">
            <v>炒菜苋5</v>
          </cell>
          <cell r="R4547" t="str">
            <v/>
          </cell>
          <cell r="S4547" t="str">
            <v/>
          </cell>
          <cell r="T4547" t="str">
            <v/>
          </cell>
          <cell r="U4547" t="str">
            <v/>
          </cell>
          <cell r="V4547" t="str">
            <v/>
          </cell>
          <cell r="W4547" t="str">
            <v/>
          </cell>
          <cell r="X4547" t="str">
            <v/>
          </cell>
          <cell r="Y4547" t="str">
            <v/>
          </cell>
          <cell r="Z4547" t="str">
            <v/>
          </cell>
          <cell r="AA4547" t="str">
            <v/>
          </cell>
          <cell r="AB4547" t="str">
            <v/>
          </cell>
          <cell r="AC4547" t="str">
            <v/>
          </cell>
          <cell r="AD4547" t="str">
            <v/>
          </cell>
          <cell r="AE4547" t="str">
            <v/>
          </cell>
          <cell r="AF4547" t="str">
            <v/>
          </cell>
          <cell r="AG4547" t="str">
            <v/>
          </cell>
          <cell r="AH4547" t="str">
            <v/>
          </cell>
          <cell r="AI4547" t="str">
            <v/>
          </cell>
          <cell r="AJ4547" t="str">
            <v/>
          </cell>
        </row>
        <row r="4548">
          <cell r="O4548" t="str">
            <v/>
          </cell>
          <cell r="P4548">
            <v>6</v>
          </cell>
          <cell r="Q4548" t="str">
            <v>炒菜苋6</v>
          </cell>
          <cell r="R4548" t="str">
            <v/>
          </cell>
          <cell r="S4548" t="str">
            <v/>
          </cell>
          <cell r="T4548" t="str">
            <v/>
          </cell>
          <cell r="U4548" t="str">
            <v/>
          </cell>
          <cell r="V4548" t="str">
            <v/>
          </cell>
          <cell r="W4548" t="str">
            <v/>
          </cell>
          <cell r="X4548" t="str">
            <v/>
          </cell>
          <cell r="Y4548" t="str">
            <v/>
          </cell>
          <cell r="Z4548" t="str">
            <v/>
          </cell>
          <cell r="AA4548" t="str">
            <v/>
          </cell>
          <cell r="AB4548" t="str">
            <v/>
          </cell>
          <cell r="AC4548" t="str">
            <v/>
          </cell>
          <cell r="AD4548" t="str">
            <v/>
          </cell>
          <cell r="AE4548" t="str">
            <v/>
          </cell>
          <cell r="AF4548" t="str">
            <v/>
          </cell>
          <cell r="AG4548" t="str">
            <v/>
          </cell>
          <cell r="AH4548" t="str">
            <v/>
          </cell>
          <cell r="AI4548" t="str">
            <v/>
          </cell>
          <cell r="AJ4548" t="str">
            <v/>
          </cell>
        </row>
        <row r="4549">
          <cell r="O4549" t="str">
            <v/>
          </cell>
          <cell r="P4549">
            <v>7</v>
          </cell>
          <cell r="Q4549" t="str">
            <v>炒菜苋7</v>
          </cell>
          <cell r="R4549" t="str">
            <v/>
          </cell>
          <cell r="S4549" t="str">
            <v/>
          </cell>
          <cell r="T4549" t="str">
            <v/>
          </cell>
          <cell r="U4549" t="str">
            <v/>
          </cell>
          <cell r="V4549" t="str">
            <v/>
          </cell>
          <cell r="W4549" t="str">
            <v/>
          </cell>
          <cell r="X4549" t="str">
            <v/>
          </cell>
          <cell r="Y4549" t="str">
            <v/>
          </cell>
          <cell r="Z4549" t="str">
            <v/>
          </cell>
          <cell r="AA4549" t="str">
            <v/>
          </cell>
          <cell r="AB4549" t="str">
            <v/>
          </cell>
          <cell r="AC4549" t="str">
            <v/>
          </cell>
          <cell r="AD4549" t="str">
            <v/>
          </cell>
          <cell r="AE4549" t="str">
            <v/>
          </cell>
          <cell r="AF4549" t="str">
            <v/>
          </cell>
          <cell r="AG4549" t="str">
            <v/>
          </cell>
          <cell r="AH4549" t="str">
            <v/>
          </cell>
          <cell r="AI4549" t="str">
            <v/>
          </cell>
          <cell r="AJ4549" t="str">
            <v/>
          </cell>
        </row>
        <row r="4550">
          <cell r="O4550" t="str">
            <v/>
          </cell>
          <cell r="P4550">
            <v>8</v>
          </cell>
          <cell r="Q4550" t="str">
            <v>炒菜苋8</v>
          </cell>
          <cell r="R4550" t="str">
            <v/>
          </cell>
          <cell r="S4550" t="str">
            <v/>
          </cell>
          <cell r="T4550" t="str">
            <v/>
          </cell>
          <cell r="U4550" t="str">
            <v/>
          </cell>
          <cell r="V4550" t="str">
            <v/>
          </cell>
          <cell r="W4550" t="str">
            <v/>
          </cell>
          <cell r="X4550" t="str">
            <v/>
          </cell>
          <cell r="Y4550" t="str">
            <v/>
          </cell>
          <cell r="Z4550" t="str">
            <v/>
          </cell>
          <cell r="AA4550" t="str">
            <v/>
          </cell>
          <cell r="AB4550" t="str">
            <v/>
          </cell>
          <cell r="AC4550" t="str">
            <v/>
          </cell>
          <cell r="AD4550" t="str">
            <v/>
          </cell>
          <cell r="AE4550" t="str">
            <v/>
          </cell>
          <cell r="AF4550" t="str">
            <v/>
          </cell>
          <cell r="AG4550" t="str">
            <v/>
          </cell>
          <cell r="AH4550" t="str">
            <v/>
          </cell>
          <cell r="AI4550" t="str">
            <v/>
          </cell>
          <cell r="AJ4550" t="str">
            <v/>
          </cell>
        </row>
        <row r="4551">
          <cell r="O4551" t="str">
            <v/>
          </cell>
          <cell r="P4551">
            <v>9</v>
          </cell>
          <cell r="Q4551" t="str">
            <v>炒菜苋9</v>
          </cell>
          <cell r="R4551" t="str">
            <v/>
          </cell>
          <cell r="S4551" t="str">
            <v/>
          </cell>
          <cell r="T4551" t="str">
            <v/>
          </cell>
          <cell r="U4551" t="str">
            <v/>
          </cell>
          <cell r="V4551" t="str">
            <v/>
          </cell>
          <cell r="W4551" t="str">
            <v/>
          </cell>
          <cell r="X4551" t="str">
            <v/>
          </cell>
          <cell r="Y4551" t="str">
            <v/>
          </cell>
          <cell r="Z4551" t="str">
            <v/>
          </cell>
          <cell r="AA4551" t="str">
            <v/>
          </cell>
          <cell r="AB4551" t="str">
            <v/>
          </cell>
          <cell r="AC4551" t="str">
            <v/>
          </cell>
          <cell r="AD4551" t="str">
            <v/>
          </cell>
          <cell r="AE4551" t="str">
            <v/>
          </cell>
          <cell r="AF4551" t="str">
            <v/>
          </cell>
          <cell r="AG4551" t="str">
            <v/>
          </cell>
          <cell r="AH4551" t="str">
            <v/>
          </cell>
          <cell r="AI4551" t="str">
            <v/>
          </cell>
          <cell r="AJ4551" t="str">
            <v/>
          </cell>
        </row>
        <row r="4552">
          <cell r="O4552" t="str">
            <v/>
          </cell>
          <cell r="P4552">
            <v>10</v>
          </cell>
          <cell r="Q4552" t="str">
            <v>炒菜苋10</v>
          </cell>
          <cell r="R4552" t="str">
            <v/>
          </cell>
          <cell r="S4552" t="str">
            <v/>
          </cell>
          <cell r="T4552" t="str">
            <v/>
          </cell>
          <cell r="U4552" t="str">
            <v/>
          </cell>
          <cell r="V4552" t="str">
            <v/>
          </cell>
          <cell r="W4552" t="str">
            <v/>
          </cell>
          <cell r="X4552" t="str">
            <v/>
          </cell>
          <cell r="Y4552" t="str">
            <v/>
          </cell>
          <cell r="Z4552" t="str">
            <v/>
          </cell>
          <cell r="AA4552" t="str">
            <v/>
          </cell>
          <cell r="AB4552" t="str">
            <v/>
          </cell>
          <cell r="AC4552" t="str">
            <v/>
          </cell>
          <cell r="AD4552" t="str">
            <v/>
          </cell>
          <cell r="AE4552" t="str">
            <v/>
          </cell>
          <cell r="AF4552" t="str">
            <v/>
          </cell>
          <cell r="AG4552" t="str">
            <v/>
          </cell>
          <cell r="AH4552" t="str">
            <v/>
          </cell>
          <cell r="AI4552" t="str">
            <v/>
          </cell>
          <cell r="AJ4552" t="str">
            <v/>
          </cell>
        </row>
        <row r="4553">
          <cell r="B4553" t="str">
            <v>炒菠菜</v>
          </cell>
          <cell r="C4553" t="str">
            <v>菠菜110g</v>
          </cell>
          <cell r="D4553">
            <v>0.561</v>
          </cell>
          <cell r="E4553">
            <v>27.4</v>
          </cell>
          <cell r="F4553">
            <v>4.4</v>
          </cell>
          <cell r="G4553">
            <v>0.3</v>
          </cell>
          <cell r="H4553">
            <v>2.5</v>
          </cell>
          <cell r="I4553">
            <v>1.7</v>
          </cell>
          <cell r="J4553">
            <v>237.9</v>
          </cell>
          <cell r="K4553">
            <v>31.3</v>
          </cell>
          <cell r="L4553">
            <v>64.6</v>
          </cell>
          <cell r="M4553">
            <v>2.8</v>
          </cell>
          <cell r="N4553">
            <v>0.8</v>
          </cell>
          <cell r="O4553" t="str">
            <v>菠菜110g</v>
          </cell>
          <cell r="P4553">
            <v>1</v>
          </cell>
          <cell r="Q4553" t="str">
            <v>炒菠菜1</v>
          </cell>
          <cell r="R4553" t="str">
            <v>菠菜</v>
          </cell>
          <cell r="S4553">
            <v>110</v>
          </cell>
          <cell r="T4553" t="str">
            <v>g</v>
          </cell>
          <cell r="U4553" t="str">
            <v>5.1</v>
          </cell>
          <cell r="V4553">
            <v>0.561</v>
          </cell>
          <cell r="W4553">
            <v>1</v>
          </cell>
          <cell r="X4553">
            <v>0.89</v>
          </cell>
          <cell r="Y4553">
            <v>27.412</v>
          </cell>
          <cell r="Z4553">
            <v>4.4055</v>
          </cell>
          <cell r="AA4553">
            <v>0.2937</v>
          </cell>
          <cell r="AB4553">
            <v>2.5454</v>
          </cell>
          <cell r="AC4553">
            <v>1.6643</v>
          </cell>
          <cell r="AD4553">
            <v>237.897</v>
          </cell>
          <cell r="AE4553">
            <v>31.328</v>
          </cell>
          <cell r="AF4553">
            <v>64.614</v>
          </cell>
          <cell r="AG4553">
            <v>2.8391</v>
          </cell>
          <cell r="AH4553">
            <v>0.83215</v>
          </cell>
          <cell r="AI4553" t="str">
            <v>菠菜</v>
          </cell>
          <cell r="AJ4553" t="str">
            <v>菠菜110g</v>
          </cell>
          <cell r="AK4553" t="str">
            <v>菠菜110g</v>
          </cell>
        </row>
        <row r="4554">
          <cell r="O4554" t="str">
            <v/>
          </cell>
          <cell r="P4554">
            <v>2</v>
          </cell>
          <cell r="Q4554" t="str">
            <v>炒菠菜2</v>
          </cell>
          <cell r="R4554" t="str">
            <v/>
          </cell>
          <cell r="S4554" t="str">
            <v/>
          </cell>
          <cell r="T4554" t="str">
            <v/>
          </cell>
          <cell r="U4554" t="str">
            <v/>
          </cell>
          <cell r="V4554" t="str">
            <v/>
          </cell>
          <cell r="W4554" t="str">
            <v/>
          </cell>
          <cell r="X4554" t="str">
            <v/>
          </cell>
          <cell r="Y4554" t="str">
            <v/>
          </cell>
          <cell r="Z4554" t="str">
            <v/>
          </cell>
          <cell r="AA4554" t="str">
            <v/>
          </cell>
          <cell r="AB4554" t="str">
            <v/>
          </cell>
          <cell r="AC4554" t="str">
            <v/>
          </cell>
          <cell r="AD4554" t="str">
            <v/>
          </cell>
          <cell r="AE4554" t="str">
            <v/>
          </cell>
          <cell r="AF4554" t="str">
            <v/>
          </cell>
          <cell r="AG4554" t="str">
            <v/>
          </cell>
          <cell r="AH4554" t="str">
            <v/>
          </cell>
          <cell r="AI4554" t="str">
            <v/>
          </cell>
          <cell r="AJ4554" t="str">
            <v/>
          </cell>
        </row>
        <row r="4555">
          <cell r="O4555" t="str">
            <v/>
          </cell>
          <cell r="P4555">
            <v>3</v>
          </cell>
          <cell r="Q4555" t="str">
            <v>炒菠菜3</v>
          </cell>
          <cell r="R4555" t="str">
            <v/>
          </cell>
          <cell r="S4555" t="str">
            <v/>
          </cell>
          <cell r="T4555" t="str">
            <v/>
          </cell>
          <cell r="U4555" t="str">
            <v/>
          </cell>
          <cell r="V4555" t="str">
            <v/>
          </cell>
          <cell r="W4555" t="str">
            <v/>
          </cell>
          <cell r="X4555" t="str">
            <v/>
          </cell>
          <cell r="Y4555" t="str">
            <v/>
          </cell>
          <cell r="Z4555" t="str">
            <v/>
          </cell>
          <cell r="AA4555" t="str">
            <v/>
          </cell>
          <cell r="AB4555" t="str">
            <v/>
          </cell>
          <cell r="AC4555" t="str">
            <v/>
          </cell>
          <cell r="AD4555" t="str">
            <v/>
          </cell>
          <cell r="AE4555" t="str">
            <v/>
          </cell>
          <cell r="AF4555" t="str">
            <v/>
          </cell>
          <cell r="AG4555" t="str">
            <v/>
          </cell>
          <cell r="AH4555" t="str">
            <v/>
          </cell>
          <cell r="AI4555" t="str">
            <v/>
          </cell>
          <cell r="AJ4555" t="str">
            <v/>
          </cell>
        </row>
        <row r="4556">
          <cell r="O4556" t="str">
            <v/>
          </cell>
          <cell r="P4556">
            <v>4</v>
          </cell>
          <cell r="Q4556" t="str">
            <v>炒菠菜4</v>
          </cell>
          <cell r="R4556" t="str">
            <v/>
          </cell>
          <cell r="S4556" t="str">
            <v/>
          </cell>
          <cell r="T4556" t="str">
            <v/>
          </cell>
          <cell r="U4556" t="str">
            <v/>
          </cell>
          <cell r="V4556" t="str">
            <v/>
          </cell>
          <cell r="W4556" t="str">
            <v/>
          </cell>
          <cell r="X4556" t="str">
            <v/>
          </cell>
          <cell r="Y4556" t="str">
            <v/>
          </cell>
          <cell r="Z4556" t="str">
            <v/>
          </cell>
          <cell r="AA4556" t="str">
            <v/>
          </cell>
          <cell r="AB4556" t="str">
            <v/>
          </cell>
          <cell r="AC4556" t="str">
            <v/>
          </cell>
          <cell r="AD4556" t="str">
            <v/>
          </cell>
          <cell r="AE4556" t="str">
            <v/>
          </cell>
          <cell r="AF4556" t="str">
            <v/>
          </cell>
          <cell r="AG4556" t="str">
            <v/>
          </cell>
          <cell r="AH4556" t="str">
            <v/>
          </cell>
          <cell r="AI4556" t="str">
            <v/>
          </cell>
          <cell r="AJ4556" t="str">
            <v/>
          </cell>
        </row>
        <row r="4557">
          <cell r="O4557" t="str">
            <v/>
          </cell>
          <cell r="P4557">
            <v>5</v>
          </cell>
          <cell r="Q4557" t="str">
            <v>炒菠菜5</v>
          </cell>
          <cell r="R4557" t="str">
            <v/>
          </cell>
          <cell r="S4557" t="str">
            <v/>
          </cell>
          <cell r="T4557" t="str">
            <v/>
          </cell>
          <cell r="U4557" t="str">
            <v/>
          </cell>
          <cell r="V4557" t="str">
            <v/>
          </cell>
          <cell r="W4557" t="str">
            <v/>
          </cell>
          <cell r="X4557" t="str">
            <v/>
          </cell>
          <cell r="Y4557" t="str">
            <v/>
          </cell>
          <cell r="Z4557" t="str">
            <v/>
          </cell>
          <cell r="AA4557" t="str">
            <v/>
          </cell>
          <cell r="AB4557" t="str">
            <v/>
          </cell>
          <cell r="AC4557" t="str">
            <v/>
          </cell>
          <cell r="AD4557" t="str">
            <v/>
          </cell>
          <cell r="AE4557" t="str">
            <v/>
          </cell>
          <cell r="AF4557" t="str">
            <v/>
          </cell>
          <cell r="AG4557" t="str">
            <v/>
          </cell>
          <cell r="AH4557" t="str">
            <v/>
          </cell>
          <cell r="AI4557" t="str">
            <v/>
          </cell>
          <cell r="AJ4557" t="str">
            <v/>
          </cell>
        </row>
        <row r="4558">
          <cell r="O4558" t="str">
            <v/>
          </cell>
          <cell r="P4558">
            <v>6</v>
          </cell>
          <cell r="Q4558" t="str">
            <v>炒菠菜6</v>
          </cell>
          <cell r="R4558" t="str">
            <v/>
          </cell>
          <cell r="S4558" t="str">
            <v/>
          </cell>
          <cell r="T4558" t="str">
            <v/>
          </cell>
          <cell r="U4558" t="str">
            <v/>
          </cell>
          <cell r="V4558" t="str">
            <v/>
          </cell>
          <cell r="W4558" t="str">
            <v/>
          </cell>
          <cell r="X4558" t="str">
            <v/>
          </cell>
          <cell r="Y4558" t="str">
            <v/>
          </cell>
          <cell r="Z4558" t="str">
            <v/>
          </cell>
          <cell r="AA4558" t="str">
            <v/>
          </cell>
          <cell r="AB4558" t="str">
            <v/>
          </cell>
          <cell r="AC4558" t="str">
            <v/>
          </cell>
          <cell r="AD4558" t="str">
            <v/>
          </cell>
          <cell r="AE4558" t="str">
            <v/>
          </cell>
          <cell r="AF4558" t="str">
            <v/>
          </cell>
          <cell r="AG4558" t="str">
            <v/>
          </cell>
          <cell r="AH4558" t="str">
            <v/>
          </cell>
          <cell r="AI4558" t="str">
            <v/>
          </cell>
          <cell r="AJ4558" t="str">
            <v/>
          </cell>
        </row>
        <row r="4559">
          <cell r="O4559" t="str">
            <v/>
          </cell>
          <cell r="P4559">
            <v>7</v>
          </cell>
          <cell r="Q4559" t="str">
            <v>炒菠菜7</v>
          </cell>
          <cell r="R4559" t="str">
            <v/>
          </cell>
          <cell r="S4559" t="str">
            <v/>
          </cell>
          <cell r="T4559" t="str">
            <v/>
          </cell>
          <cell r="U4559" t="str">
            <v/>
          </cell>
          <cell r="V4559" t="str">
            <v/>
          </cell>
          <cell r="W4559" t="str">
            <v/>
          </cell>
          <cell r="X4559" t="str">
            <v/>
          </cell>
          <cell r="Y4559" t="str">
            <v/>
          </cell>
          <cell r="Z4559" t="str">
            <v/>
          </cell>
          <cell r="AA4559" t="str">
            <v/>
          </cell>
          <cell r="AB4559" t="str">
            <v/>
          </cell>
          <cell r="AC4559" t="str">
            <v/>
          </cell>
          <cell r="AD4559" t="str">
            <v/>
          </cell>
          <cell r="AE4559" t="str">
            <v/>
          </cell>
          <cell r="AF4559" t="str">
            <v/>
          </cell>
          <cell r="AG4559" t="str">
            <v/>
          </cell>
          <cell r="AH4559" t="str">
            <v/>
          </cell>
          <cell r="AI4559" t="str">
            <v/>
          </cell>
          <cell r="AJ4559" t="str">
            <v/>
          </cell>
        </row>
        <row r="4560">
          <cell r="O4560" t="str">
            <v/>
          </cell>
          <cell r="P4560">
            <v>8</v>
          </cell>
          <cell r="Q4560" t="str">
            <v>炒菠菜8</v>
          </cell>
          <cell r="R4560" t="str">
            <v/>
          </cell>
          <cell r="S4560" t="str">
            <v/>
          </cell>
          <cell r="T4560" t="str">
            <v/>
          </cell>
          <cell r="U4560" t="str">
            <v/>
          </cell>
          <cell r="V4560" t="str">
            <v/>
          </cell>
          <cell r="W4560" t="str">
            <v/>
          </cell>
          <cell r="X4560" t="str">
            <v/>
          </cell>
          <cell r="Y4560" t="str">
            <v/>
          </cell>
          <cell r="Z4560" t="str">
            <v/>
          </cell>
          <cell r="AA4560" t="str">
            <v/>
          </cell>
          <cell r="AB4560" t="str">
            <v/>
          </cell>
          <cell r="AC4560" t="str">
            <v/>
          </cell>
          <cell r="AD4560" t="str">
            <v/>
          </cell>
          <cell r="AE4560" t="str">
            <v/>
          </cell>
          <cell r="AF4560" t="str">
            <v/>
          </cell>
          <cell r="AG4560" t="str">
            <v/>
          </cell>
          <cell r="AH4560" t="str">
            <v/>
          </cell>
          <cell r="AI4560" t="str">
            <v/>
          </cell>
          <cell r="AJ4560" t="str">
            <v/>
          </cell>
        </row>
        <row r="4561">
          <cell r="O4561" t="str">
            <v/>
          </cell>
          <cell r="P4561">
            <v>9</v>
          </cell>
          <cell r="Q4561" t="str">
            <v>炒菠菜9</v>
          </cell>
          <cell r="R4561" t="str">
            <v/>
          </cell>
          <cell r="S4561" t="str">
            <v/>
          </cell>
          <cell r="T4561" t="str">
            <v/>
          </cell>
          <cell r="U4561" t="str">
            <v/>
          </cell>
          <cell r="V4561" t="str">
            <v/>
          </cell>
          <cell r="W4561" t="str">
            <v/>
          </cell>
          <cell r="X4561" t="str">
            <v/>
          </cell>
          <cell r="Y4561" t="str">
            <v/>
          </cell>
          <cell r="Z4561" t="str">
            <v/>
          </cell>
          <cell r="AA4561" t="str">
            <v/>
          </cell>
          <cell r="AB4561" t="str">
            <v/>
          </cell>
          <cell r="AC4561" t="str">
            <v/>
          </cell>
          <cell r="AD4561" t="str">
            <v/>
          </cell>
          <cell r="AE4561" t="str">
            <v/>
          </cell>
          <cell r="AF4561" t="str">
            <v/>
          </cell>
          <cell r="AG4561" t="str">
            <v/>
          </cell>
          <cell r="AH4561" t="str">
            <v/>
          </cell>
          <cell r="AI4561" t="str">
            <v/>
          </cell>
          <cell r="AJ4561" t="str">
            <v/>
          </cell>
        </row>
        <row r="4562">
          <cell r="O4562" t="str">
            <v/>
          </cell>
          <cell r="P4562">
            <v>10</v>
          </cell>
          <cell r="Q4562" t="str">
            <v>炒菠菜10</v>
          </cell>
          <cell r="R4562" t="str">
            <v/>
          </cell>
          <cell r="S4562" t="str">
            <v/>
          </cell>
          <cell r="T4562" t="str">
            <v/>
          </cell>
          <cell r="U4562" t="str">
            <v/>
          </cell>
          <cell r="V4562" t="str">
            <v/>
          </cell>
          <cell r="W4562" t="str">
            <v/>
          </cell>
          <cell r="X4562" t="str">
            <v/>
          </cell>
          <cell r="Y4562" t="str">
            <v/>
          </cell>
          <cell r="Z4562" t="str">
            <v/>
          </cell>
          <cell r="AA4562" t="str">
            <v/>
          </cell>
          <cell r="AB4562" t="str">
            <v/>
          </cell>
          <cell r="AC4562" t="str">
            <v/>
          </cell>
          <cell r="AD4562" t="str">
            <v/>
          </cell>
          <cell r="AE4562" t="str">
            <v/>
          </cell>
          <cell r="AF4562" t="str">
            <v/>
          </cell>
          <cell r="AG4562" t="str">
            <v/>
          </cell>
          <cell r="AH4562" t="str">
            <v/>
          </cell>
          <cell r="AI4562" t="str">
            <v/>
          </cell>
          <cell r="AJ4562" t="str">
            <v/>
          </cell>
        </row>
        <row r="4563">
          <cell r="B4563" t="str">
            <v>炒生菜</v>
          </cell>
          <cell r="C4563" t="str">
            <v>生菜110g</v>
          </cell>
          <cell r="D4563">
            <v>0.319</v>
          </cell>
          <cell r="E4563">
            <v>12.4</v>
          </cell>
          <cell r="F4563">
            <v>1.1</v>
          </cell>
          <cell r="G4563">
            <v>0.4</v>
          </cell>
          <cell r="H4563">
            <v>1.7</v>
          </cell>
          <cell r="I4563">
            <v>1.1</v>
          </cell>
          <cell r="J4563">
            <v>2.1</v>
          </cell>
          <cell r="K4563">
            <v>10.3</v>
          </cell>
          <cell r="L4563">
            <v>14.5</v>
          </cell>
          <cell r="M4563">
            <v>0.2</v>
          </cell>
          <cell r="N4563">
            <v>0.1</v>
          </cell>
          <cell r="O4563" t="str">
            <v>生菜110g</v>
          </cell>
          <cell r="P4563">
            <v>1</v>
          </cell>
          <cell r="Q4563" t="str">
            <v>炒生菜1</v>
          </cell>
          <cell r="R4563" t="str">
            <v>生菜</v>
          </cell>
          <cell r="S4563">
            <v>110</v>
          </cell>
          <cell r="T4563" t="str">
            <v>g</v>
          </cell>
          <cell r="U4563" t="str">
            <v>2.9</v>
          </cell>
          <cell r="V4563">
            <v>0.319</v>
          </cell>
          <cell r="W4563">
            <v>1</v>
          </cell>
          <cell r="X4563">
            <v>0.94</v>
          </cell>
          <cell r="Y4563">
            <v>12.408</v>
          </cell>
          <cell r="Z4563">
            <v>1.1374</v>
          </cell>
          <cell r="AA4563">
            <v>0.4136</v>
          </cell>
          <cell r="AB4563">
            <v>1.6544</v>
          </cell>
          <cell r="AC4563">
            <v>1.1374</v>
          </cell>
          <cell r="AD4563">
            <v>2.068</v>
          </cell>
          <cell r="AE4563">
            <v>10.34</v>
          </cell>
          <cell r="AF4563">
            <v>14.476</v>
          </cell>
          <cell r="AG4563">
            <v>0.2068</v>
          </cell>
          <cell r="AH4563">
            <v>0.12408</v>
          </cell>
          <cell r="AI4563" t="str">
            <v>生菜</v>
          </cell>
          <cell r="AJ4563" t="str">
            <v>生菜110g</v>
          </cell>
          <cell r="AK4563" t="str">
            <v>生菜110g</v>
          </cell>
        </row>
        <row r="4564">
          <cell r="O4564" t="str">
            <v/>
          </cell>
          <cell r="P4564">
            <v>2</v>
          </cell>
          <cell r="Q4564" t="str">
            <v>炒生菜2</v>
          </cell>
          <cell r="R4564" t="str">
            <v/>
          </cell>
          <cell r="S4564" t="str">
            <v/>
          </cell>
          <cell r="T4564" t="str">
            <v/>
          </cell>
          <cell r="U4564" t="str">
            <v/>
          </cell>
          <cell r="V4564" t="str">
            <v/>
          </cell>
          <cell r="W4564" t="str">
            <v/>
          </cell>
          <cell r="X4564" t="str">
            <v/>
          </cell>
          <cell r="Y4564" t="str">
            <v/>
          </cell>
          <cell r="Z4564" t="str">
            <v/>
          </cell>
          <cell r="AA4564" t="str">
            <v/>
          </cell>
          <cell r="AB4564" t="str">
            <v/>
          </cell>
          <cell r="AC4564" t="str">
            <v/>
          </cell>
          <cell r="AD4564" t="str">
            <v/>
          </cell>
          <cell r="AE4564" t="str">
            <v/>
          </cell>
          <cell r="AF4564" t="str">
            <v/>
          </cell>
          <cell r="AG4564" t="str">
            <v/>
          </cell>
          <cell r="AH4564" t="str">
            <v/>
          </cell>
          <cell r="AI4564" t="str">
            <v/>
          </cell>
          <cell r="AJ4564" t="str">
            <v/>
          </cell>
        </row>
        <row r="4565">
          <cell r="O4565" t="str">
            <v/>
          </cell>
          <cell r="P4565">
            <v>3</v>
          </cell>
          <cell r="Q4565" t="str">
            <v>炒生菜3</v>
          </cell>
          <cell r="R4565" t="str">
            <v/>
          </cell>
          <cell r="S4565" t="str">
            <v/>
          </cell>
          <cell r="T4565" t="str">
            <v/>
          </cell>
          <cell r="U4565" t="str">
            <v/>
          </cell>
          <cell r="V4565" t="str">
            <v/>
          </cell>
          <cell r="W4565" t="str">
            <v/>
          </cell>
          <cell r="X4565" t="str">
            <v/>
          </cell>
          <cell r="Y4565" t="str">
            <v/>
          </cell>
          <cell r="Z4565" t="str">
            <v/>
          </cell>
          <cell r="AA4565" t="str">
            <v/>
          </cell>
          <cell r="AB4565" t="str">
            <v/>
          </cell>
          <cell r="AC4565" t="str">
            <v/>
          </cell>
          <cell r="AD4565" t="str">
            <v/>
          </cell>
          <cell r="AE4565" t="str">
            <v/>
          </cell>
          <cell r="AF4565" t="str">
            <v/>
          </cell>
          <cell r="AG4565" t="str">
            <v/>
          </cell>
          <cell r="AH4565" t="str">
            <v/>
          </cell>
          <cell r="AI4565" t="str">
            <v/>
          </cell>
          <cell r="AJ4565" t="str">
            <v/>
          </cell>
        </row>
        <row r="4566">
          <cell r="O4566" t="str">
            <v/>
          </cell>
          <cell r="P4566">
            <v>4</v>
          </cell>
          <cell r="Q4566" t="str">
            <v>炒生菜4</v>
          </cell>
          <cell r="R4566" t="str">
            <v/>
          </cell>
          <cell r="S4566" t="str">
            <v/>
          </cell>
          <cell r="T4566" t="str">
            <v/>
          </cell>
          <cell r="U4566" t="str">
            <v/>
          </cell>
          <cell r="V4566" t="str">
            <v/>
          </cell>
          <cell r="W4566" t="str">
            <v/>
          </cell>
          <cell r="X4566" t="str">
            <v/>
          </cell>
          <cell r="Y4566" t="str">
            <v/>
          </cell>
          <cell r="Z4566" t="str">
            <v/>
          </cell>
          <cell r="AA4566" t="str">
            <v/>
          </cell>
          <cell r="AB4566" t="str">
            <v/>
          </cell>
          <cell r="AC4566" t="str">
            <v/>
          </cell>
          <cell r="AD4566" t="str">
            <v/>
          </cell>
          <cell r="AE4566" t="str">
            <v/>
          </cell>
          <cell r="AF4566" t="str">
            <v/>
          </cell>
          <cell r="AG4566" t="str">
            <v/>
          </cell>
          <cell r="AH4566" t="str">
            <v/>
          </cell>
          <cell r="AI4566" t="str">
            <v/>
          </cell>
          <cell r="AJ4566" t="str">
            <v/>
          </cell>
        </row>
        <row r="4567">
          <cell r="O4567" t="str">
            <v/>
          </cell>
          <cell r="P4567">
            <v>5</v>
          </cell>
          <cell r="Q4567" t="str">
            <v>炒生菜5</v>
          </cell>
          <cell r="R4567" t="str">
            <v/>
          </cell>
          <cell r="S4567" t="str">
            <v/>
          </cell>
          <cell r="T4567" t="str">
            <v/>
          </cell>
          <cell r="U4567" t="str">
            <v/>
          </cell>
          <cell r="V4567" t="str">
            <v/>
          </cell>
          <cell r="W4567" t="str">
            <v/>
          </cell>
          <cell r="X4567" t="str">
            <v/>
          </cell>
          <cell r="Y4567" t="str">
            <v/>
          </cell>
          <cell r="Z4567" t="str">
            <v/>
          </cell>
          <cell r="AA4567" t="str">
            <v/>
          </cell>
          <cell r="AB4567" t="str">
            <v/>
          </cell>
          <cell r="AC4567" t="str">
            <v/>
          </cell>
          <cell r="AD4567" t="str">
            <v/>
          </cell>
          <cell r="AE4567" t="str">
            <v/>
          </cell>
          <cell r="AF4567" t="str">
            <v/>
          </cell>
          <cell r="AG4567" t="str">
            <v/>
          </cell>
          <cell r="AH4567" t="str">
            <v/>
          </cell>
          <cell r="AI4567" t="str">
            <v/>
          </cell>
          <cell r="AJ4567" t="str">
            <v/>
          </cell>
        </row>
        <row r="4568">
          <cell r="O4568" t="str">
            <v/>
          </cell>
          <cell r="P4568">
            <v>6</v>
          </cell>
          <cell r="Q4568" t="str">
            <v>炒生菜6</v>
          </cell>
          <cell r="R4568" t="str">
            <v/>
          </cell>
          <cell r="S4568" t="str">
            <v/>
          </cell>
          <cell r="T4568" t="str">
            <v/>
          </cell>
          <cell r="U4568" t="str">
            <v/>
          </cell>
          <cell r="V4568" t="str">
            <v/>
          </cell>
          <cell r="W4568" t="str">
            <v/>
          </cell>
          <cell r="X4568" t="str">
            <v/>
          </cell>
          <cell r="Y4568" t="str">
            <v/>
          </cell>
          <cell r="Z4568" t="str">
            <v/>
          </cell>
          <cell r="AA4568" t="str">
            <v/>
          </cell>
          <cell r="AB4568" t="str">
            <v/>
          </cell>
          <cell r="AC4568" t="str">
            <v/>
          </cell>
          <cell r="AD4568" t="str">
            <v/>
          </cell>
          <cell r="AE4568" t="str">
            <v/>
          </cell>
          <cell r="AF4568" t="str">
            <v/>
          </cell>
          <cell r="AG4568" t="str">
            <v/>
          </cell>
          <cell r="AH4568" t="str">
            <v/>
          </cell>
          <cell r="AI4568" t="str">
            <v/>
          </cell>
          <cell r="AJ4568" t="str">
            <v/>
          </cell>
        </row>
        <row r="4569">
          <cell r="O4569" t="str">
            <v/>
          </cell>
          <cell r="P4569">
            <v>7</v>
          </cell>
          <cell r="Q4569" t="str">
            <v>炒生菜7</v>
          </cell>
          <cell r="R4569" t="str">
            <v/>
          </cell>
          <cell r="S4569" t="str">
            <v/>
          </cell>
          <cell r="T4569" t="str">
            <v/>
          </cell>
          <cell r="U4569" t="str">
            <v/>
          </cell>
          <cell r="V4569" t="str">
            <v/>
          </cell>
          <cell r="W4569" t="str">
            <v/>
          </cell>
          <cell r="X4569" t="str">
            <v/>
          </cell>
          <cell r="Y4569" t="str">
            <v/>
          </cell>
          <cell r="Z4569" t="str">
            <v/>
          </cell>
          <cell r="AA4569" t="str">
            <v/>
          </cell>
          <cell r="AB4569" t="str">
            <v/>
          </cell>
          <cell r="AC4569" t="str">
            <v/>
          </cell>
          <cell r="AD4569" t="str">
            <v/>
          </cell>
          <cell r="AE4569" t="str">
            <v/>
          </cell>
          <cell r="AF4569" t="str">
            <v/>
          </cell>
          <cell r="AG4569" t="str">
            <v/>
          </cell>
          <cell r="AH4569" t="str">
            <v/>
          </cell>
          <cell r="AI4569" t="str">
            <v/>
          </cell>
          <cell r="AJ4569" t="str">
            <v/>
          </cell>
        </row>
        <row r="4570">
          <cell r="O4570" t="str">
            <v/>
          </cell>
          <cell r="P4570">
            <v>8</v>
          </cell>
          <cell r="Q4570" t="str">
            <v>炒生菜8</v>
          </cell>
          <cell r="R4570" t="str">
            <v/>
          </cell>
          <cell r="S4570" t="str">
            <v/>
          </cell>
          <cell r="T4570" t="str">
            <v/>
          </cell>
          <cell r="U4570" t="str">
            <v/>
          </cell>
          <cell r="V4570" t="str">
            <v/>
          </cell>
          <cell r="W4570" t="str">
            <v/>
          </cell>
          <cell r="X4570" t="str">
            <v/>
          </cell>
          <cell r="Y4570" t="str">
            <v/>
          </cell>
          <cell r="Z4570" t="str">
            <v/>
          </cell>
          <cell r="AA4570" t="str">
            <v/>
          </cell>
          <cell r="AB4570" t="str">
            <v/>
          </cell>
          <cell r="AC4570" t="str">
            <v/>
          </cell>
          <cell r="AD4570" t="str">
            <v/>
          </cell>
          <cell r="AE4570" t="str">
            <v/>
          </cell>
          <cell r="AF4570" t="str">
            <v/>
          </cell>
          <cell r="AG4570" t="str">
            <v/>
          </cell>
          <cell r="AH4570" t="str">
            <v/>
          </cell>
          <cell r="AI4570" t="str">
            <v/>
          </cell>
          <cell r="AJ4570" t="str">
            <v/>
          </cell>
        </row>
        <row r="4571">
          <cell r="O4571" t="str">
            <v/>
          </cell>
          <cell r="P4571">
            <v>9</v>
          </cell>
          <cell r="Q4571" t="str">
            <v>炒生菜9</v>
          </cell>
          <cell r="R4571" t="str">
            <v/>
          </cell>
          <cell r="S4571" t="str">
            <v/>
          </cell>
          <cell r="T4571" t="str">
            <v/>
          </cell>
          <cell r="U4571" t="str">
            <v/>
          </cell>
          <cell r="V4571" t="str">
            <v/>
          </cell>
          <cell r="W4571" t="str">
            <v/>
          </cell>
          <cell r="X4571" t="str">
            <v/>
          </cell>
          <cell r="Y4571" t="str">
            <v/>
          </cell>
          <cell r="Z4571" t="str">
            <v/>
          </cell>
          <cell r="AA4571" t="str">
            <v/>
          </cell>
          <cell r="AB4571" t="str">
            <v/>
          </cell>
          <cell r="AC4571" t="str">
            <v/>
          </cell>
          <cell r="AD4571" t="str">
            <v/>
          </cell>
          <cell r="AE4571" t="str">
            <v/>
          </cell>
          <cell r="AF4571" t="str">
            <v/>
          </cell>
          <cell r="AG4571" t="str">
            <v/>
          </cell>
          <cell r="AH4571" t="str">
            <v/>
          </cell>
          <cell r="AI4571" t="str">
            <v/>
          </cell>
          <cell r="AJ4571" t="str">
            <v/>
          </cell>
        </row>
        <row r="4572">
          <cell r="O4572" t="str">
            <v/>
          </cell>
          <cell r="P4572">
            <v>10</v>
          </cell>
          <cell r="Q4572" t="str">
            <v>炒生菜10</v>
          </cell>
          <cell r="R4572" t="str">
            <v/>
          </cell>
          <cell r="S4572" t="str">
            <v/>
          </cell>
          <cell r="T4572" t="str">
            <v/>
          </cell>
          <cell r="U4572" t="str">
            <v/>
          </cell>
          <cell r="V4572" t="str">
            <v/>
          </cell>
          <cell r="W4572" t="str">
            <v/>
          </cell>
          <cell r="X4572" t="str">
            <v/>
          </cell>
          <cell r="Y4572" t="str">
            <v/>
          </cell>
          <cell r="Z4572" t="str">
            <v/>
          </cell>
          <cell r="AA4572" t="str">
            <v/>
          </cell>
          <cell r="AB4572" t="str">
            <v/>
          </cell>
          <cell r="AC4572" t="str">
            <v/>
          </cell>
          <cell r="AD4572" t="str">
            <v/>
          </cell>
          <cell r="AE4572" t="str">
            <v/>
          </cell>
          <cell r="AF4572" t="str">
            <v/>
          </cell>
          <cell r="AG4572" t="str">
            <v/>
          </cell>
          <cell r="AH4572" t="str">
            <v/>
          </cell>
          <cell r="AI4572" t="str">
            <v/>
          </cell>
          <cell r="AJ4572" t="str">
            <v/>
          </cell>
        </row>
        <row r="4573">
          <cell r="B4573" t="str">
            <v>蚝油生菜</v>
          </cell>
          <cell r="C4573" t="str">
            <v>生菜110g</v>
          </cell>
          <cell r="D4573">
            <v>0.319</v>
          </cell>
          <cell r="E4573">
            <v>12.4</v>
          </cell>
          <cell r="F4573">
            <v>1.1</v>
          </cell>
          <cell r="G4573">
            <v>0.4</v>
          </cell>
          <cell r="H4573">
            <v>1.7</v>
          </cell>
          <cell r="I4573">
            <v>1.1</v>
          </cell>
          <cell r="J4573">
            <v>2.1</v>
          </cell>
          <cell r="K4573">
            <v>10.3</v>
          </cell>
          <cell r="L4573">
            <v>14.5</v>
          </cell>
          <cell r="M4573">
            <v>0.2</v>
          </cell>
          <cell r="N4573">
            <v>0.1</v>
          </cell>
          <cell r="O4573" t="str">
            <v>生菜110g</v>
          </cell>
          <cell r="P4573">
            <v>1</v>
          </cell>
          <cell r="Q4573" t="str">
            <v>蚝油生菜1</v>
          </cell>
          <cell r="R4573" t="str">
            <v>生菜</v>
          </cell>
          <cell r="S4573">
            <v>110</v>
          </cell>
          <cell r="T4573" t="str">
            <v>g</v>
          </cell>
          <cell r="U4573" t="str">
            <v>2.9</v>
          </cell>
          <cell r="V4573">
            <v>0.319</v>
          </cell>
          <cell r="W4573">
            <v>1</v>
          </cell>
          <cell r="X4573">
            <v>0.94</v>
          </cell>
          <cell r="Y4573">
            <v>12.408</v>
          </cell>
          <cell r="Z4573">
            <v>1.1374</v>
          </cell>
          <cell r="AA4573">
            <v>0.4136</v>
          </cell>
          <cell r="AB4573">
            <v>1.6544</v>
          </cell>
          <cell r="AC4573">
            <v>1.1374</v>
          </cell>
          <cell r="AD4573">
            <v>2.068</v>
          </cell>
          <cell r="AE4573">
            <v>10.34</v>
          </cell>
          <cell r="AF4573">
            <v>14.476</v>
          </cell>
          <cell r="AG4573">
            <v>0.2068</v>
          </cell>
          <cell r="AH4573">
            <v>0.12408</v>
          </cell>
          <cell r="AI4573" t="str">
            <v>生菜</v>
          </cell>
          <cell r="AJ4573" t="str">
            <v>生菜110g</v>
          </cell>
          <cell r="AK4573" t="str">
            <v>生菜110g</v>
          </cell>
        </row>
        <row r="4574">
          <cell r="O4574" t="str">
            <v/>
          </cell>
          <cell r="P4574">
            <v>2</v>
          </cell>
          <cell r="Q4574" t="str">
            <v>蚝油生菜2</v>
          </cell>
          <cell r="R4574" t="str">
            <v/>
          </cell>
          <cell r="S4574" t="str">
            <v/>
          </cell>
          <cell r="T4574" t="str">
            <v/>
          </cell>
          <cell r="U4574" t="str">
            <v/>
          </cell>
          <cell r="V4574" t="str">
            <v/>
          </cell>
          <cell r="W4574" t="str">
            <v/>
          </cell>
          <cell r="X4574" t="str">
            <v/>
          </cell>
          <cell r="Y4574" t="str">
            <v/>
          </cell>
          <cell r="Z4574" t="str">
            <v/>
          </cell>
          <cell r="AA4574" t="str">
            <v/>
          </cell>
          <cell r="AB4574" t="str">
            <v/>
          </cell>
          <cell r="AC4574" t="str">
            <v/>
          </cell>
          <cell r="AD4574" t="str">
            <v/>
          </cell>
          <cell r="AE4574" t="str">
            <v/>
          </cell>
          <cell r="AF4574" t="str">
            <v/>
          </cell>
          <cell r="AG4574" t="str">
            <v/>
          </cell>
          <cell r="AH4574" t="str">
            <v/>
          </cell>
          <cell r="AI4574" t="str">
            <v/>
          </cell>
          <cell r="AJ4574" t="str">
            <v/>
          </cell>
        </row>
        <row r="4575">
          <cell r="O4575" t="str">
            <v/>
          </cell>
          <cell r="P4575">
            <v>3</v>
          </cell>
          <cell r="Q4575" t="str">
            <v>蚝油生菜3</v>
          </cell>
          <cell r="R4575" t="str">
            <v/>
          </cell>
          <cell r="S4575" t="str">
            <v/>
          </cell>
          <cell r="T4575" t="str">
            <v/>
          </cell>
          <cell r="U4575" t="str">
            <v/>
          </cell>
          <cell r="V4575" t="str">
            <v/>
          </cell>
          <cell r="W4575" t="str">
            <v/>
          </cell>
          <cell r="X4575" t="str">
            <v/>
          </cell>
          <cell r="Y4575" t="str">
            <v/>
          </cell>
          <cell r="Z4575" t="str">
            <v/>
          </cell>
          <cell r="AA4575" t="str">
            <v/>
          </cell>
          <cell r="AB4575" t="str">
            <v/>
          </cell>
          <cell r="AC4575" t="str">
            <v/>
          </cell>
          <cell r="AD4575" t="str">
            <v/>
          </cell>
          <cell r="AE4575" t="str">
            <v/>
          </cell>
          <cell r="AF4575" t="str">
            <v/>
          </cell>
          <cell r="AG4575" t="str">
            <v/>
          </cell>
          <cell r="AH4575" t="str">
            <v/>
          </cell>
          <cell r="AI4575" t="str">
            <v/>
          </cell>
          <cell r="AJ4575" t="str">
            <v/>
          </cell>
        </row>
        <row r="4576">
          <cell r="O4576" t="str">
            <v/>
          </cell>
          <cell r="P4576">
            <v>4</v>
          </cell>
          <cell r="Q4576" t="str">
            <v>蚝油生菜4</v>
          </cell>
          <cell r="R4576" t="str">
            <v/>
          </cell>
          <cell r="S4576" t="str">
            <v/>
          </cell>
          <cell r="T4576" t="str">
            <v/>
          </cell>
          <cell r="U4576" t="str">
            <v/>
          </cell>
          <cell r="V4576" t="str">
            <v/>
          </cell>
          <cell r="W4576" t="str">
            <v/>
          </cell>
          <cell r="X4576" t="str">
            <v/>
          </cell>
          <cell r="Y4576" t="str">
            <v/>
          </cell>
          <cell r="Z4576" t="str">
            <v/>
          </cell>
          <cell r="AA4576" t="str">
            <v/>
          </cell>
          <cell r="AB4576" t="str">
            <v/>
          </cell>
          <cell r="AC4576" t="str">
            <v/>
          </cell>
          <cell r="AD4576" t="str">
            <v/>
          </cell>
          <cell r="AE4576" t="str">
            <v/>
          </cell>
          <cell r="AF4576" t="str">
            <v/>
          </cell>
          <cell r="AG4576" t="str">
            <v/>
          </cell>
          <cell r="AH4576" t="str">
            <v/>
          </cell>
          <cell r="AI4576" t="str">
            <v/>
          </cell>
          <cell r="AJ4576" t="str">
            <v/>
          </cell>
        </row>
        <row r="4577">
          <cell r="O4577" t="str">
            <v/>
          </cell>
          <cell r="P4577">
            <v>5</v>
          </cell>
          <cell r="Q4577" t="str">
            <v>蚝油生菜5</v>
          </cell>
          <cell r="R4577" t="str">
            <v/>
          </cell>
          <cell r="S4577" t="str">
            <v/>
          </cell>
          <cell r="T4577" t="str">
            <v/>
          </cell>
          <cell r="U4577" t="str">
            <v/>
          </cell>
          <cell r="V4577" t="str">
            <v/>
          </cell>
          <cell r="W4577" t="str">
            <v/>
          </cell>
          <cell r="X4577" t="str">
            <v/>
          </cell>
          <cell r="Y4577" t="str">
            <v/>
          </cell>
          <cell r="Z4577" t="str">
            <v/>
          </cell>
          <cell r="AA4577" t="str">
            <v/>
          </cell>
          <cell r="AB4577" t="str">
            <v/>
          </cell>
          <cell r="AC4577" t="str">
            <v/>
          </cell>
          <cell r="AD4577" t="str">
            <v/>
          </cell>
          <cell r="AE4577" t="str">
            <v/>
          </cell>
          <cell r="AF4577" t="str">
            <v/>
          </cell>
          <cell r="AG4577" t="str">
            <v/>
          </cell>
          <cell r="AH4577" t="str">
            <v/>
          </cell>
          <cell r="AI4577" t="str">
            <v/>
          </cell>
          <cell r="AJ4577" t="str">
            <v/>
          </cell>
        </row>
        <row r="4578">
          <cell r="O4578" t="str">
            <v/>
          </cell>
          <cell r="P4578">
            <v>6</v>
          </cell>
          <cell r="Q4578" t="str">
            <v>蚝油生菜6</v>
          </cell>
          <cell r="R4578" t="str">
            <v/>
          </cell>
          <cell r="S4578" t="str">
            <v/>
          </cell>
          <cell r="T4578" t="str">
            <v/>
          </cell>
          <cell r="U4578" t="str">
            <v/>
          </cell>
          <cell r="V4578" t="str">
            <v/>
          </cell>
          <cell r="W4578" t="str">
            <v/>
          </cell>
          <cell r="X4578" t="str">
            <v/>
          </cell>
          <cell r="Y4578" t="str">
            <v/>
          </cell>
          <cell r="Z4578" t="str">
            <v/>
          </cell>
          <cell r="AA4578" t="str">
            <v/>
          </cell>
          <cell r="AB4578" t="str">
            <v/>
          </cell>
          <cell r="AC4578" t="str">
            <v/>
          </cell>
          <cell r="AD4578" t="str">
            <v/>
          </cell>
          <cell r="AE4578" t="str">
            <v/>
          </cell>
          <cell r="AF4578" t="str">
            <v/>
          </cell>
          <cell r="AG4578" t="str">
            <v/>
          </cell>
          <cell r="AH4578" t="str">
            <v/>
          </cell>
          <cell r="AI4578" t="str">
            <v/>
          </cell>
          <cell r="AJ4578" t="str">
            <v/>
          </cell>
        </row>
        <row r="4579">
          <cell r="O4579" t="str">
            <v/>
          </cell>
          <cell r="P4579">
            <v>7</v>
          </cell>
          <cell r="Q4579" t="str">
            <v>蚝油生菜7</v>
          </cell>
          <cell r="R4579" t="str">
            <v/>
          </cell>
          <cell r="S4579" t="str">
            <v/>
          </cell>
          <cell r="T4579" t="str">
            <v/>
          </cell>
          <cell r="U4579" t="str">
            <v/>
          </cell>
          <cell r="V4579" t="str">
            <v/>
          </cell>
          <cell r="W4579" t="str">
            <v/>
          </cell>
          <cell r="X4579" t="str">
            <v/>
          </cell>
          <cell r="Y4579" t="str">
            <v/>
          </cell>
          <cell r="Z4579" t="str">
            <v/>
          </cell>
          <cell r="AA4579" t="str">
            <v/>
          </cell>
          <cell r="AB4579" t="str">
            <v/>
          </cell>
          <cell r="AC4579" t="str">
            <v/>
          </cell>
          <cell r="AD4579" t="str">
            <v/>
          </cell>
          <cell r="AE4579" t="str">
            <v/>
          </cell>
          <cell r="AF4579" t="str">
            <v/>
          </cell>
          <cell r="AG4579" t="str">
            <v/>
          </cell>
          <cell r="AH4579" t="str">
            <v/>
          </cell>
          <cell r="AI4579" t="str">
            <v/>
          </cell>
          <cell r="AJ4579" t="str">
            <v/>
          </cell>
        </row>
        <row r="4580">
          <cell r="O4580" t="str">
            <v/>
          </cell>
          <cell r="P4580">
            <v>8</v>
          </cell>
          <cell r="Q4580" t="str">
            <v>蚝油生菜8</v>
          </cell>
          <cell r="R4580" t="str">
            <v/>
          </cell>
          <cell r="S4580" t="str">
            <v/>
          </cell>
          <cell r="T4580" t="str">
            <v/>
          </cell>
          <cell r="U4580" t="str">
            <v/>
          </cell>
          <cell r="V4580" t="str">
            <v/>
          </cell>
          <cell r="W4580" t="str">
            <v/>
          </cell>
          <cell r="X4580" t="str">
            <v/>
          </cell>
          <cell r="Y4580" t="str">
            <v/>
          </cell>
          <cell r="Z4580" t="str">
            <v/>
          </cell>
          <cell r="AA4580" t="str">
            <v/>
          </cell>
          <cell r="AB4580" t="str">
            <v/>
          </cell>
          <cell r="AC4580" t="str">
            <v/>
          </cell>
          <cell r="AD4580" t="str">
            <v/>
          </cell>
          <cell r="AE4580" t="str">
            <v/>
          </cell>
          <cell r="AF4580" t="str">
            <v/>
          </cell>
          <cell r="AG4580" t="str">
            <v/>
          </cell>
          <cell r="AH4580" t="str">
            <v/>
          </cell>
          <cell r="AI4580" t="str">
            <v/>
          </cell>
          <cell r="AJ4580" t="str">
            <v/>
          </cell>
        </row>
        <row r="4581">
          <cell r="O4581" t="str">
            <v/>
          </cell>
          <cell r="P4581">
            <v>9</v>
          </cell>
          <cell r="Q4581" t="str">
            <v>蚝油生菜9</v>
          </cell>
          <cell r="R4581" t="str">
            <v/>
          </cell>
          <cell r="S4581" t="str">
            <v/>
          </cell>
          <cell r="T4581" t="str">
            <v/>
          </cell>
          <cell r="U4581" t="str">
            <v/>
          </cell>
          <cell r="V4581" t="str">
            <v/>
          </cell>
          <cell r="W4581" t="str">
            <v/>
          </cell>
          <cell r="X4581" t="str">
            <v/>
          </cell>
          <cell r="Y4581" t="str">
            <v/>
          </cell>
          <cell r="Z4581" t="str">
            <v/>
          </cell>
          <cell r="AA4581" t="str">
            <v/>
          </cell>
          <cell r="AB4581" t="str">
            <v/>
          </cell>
          <cell r="AC4581" t="str">
            <v/>
          </cell>
          <cell r="AD4581" t="str">
            <v/>
          </cell>
          <cell r="AE4581" t="str">
            <v/>
          </cell>
          <cell r="AF4581" t="str">
            <v/>
          </cell>
          <cell r="AG4581" t="str">
            <v/>
          </cell>
          <cell r="AH4581" t="str">
            <v/>
          </cell>
          <cell r="AI4581" t="str">
            <v/>
          </cell>
          <cell r="AJ4581" t="str">
            <v/>
          </cell>
        </row>
        <row r="4582">
          <cell r="O4582" t="str">
            <v/>
          </cell>
          <cell r="P4582">
            <v>10</v>
          </cell>
          <cell r="Q4582" t="str">
            <v>蚝油生菜10</v>
          </cell>
          <cell r="R4582" t="str">
            <v/>
          </cell>
          <cell r="S4582" t="str">
            <v/>
          </cell>
          <cell r="T4582" t="str">
            <v/>
          </cell>
          <cell r="U4582" t="str">
            <v/>
          </cell>
          <cell r="V4582" t="str">
            <v/>
          </cell>
          <cell r="W4582" t="str">
            <v/>
          </cell>
          <cell r="X4582" t="str">
            <v/>
          </cell>
          <cell r="Y4582" t="str">
            <v/>
          </cell>
          <cell r="Z4582" t="str">
            <v/>
          </cell>
          <cell r="AA4582" t="str">
            <v/>
          </cell>
          <cell r="AB4582" t="str">
            <v/>
          </cell>
          <cell r="AC4582" t="str">
            <v/>
          </cell>
          <cell r="AD4582" t="str">
            <v/>
          </cell>
          <cell r="AE4582" t="str">
            <v/>
          </cell>
          <cell r="AF4582" t="str">
            <v/>
          </cell>
          <cell r="AG4582" t="str">
            <v/>
          </cell>
          <cell r="AH4582" t="str">
            <v/>
          </cell>
          <cell r="AI4582" t="str">
            <v/>
          </cell>
          <cell r="AJ4582" t="str">
            <v/>
          </cell>
        </row>
        <row r="4583">
          <cell r="B4583" t="str">
            <v>胡萝卜杭白菜</v>
          </cell>
          <cell r="C4583" t="str">
            <v>胡萝卜10g,杭白菜100g</v>
          </cell>
          <cell r="D4583" t="e">
            <v>#N/A</v>
          </cell>
          <cell r="E4583" t="e">
            <v>#N/A</v>
          </cell>
          <cell r="F4583" t="e">
            <v>#N/A</v>
          </cell>
          <cell r="G4583" t="e">
            <v>#N/A</v>
          </cell>
          <cell r="H4583" t="e">
            <v>#N/A</v>
          </cell>
          <cell r="I4583" t="e">
            <v>#N/A</v>
          </cell>
          <cell r="J4583" t="e">
            <v>#N/A</v>
          </cell>
          <cell r="K4583" t="e">
            <v>#N/A</v>
          </cell>
          <cell r="L4583" t="e">
            <v>#N/A</v>
          </cell>
          <cell r="M4583" t="e">
            <v>#N/A</v>
          </cell>
          <cell r="N4583" t="e">
            <v>#N/A</v>
          </cell>
          <cell r="O4583" t="str">
            <v>胡萝卜10g</v>
          </cell>
          <cell r="P4583">
            <v>1</v>
          </cell>
          <cell r="Q4583" t="str">
            <v>胡萝卜杭白菜1</v>
          </cell>
          <cell r="R4583" t="str">
            <v>胡萝卜</v>
          </cell>
          <cell r="S4583">
            <v>10</v>
          </cell>
          <cell r="T4583" t="str">
            <v>g</v>
          </cell>
          <cell r="U4583" t="str">
            <v>3.1</v>
          </cell>
          <cell r="V4583">
            <v>0.031</v>
          </cell>
          <cell r="W4583">
            <v>1</v>
          </cell>
          <cell r="X4583">
            <v>0.97</v>
          </cell>
          <cell r="Y4583">
            <v>3.104</v>
          </cell>
          <cell r="Z4583">
            <v>0.7857</v>
          </cell>
          <cell r="AA4583">
            <v>0.0194</v>
          </cell>
          <cell r="AB4583">
            <v>0.097</v>
          </cell>
          <cell r="AC4583">
            <v>0.3104</v>
          </cell>
          <cell r="AD4583">
            <v>33.174</v>
          </cell>
          <cell r="AE4583">
            <v>0.873</v>
          </cell>
          <cell r="AF4583">
            <v>2.619</v>
          </cell>
          <cell r="AG4583">
            <v>0.0291</v>
          </cell>
          <cell r="AH4583">
            <v>0.02134</v>
          </cell>
          <cell r="AI4583" t="str">
            <v>胡萝卜</v>
          </cell>
          <cell r="AJ4583" t="str">
            <v>胡萝卜10g</v>
          </cell>
          <cell r="AK4583" t="e">
            <v>#N/A</v>
          </cell>
        </row>
        <row r="4584">
          <cell r="O4584" t="str">
            <v>杭白菜100g</v>
          </cell>
          <cell r="P4584">
            <v>2</v>
          </cell>
          <cell r="Q4584" t="str">
            <v>胡萝卜杭白菜2</v>
          </cell>
          <cell r="R4584" t="str">
            <v>杭白菜</v>
          </cell>
          <cell r="S4584">
            <v>100</v>
          </cell>
          <cell r="T4584" t="str">
            <v>g</v>
          </cell>
          <cell r="U4584" t="e">
            <v>#N/A</v>
          </cell>
          <cell r="V4584" t="e">
            <v>#N/A</v>
          </cell>
          <cell r="W4584" t="e">
            <v>#N/A</v>
          </cell>
          <cell r="X4584" t="e">
            <v>#N/A</v>
          </cell>
          <cell r="Y4584" t="e">
            <v>#N/A</v>
          </cell>
          <cell r="Z4584" t="e">
            <v>#N/A</v>
          </cell>
          <cell r="AA4584" t="e">
            <v>#N/A</v>
          </cell>
          <cell r="AB4584" t="e">
            <v>#N/A</v>
          </cell>
          <cell r="AC4584" t="e">
            <v>#N/A</v>
          </cell>
          <cell r="AD4584" t="e">
            <v>#N/A</v>
          </cell>
          <cell r="AE4584" t="e">
            <v>#N/A</v>
          </cell>
          <cell r="AF4584" t="e">
            <v>#N/A</v>
          </cell>
          <cell r="AG4584" t="e">
            <v>#N/A</v>
          </cell>
          <cell r="AH4584" t="e">
            <v>#N/A</v>
          </cell>
          <cell r="AI4584" t="e">
            <v>#N/A</v>
          </cell>
          <cell r="AJ4584" t="e">
            <v>#N/A</v>
          </cell>
        </row>
        <row r="4585">
          <cell r="O4585" t="str">
            <v/>
          </cell>
          <cell r="P4585">
            <v>3</v>
          </cell>
          <cell r="Q4585" t="str">
            <v>胡萝卜杭白菜3</v>
          </cell>
          <cell r="R4585" t="str">
            <v/>
          </cell>
          <cell r="S4585" t="str">
            <v/>
          </cell>
          <cell r="T4585" t="str">
            <v/>
          </cell>
          <cell r="U4585" t="str">
            <v/>
          </cell>
          <cell r="V4585" t="str">
            <v/>
          </cell>
          <cell r="W4585" t="str">
            <v/>
          </cell>
          <cell r="X4585" t="str">
            <v/>
          </cell>
          <cell r="Y4585" t="str">
            <v/>
          </cell>
          <cell r="Z4585" t="str">
            <v/>
          </cell>
          <cell r="AA4585" t="str">
            <v/>
          </cell>
          <cell r="AB4585" t="str">
            <v/>
          </cell>
          <cell r="AC4585" t="str">
            <v/>
          </cell>
          <cell r="AD4585" t="str">
            <v/>
          </cell>
          <cell r="AE4585" t="str">
            <v/>
          </cell>
          <cell r="AF4585" t="str">
            <v/>
          </cell>
          <cell r="AG4585" t="str">
            <v/>
          </cell>
          <cell r="AH4585" t="str">
            <v/>
          </cell>
          <cell r="AI4585" t="str">
            <v/>
          </cell>
          <cell r="AJ4585" t="str">
            <v/>
          </cell>
        </row>
        <row r="4586">
          <cell r="O4586" t="str">
            <v/>
          </cell>
          <cell r="P4586">
            <v>4</v>
          </cell>
          <cell r="Q4586" t="str">
            <v>胡萝卜杭白菜4</v>
          </cell>
          <cell r="R4586" t="str">
            <v/>
          </cell>
          <cell r="S4586" t="str">
            <v/>
          </cell>
          <cell r="T4586" t="str">
            <v/>
          </cell>
          <cell r="U4586" t="str">
            <v/>
          </cell>
          <cell r="V4586" t="str">
            <v/>
          </cell>
          <cell r="W4586" t="str">
            <v/>
          </cell>
          <cell r="X4586" t="str">
            <v/>
          </cell>
          <cell r="Y4586" t="str">
            <v/>
          </cell>
          <cell r="Z4586" t="str">
            <v/>
          </cell>
          <cell r="AA4586" t="str">
            <v/>
          </cell>
          <cell r="AB4586" t="str">
            <v/>
          </cell>
          <cell r="AC4586" t="str">
            <v/>
          </cell>
          <cell r="AD4586" t="str">
            <v/>
          </cell>
          <cell r="AE4586" t="str">
            <v/>
          </cell>
          <cell r="AF4586" t="str">
            <v/>
          </cell>
          <cell r="AG4586" t="str">
            <v/>
          </cell>
          <cell r="AH4586" t="str">
            <v/>
          </cell>
          <cell r="AI4586" t="str">
            <v/>
          </cell>
          <cell r="AJ4586" t="str">
            <v/>
          </cell>
        </row>
        <row r="4587">
          <cell r="O4587" t="str">
            <v/>
          </cell>
          <cell r="P4587">
            <v>5</v>
          </cell>
          <cell r="Q4587" t="str">
            <v>胡萝卜杭白菜5</v>
          </cell>
          <cell r="R4587" t="str">
            <v/>
          </cell>
          <cell r="S4587" t="str">
            <v/>
          </cell>
          <cell r="T4587" t="str">
            <v/>
          </cell>
          <cell r="U4587" t="str">
            <v/>
          </cell>
          <cell r="V4587" t="str">
            <v/>
          </cell>
          <cell r="W4587" t="str">
            <v/>
          </cell>
          <cell r="X4587" t="str">
            <v/>
          </cell>
          <cell r="Y4587" t="str">
            <v/>
          </cell>
          <cell r="Z4587" t="str">
            <v/>
          </cell>
          <cell r="AA4587" t="str">
            <v/>
          </cell>
          <cell r="AB4587" t="str">
            <v/>
          </cell>
          <cell r="AC4587" t="str">
            <v/>
          </cell>
          <cell r="AD4587" t="str">
            <v/>
          </cell>
          <cell r="AE4587" t="str">
            <v/>
          </cell>
          <cell r="AF4587" t="str">
            <v/>
          </cell>
          <cell r="AG4587" t="str">
            <v/>
          </cell>
          <cell r="AH4587" t="str">
            <v/>
          </cell>
          <cell r="AI4587" t="str">
            <v/>
          </cell>
          <cell r="AJ4587" t="str">
            <v/>
          </cell>
        </row>
        <row r="4588">
          <cell r="O4588" t="str">
            <v/>
          </cell>
          <cell r="P4588">
            <v>6</v>
          </cell>
          <cell r="Q4588" t="str">
            <v>胡萝卜杭白菜6</v>
          </cell>
          <cell r="R4588" t="str">
            <v/>
          </cell>
          <cell r="S4588" t="str">
            <v/>
          </cell>
          <cell r="T4588" t="str">
            <v/>
          </cell>
          <cell r="U4588" t="str">
            <v/>
          </cell>
          <cell r="V4588" t="str">
            <v/>
          </cell>
          <cell r="W4588" t="str">
            <v/>
          </cell>
          <cell r="X4588" t="str">
            <v/>
          </cell>
          <cell r="Y4588" t="str">
            <v/>
          </cell>
          <cell r="Z4588" t="str">
            <v/>
          </cell>
          <cell r="AA4588" t="str">
            <v/>
          </cell>
          <cell r="AB4588" t="str">
            <v/>
          </cell>
          <cell r="AC4588" t="str">
            <v/>
          </cell>
          <cell r="AD4588" t="str">
            <v/>
          </cell>
          <cell r="AE4588" t="str">
            <v/>
          </cell>
          <cell r="AF4588" t="str">
            <v/>
          </cell>
          <cell r="AG4588" t="str">
            <v/>
          </cell>
          <cell r="AH4588" t="str">
            <v/>
          </cell>
          <cell r="AI4588" t="str">
            <v/>
          </cell>
          <cell r="AJ4588" t="str">
            <v/>
          </cell>
        </row>
        <row r="4589">
          <cell r="O4589" t="str">
            <v/>
          </cell>
          <cell r="P4589">
            <v>7</v>
          </cell>
          <cell r="Q4589" t="str">
            <v>胡萝卜杭白菜7</v>
          </cell>
          <cell r="R4589" t="str">
            <v/>
          </cell>
          <cell r="S4589" t="str">
            <v/>
          </cell>
          <cell r="T4589" t="str">
            <v/>
          </cell>
          <cell r="U4589" t="str">
            <v/>
          </cell>
          <cell r="V4589" t="str">
            <v/>
          </cell>
          <cell r="W4589" t="str">
            <v/>
          </cell>
          <cell r="X4589" t="str">
            <v/>
          </cell>
          <cell r="Y4589" t="str">
            <v/>
          </cell>
          <cell r="Z4589" t="str">
            <v/>
          </cell>
          <cell r="AA4589" t="str">
            <v/>
          </cell>
          <cell r="AB4589" t="str">
            <v/>
          </cell>
          <cell r="AC4589" t="str">
            <v/>
          </cell>
          <cell r="AD4589" t="str">
            <v/>
          </cell>
          <cell r="AE4589" t="str">
            <v/>
          </cell>
          <cell r="AF4589" t="str">
            <v/>
          </cell>
          <cell r="AG4589" t="str">
            <v/>
          </cell>
          <cell r="AH4589" t="str">
            <v/>
          </cell>
          <cell r="AI4589" t="str">
            <v/>
          </cell>
          <cell r="AJ4589" t="str">
            <v/>
          </cell>
        </row>
        <row r="4590">
          <cell r="O4590" t="str">
            <v/>
          </cell>
          <cell r="P4590">
            <v>8</v>
          </cell>
          <cell r="Q4590" t="str">
            <v>胡萝卜杭白菜8</v>
          </cell>
          <cell r="R4590" t="str">
            <v/>
          </cell>
          <cell r="S4590" t="str">
            <v/>
          </cell>
          <cell r="T4590" t="str">
            <v/>
          </cell>
          <cell r="U4590" t="str">
            <v/>
          </cell>
          <cell r="V4590" t="str">
            <v/>
          </cell>
          <cell r="W4590" t="str">
            <v/>
          </cell>
          <cell r="X4590" t="str">
            <v/>
          </cell>
          <cell r="Y4590" t="str">
            <v/>
          </cell>
          <cell r="Z4590" t="str">
            <v/>
          </cell>
          <cell r="AA4590" t="str">
            <v/>
          </cell>
          <cell r="AB4590" t="str">
            <v/>
          </cell>
          <cell r="AC4590" t="str">
            <v/>
          </cell>
          <cell r="AD4590" t="str">
            <v/>
          </cell>
          <cell r="AE4590" t="str">
            <v/>
          </cell>
          <cell r="AF4590" t="str">
            <v/>
          </cell>
          <cell r="AG4590" t="str">
            <v/>
          </cell>
          <cell r="AH4590" t="str">
            <v/>
          </cell>
          <cell r="AI4590" t="str">
            <v/>
          </cell>
          <cell r="AJ4590" t="str">
            <v/>
          </cell>
        </row>
        <row r="4591">
          <cell r="O4591" t="str">
            <v/>
          </cell>
          <cell r="P4591">
            <v>9</v>
          </cell>
          <cell r="Q4591" t="str">
            <v>胡萝卜杭白菜9</v>
          </cell>
          <cell r="R4591" t="str">
            <v/>
          </cell>
          <cell r="S4591" t="str">
            <v/>
          </cell>
          <cell r="T4591" t="str">
            <v/>
          </cell>
          <cell r="U4591" t="str">
            <v/>
          </cell>
          <cell r="V4591" t="str">
            <v/>
          </cell>
          <cell r="W4591" t="str">
            <v/>
          </cell>
          <cell r="X4591" t="str">
            <v/>
          </cell>
          <cell r="Y4591" t="str">
            <v/>
          </cell>
          <cell r="Z4591" t="str">
            <v/>
          </cell>
          <cell r="AA4591" t="str">
            <v/>
          </cell>
          <cell r="AB4591" t="str">
            <v/>
          </cell>
          <cell r="AC4591" t="str">
            <v/>
          </cell>
          <cell r="AD4591" t="str">
            <v/>
          </cell>
          <cell r="AE4591" t="str">
            <v/>
          </cell>
          <cell r="AF4591" t="str">
            <v/>
          </cell>
          <cell r="AG4591" t="str">
            <v/>
          </cell>
          <cell r="AH4591" t="str">
            <v/>
          </cell>
          <cell r="AI4591" t="str">
            <v/>
          </cell>
          <cell r="AJ4591" t="str">
            <v/>
          </cell>
        </row>
        <row r="4592">
          <cell r="O4592" t="str">
            <v/>
          </cell>
          <cell r="P4592">
            <v>10</v>
          </cell>
          <cell r="Q4592" t="str">
            <v>胡萝卜杭白菜10</v>
          </cell>
          <cell r="R4592" t="str">
            <v/>
          </cell>
          <cell r="S4592" t="str">
            <v/>
          </cell>
          <cell r="T4592" t="str">
            <v/>
          </cell>
          <cell r="U4592" t="str">
            <v/>
          </cell>
          <cell r="V4592" t="str">
            <v/>
          </cell>
          <cell r="W4592" t="str">
            <v/>
          </cell>
          <cell r="X4592" t="str">
            <v/>
          </cell>
          <cell r="Y4592" t="str">
            <v/>
          </cell>
          <cell r="Z4592" t="str">
            <v/>
          </cell>
          <cell r="AA4592" t="str">
            <v/>
          </cell>
          <cell r="AB4592" t="str">
            <v/>
          </cell>
          <cell r="AC4592" t="str">
            <v/>
          </cell>
          <cell r="AD4592" t="str">
            <v/>
          </cell>
          <cell r="AE4592" t="str">
            <v/>
          </cell>
          <cell r="AF4592" t="str">
            <v/>
          </cell>
          <cell r="AG4592" t="str">
            <v/>
          </cell>
          <cell r="AH4592" t="str">
            <v/>
          </cell>
          <cell r="AI4592" t="str">
            <v/>
          </cell>
          <cell r="AJ4592" t="str">
            <v/>
          </cell>
        </row>
        <row r="4593">
          <cell r="B4593" t="str">
            <v>炒杭白菜</v>
          </cell>
          <cell r="C4593" t="str">
            <v>杭白菜110g</v>
          </cell>
          <cell r="D4593" t="e">
            <v>#N/A</v>
          </cell>
          <cell r="E4593" t="e">
            <v>#N/A</v>
          </cell>
          <cell r="F4593" t="e">
            <v>#N/A</v>
          </cell>
          <cell r="G4593" t="e">
            <v>#N/A</v>
          </cell>
          <cell r="H4593" t="e">
            <v>#N/A</v>
          </cell>
          <cell r="I4593" t="e">
            <v>#N/A</v>
          </cell>
          <cell r="J4593" t="e">
            <v>#N/A</v>
          </cell>
          <cell r="K4593" t="e">
            <v>#N/A</v>
          </cell>
          <cell r="L4593" t="e">
            <v>#N/A</v>
          </cell>
          <cell r="M4593" t="e">
            <v>#N/A</v>
          </cell>
          <cell r="N4593" t="e">
            <v>#N/A</v>
          </cell>
          <cell r="O4593" t="str">
            <v>杭白菜110g</v>
          </cell>
          <cell r="P4593">
            <v>1</v>
          </cell>
          <cell r="Q4593" t="str">
            <v>炒杭白菜1</v>
          </cell>
          <cell r="R4593" t="str">
            <v>杭白菜</v>
          </cell>
          <cell r="S4593">
            <v>110</v>
          </cell>
          <cell r="T4593" t="str">
            <v>g</v>
          </cell>
          <cell r="U4593" t="e">
            <v>#N/A</v>
          </cell>
          <cell r="V4593" t="e">
            <v>#N/A</v>
          </cell>
          <cell r="W4593" t="e">
            <v>#N/A</v>
          </cell>
          <cell r="X4593" t="e">
            <v>#N/A</v>
          </cell>
          <cell r="Y4593" t="e">
            <v>#N/A</v>
          </cell>
          <cell r="Z4593" t="e">
            <v>#N/A</v>
          </cell>
          <cell r="AA4593" t="e">
            <v>#N/A</v>
          </cell>
          <cell r="AB4593" t="e">
            <v>#N/A</v>
          </cell>
          <cell r="AC4593" t="e">
            <v>#N/A</v>
          </cell>
          <cell r="AD4593" t="e">
            <v>#N/A</v>
          </cell>
          <cell r="AE4593" t="e">
            <v>#N/A</v>
          </cell>
          <cell r="AF4593" t="e">
            <v>#N/A</v>
          </cell>
          <cell r="AG4593" t="e">
            <v>#N/A</v>
          </cell>
          <cell r="AH4593" t="e">
            <v>#N/A</v>
          </cell>
          <cell r="AI4593" t="e">
            <v>#N/A</v>
          </cell>
          <cell r="AJ4593" t="e">
            <v>#N/A</v>
          </cell>
          <cell r="AK4593" t="e">
            <v>#N/A</v>
          </cell>
        </row>
        <row r="4594">
          <cell r="O4594" t="str">
            <v/>
          </cell>
          <cell r="P4594">
            <v>2</v>
          </cell>
          <cell r="Q4594" t="str">
            <v>炒杭白菜2</v>
          </cell>
          <cell r="R4594" t="str">
            <v/>
          </cell>
          <cell r="S4594" t="str">
            <v/>
          </cell>
          <cell r="T4594" t="str">
            <v/>
          </cell>
          <cell r="U4594" t="str">
            <v/>
          </cell>
          <cell r="V4594" t="str">
            <v/>
          </cell>
          <cell r="W4594" t="str">
            <v/>
          </cell>
          <cell r="X4594" t="str">
            <v/>
          </cell>
          <cell r="Y4594" t="str">
            <v/>
          </cell>
          <cell r="Z4594" t="str">
            <v/>
          </cell>
          <cell r="AA4594" t="str">
            <v/>
          </cell>
          <cell r="AB4594" t="str">
            <v/>
          </cell>
          <cell r="AC4594" t="str">
            <v/>
          </cell>
          <cell r="AD4594" t="str">
            <v/>
          </cell>
          <cell r="AE4594" t="str">
            <v/>
          </cell>
          <cell r="AF4594" t="str">
            <v/>
          </cell>
          <cell r="AG4594" t="str">
            <v/>
          </cell>
          <cell r="AH4594" t="str">
            <v/>
          </cell>
          <cell r="AI4594" t="str">
            <v/>
          </cell>
          <cell r="AJ4594" t="str">
            <v/>
          </cell>
        </row>
        <row r="4595">
          <cell r="O4595" t="str">
            <v/>
          </cell>
          <cell r="P4595">
            <v>3</v>
          </cell>
          <cell r="Q4595" t="str">
            <v>炒杭白菜3</v>
          </cell>
          <cell r="R4595" t="str">
            <v/>
          </cell>
          <cell r="S4595" t="str">
            <v/>
          </cell>
          <cell r="T4595" t="str">
            <v/>
          </cell>
          <cell r="U4595" t="str">
            <v/>
          </cell>
          <cell r="V4595" t="str">
            <v/>
          </cell>
          <cell r="W4595" t="str">
            <v/>
          </cell>
          <cell r="X4595" t="str">
            <v/>
          </cell>
          <cell r="Y4595" t="str">
            <v/>
          </cell>
          <cell r="Z4595" t="str">
            <v/>
          </cell>
          <cell r="AA4595" t="str">
            <v/>
          </cell>
          <cell r="AB4595" t="str">
            <v/>
          </cell>
          <cell r="AC4595" t="str">
            <v/>
          </cell>
          <cell r="AD4595" t="str">
            <v/>
          </cell>
          <cell r="AE4595" t="str">
            <v/>
          </cell>
          <cell r="AF4595" t="str">
            <v/>
          </cell>
          <cell r="AG4595" t="str">
            <v/>
          </cell>
          <cell r="AH4595" t="str">
            <v/>
          </cell>
          <cell r="AI4595" t="str">
            <v/>
          </cell>
          <cell r="AJ4595" t="str">
            <v/>
          </cell>
        </row>
        <row r="4596">
          <cell r="O4596" t="str">
            <v/>
          </cell>
          <cell r="P4596">
            <v>4</v>
          </cell>
          <cell r="Q4596" t="str">
            <v>炒杭白菜4</v>
          </cell>
          <cell r="R4596" t="str">
            <v/>
          </cell>
          <cell r="S4596" t="str">
            <v/>
          </cell>
          <cell r="T4596" t="str">
            <v/>
          </cell>
          <cell r="U4596" t="str">
            <v/>
          </cell>
          <cell r="V4596" t="str">
            <v/>
          </cell>
          <cell r="W4596" t="str">
            <v/>
          </cell>
          <cell r="X4596" t="str">
            <v/>
          </cell>
          <cell r="Y4596" t="str">
            <v/>
          </cell>
          <cell r="Z4596" t="str">
            <v/>
          </cell>
          <cell r="AA4596" t="str">
            <v/>
          </cell>
          <cell r="AB4596" t="str">
            <v/>
          </cell>
          <cell r="AC4596" t="str">
            <v/>
          </cell>
          <cell r="AD4596" t="str">
            <v/>
          </cell>
          <cell r="AE4596" t="str">
            <v/>
          </cell>
          <cell r="AF4596" t="str">
            <v/>
          </cell>
          <cell r="AG4596" t="str">
            <v/>
          </cell>
          <cell r="AH4596" t="str">
            <v/>
          </cell>
          <cell r="AI4596" t="str">
            <v/>
          </cell>
          <cell r="AJ4596" t="str">
            <v/>
          </cell>
        </row>
        <row r="4597">
          <cell r="O4597" t="str">
            <v/>
          </cell>
          <cell r="P4597">
            <v>5</v>
          </cell>
          <cell r="Q4597" t="str">
            <v>炒杭白菜5</v>
          </cell>
          <cell r="R4597" t="str">
            <v/>
          </cell>
          <cell r="S4597" t="str">
            <v/>
          </cell>
          <cell r="T4597" t="str">
            <v/>
          </cell>
          <cell r="U4597" t="str">
            <v/>
          </cell>
          <cell r="V4597" t="str">
            <v/>
          </cell>
          <cell r="W4597" t="str">
            <v/>
          </cell>
          <cell r="X4597" t="str">
            <v/>
          </cell>
          <cell r="Y4597" t="str">
            <v/>
          </cell>
          <cell r="Z4597" t="str">
            <v/>
          </cell>
          <cell r="AA4597" t="str">
            <v/>
          </cell>
          <cell r="AB4597" t="str">
            <v/>
          </cell>
          <cell r="AC4597" t="str">
            <v/>
          </cell>
          <cell r="AD4597" t="str">
            <v/>
          </cell>
          <cell r="AE4597" t="str">
            <v/>
          </cell>
          <cell r="AF4597" t="str">
            <v/>
          </cell>
          <cell r="AG4597" t="str">
            <v/>
          </cell>
          <cell r="AH4597" t="str">
            <v/>
          </cell>
          <cell r="AI4597" t="str">
            <v/>
          </cell>
          <cell r="AJ4597" t="str">
            <v/>
          </cell>
        </row>
        <row r="4598">
          <cell r="O4598" t="str">
            <v/>
          </cell>
          <cell r="P4598">
            <v>6</v>
          </cell>
          <cell r="Q4598" t="str">
            <v>炒杭白菜6</v>
          </cell>
          <cell r="R4598" t="str">
            <v/>
          </cell>
          <cell r="S4598" t="str">
            <v/>
          </cell>
          <cell r="T4598" t="str">
            <v/>
          </cell>
          <cell r="U4598" t="str">
            <v/>
          </cell>
          <cell r="V4598" t="str">
            <v/>
          </cell>
          <cell r="W4598" t="str">
            <v/>
          </cell>
          <cell r="X4598" t="str">
            <v/>
          </cell>
          <cell r="Y4598" t="str">
            <v/>
          </cell>
          <cell r="Z4598" t="str">
            <v/>
          </cell>
          <cell r="AA4598" t="str">
            <v/>
          </cell>
          <cell r="AB4598" t="str">
            <v/>
          </cell>
          <cell r="AC4598" t="str">
            <v/>
          </cell>
          <cell r="AD4598" t="str">
            <v/>
          </cell>
          <cell r="AE4598" t="str">
            <v/>
          </cell>
          <cell r="AF4598" t="str">
            <v/>
          </cell>
          <cell r="AG4598" t="str">
            <v/>
          </cell>
          <cell r="AH4598" t="str">
            <v/>
          </cell>
          <cell r="AI4598" t="str">
            <v/>
          </cell>
          <cell r="AJ4598" t="str">
            <v/>
          </cell>
        </row>
        <row r="4599">
          <cell r="O4599" t="str">
            <v/>
          </cell>
          <cell r="P4599">
            <v>7</v>
          </cell>
          <cell r="Q4599" t="str">
            <v>炒杭白菜7</v>
          </cell>
          <cell r="R4599" t="str">
            <v/>
          </cell>
          <cell r="S4599" t="str">
            <v/>
          </cell>
          <cell r="T4599" t="str">
            <v/>
          </cell>
          <cell r="U4599" t="str">
            <v/>
          </cell>
          <cell r="V4599" t="str">
            <v/>
          </cell>
          <cell r="W4599" t="str">
            <v/>
          </cell>
          <cell r="X4599" t="str">
            <v/>
          </cell>
          <cell r="Y4599" t="str">
            <v/>
          </cell>
          <cell r="Z4599" t="str">
            <v/>
          </cell>
          <cell r="AA4599" t="str">
            <v/>
          </cell>
          <cell r="AB4599" t="str">
            <v/>
          </cell>
          <cell r="AC4599" t="str">
            <v/>
          </cell>
          <cell r="AD4599" t="str">
            <v/>
          </cell>
          <cell r="AE4599" t="str">
            <v/>
          </cell>
          <cell r="AF4599" t="str">
            <v/>
          </cell>
          <cell r="AG4599" t="str">
            <v/>
          </cell>
          <cell r="AH4599" t="str">
            <v/>
          </cell>
          <cell r="AI4599" t="str">
            <v/>
          </cell>
          <cell r="AJ4599" t="str">
            <v/>
          </cell>
        </row>
        <row r="4600">
          <cell r="O4600" t="str">
            <v/>
          </cell>
          <cell r="P4600">
            <v>8</v>
          </cell>
          <cell r="Q4600" t="str">
            <v>炒杭白菜8</v>
          </cell>
          <cell r="R4600" t="str">
            <v/>
          </cell>
          <cell r="S4600" t="str">
            <v/>
          </cell>
          <cell r="T4600" t="str">
            <v/>
          </cell>
          <cell r="U4600" t="str">
            <v/>
          </cell>
          <cell r="V4600" t="str">
            <v/>
          </cell>
          <cell r="W4600" t="str">
            <v/>
          </cell>
          <cell r="X4600" t="str">
            <v/>
          </cell>
          <cell r="Y4600" t="str">
            <v/>
          </cell>
          <cell r="Z4600" t="str">
            <v/>
          </cell>
          <cell r="AA4600" t="str">
            <v/>
          </cell>
          <cell r="AB4600" t="str">
            <v/>
          </cell>
          <cell r="AC4600" t="str">
            <v/>
          </cell>
          <cell r="AD4600" t="str">
            <v/>
          </cell>
          <cell r="AE4600" t="str">
            <v/>
          </cell>
          <cell r="AF4600" t="str">
            <v/>
          </cell>
          <cell r="AG4600" t="str">
            <v/>
          </cell>
          <cell r="AH4600" t="str">
            <v/>
          </cell>
          <cell r="AI4600" t="str">
            <v/>
          </cell>
          <cell r="AJ4600" t="str">
            <v/>
          </cell>
        </row>
        <row r="4601">
          <cell r="O4601" t="str">
            <v/>
          </cell>
          <cell r="P4601">
            <v>9</v>
          </cell>
          <cell r="Q4601" t="str">
            <v>炒杭白菜9</v>
          </cell>
          <cell r="R4601" t="str">
            <v/>
          </cell>
          <cell r="S4601" t="str">
            <v/>
          </cell>
          <cell r="T4601" t="str">
            <v/>
          </cell>
          <cell r="U4601" t="str">
            <v/>
          </cell>
          <cell r="V4601" t="str">
            <v/>
          </cell>
          <cell r="W4601" t="str">
            <v/>
          </cell>
          <cell r="X4601" t="str">
            <v/>
          </cell>
          <cell r="Y4601" t="str">
            <v/>
          </cell>
          <cell r="Z4601" t="str">
            <v/>
          </cell>
          <cell r="AA4601" t="str">
            <v/>
          </cell>
          <cell r="AB4601" t="str">
            <v/>
          </cell>
          <cell r="AC4601" t="str">
            <v/>
          </cell>
          <cell r="AD4601" t="str">
            <v/>
          </cell>
          <cell r="AE4601" t="str">
            <v/>
          </cell>
          <cell r="AF4601" t="str">
            <v/>
          </cell>
          <cell r="AG4601" t="str">
            <v/>
          </cell>
          <cell r="AH4601" t="str">
            <v/>
          </cell>
          <cell r="AI4601" t="str">
            <v/>
          </cell>
          <cell r="AJ4601" t="str">
            <v/>
          </cell>
        </row>
        <row r="4602">
          <cell r="O4602" t="str">
            <v/>
          </cell>
          <cell r="P4602">
            <v>10</v>
          </cell>
          <cell r="Q4602" t="str">
            <v>炒杭白菜10</v>
          </cell>
          <cell r="R4602" t="str">
            <v/>
          </cell>
          <cell r="S4602" t="str">
            <v/>
          </cell>
          <cell r="T4602" t="str">
            <v/>
          </cell>
          <cell r="U4602" t="str">
            <v/>
          </cell>
          <cell r="V4602" t="str">
            <v/>
          </cell>
          <cell r="W4602" t="str">
            <v/>
          </cell>
          <cell r="X4602" t="str">
            <v/>
          </cell>
          <cell r="Y4602" t="str">
            <v/>
          </cell>
          <cell r="Z4602" t="str">
            <v/>
          </cell>
          <cell r="AA4602" t="str">
            <v/>
          </cell>
          <cell r="AB4602" t="str">
            <v/>
          </cell>
          <cell r="AC4602" t="str">
            <v/>
          </cell>
          <cell r="AD4602" t="str">
            <v/>
          </cell>
          <cell r="AE4602" t="str">
            <v/>
          </cell>
          <cell r="AF4602" t="str">
            <v/>
          </cell>
          <cell r="AG4602" t="str">
            <v/>
          </cell>
          <cell r="AH4602" t="str">
            <v/>
          </cell>
          <cell r="AI4602" t="str">
            <v/>
          </cell>
          <cell r="AJ4602" t="str">
            <v/>
          </cell>
        </row>
        <row r="4603">
          <cell r="B4603" t="str">
            <v>炒塔菜</v>
          </cell>
          <cell r="C4603" t="str">
            <v>塔菜110g</v>
          </cell>
          <cell r="D4603" t="e">
            <v>#N/A</v>
          </cell>
          <cell r="E4603">
            <v>14.5</v>
          </cell>
          <cell r="F4603">
            <v>2.5</v>
          </cell>
          <cell r="G4603">
            <v>0.3</v>
          </cell>
          <cell r="H4603">
            <v>1.4</v>
          </cell>
          <cell r="I4603">
            <v>1.1</v>
          </cell>
          <cell r="J4603">
            <v>86.9</v>
          </cell>
          <cell r="K4603">
            <v>66.2</v>
          </cell>
          <cell r="L4603">
            <v>121</v>
          </cell>
          <cell r="M4603">
            <v>1.3</v>
          </cell>
          <cell r="N4603">
            <v>0.2</v>
          </cell>
          <cell r="O4603" t="str">
            <v>塔菜110g</v>
          </cell>
          <cell r="P4603">
            <v>1</v>
          </cell>
          <cell r="Q4603" t="str">
            <v>炒塔菜1</v>
          </cell>
          <cell r="R4603" t="str">
            <v>塔菜</v>
          </cell>
          <cell r="S4603">
            <v>110</v>
          </cell>
          <cell r="T4603" t="str">
            <v>g</v>
          </cell>
          <cell r="U4603" t="e">
            <v>#N/A</v>
          </cell>
          <cell r="V4603" t="e">
            <v>#N/A</v>
          </cell>
          <cell r="W4603">
            <v>1</v>
          </cell>
          <cell r="X4603">
            <v>0.94</v>
          </cell>
          <cell r="Y4603">
            <v>14.476</v>
          </cell>
          <cell r="Z4603">
            <v>2.4816</v>
          </cell>
          <cell r="AA4603">
            <v>0.3102</v>
          </cell>
          <cell r="AB4603">
            <v>1.4476</v>
          </cell>
          <cell r="AC4603">
            <v>1.1374</v>
          </cell>
          <cell r="AD4603">
            <v>86.856</v>
          </cell>
          <cell r="AE4603">
            <v>66.176</v>
          </cell>
          <cell r="AF4603">
            <v>120.978</v>
          </cell>
          <cell r="AG4603">
            <v>1.3442</v>
          </cell>
          <cell r="AH4603">
            <v>0.23782</v>
          </cell>
          <cell r="AI4603" t="str">
            <v>塔菜</v>
          </cell>
          <cell r="AJ4603" t="str">
            <v>塔菜110g</v>
          </cell>
          <cell r="AK4603" t="str">
            <v>塔菜110g</v>
          </cell>
        </row>
        <row r="4604">
          <cell r="O4604" t="str">
            <v/>
          </cell>
          <cell r="P4604">
            <v>2</v>
          </cell>
          <cell r="Q4604" t="str">
            <v>炒塔菜2</v>
          </cell>
          <cell r="R4604" t="str">
            <v/>
          </cell>
          <cell r="S4604" t="str">
            <v/>
          </cell>
          <cell r="T4604" t="str">
            <v/>
          </cell>
          <cell r="U4604" t="str">
            <v/>
          </cell>
          <cell r="V4604" t="str">
            <v/>
          </cell>
          <cell r="W4604" t="str">
            <v/>
          </cell>
          <cell r="X4604" t="str">
            <v/>
          </cell>
          <cell r="Y4604" t="str">
            <v/>
          </cell>
          <cell r="Z4604" t="str">
            <v/>
          </cell>
          <cell r="AA4604" t="str">
            <v/>
          </cell>
          <cell r="AB4604" t="str">
            <v/>
          </cell>
          <cell r="AC4604" t="str">
            <v/>
          </cell>
          <cell r="AD4604" t="str">
            <v/>
          </cell>
          <cell r="AE4604" t="str">
            <v/>
          </cell>
          <cell r="AF4604" t="str">
            <v/>
          </cell>
          <cell r="AG4604" t="str">
            <v/>
          </cell>
          <cell r="AH4604" t="str">
            <v/>
          </cell>
          <cell r="AI4604" t="str">
            <v/>
          </cell>
          <cell r="AJ4604" t="str">
            <v/>
          </cell>
        </row>
        <row r="4605">
          <cell r="O4605" t="str">
            <v/>
          </cell>
          <cell r="P4605">
            <v>3</v>
          </cell>
          <cell r="Q4605" t="str">
            <v>炒塔菜3</v>
          </cell>
          <cell r="R4605" t="str">
            <v/>
          </cell>
          <cell r="S4605" t="str">
            <v/>
          </cell>
          <cell r="T4605" t="str">
            <v/>
          </cell>
          <cell r="U4605" t="str">
            <v/>
          </cell>
          <cell r="V4605" t="str">
            <v/>
          </cell>
          <cell r="W4605" t="str">
            <v/>
          </cell>
          <cell r="X4605" t="str">
            <v/>
          </cell>
          <cell r="Y4605" t="str">
            <v/>
          </cell>
          <cell r="Z4605" t="str">
            <v/>
          </cell>
          <cell r="AA4605" t="str">
            <v/>
          </cell>
          <cell r="AB4605" t="str">
            <v/>
          </cell>
          <cell r="AC4605" t="str">
            <v/>
          </cell>
          <cell r="AD4605" t="str">
            <v/>
          </cell>
          <cell r="AE4605" t="str">
            <v/>
          </cell>
          <cell r="AF4605" t="str">
            <v/>
          </cell>
          <cell r="AG4605" t="str">
            <v/>
          </cell>
          <cell r="AH4605" t="str">
            <v/>
          </cell>
          <cell r="AI4605" t="str">
            <v/>
          </cell>
          <cell r="AJ4605" t="str">
            <v/>
          </cell>
        </row>
        <row r="4606">
          <cell r="O4606" t="str">
            <v/>
          </cell>
          <cell r="P4606">
            <v>4</v>
          </cell>
          <cell r="Q4606" t="str">
            <v>炒塔菜4</v>
          </cell>
          <cell r="R4606" t="str">
            <v/>
          </cell>
          <cell r="S4606" t="str">
            <v/>
          </cell>
          <cell r="T4606" t="str">
            <v/>
          </cell>
          <cell r="U4606" t="str">
            <v/>
          </cell>
          <cell r="V4606" t="str">
            <v/>
          </cell>
          <cell r="W4606" t="str">
            <v/>
          </cell>
          <cell r="X4606" t="str">
            <v/>
          </cell>
          <cell r="Y4606" t="str">
            <v/>
          </cell>
          <cell r="Z4606" t="str">
            <v/>
          </cell>
          <cell r="AA4606" t="str">
            <v/>
          </cell>
          <cell r="AB4606" t="str">
            <v/>
          </cell>
          <cell r="AC4606" t="str">
            <v/>
          </cell>
          <cell r="AD4606" t="str">
            <v/>
          </cell>
          <cell r="AE4606" t="str">
            <v/>
          </cell>
          <cell r="AF4606" t="str">
            <v/>
          </cell>
          <cell r="AG4606" t="str">
            <v/>
          </cell>
          <cell r="AH4606" t="str">
            <v/>
          </cell>
          <cell r="AI4606" t="str">
            <v/>
          </cell>
          <cell r="AJ4606" t="str">
            <v/>
          </cell>
        </row>
        <row r="4607">
          <cell r="O4607" t="str">
            <v/>
          </cell>
          <cell r="P4607">
            <v>5</v>
          </cell>
          <cell r="Q4607" t="str">
            <v>炒塔菜5</v>
          </cell>
          <cell r="R4607" t="str">
            <v/>
          </cell>
          <cell r="S4607" t="str">
            <v/>
          </cell>
          <cell r="T4607" t="str">
            <v/>
          </cell>
          <cell r="U4607" t="str">
            <v/>
          </cell>
          <cell r="V4607" t="str">
            <v/>
          </cell>
          <cell r="W4607" t="str">
            <v/>
          </cell>
          <cell r="X4607" t="str">
            <v/>
          </cell>
          <cell r="Y4607" t="str">
            <v/>
          </cell>
          <cell r="Z4607" t="str">
            <v/>
          </cell>
          <cell r="AA4607" t="str">
            <v/>
          </cell>
          <cell r="AB4607" t="str">
            <v/>
          </cell>
          <cell r="AC4607" t="str">
            <v/>
          </cell>
          <cell r="AD4607" t="str">
            <v/>
          </cell>
          <cell r="AE4607" t="str">
            <v/>
          </cell>
          <cell r="AF4607" t="str">
            <v/>
          </cell>
          <cell r="AG4607" t="str">
            <v/>
          </cell>
          <cell r="AH4607" t="str">
            <v/>
          </cell>
          <cell r="AI4607" t="str">
            <v/>
          </cell>
          <cell r="AJ4607" t="str">
            <v/>
          </cell>
        </row>
        <row r="4608">
          <cell r="O4608" t="str">
            <v/>
          </cell>
          <cell r="P4608">
            <v>6</v>
          </cell>
          <cell r="Q4608" t="str">
            <v>炒塔菜6</v>
          </cell>
          <cell r="R4608" t="str">
            <v/>
          </cell>
          <cell r="S4608" t="str">
            <v/>
          </cell>
          <cell r="T4608" t="str">
            <v/>
          </cell>
          <cell r="U4608" t="str">
            <v/>
          </cell>
          <cell r="V4608" t="str">
            <v/>
          </cell>
          <cell r="W4608" t="str">
            <v/>
          </cell>
          <cell r="X4608" t="str">
            <v/>
          </cell>
          <cell r="Y4608" t="str">
            <v/>
          </cell>
          <cell r="Z4608" t="str">
            <v/>
          </cell>
          <cell r="AA4608" t="str">
            <v/>
          </cell>
          <cell r="AB4608" t="str">
            <v/>
          </cell>
          <cell r="AC4608" t="str">
            <v/>
          </cell>
          <cell r="AD4608" t="str">
            <v/>
          </cell>
          <cell r="AE4608" t="str">
            <v/>
          </cell>
          <cell r="AF4608" t="str">
            <v/>
          </cell>
          <cell r="AG4608" t="str">
            <v/>
          </cell>
          <cell r="AH4608" t="str">
            <v/>
          </cell>
          <cell r="AI4608" t="str">
            <v/>
          </cell>
          <cell r="AJ4608" t="str">
            <v/>
          </cell>
        </row>
        <row r="4609">
          <cell r="O4609" t="str">
            <v/>
          </cell>
          <cell r="P4609">
            <v>7</v>
          </cell>
          <cell r="Q4609" t="str">
            <v>炒塔菜7</v>
          </cell>
          <cell r="R4609" t="str">
            <v/>
          </cell>
          <cell r="S4609" t="str">
            <v/>
          </cell>
          <cell r="T4609" t="str">
            <v/>
          </cell>
          <cell r="U4609" t="str">
            <v/>
          </cell>
          <cell r="V4609" t="str">
            <v/>
          </cell>
          <cell r="W4609" t="str">
            <v/>
          </cell>
          <cell r="X4609" t="str">
            <v/>
          </cell>
          <cell r="Y4609" t="str">
            <v/>
          </cell>
          <cell r="Z4609" t="str">
            <v/>
          </cell>
          <cell r="AA4609" t="str">
            <v/>
          </cell>
          <cell r="AB4609" t="str">
            <v/>
          </cell>
          <cell r="AC4609" t="str">
            <v/>
          </cell>
          <cell r="AD4609" t="str">
            <v/>
          </cell>
          <cell r="AE4609" t="str">
            <v/>
          </cell>
          <cell r="AF4609" t="str">
            <v/>
          </cell>
          <cell r="AG4609" t="str">
            <v/>
          </cell>
          <cell r="AH4609" t="str">
            <v/>
          </cell>
          <cell r="AI4609" t="str">
            <v/>
          </cell>
          <cell r="AJ4609" t="str">
            <v/>
          </cell>
        </row>
        <row r="4610">
          <cell r="O4610" t="str">
            <v/>
          </cell>
          <cell r="P4610">
            <v>8</v>
          </cell>
          <cell r="Q4610" t="str">
            <v>炒塔菜8</v>
          </cell>
          <cell r="R4610" t="str">
            <v/>
          </cell>
          <cell r="S4610" t="str">
            <v/>
          </cell>
          <cell r="T4610" t="str">
            <v/>
          </cell>
          <cell r="U4610" t="str">
            <v/>
          </cell>
          <cell r="V4610" t="str">
            <v/>
          </cell>
          <cell r="W4610" t="str">
            <v/>
          </cell>
          <cell r="X4610" t="str">
            <v/>
          </cell>
          <cell r="Y4610" t="str">
            <v/>
          </cell>
          <cell r="Z4610" t="str">
            <v/>
          </cell>
          <cell r="AA4610" t="str">
            <v/>
          </cell>
          <cell r="AB4610" t="str">
            <v/>
          </cell>
          <cell r="AC4610" t="str">
            <v/>
          </cell>
          <cell r="AD4610" t="str">
            <v/>
          </cell>
          <cell r="AE4610" t="str">
            <v/>
          </cell>
          <cell r="AF4610" t="str">
            <v/>
          </cell>
          <cell r="AG4610" t="str">
            <v/>
          </cell>
          <cell r="AH4610" t="str">
            <v/>
          </cell>
          <cell r="AI4610" t="str">
            <v/>
          </cell>
          <cell r="AJ4610" t="str">
            <v/>
          </cell>
        </row>
        <row r="4611">
          <cell r="O4611" t="str">
            <v/>
          </cell>
          <cell r="P4611">
            <v>9</v>
          </cell>
          <cell r="Q4611" t="str">
            <v>炒塔菜9</v>
          </cell>
          <cell r="R4611" t="str">
            <v/>
          </cell>
          <cell r="S4611" t="str">
            <v/>
          </cell>
          <cell r="T4611" t="str">
            <v/>
          </cell>
          <cell r="U4611" t="str">
            <v/>
          </cell>
          <cell r="V4611" t="str">
            <v/>
          </cell>
          <cell r="W4611" t="str">
            <v/>
          </cell>
          <cell r="X4611" t="str">
            <v/>
          </cell>
          <cell r="Y4611" t="str">
            <v/>
          </cell>
          <cell r="Z4611" t="str">
            <v/>
          </cell>
          <cell r="AA4611" t="str">
            <v/>
          </cell>
          <cell r="AB4611" t="str">
            <v/>
          </cell>
          <cell r="AC4611" t="str">
            <v/>
          </cell>
          <cell r="AD4611" t="str">
            <v/>
          </cell>
          <cell r="AE4611" t="str">
            <v/>
          </cell>
          <cell r="AF4611" t="str">
            <v/>
          </cell>
          <cell r="AG4611" t="str">
            <v/>
          </cell>
          <cell r="AH4611" t="str">
            <v/>
          </cell>
          <cell r="AI4611" t="str">
            <v/>
          </cell>
          <cell r="AJ4611" t="str">
            <v/>
          </cell>
        </row>
        <row r="4612">
          <cell r="O4612" t="str">
            <v/>
          </cell>
          <cell r="P4612">
            <v>10</v>
          </cell>
          <cell r="Q4612" t="str">
            <v>炒塔菜10</v>
          </cell>
          <cell r="R4612" t="str">
            <v/>
          </cell>
          <cell r="S4612" t="str">
            <v/>
          </cell>
          <cell r="T4612" t="str">
            <v/>
          </cell>
          <cell r="U4612" t="str">
            <v/>
          </cell>
          <cell r="V4612" t="str">
            <v/>
          </cell>
          <cell r="W4612" t="str">
            <v/>
          </cell>
          <cell r="X4612" t="str">
            <v/>
          </cell>
          <cell r="Y4612" t="str">
            <v/>
          </cell>
          <cell r="Z4612" t="str">
            <v/>
          </cell>
          <cell r="AA4612" t="str">
            <v/>
          </cell>
          <cell r="AB4612" t="str">
            <v/>
          </cell>
          <cell r="AC4612" t="str">
            <v/>
          </cell>
          <cell r="AD4612" t="str">
            <v/>
          </cell>
          <cell r="AE4612" t="str">
            <v/>
          </cell>
          <cell r="AF4612" t="str">
            <v/>
          </cell>
          <cell r="AG4612" t="str">
            <v/>
          </cell>
          <cell r="AH4612" t="str">
            <v/>
          </cell>
          <cell r="AI4612" t="str">
            <v/>
          </cell>
          <cell r="AJ4612" t="str">
            <v/>
          </cell>
        </row>
        <row r="4613">
          <cell r="B4613" t="str">
            <v>番茄滑蛋肉片</v>
          </cell>
          <cell r="C4613" t="str">
            <v>上浆肉片80g,番茄50g,红洋葱10g,鸡蛋30g,番茄酱10g</v>
          </cell>
          <cell r="D4613">
            <v>2.91606666666667</v>
          </cell>
          <cell r="E4613">
            <v>175.7</v>
          </cell>
          <cell r="F4613">
            <v>4.7</v>
          </cell>
          <cell r="G4613">
            <v>8.7</v>
          </cell>
          <cell r="H4613">
            <v>20.1</v>
          </cell>
          <cell r="I4613">
            <v>0.5</v>
          </cell>
          <cell r="J4613">
            <v>81.8</v>
          </cell>
          <cell r="K4613">
            <v>7.7</v>
          </cell>
          <cell r="L4613">
            <v>26.3</v>
          </cell>
          <cell r="M4613">
            <v>1.9</v>
          </cell>
          <cell r="N4613">
            <v>2</v>
          </cell>
          <cell r="O4613" t="str">
            <v>上浆肉片80g</v>
          </cell>
          <cell r="P4613">
            <v>1</v>
          </cell>
          <cell r="Q4613" t="str">
            <v>番茄滑蛋肉片1</v>
          </cell>
          <cell r="R4613" t="str">
            <v>上浆肉片</v>
          </cell>
          <cell r="S4613">
            <v>80</v>
          </cell>
          <cell r="T4613" t="str">
            <v>g</v>
          </cell>
          <cell r="U4613" t="str">
            <v>26.43</v>
          </cell>
          <cell r="V4613">
            <v>2.1144</v>
          </cell>
          <cell r="W4613">
            <v>1</v>
          </cell>
          <cell r="X4613">
            <v>1</v>
          </cell>
          <cell r="Y4613">
            <v>120</v>
          </cell>
          <cell r="Z4613">
            <v>0</v>
          </cell>
          <cell r="AA4613">
            <v>6.32</v>
          </cell>
          <cell r="AB4613">
            <v>15.68</v>
          </cell>
          <cell r="AC4613">
            <v>0</v>
          </cell>
          <cell r="AD4613">
            <v>0</v>
          </cell>
          <cell r="AE4613">
            <v>0.16</v>
          </cell>
          <cell r="AF4613">
            <v>4.8</v>
          </cell>
          <cell r="AG4613">
            <v>1.2</v>
          </cell>
          <cell r="AH4613">
            <v>1.608</v>
          </cell>
          <cell r="AI4613" t="str">
            <v>肉片</v>
          </cell>
          <cell r="AJ4613" t="str">
            <v>肉片80g</v>
          </cell>
          <cell r="AK4613" t="str">
            <v>肉片80g,番茄50g,洋葱10g,光明鲜鸡蛋30g,番茄酱10g</v>
          </cell>
        </row>
        <row r="4614">
          <cell r="O4614" t="str">
            <v>番茄50g</v>
          </cell>
          <cell r="P4614">
            <v>2</v>
          </cell>
          <cell r="Q4614" t="str">
            <v>番茄滑蛋肉片2</v>
          </cell>
          <cell r="R4614" t="str">
            <v>番茄</v>
          </cell>
          <cell r="S4614">
            <v>50</v>
          </cell>
          <cell r="T4614" t="str">
            <v>g</v>
          </cell>
          <cell r="U4614" t="str">
            <v>7.2</v>
          </cell>
          <cell r="V4614">
            <v>0.36</v>
          </cell>
          <cell r="W4614">
            <v>1</v>
          </cell>
          <cell r="X4614">
            <v>0.97</v>
          </cell>
          <cell r="Y4614">
            <v>7.275</v>
          </cell>
          <cell r="Z4614">
            <v>1.6005</v>
          </cell>
          <cell r="AA4614">
            <v>0.097</v>
          </cell>
          <cell r="AB4614">
            <v>0.4365</v>
          </cell>
          <cell r="AC4614">
            <v>0.2425</v>
          </cell>
          <cell r="AD4614">
            <v>15.035</v>
          </cell>
          <cell r="AE4614">
            <v>6.79</v>
          </cell>
          <cell r="AF4614">
            <v>1.94</v>
          </cell>
          <cell r="AG4614">
            <v>0.097</v>
          </cell>
          <cell r="AH4614">
            <v>0.0582</v>
          </cell>
          <cell r="AI4614" t="str">
            <v>番茄</v>
          </cell>
          <cell r="AJ4614" t="str">
            <v>番茄50g</v>
          </cell>
        </row>
        <row r="4615">
          <cell r="O4615" t="str">
            <v>红洋葱10g</v>
          </cell>
          <cell r="P4615">
            <v>3</v>
          </cell>
          <cell r="Q4615" t="str">
            <v>番茄滑蛋肉片3</v>
          </cell>
          <cell r="R4615" t="str">
            <v>红洋葱</v>
          </cell>
          <cell r="S4615">
            <v>10</v>
          </cell>
          <cell r="T4615" t="str">
            <v>g</v>
          </cell>
          <cell r="U4615" t="str">
            <v>1.9</v>
          </cell>
          <cell r="V4615">
            <v>0.019</v>
          </cell>
          <cell r="W4615">
            <v>1</v>
          </cell>
          <cell r="X4615">
            <v>0.9</v>
          </cell>
          <cell r="Y4615">
            <v>3.6</v>
          </cell>
          <cell r="Z4615">
            <v>0.81</v>
          </cell>
          <cell r="AA4615">
            <v>0.018</v>
          </cell>
          <cell r="AB4615">
            <v>0.099</v>
          </cell>
          <cell r="AC4615">
            <v>0.081</v>
          </cell>
          <cell r="AD4615">
            <v>0.18</v>
          </cell>
          <cell r="AE4615">
            <v>0.72</v>
          </cell>
          <cell r="AF4615">
            <v>2.16</v>
          </cell>
          <cell r="AG4615">
            <v>0.054</v>
          </cell>
          <cell r="AH4615">
            <v>0.0207</v>
          </cell>
          <cell r="AI4615" t="str">
            <v>洋葱</v>
          </cell>
          <cell r="AJ4615" t="str">
            <v>洋葱10g</v>
          </cell>
        </row>
        <row r="4616">
          <cell r="O4616" t="str">
            <v>鸡蛋30g</v>
          </cell>
          <cell r="P4616">
            <v>4</v>
          </cell>
          <cell r="Q4616" t="str">
            <v>番茄滑蛋肉片4</v>
          </cell>
          <cell r="R4616" t="str">
            <v>鸡蛋</v>
          </cell>
          <cell r="S4616">
            <v>30</v>
          </cell>
          <cell r="T4616" t="str">
            <v>g</v>
          </cell>
          <cell r="U4616">
            <v>11.2</v>
          </cell>
          <cell r="V4616">
            <v>0.336</v>
          </cell>
          <cell r="W4616">
            <v>1</v>
          </cell>
          <cell r="X4616">
            <v>0.87</v>
          </cell>
          <cell r="Y4616">
            <v>36.279</v>
          </cell>
          <cell r="Z4616">
            <v>0.6264</v>
          </cell>
          <cell r="AA4616">
            <v>2.2446</v>
          </cell>
          <cell r="AB4616">
            <v>3.4191</v>
          </cell>
          <cell r="AC4616">
            <v>0</v>
          </cell>
          <cell r="AD4616">
            <v>66.555</v>
          </cell>
          <cell r="AE4616">
            <v>0</v>
          </cell>
          <cell r="AF4616">
            <v>14.616</v>
          </cell>
          <cell r="AG4616">
            <v>0.4176</v>
          </cell>
          <cell r="AH4616">
            <v>0.23229</v>
          </cell>
          <cell r="AI4616" t="str">
            <v>光明鲜鸡蛋</v>
          </cell>
          <cell r="AJ4616" t="str">
            <v>光明鲜鸡蛋30g</v>
          </cell>
        </row>
        <row r="4617">
          <cell r="O4617" t="str">
            <v>番茄酱10g</v>
          </cell>
          <cell r="P4617">
            <v>5</v>
          </cell>
          <cell r="Q4617" t="str">
            <v>番茄滑蛋肉片5</v>
          </cell>
          <cell r="R4617" t="str">
            <v>番茄酱</v>
          </cell>
          <cell r="S4617">
            <v>10</v>
          </cell>
          <cell r="T4617" t="str">
            <v>g</v>
          </cell>
          <cell r="U4617">
            <v>8.66666666666667</v>
          </cell>
          <cell r="V4617">
            <v>0.0866666666666667</v>
          </cell>
          <cell r="W4617">
            <v>1</v>
          </cell>
          <cell r="X4617">
            <v>1</v>
          </cell>
          <cell r="Y4617">
            <v>8.5</v>
          </cell>
          <cell r="Z4617">
            <v>1.69</v>
          </cell>
          <cell r="AA4617">
            <v>0.02</v>
          </cell>
          <cell r="AB4617">
            <v>0.49</v>
          </cell>
          <cell r="AC4617">
            <v>0.21</v>
          </cell>
          <cell r="AD4617">
            <v>0</v>
          </cell>
          <cell r="AE4617">
            <v>0</v>
          </cell>
          <cell r="AF4617">
            <v>2.8</v>
          </cell>
          <cell r="AG4617">
            <v>0.11</v>
          </cell>
          <cell r="AH4617">
            <v>0.07</v>
          </cell>
          <cell r="AI4617" t="str">
            <v>番茄酱</v>
          </cell>
          <cell r="AJ4617" t="str">
            <v>番茄酱10g</v>
          </cell>
        </row>
        <row r="4618">
          <cell r="O4618" t="str">
            <v/>
          </cell>
          <cell r="P4618">
            <v>6</v>
          </cell>
          <cell r="Q4618" t="str">
            <v>番茄滑蛋肉片6</v>
          </cell>
          <cell r="R4618" t="str">
            <v/>
          </cell>
          <cell r="S4618" t="str">
            <v/>
          </cell>
          <cell r="T4618" t="str">
            <v/>
          </cell>
          <cell r="U4618" t="str">
            <v/>
          </cell>
          <cell r="V4618" t="str">
            <v/>
          </cell>
          <cell r="W4618" t="str">
            <v/>
          </cell>
          <cell r="X4618" t="str">
            <v/>
          </cell>
          <cell r="Y4618" t="str">
            <v/>
          </cell>
          <cell r="Z4618" t="str">
            <v/>
          </cell>
          <cell r="AA4618" t="str">
            <v/>
          </cell>
          <cell r="AB4618" t="str">
            <v/>
          </cell>
          <cell r="AC4618" t="str">
            <v/>
          </cell>
          <cell r="AD4618" t="str">
            <v/>
          </cell>
          <cell r="AE4618" t="str">
            <v/>
          </cell>
          <cell r="AF4618" t="str">
            <v/>
          </cell>
          <cell r="AG4618" t="str">
            <v/>
          </cell>
          <cell r="AH4618" t="str">
            <v/>
          </cell>
          <cell r="AI4618" t="str">
            <v/>
          </cell>
          <cell r="AJ4618" t="str">
            <v/>
          </cell>
        </row>
        <row r="4619">
          <cell r="O4619" t="str">
            <v/>
          </cell>
          <cell r="P4619">
            <v>7</v>
          </cell>
          <cell r="Q4619" t="str">
            <v>番茄滑蛋肉片7</v>
          </cell>
          <cell r="R4619" t="str">
            <v/>
          </cell>
          <cell r="S4619" t="str">
            <v/>
          </cell>
          <cell r="T4619" t="str">
            <v/>
          </cell>
          <cell r="U4619" t="str">
            <v/>
          </cell>
          <cell r="V4619" t="str">
            <v/>
          </cell>
          <cell r="W4619" t="str">
            <v/>
          </cell>
          <cell r="X4619" t="str">
            <v/>
          </cell>
          <cell r="Y4619" t="str">
            <v/>
          </cell>
          <cell r="Z4619" t="str">
            <v/>
          </cell>
          <cell r="AA4619" t="str">
            <v/>
          </cell>
          <cell r="AB4619" t="str">
            <v/>
          </cell>
          <cell r="AC4619" t="str">
            <v/>
          </cell>
          <cell r="AD4619" t="str">
            <v/>
          </cell>
          <cell r="AE4619" t="str">
            <v/>
          </cell>
          <cell r="AF4619" t="str">
            <v/>
          </cell>
          <cell r="AG4619" t="str">
            <v/>
          </cell>
          <cell r="AH4619" t="str">
            <v/>
          </cell>
          <cell r="AI4619" t="str">
            <v/>
          </cell>
          <cell r="AJ4619" t="str">
            <v/>
          </cell>
        </row>
        <row r="4620">
          <cell r="O4620" t="str">
            <v/>
          </cell>
          <cell r="P4620">
            <v>8</v>
          </cell>
          <cell r="Q4620" t="str">
            <v>番茄滑蛋肉片8</v>
          </cell>
          <cell r="R4620" t="str">
            <v/>
          </cell>
          <cell r="S4620" t="str">
            <v/>
          </cell>
          <cell r="T4620" t="str">
            <v/>
          </cell>
          <cell r="U4620" t="str">
            <v/>
          </cell>
          <cell r="V4620" t="str">
            <v/>
          </cell>
          <cell r="W4620" t="str">
            <v/>
          </cell>
          <cell r="X4620" t="str">
            <v/>
          </cell>
          <cell r="Y4620" t="str">
            <v/>
          </cell>
          <cell r="Z4620" t="str">
            <v/>
          </cell>
          <cell r="AA4620" t="str">
            <v/>
          </cell>
          <cell r="AB4620" t="str">
            <v/>
          </cell>
          <cell r="AC4620" t="str">
            <v/>
          </cell>
          <cell r="AD4620" t="str">
            <v/>
          </cell>
          <cell r="AE4620" t="str">
            <v/>
          </cell>
          <cell r="AF4620" t="str">
            <v/>
          </cell>
          <cell r="AG4620" t="str">
            <v/>
          </cell>
          <cell r="AH4620" t="str">
            <v/>
          </cell>
          <cell r="AI4620" t="str">
            <v/>
          </cell>
          <cell r="AJ4620" t="str">
            <v/>
          </cell>
        </row>
        <row r="4621">
          <cell r="O4621" t="str">
            <v/>
          </cell>
          <cell r="P4621">
            <v>9</v>
          </cell>
          <cell r="Q4621" t="str">
            <v>番茄滑蛋肉片9</v>
          </cell>
          <cell r="R4621" t="str">
            <v/>
          </cell>
          <cell r="S4621" t="str">
            <v/>
          </cell>
          <cell r="T4621" t="str">
            <v/>
          </cell>
          <cell r="U4621" t="str">
            <v/>
          </cell>
          <cell r="V4621" t="str">
            <v/>
          </cell>
          <cell r="W4621" t="str">
            <v/>
          </cell>
          <cell r="X4621" t="str">
            <v/>
          </cell>
          <cell r="Y4621" t="str">
            <v/>
          </cell>
          <cell r="Z4621" t="str">
            <v/>
          </cell>
          <cell r="AA4621" t="str">
            <v/>
          </cell>
          <cell r="AB4621" t="str">
            <v/>
          </cell>
          <cell r="AC4621" t="str">
            <v/>
          </cell>
          <cell r="AD4621" t="str">
            <v/>
          </cell>
          <cell r="AE4621" t="str">
            <v/>
          </cell>
          <cell r="AF4621" t="str">
            <v/>
          </cell>
          <cell r="AG4621" t="str">
            <v/>
          </cell>
          <cell r="AH4621" t="str">
            <v/>
          </cell>
          <cell r="AI4621" t="str">
            <v/>
          </cell>
          <cell r="AJ4621" t="str">
            <v/>
          </cell>
        </row>
        <row r="4622">
          <cell r="O4622" t="str">
            <v/>
          </cell>
          <cell r="P4622">
            <v>10</v>
          </cell>
          <cell r="Q4622" t="str">
            <v>番茄滑蛋肉片10</v>
          </cell>
          <cell r="R4622" t="str">
            <v/>
          </cell>
          <cell r="S4622" t="str">
            <v/>
          </cell>
          <cell r="T4622" t="str">
            <v/>
          </cell>
          <cell r="U4622" t="str">
            <v/>
          </cell>
          <cell r="V4622" t="str">
            <v/>
          </cell>
          <cell r="W4622" t="str">
            <v/>
          </cell>
          <cell r="X4622" t="str">
            <v/>
          </cell>
          <cell r="Y4622" t="str">
            <v/>
          </cell>
          <cell r="Z4622" t="str">
            <v/>
          </cell>
          <cell r="AA4622" t="str">
            <v/>
          </cell>
          <cell r="AB4622" t="str">
            <v/>
          </cell>
          <cell r="AC4622" t="str">
            <v/>
          </cell>
          <cell r="AD4622" t="str">
            <v/>
          </cell>
          <cell r="AE4622" t="str">
            <v/>
          </cell>
          <cell r="AF4622" t="str">
            <v/>
          </cell>
          <cell r="AG4622" t="str">
            <v/>
          </cell>
          <cell r="AH4622" t="str">
            <v/>
          </cell>
          <cell r="AI4622" t="str">
            <v/>
          </cell>
          <cell r="AJ4622" t="str">
            <v/>
          </cell>
        </row>
        <row r="4623">
          <cell r="B4623" t="str">
            <v>塔菜笋片</v>
          </cell>
          <cell r="C4623" t="str">
            <v>塔菜100g,笋片10g</v>
          </cell>
          <cell r="D4623" t="e">
            <v>#N/A</v>
          </cell>
          <cell r="E4623">
            <v>15.7</v>
          </cell>
          <cell r="F4623">
            <v>2.6</v>
          </cell>
          <cell r="G4623">
            <v>0.3</v>
          </cell>
          <cell r="H4623">
            <v>1.5</v>
          </cell>
          <cell r="I4623">
            <v>1.1</v>
          </cell>
          <cell r="J4623">
            <v>79</v>
          </cell>
          <cell r="K4623">
            <v>60.2</v>
          </cell>
          <cell r="L4623">
            <v>112</v>
          </cell>
          <cell r="M4623">
            <v>1.2</v>
          </cell>
          <cell r="N4623">
            <v>0.2</v>
          </cell>
          <cell r="O4623" t="str">
            <v>塔菜100g</v>
          </cell>
          <cell r="P4623">
            <v>1</v>
          </cell>
          <cell r="Q4623" t="str">
            <v>塔菜笋片1</v>
          </cell>
          <cell r="R4623" t="str">
            <v>塔菜</v>
          </cell>
          <cell r="S4623">
            <v>100</v>
          </cell>
          <cell r="T4623" t="str">
            <v>g</v>
          </cell>
          <cell r="U4623" t="e">
            <v>#N/A</v>
          </cell>
          <cell r="V4623" t="e">
            <v>#N/A</v>
          </cell>
          <cell r="W4623">
            <v>1</v>
          </cell>
          <cell r="X4623">
            <v>0.94</v>
          </cell>
          <cell r="Y4623">
            <v>13.16</v>
          </cell>
          <cell r="Z4623">
            <v>2.256</v>
          </cell>
          <cell r="AA4623">
            <v>0.282</v>
          </cell>
          <cell r="AB4623">
            <v>1.316</v>
          </cell>
          <cell r="AC4623">
            <v>1.034</v>
          </cell>
          <cell r="AD4623">
            <v>78.96</v>
          </cell>
          <cell r="AE4623">
            <v>60.16</v>
          </cell>
          <cell r="AF4623">
            <v>109.98</v>
          </cell>
          <cell r="AG4623">
            <v>1.222</v>
          </cell>
          <cell r="AH4623">
            <v>0.2162</v>
          </cell>
          <cell r="AI4623" t="str">
            <v>塔菜</v>
          </cell>
          <cell r="AJ4623" t="str">
            <v>塔菜100g</v>
          </cell>
          <cell r="AK4623" t="str">
            <v>塔菜100g,笋片10g</v>
          </cell>
        </row>
        <row r="4624">
          <cell r="O4624" t="str">
            <v>笋片10g</v>
          </cell>
          <cell r="P4624">
            <v>2</v>
          </cell>
          <cell r="Q4624" t="str">
            <v>塔菜笋片2</v>
          </cell>
          <cell r="R4624" t="str">
            <v>笋片</v>
          </cell>
          <cell r="S4624">
            <v>10</v>
          </cell>
          <cell r="T4624" t="str">
            <v>g</v>
          </cell>
          <cell r="U4624">
            <v>6.875</v>
          </cell>
          <cell r="V4624">
            <v>0.06875</v>
          </cell>
          <cell r="W4624">
            <v>1</v>
          </cell>
          <cell r="X4624">
            <v>1</v>
          </cell>
          <cell r="Y4624">
            <v>2.5</v>
          </cell>
          <cell r="Z4624">
            <v>0.35</v>
          </cell>
          <cell r="AA4624">
            <v>0</v>
          </cell>
          <cell r="AB4624">
            <v>0.2</v>
          </cell>
          <cell r="AC4624">
            <v>0.06</v>
          </cell>
          <cell r="AD4624">
            <v>0</v>
          </cell>
          <cell r="AE4624">
            <v>0.08</v>
          </cell>
          <cell r="AF4624">
            <v>2</v>
          </cell>
          <cell r="AG4624">
            <v>0.02</v>
          </cell>
          <cell r="AH4624">
            <v>0</v>
          </cell>
          <cell r="AI4624" t="str">
            <v>笋片</v>
          </cell>
          <cell r="AJ4624" t="str">
            <v>笋片10g</v>
          </cell>
        </row>
        <row r="4625">
          <cell r="O4625" t="str">
            <v/>
          </cell>
          <cell r="P4625">
            <v>3</v>
          </cell>
          <cell r="Q4625" t="str">
            <v>塔菜笋片3</v>
          </cell>
          <cell r="R4625" t="str">
            <v/>
          </cell>
          <cell r="S4625" t="str">
            <v/>
          </cell>
          <cell r="T4625" t="str">
            <v/>
          </cell>
          <cell r="U4625" t="str">
            <v/>
          </cell>
          <cell r="V4625" t="str">
            <v/>
          </cell>
          <cell r="W4625" t="str">
            <v/>
          </cell>
          <cell r="X4625" t="str">
            <v/>
          </cell>
          <cell r="Y4625" t="str">
            <v/>
          </cell>
          <cell r="Z4625" t="str">
            <v/>
          </cell>
          <cell r="AA4625" t="str">
            <v/>
          </cell>
          <cell r="AB4625" t="str">
            <v/>
          </cell>
          <cell r="AC4625" t="str">
            <v/>
          </cell>
          <cell r="AD4625" t="str">
            <v/>
          </cell>
          <cell r="AE4625" t="str">
            <v/>
          </cell>
          <cell r="AF4625" t="str">
            <v/>
          </cell>
          <cell r="AG4625" t="str">
            <v/>
          </cell>
          <cell r="AH4625" t="str">
            <v/>
          </cell>
          <cell r="AI4625" t="str">
            <v/>
          </cell>
          <cell r="AJ4625" t="str">
            <v/>
          </cell>
        </row>
        <row r="4626">
          <cell r="O4626" t="str">
            <v/>
          </cell>
          <cell r="P4626">
            <v>4</v>
          </cell>
          <cell r="Q4626" t="str">
            <v>塔菜笋片4</v>
          </cell>
          <cell r="R4626" t="str">
            <v/>
          </cell>
          <cell r="S4626" t="str">
            <v/>
          </cell>
          <cell r="T4626" t="str">
            <v/>
          </cell>
          <cell r="U4626" t="str">
            <v/>
          </cell>
          <cell r="V4626" t="str">
            <v/>
          </cell>
          <cell r="W4626" t="str">
            <v/>
          </cell>
          <cell r="X4626" t="str">
            <v/>
          </cell>
          <cell r="Y4626" t="str">
            <v/>
          </cell>
          <cell r="Z4626" t="str">
            <v/>
          </cell>
          <cell r="AA4626" t="str">
            <v/>
          </cell>
          <cell r="AB4626" t="str">
            <v/>
          </cell>
          <cell r="AC4626" t="str">
            <v/>
          </cell>
          <cell r="AD4626" t="str">
            <v/>
          </cell>
          <cell r="AE4626" t="str">
            <v/>
          </cell>
          <cell r="AF4626" t="str">
            <v/>
          </cell>
          <cell r="AG4626" t="str">
            <v/>
          </cell>
          <cell r="AH4626" t="str">
            <v/>
          </cell>
          <cell r="AI4626" t="str">
            <v/>
          </cell>
          <cell r="AJ4626" t="str">
            <v/>
          </cell>
        </row>
        <row r="4627">
          <cell r="O4627" t="str">
            <v/>
          </cell>
          <cell r="P4627">
            <v>5</v>
          </cell>
          <cell r="Q4627" t="str">
            <v>塔菜笋片5</v>
          </cell>
          <cell r="R4627" t="str">
            <v/>
          </cell>
          <cell r="S4627" t="str">
            <v/>
          </cell>
          <cell r="T4627" t="str">
            <v/>
          </cell>
          <cell r="U4627" t="str">
            <v/>
          </cell>
          <cell r="V4627" t="str">
            <v/>
          </cell>
          <cell r="W4627" t="str">
            <v/>
          </cell>
          <cell r="X4627" t="str">
            <v/>
          </cell>
          <cell r="Y4627" t="str">
            <v/>
          </cell>
          <cell r="Z4627" t="str">
            <v/>
          </cell>
          <cell r="AA4627" t="str">
            <v/>
          </cell>
          <cell r="AB4627" t="str">
            <v/>
          </cell>
          <cell r="AC4627" t="str">
            <v/>
          </cell>
          <cell r="AD4627" t="str">
            <v/>
          </cell>
          <cell r="AE4627" t="str">
            <v/>
          </cell>
          <cell r="AF4627" t="str">
            <v/>
          </cell>
          <cell r="AG4627" t="str">
            <v/>
          </cell>
          <cell r="AH4627" t="str">
            <v/>
          </cell>
          <cell r="AI4627" t="str">
            <v/>
          </cell>
          <cell r="AJ4627" t="str">
            <v/>
          </cell>
        </row>
        <row r="4628">
          <cell r="O4628" t="str">
            <v/>
          </cell>
          <cell r="P4628">
            <v>6</v>
          </cell>
          <cell r="Q4628" t="str">
            <v>塔菜笋片6</v>
          </cell>
          <cell r="R4628" t="str">
            <v/>
          </cell>
          <cell r="S4628" t="str">
            <v/>
          </cell>
          <cell r="T4628" t="str">
            <v/>
          </cell>
          <cell r="U4628" t="str">
            <v/>
          </cell>
          <cell r="V4628" t="str">
            <v/>
          </cell>
          <cell r="W4628" t="str">
            <v/>
          </cell>
          <cell r="X4628" t="str">
            <v/>
          </cell>
          <cell r="Y4628" t="str">
            <v/>
          </cell>
          <cell r="Z4628" t="str">
            <v/>
          </cell>
          <cell r="AA4628" t="str">
            <v/>
          </cell>
          <cell r="AB4628" t="str">
            <v/>
          </cell>
          <cell r="AC4628" t="str">
            <v/>
          </cell>
          <cell r="AD4628" t="str">
            <v/>
          </cell>
          <cell r="AE4628" t="str">
            <v/>
          </cell>
          <cell r="AF4628" t="str">
            <v/>
          </cell>
          <cell r="AG4628" t="str">
            <v/>
          </cell>
          <cell r="AH4628" t="str">
            <v/>
          </cell>
          <cell r="AI4628" t="str">
            <v/>
          </cell>
          <cell r="AJ4628" t="str">
            <v/>
          </cell>
        </row>
        <row r="4629">
          <cell r="O4629" t="str">
            <v/>
          </cell>
          <cell r="P4629">
            <v>7</v>
          </cell>
          <cell r="Q4629" t="str">
            <v>塔菜笋片7</v>
          </cell>
          <cell r="R4629" t="str">
            <v/>
          </cell>
          <cell r="S4629" t="str">
            <v/>
          </cell>
          <cell r="T4629" t="str">
            <v/>
          </cell>
          <cell r="U4629" t="str">
            <v/>
          </cell>
          <cell r="V4629" t="str">
            <v/>
          </cell>
          <cell r="W4629" t="str">
            <v/>
          </cell>
          <cell r="X4629" t="str">
            <v/>
          </cell>
          <cell r="Y4629" t="str">
            <v/>
          </cell>
          <cell r="Z4629" t="str">
            <v/>
          </cell>
          <cell r="AA4629" t="str">
            <v/>
          </cell>
          <cell r="AB4629" t="str">
            <v/>
          </cell>
          <cell r="AC4629" t="str">
            <v/>
          </cell>
          <cell r="AD4629" t="str">
            <v/>
          </cell>
          <cell r="AE4629" t="str">
            <v/>
          </cell>
          <cell r="AF4629" t="str">
            <v/>
          </cell>
          <cell r="AG4629" t="str">
            <v/>
          </cell>
          <cell r="AH4629" t="str">
            <v/>
          </cell>
          <cell r="AI4629" t="str">
            <v/>
          </cell>
          <cell r="AJ4629" t="str">
            <v/>
          </cell>
        </row>
        <row r="4630">
          <cell r="O4630" t="str">
            <v/>
          </cell>
          <cell r="P4630">
            <v>8</v>
          </cell>
          <cell r="Q4630" t="str">
            <v>塔菜笋片8</v>
          </cell>
          <cell r="R4630" t="str">
            <v/>
          </cell>
          <cell r="S4630" t="str">
            <v/>
          </cell>
          <cell r="T4630" t="str">
            <v/>
          </cell>
          <cell r="U4630" t="str">
            <v/>
          </cell>
          <cell r="V4630" t="str">
            <v/>
          </cell>
          <cell r="W4630" t="str">
            <v/>
          </cell>
          <cell r="X4630" t="str">
            <v/>
          </cell>
          <cell r="Y4630" t="str">
            <v/>
          </cell>
          <cell r="Z4630" t="str">
            <v/>
          </cell>
          <cell r="AA4630" t="str">
            <v/>
          </cell>
          <cell r="AB4630" t="str">
            <v/>
          </cell>
          <cell r="AC4630" t="str">
            <v/>
          </cell>
          <cell r="AD4630" t="str">
            <v/>
          </cell>
          <cell r="AE4630" t="str">
            <v/>
          </cell>
          <cell r="AF4630" t="str">
            <v/>
          </cell>
          <cell r="AG4630" t="str">
            <v/>
          </cell>
          <cell r="AH4630" t="str">
            <v/>
          </cell>
          <cell r="AI4630" t="str">
            <v/>
          </cell>
          <cell r="AJ4630" t="str">
            <v/>
          </cell>
        </row>
        <row r="4631">
          <cell r="O4631" t="str">
            <v/>
          </cell>
          <cell r="P4631">
            <v>9</v>
          </cell>
          <cell r="Q4631" t="str">
            <v>塔菜笋片9</v>
          </cell>
          <cell r="R4631" t="str">
            <v/>
          </cell>
          <cell r="S4631" t="str">
            <v/>
          </cell>
          <cell r="T4631" t="str">
            <v/>
          </cell>
          <cell r="U4631" t="str">
            <v/>
          </cell>
          <cell r="V4631" t="str">
            <v/>
          </cell>
          <cell r="W4631" t="str">
            <v/>
          </cell>
          <cell r="X4631" t="str">
            <v/>
          </cell>
          <cell r="Y4631" t="str">
            <v/>
          </cell>
          <cell r="Z4631" t="str">
            <v/>
          </cell>
          <cell r="AA4631" t="str">
            <v/>
          </cell>
          <cell r="AB4631" t="str">
            <v/>
          </cell>
          <cell r="AC4631" t="str">
            <v/>
          </cell>
          <cell r="AD4631" t="str">
            <v/>
          </cell>
          <cell r="AE4631" t="str">
            <v/>
          </cell>
          <cell r="AF4631" t="str">
            <v/>
          </cell>
          <cell r="AG4631" t="str">
            <v/>
          </cell>
          <cell r="AH4631" t="str">
            <v/>
          </cell>
          <cell r="AI4631" t="str">
            <v/>
          </cell>
          <cell r="AJ4631" t="str">
            <v/>
          </cell>
        </row>
        <row r="4632">
          <cell r="O4632" t="str">
            <v/>
          </cell>
          <cell r="P4632">
            <v>10</v>
          </cell>
          <cell r="Q4632" t="str">
            <v>塔菜笋片10</v>
          </cell>
          <cell r="R4632" t="str">
            <v/>
          </cell>
          <cell r="S4632" t="str">
            <v/>
          </cell>
          <cell r="T4632" t="str">
            <v/>
          </cell>
          <cell r="U4632" t="str">
            <v/>
          </cell>
          <cell r="V4632" t="str">
            <v/>
          </cell>
          <cell r="W4632" t="str">
            <v/>
          </cell>
          <cell r="X4632" t="str">
            <v/>
          </cell>
          <cell r="Y4632" t="str">
            <v/>
          </cell>
          <cell r="Z4632" t="str">
            <v/>
          </cell>
          <cell r="AA4632" t="str">
            <v/>
          </cell>
          <cell r="AB4632" t="str">
            <v/>
          </cell>
          <cell r="AC4632" t="str">
            <v/>
          </cell>
          <cell r="AD4632" t="str">
            <v/>
          </cell>
          <cell r="AE4632" t="str">
            <v/>
          </cell>
          <cell r="AF4632" t="str">
            <v/>
          </cell>
          <cell r="AG4632" t="str">
            <v/>
          </cell>
          <cell r="AH4632" t="str">
            <v/>
          </cell>
          <cell r="AI4632" t="str">
            <v/>
          </cell>
          <cell r="AJ4632" t="str">
            <v/>
          </cell>
        </row>
        <row r="4633">
          <cell r="B4633" t="str">
            <v>蒜茸空心菜</v>
          </cell>
          <cell r="C4633" t="str">
            <v>空心菜110g</v>
          </cell>
          <cell r="D4633">
            <v>0.6864</v>
          </cell>
          <cell r="E4633">
            <v>20.9</v>
          </cell>
          <cell r="F4633">
            <v>4.4</v>
          </cell>
          <cell r="G4633">
            <v>0.2</v>
          </cell>
          <cell r="H4633">
            <v>2.4</v>
          </cell>
          <cell r="I4633">
            <v>1.5</v>
          </cell>
          <cell r="J4633">
            <v>157.3</v>
          </cell>
          <cell r="K4633">
            <v>5.5</v>
          </cell>
          <cell r="L4633">
            <v>126.5</v>
          </cell>
          <cell r="M4633">
            <v>1.8</v>
          </cell>
          <cell r="N4633">
            <v>0.3</v>
          </cell>
          <cell r="O4633" t="str">
            <v>空心菜110g</v>
          </cell>
          <cell r="P4633">
            <v>1</v>
          </cell>
          <cell r="Q4633" t="str">
            <v>蒜茸空心菜1</v>
          </cell>
          <cell r="R4633" t="str">
            <v>空心菜</v>
          </cell>
          <cell r="S4633">
            <v>110</v>
          </cell>
          <cell r="T4633" t="str">
            <v>g</v>
          </cell>
          <cell r="U4633" t="str">
            <v>6.24</v>
          </cell>
          <cell r="V4633">
            <v>0.6864</v>
          </cell>
          <cell r="W4633">
            <v>1</v>
          </cell>
          <cell r="X4633">
            <v>1</v>
          </cell>
          <cell r="Y4633">
            <v>20.9</v>
          </cell>
          <cell r="Z4633">
            <v>4.4</v>
          </cell>
          <cell r="AA4633">
            <v>0.22</v>
          </cell>
          <cell r="AB4633">
            <v>2.42</v>
          </cell>
          <cell r="AC4633">
            <v>1.54</v>
          </cell>
          <cell r="AD4633">
            <v>157.3</v>
          </cell>
          <cell r="AE4633">
            <v>5.5</v>
          </cell>
          <cell r="AF4633">
            <v>126.5</v>
          </cell>
          <cell r="AG4633">
            <v>1.76</v>
          </cell>
          <cell r="AH4633">
            <v>0.297</v>
          </cell>
          <cell r="AI4633" t="str">
            <v>空心菜</v>
          </cell>
          <cell r="AJ4633" t="str">
            <v>空心菜110g</v>
          </cell>
          <cell r="AK4633" t="str">
            <v>空心菜110g</v>
          </cell>
        </row>
        <row r="4634">
          <cell r="O4634" t="str">
            <v/>
          </cell>
          <cell r="P4634">
            <v>2</v>
          </cell>
          <cell r="Q4634" t="str">
            <v>蒜茸空心菜2</v>
          </cell>
          <cell r="R4634" t="str">
            <v/>
          </cell>
          <cell r="S4634" t="str">
            <v/>
          </cell>
          <cell r="T4634" t="str">
            <v/>
          </cell>
          <cell r="U4634" t="str">
            <v/>
          </cell>
          <cell r="V4634" t="str">
            <v/>
          </cell>
          <cell r="W4634" t="str">
            <v/>
          </cell>
          <cell r="X4634" t="str">
            <v/>
          </cell>
          <cell r="Y4634" t="str">
            <v/>
          </cell>
          <cell r="Z4634" t="str">
            <v/>
          </cell>
          <cell r="AA4634" t="str">
            <v/>
          </cell>
          <cell r="AB4634" t="str">
            <v/>
          </cell>
          <cell r="AC4634" t="str">
            <v/>
          </cell>
          <cell r="AD4634" t="str">
            <v/>
          </cell>
          <cell r="AE4634" t="str">
            <v/>
          </cell>
          <cell r="AF4634" t="str">
            <v/>
          </cell>
          <cell r="AG4634" t="str">
            <v/>
          </cell>
          <cell r="AH4634" t="str">
            <v/>
          </cell>
          <cell r="AI4634" t="str">
            <v/>
          </cell>
          <cell r="AJ4634" t="str">
            <v/>
          </cell>
        </row>
        <row r="4635">
          <cell r="O4635" t="str">
            <v/>
          </cell>
          <cell r="P4635">
            <v>3</v>
          </cell>
          <cell r="Q4635" t="str">
            <v>蒜茸空心菜3</v>
          </cell>
          <cell r="R4635" t="str">
            <v/>
          </cell>
          <cell r="S4635" t="str">
            <v/>
          </cell>
          <cell r="T4635" t="str">
            <v/>
          </cell>
          <cell r="U4635" t="str">
            <v/>
          </cell>
          <cell r="V4635" t="str">
            <v/>
          </cell>
          <cell r="W4635" t="str">
            <v/>
          </cell>
          <cell r="X4635" t="str">
            <v/>
          </cell>
          <cell r="Y4635" t="str">
            <v/>
          </cell>
          <cell r="Z4635" t="str">
            <v/>
          </cell>
          <cell r="AA4635" t="str">
            <v/>
          </cell>
          <cell r="AB4635" t="str">
            <v/>
          </cell>
          <cell r="AC4635" t="str">
            <v/>
          </cell>
          <cell r="AD4635" t="str">
            <v/>
          </cell>
          <cell r="AE4635" t="str">
            <v/>
          </cell>
          <cell r="AF4635" t="str">
            <v/>
          </cell>
          <cell r="AG4635" t="str">
            <v/>
          </cell>
          <cell r="AH4635" t="str">
            <v/>
          </cell>
          <cell r="AI4635" t="str">
            <v/>
          </cell>
          <cell r="AJ4635" t="str">
            <v/>
          </cell>
        </row>
        <row r="4636">
          <cell r="O4636" t="str">
            <v/>
          </cell>
          <cell r="P4636">
            <v>4</v>
          </cell>
          <cell r="Q4636" t="str">
            <v>蒜茸空心菜4</v>
          </cell>
          <cell r="R4636" t="str">
            <v/>
          </cell>
          <cell r="S4636" t="str">
            <v/>
          </cell>
          <cell r="T4636" t="str">
            <v/>
          </cell>
          <cell r="U4636" t="str">
            <v/>
          </cell>
          <cell r="V4636" t="str">
            <v/>
          </cell>
          <cell r="W4636" t="str">
            <v/>
          </cell>
          <cell r="X4636" t="str">
            <v/>
          </cell>
          <cell r="Y4636" t="str">
            <v/>
          </cell>
          <cell r="Z4636" t="str">
            <v/>
          </cell>
          <cell r="AA4636" t="str">
            <v/>
          </cell>
          <cell r="AB4636" t="str">
            <v/>
          </cell>
          <cell r="AC4636" t="str">
            <v/>
          </cell>
          <cell r="AD4636" t="str">
            <v/>
          </cell>
          <cell r="AE4636" t="str">
            <v/>
          </cell>
          <cell r="AF4636" t="str">
            <v/>
          </cell>
          <cell r="AG4636" t="str">
            <v/>
          </cell>
          <cell r="AH4636" t="str">
            <v/>
          </cell>
          <cell r="AI4636" t="str">
            <v/>
          </cell>
          <cell r="AJ4636" t="str">
            <v/>
          </cell>
        </row>
        <row r="4637">
          <cell r="O4637" t="str">
            <v/>
          </cell>
          <cell r="P4637">
            <v>5</v>
          </cell>
          <cell r="Q4637" t="str">
            <v>蒜茸空心菜5</v>
          </cell>
          <cell r="R4637" t="str">
            <v/>
          </cell>
          <cell r="S4637" t="str">
            <v/>
          </cell>
          <cell r="T4637" t="str">
            <v/>
          </cell>
          <cell r="U4637" t="str">
            <v/>
          </cell>
          <cell r="V4637" t="str">
            <v/>
          </cell>
          <cell r="W4637" t="str">
            <v/>
          </cell>
          <cell r="X4637" t="str">
            <v/>
          </cell>
          <cell r="Y4637" t="str">
            <v/>
          </cell>
          <cell r="Z4637" t="str">
            <v/>
          </cell>
          <cell r="AA4637" t="str">
            <v/>
          </cell>
          <cell r="AB4637" t="str">
            <v/>
          </cell>
          <cell r="AC4637" t="str">
            <v/>
          </cell>
          <cell r="AD4637" t="str">
            <v/>
          </cell>
          <cell r="AE4637" t="str">
            <v/>
          </cell>
          <cell r="AF4637" t="str">
            <v/>
          </cell>
          <cell r="AG4637" t="str">
            <v/>
          </cell>
          <cell r="AH4637" t="str">
            <v/>
          </cell>
          <cell r="AI4637" t="str">
            <v/>
          </cell>
          <cell r="AJ4637" t="str">
            <v/>
          </cell>
        </row>
        <row r="4638">
          <cell r="O4638" t="str">
            <v/>
          </cell>
          <cell r="P4638">
            <v>6</v>
          </cell>
          <cell r="Q4638" t="str">
            <v>蒜茸空心菜6</v>
          </cell>
          <cell r="R4638" t="str">
            <v/>
          </cell>
          <cell r="S4638" t="str">
            <v/>
          </cell>
          <cell r="T4638" t="str">
            <v/>
          </cell>
          <cell r="U4638" t="str">
            <v/>
          </cell>
          <cell r="V4638" t="str">
            <v/>
          </cell>
          <cell r="W4638" t="str">
            <v/>
          </cell>
          <cell r="X4638" t="str">
            <v/>
          </cell>
          <cell r="Y4638" t="str">
            <v/>
          </cell>
          <cell r="Z4638" t="str">
            <v/>
          </cell>
          <cell r="AA4638" t="str">
            <v/>
          </cell>
          <cell r="AB4638" t="str">
            <v/>
          </cell>
          <cell r="AC4638" t="str">
            <v/>
          </cell>
          <cell r="AD4638" t="str">
            <v/>
          </cell>
          <cell r="AE4638" t="str">
            <v/>
          </cell>
          <cell r="AF4638" t="str">
            <v/>
          </cell>
          <cell r="AG4638" t="str">
            <v/>
          </cell>
          <cell r="AH4638" t="str">
            <v/>
          </cell>
          <cell r="AI4638" t="str">
            <v/>
          </cell>
          <cell r="AJ4638" t="str">
            <v/>
          </cell>
        </row>
        <row r="4639">
          <cell r="O4639" t="str">
            <v/>
          </cell>
          <cell r="P4639">
            <v>7</v>
          </cell>
          <cell r="Q4639" t="str">
            <v>蒜茸空心菜7</v>
          </cell>
          <cell r="R4639" t="str">
            <v/>
          </cell>
          <cell r="S4639" t="str">
            <v/>
          </cell>
          <cell r="T4639" t="str">
            <v/>
          </cell>
          <cell r="U4639" t="str">
            <v/>
          </cell>
          <cell r="V4639" t="str">
            <v/>
          </cell>
          <cell r="W4639" t="str">
            <v/>
          </cell>
          <cell r="X4639" t="str">
            <v/>
          </cell>
          <cell r="Y4639" t="str">
            <v/>
          </cell>
          <cell r="Z4639" t="str">
            <v/>
          </cell>
          <cell r="AA4639" t="str">
            <v/>
          </cell>
          <cell r="AB4639" t="str">
            <v/>
          </cell>
          <cell r="AC4639" t="str">
            <v/>
          </cell>
          <cell r="AD4639" t="str">
            <v/>
          </cell>
          <cell r="AE4639" t="str">
            <v/>
          </cell>
          <cell r="AF4639" t="str">
            <v/>
          </cell>
          <cell r="AG4639" t="str">
            <v/>
          </cell>
          <cell r="AH4639" t="str">
            <v/>
          </cell>
          <cell r="AI4639" t="str">
            <v/>
          </cell>
          <cell r="AJ4639" t="str">
            <v/>
          </cell>
        </row>
        <row r="4640">
          <cell r="O4640" t="str">
            <v/>
          </cell>
          <cell r="P4640">
            <v>8</v>
          </cell>
          <cell r="Q4640" t="str">
            <v>蒜茸空心菜8</v>
          </cell>
          <cell r="R4640" t="str">
            <v/>
          </cell>
          <cell r="S4640" t="str">
            <v/>
          </cell>
          <cell r="T4640" t="str">
            <v/>
          </cell>
          <cell r="U4640" t="str">
            <v/>
          </cell>
          <cell r="V4640" t="str">
            <v/>
          </cell>
          <cell r="W4640" t="str">
            <v/>
          </cell>
          <cell r="X4640" t="str">
            <v/>
          </cell>
          <cell r="Y4640" t="str">
            <v/>
          </cell>
          <cell r="Z4640" t="str">
            <v/>
          </cell>
          <cell r="AA4640" t="str">
            <v/>
          </cell>
          <cell r="AB4640" t="str">
            <v/>
          </cell>
          <cell r="AC4640" t="str">
            <v/>
          </cell>
          <cell r="AD4640" t="str">
            <v/>
          </cell>
          <cell r="AE4640" t="str">
            <v/>
          </cell>
          <cell r="AF4640" t="str">
            <v/>
          </cell>
          <cell r="AG4640" t="str">
            <v/>
          </cell>
          <cell r="AH4640" t="str">
            <v/>
          </cell>
          <cell r="AI4640" t="str">
            <v/>
          </cell>
          <cell r="AJ4640" t="str">
            <v/>
          </cell>
        </row>
        <row r="4641">
          <cell r="O4641" t="str">
            <v/>
          </cell>
          <cell r="P4641">
            <v>9</v>
          </cell>
          <cell r="Q4641" t="str">
            <v>蒜茸空心菜9</v>
          </cell>
          <cell r="R4641" t="str">
            <v/>
          </cell>
          <cell r="S4641" t="str">
            <v/>
          </cell>
          <cell r="T4641" t="str">
            <v/>
          </cell>
          <cell r="U4641" t="str">
            <v/>
          </cell>
          <cell r="V4641" t="str">
            <v/>
          </cell>
          <cell r="W4641" t="str">
            <v/>
          </cell>
          <cell r="X4641" t="str">
            <v/>
          </cell>
          <cell r="Y4641" t="str">
            <v/>
          </cell>
          <cell r="Z4641" t="str">
            <v/>
          </cell>
          <cell r="AA4641" t="str">
            <v/>
          </cell>
          <cell r="AB4641" t="str">
            <v/>
          </cell>
          <cell r="AC4641" t="str">
            <v/>
          </cell>
          <cell r="AD4641" t="str">
            <v/>
          </cell>
          <cell r="AE4641" t="str">
            <v/>
          </cell>
          <cell r="AF4641" t="str">
            <v/>
          </cell>
          <cell r="AG4641" t="str">
            <v/>
          </cell>
          <cell r="AH4641" t="str">
            <v/>
          </cell>
          <cell r="AI4641" t="str">
            <v/>
          </cell>
          <cell r="AJ4641" t="str">
            <v/>
          </cell>
        </row>
        <row r="4642">
          <cell r="O4642" t="str">
            <v/>
          </cell>
          <cell r="P4642">
            <v>10</v>
          </cell>
          <cell r="Q4642" t="str">
            <v>蒜茸空心菜10</v>
          </cell>
          <cell r="R4642" t="str">
            <v/>
          </cell>
          <cell r="S4642" t="str">
            <v/>
          </cell>
          <cell r="T4642" t="str">
            <v/>
          </cell>
          <cell r="U4642" t="str">
            <v/>
          </cell>
          <cell r="V4642" t="str">
            <v/>
          </cell>
          <cell r="W4642" t="str">
            <v/>
          </cell>
          <cell r="X4642" t="str">
            <v/>
          </cell>
          <cell r="Y4642" t="str">
            <v/>
          </cell>
          <cell r="Z4642" t="str">
            <v/>
          </cell>
          <cell r="AA4642" t="str">
            <v/>
          </cell>
          <cell r="AB4642" t="str">
            <v/>
          </cell>
          <cell r="AC4642" t="str">
            <v/>
          </cell>
          <cell r="AD4642" t="str">
            <v/>
          </cell>
          <cell r="AE4642" t="str">
            <v/>
          </cell>
          <cell r="AF4642" t="str">
            <v/>
          </cell>
          <cell r="AG4642" t="str">
            <v/>
          </cell>
          <cell r="AH4642" t="str">
            <v/>
          </cell>
          <cell r="AI4642" t="str">
            <v/>
          </cell>
          <cell r="AJ4642" t="str">
            <v/>
          </cell>
        </row>
        <row r="4643">
          <cell r="B4643" t="str">
            <v>炒空心菜</v>
          </cell>
          <cell r="C4643" t="str">
            <v>空心菜110g</v>
          </cell>
          <cell r="D4643">
            <v>0.6864</v>
          </cell>
          <cell r="E4643">
            <v>20.9</v>
          </cell>
          <cell r="F4643">
            <v>4.4</v>
          </cell>
          <cell r="G4643">
            <v>0.2</v>
          </cell>
          <cell r="H4643">
            <v>2.4</v>
          </cell>
          <cell r="I4643">
            <v>1.5</v>
          </cell>
          <cell r="J4643">
            <v>157.3</v>
          </cell>
          <cell r="K4643">
            <v>5.5</v>
          </cell>
          <cell r="L4643">
            <v>126.5</v>
          </cell>
          <cell r="M4643">
            <v>1.8</v>
          </cell>
          <cell r="N4643">
            <v>0.3</v>
          </cell>
          <cell r="O4643" t="str">
            <v>空心菜110g</v>
          </cell>
          <cell r="P4643">
            <v>1</v>
          </cell>
          <cell r="Q4643" t="str">
            <v>炒空心菜1</v>
          </cell>
          <cell r="R4643" t="str">
            <v>空心菜</v>
          </cell>
          <cell r="S4643">
            <v>110</v>
          </cell>
          <cell r="T4643" t="str">
            <v>g</v>
          </cell>
          <cell r="U4643" t="str">
            <v>6.24</v>
          </cell>
          <cell r="V4643">
            <v>0.6864</v>
          </cell>
          <cell r="W4643">
            <v>1</v>
          </cell>
          <cell r="X4643">
            <v>1</v>
          </cell>
          <cell r="Y4643">
            <v>20.9</v>
          </cell>
          <cell r="Z4643">
            <v>4.4</v>
          </cell>
          <cell r="AA4643">
            <v>0.22</v>
          </cell>
          <cell r="AB4643">
            <v>2.42</v>
          </cell>
          <cell r="AC4643">
            <v>1.54</v>
          </cell>
          <cell r="AD4643">
            <v>157.3</v>
          </cell>
          <cell r="AE4643">
            <v>5.5</v>
          </cell>
          <cell r="AF4643">
            <v>126.5</v>
          </cell>
          <cell r="AG4643">
            <v>1.76</v>
          </cell>
          <cell r="AH4643">
            <v>0.297</v>
          </cell>
          <cell r="AI4643" t="str">
            <v>空心菜</v>
          </cell>
          <cell r="AJ4643" t="str">
            <v>空心菜110g</v>
          </cell>
          <cell r="AK4643" t="str">
            <v>空心菜110g</v>
          </cell>
        </row>
        <row r="4644">
          <cell r="O4644" t="str">
            <v/>
          </cell>
          <cell r="P4644">
            <v>2</v>
          </cell>
          <cell r="Q4644" t="str">
            <v>炒空心菜2</v>
          </cell>
          <cell r="R4644" t="str">
            <v/>
          </cell>
          <cell r="S4644" t="str">
            <v/>
          </cell>
          <cell r="T4644" t="str">
            <v/>
          </cell>
          <cell r="U4644" t="str">
            <v/>
          </cell>
          <cell r="V4644" t="str">
            <v/>
          </cell>
          <cell r="W4644" t="str">
            <v/>
          </cell>
          <cell r="X4644" t="str">
            <v/>
          </cell>
          <cell r="Y4644" t="str">
            <v/>
          </cell>
          <cell r="Z4644" t="str">
            <v/>
          </cell>
          <cell r="AA4644" t="str">
            <v/>
          </cell>
          <cell r="AB4644" t="str">
            <v/>
          </cell>
          <cell r="AC4644" t="str">
            <v/>
          </cell>
          <cell r="AD4644" t="str">
            <v/>
          </cell>
          <cell r="AE4644" t="str">
            <v/>
          </cell>
          <cell r="AF4644" t="str">
            <v/>
          </cell>
          <cell r="AG4644" t="str">
            <v/>
          </cell>
          <cell r="AH4644" t="str">
            <v/>
          </cell>
          <cell r="AI4644" t="str">
            <v/>
          </cell>
          <cell r="AJ4644" t="str">
            <v/>
          </cell>
        </row>
        <row r="4645">
          <cell r="O4645" t="str">
            <v/>
          </cell>
          <cell r="P4645">
            <v>3</v>
          </cell>
          <cell r="Q4645" t="str">
            <v>炒空心菜3</v>
          </cell>
          <cell r="R4645" t="str">
            <v/>
          </cell>
          <cell r="S4645" t="str">
            <v/>
          </cell>
          <cell r="T4645" t="str">
            <v/>
          </cell>
          <cell r="U4645" t="str">
            <v/>
          </cell>
          <cell r="V4645" t="str">
            <v/>
          </cell>
          <cell r="W4645" t="str">
            <v/>
          </cell>
          <cell r="X4645" t="str">
            <v/>
          </cell>
          <cell r="Y4645" t="str">
            <v/>
          </cell>
          <cell r="Z4645" t="str">
            <v/>
          </cell>
          <cell r="AA4645" t="str">
            <v/>
          </cell>
          <cell r="AB4645" t="str">
            <v/>
          </cell>
          <cell r="AC4645" t="str">
            <v/>
          </cell>
          <cell r="AD4645" t="str">
            <v/>
          </cell>
          <cell r="AE4645" t="str">
            <v/>
          </cell>
          <cell r="AF4645" t="str">
            <v/>
          </cell>
          <cell r="AG4645" t="str">
            <v/>
          </cell>
          <cell r="AH4645" t="str">
            <v/>
          </cell>
          <cell r="AI4645" t="str">
            <v/>
          </cell>
          <cell r="AJ4645" t="str">
            <v/>
          </cell>
        </row>
        <row r="4646">
          <cell r="O4646" t="str">
            <v/>
          </cell>
          <cell r="P4646">
            <v>4</v>
          </cell>
          <cell r="Q4646" t="str">
            <v>炒空心菜4</v>
          </cell>
          <cell r="R4646" t="str">
            <v/>
          </cell>
          <cell r="S4646" t="str">
            <v/>
          </cell>
          <cell r="T4646" t="str">
            <v/>
          </cell>
          <cell r="U4646" t="str">
            <v/>
          </cell>
          <cell r="V4646" t="str">
            <v/>
          </cell>
          <cell r="W4646" t="str">
            <v/>
          </cell>
          <cell r="X4646" t="str">
            <v/>
          </cell>
          <cell r="Y4646" t="str">
            <v/>
          </cell>
          <cell r="Z4646" t="str">
            <v/>
          </cell>
          <cell r="AA4646" t="str">
            <v/>
          </cell>
          <cell r="AB4646" t="str">
            <v/>
          </cell>
          <cell r="AC4646" t="str">
            <v/>
          </cell>
          <cell r="AD4646" t="str">
            <v/>
          </cell>
          <cell r="AE4646" t="str">
            <v/>
          </cell>
          <cell r="AF4646" t="str">
            <v/>
          </cell>
          <cell r="AG4646" t="str">
            <v/>
          </cell>
          <cell r="AH4646" t="str">
            <v/>
          </cell>
          <cell r="AI4646" t="str">
            <v/>
          </cell>
          <cell r="AJ4646" t="str">
            <v/>
          </cell>
        </row>
        <row r="4647">
          <cell r="O4647" t="str">
            <v/>
          </cell>
          <cell r="P4647">
            <v>5</v>
          </cell>
          <cell r="Q4647" t="str">
            <v>炒空心菜5</v>
          </cell>
          <cell r="R4647" t="str">
            <v/>
          </cell>
          <cell r="S4647" t="str">
            <v/>
          </cell>
          <cell r="T4647" t="str">
            <v/>
          </cell>
          <cell r="U4647" t="str">
            <v/>
          </cell>
          <cell r="V4647" t="str">
            <v/>
          </cell>
          <cell r="W4647" t="str">
            <v/>
          </cell>
          <cell r="X4647" t="str">
            <v/>
          </cell>
          <cell r="Y4647" t="str">
            <v/>
          </cell>
          <cell r="Z4647" t="str">
            <v/>
          </cell>
          <cell r="AA4647" t="str">
            <v/>
          </cell>
          <cell r="AB4647" t="str">
            <v/>
          </cell>
          <cell r="AC4647" t="str">
            <v/>
          </cell>
          <cell r="AD4647" t="str">
            <v/>
          </cell>
          <cell r="AE4647" t="str">
            <v/>
          </cell>
          <cell r="AF4647" t="str">
            <v/>
          </cell>
          <cell r="AG4647" t="str">
            <v/>
          </cell>
          <cell r="AH4647" t="str">
            <v/>
          </cell>
          <cell r="AI4647" t="str">
            <v/>
          </cell>
          <cell r="AJ4647" t="str">
            <v/>
          </cell>
        </row>
        <row r="4648">
          <cell r="O4648" t="str">
            <v/>
          </cell>
          <cell r="P4648">
            <v>6</v>
          </cell>
          <cell r="Q4648" t="str">
            <v>炒空心菜6</v>
          </cell>
          <cell r="R4648" t="str">
            <v/>
          </cell>
          <cell r="S4648" t="str">
            <v/>
          </cell>
          <cell r="T4648" t="str">
            <v/>
          </cell>
          <cell r="U4648" t="str">
            <v/>
          </cell>
          <cell r="V4648" t="str">
            <v/>
          </cell>
          <cell r="W4648" t="str">
            <v/>
          </cell>
          <cell r="X4648" t="str">
            <v/>
          </cell>
          <cell r="Y4648" t="str">
            <v/>
          </cell>
          <cell r="Z4648" t="str">
            <v/>
          </cell>
          <cell r="AA4648" t="str">
            <v/>
          </cell>
          <cell r="AB4648" t="str">
            <v/>
          </cell>
          <cell r="AC4648" t="str">
            <v/>
          </cell>
          <cell r="AD4648" t="str">
            <v/>
          </cell>
          <cell r="AE4648" t="str">
            <v/>
          </cell>
          <cell r="AF4648" t="str">
            <v/>
          </cell>
          <cell r="AG4648" t="str">
            <v/>
          </cell>
          <cell r="AH4648" t="str">
            <v/>
          </cell>
          <cell r="AI4648" t="str">
            <v/>
          </cell>
          <cell r="AJ4648" t="str">
            <v/>
          </cell>
        </row>
        <row r="4649">
          <cell r="O4649" t="str">
            <v/>
          </cell>
          <cell r="P4649">
            <v>7</v>
          </cell>
          <cell r="Q4649" t="str">
            <v>炒空心菜7</v>
          </cell>
          <cell r="R4649" t="str">
            <v/>
          </cell>
          <cell r="S4649" t="str">
            <v/>
          </cell>
          <cell r="T4649" t="str">
            <v/>
          </cell>
          <cell r="U4649" t="str">
            <v/>
          </cell>
          <cell r="V4649" t="str">
            <v/>
          </cell>
          <cell r="W4649" t="str">
            <v/>
          </cell>
          <cell r="X4649" t="str">
            <v/>
          </cell>
          <cell r="Y4649" t="str">
            <v/>
          </cell>
          <cell r="Z4649" t="str">
            <v/>
          </cell>
          <cell r="AA4649" t="str">
            <v/>
          </cell>
          <cell r="AB4649" t="str">
            <v/>
          </cell>
          <cell r="AC4649" t="str">
            <v/>
          </cell>
          <cell r="AD4649" t="str">
            <v/>
          </cell>
          <cell r="AE4649" t="str">
            <v/>
          </cell>
          <cell r="AF4649" t="str">
            <v/>
          </cell>
          <cell r="AG4649" t="str">
            <v/>
          </cell>
          <cell r="AH4649" t="str">
            <v/>
          </cell>
          <cell r="AI4649" t="str">
            <v/>
          </cell>
          <cell r="AJ4649" t="str">
            <v/>
          </cell>
        </row>
        <row r="4650">
          <cell r="O4650" t="str">
            <v/>
          </cell>
          <cell r="P4650">
            <v>8</v>
          </cell>
          <cell r="Q4650" t="str">
            <v>炒空心菜8</v>
          </cell>
          <cell r="R4650" t="str">
            <v/>
          </cell>
          <cell r="S4650" t="str">
            <v/>
          </cell>
          <cell r="T4650" t="str">
            <v/>
          </cell>
          <cell r="U4650" t="str">
            <v/>
          </cell>
          <cell r="V4650" t="str">
            <v/>
          </cell>
          <cell r="W4650" t="str">
            <v/>
          </cell>
          <cell r="X4650" t="str">
            <v/>
          </cell>
          <cell r="Y4650" t="str">
            <v/>
          </cell>
          <cell r="Z4650" t="str">
            <v/>
          </cell>
          <cell r="AA4650" t="str">
            <v/>
          </cell>
          <cell r="AB4650" t="str">
            <v/>
          </cell>
          <cell r="AC4650" t="str">
            <v/>
          </cell>
          <cell r="AD4650" t="str">
            <v/>
          </cell>
          <cell r="AE4650" t="str">
            <v/>
          </cell>
          <cell r="AF4650" t="str">
            <v/>
          </cell>
          <cell r="AG4650" t="str">
            <v/>
          </cell>
          <cell r="AH4650" t="str">
            <v/>
          </cell>
          <cell r="AI4650" t="str">
            <v/>
          </cell>
          <cell r="AJ4650" t="str">
            <v/>
          </cell>
        </row>
        <row r="4651">
          <cell r="O4651" t="str">
            <v/>
          </cell>
          <cell r="P4651">
            <v>9</v>
          </cell>
          <cell r="Q4651" t="str">
            <v>炒空心菜9</v>
          </cell>
          <cell r="R4651" t="str">
            <v/>
          </cell>
          <cell r="S4651" t="str">
            <v/>
          </cell>
          <cell r="T4651" t="str">
            <v/>
          </cell>
          <cell r="U4651" t="str">
            <v/>
          </cell>
          <cell r="V4651" t="str">
            <v/>
          </cell>
          <cell r="W4651" t="str">
            <v/>
          </cell>
          <cell r="X4651" t="str">
            <v/>
          </cell>
          <cell r="Y4651" t="str">
            <v/>
          </cell>
          <cell r="Z4651" t="str">
            <v/>
          </cell>
          <cell r="AA4651" t="str">
            <v/>
          </cell>
          <cell r="AB4651" t="str">
            <v/>
          </cell>
          <cell r="AC4651" t="str">
            <v/>
          </cell>
          <cell r="AD4651" t="str">
            <v/>
          </cell>
          <cell r="AE4651" t="str">
            <v/>
          </cell>
          <cell r="AF4651" t="str">
            <v/>
          </cell>
          <cell r="AG4651" t="str">
            <v/>
          </cell>
          <cell r="AH4651" t="str">
            <v/>
          </cell>
          <cell r="AI4651" t="str">
            <v/>
          </cell>
          <cell r="AJ4651" t="str">
            <v/>
          </cell>
        </row>
        <row r="4652">
          <cell r="O4652" t="str">
            <v/>
          </cell>
          <cell r="P4652">
            <v>10</v>
          </cell>
          <cell r="Q4652" t="str">
            <v>炒空心菜10</v>
          </cell>
          <cell r="R4652" t="str">
            <v/>
          </cell>
          <cell r="S4652" t="str">
            <v/>
          </cell>
          <cell r="T4652" t="str">
            <v/>
          </cell>
          <cell r="U4652" t="str">
            <v/>
          </cell>
          <cell r="V4652" t="str">
            <v/>
          </cell>
          <cell r="W4652" t="str">
            <v/>
          </cell>
          <cell r="X4652" t="str">
            <v/>
          </cell>
          <cell r="Y4652" t="str">
            <v/>
          </cell>
          <cell r="Z4652" t="str">
            <v/>
          </cell>
          <cell r="AA4652" t="str">
            <v/>
          </cell>
          <cell r="AB4652" t="str">
            <v/>
          </cell>
          <cell r="AC4652" t="str">
            <v/>
          </cell>
          <cell r="AD4652" t="str">
            <v/>
          </cell>
          <cell r="AE4652" t="str">
            <v/>
          </cell>
          <cell r="AF4652" t="str">
            <v/>
          </cell>
          <cell r="AG4652" t="str">
            <v/>
          </cell>
          <cell r="AH4652" t="str">
            <v/>
          </cell>
          <cell r="AI4652" t="str">
            <v/>
          </cell>
          <cell r="AJ4652" t="str">
            <v/>
          </cell>
        </row>
        <row r="4653">
          <cell r="B4653" t="str">
            <v>炒油麦菜</v>
          </cell>
          <cell r="C4653" t="str">
            <v>油麦菜110g</v>
          </cell>
          <cell r="D4653" t="e">
            <v>#N/A</v>
          </cell>
          <cell r="E4653" t="e">
            <v>#N/A</v>
          </cell>
          <cell r="F4653" t="e">
            <v>#N/A</v>
          </cell>
          <cell r="G4653" t="e">
            <v>#N/A</v>
          </cell>
          <cell r="H4653" t="e">
            <v>#N/A</v>
          </cell>
          <cell r="I4653" t="e">
            <v>#N/A</v>
          </cell>
          <cell r="J4653" t="e">
            <v>#N/A</v>
          </cell>
          <cell r="K4653" t="e">
            <v>#N/A</v>
          </cell>
          <cell r="L4653" t="e">
            <v>#N/A</v>
          </cell>
          <cell r="M4653" t="e">
            <v>#N/A</v>
          </cell>
          <cell r="N4653" t="e">
            <v>#N/A</v>
          </cell>
          <cell r="O4653" t="str">
            <v>油麦菜110g</v>
          </cell>
          <cell r="P4653">
            <v>1</v>
          </cell>
          <cell r="Q4653" t="str">
            <v>炒油麦菜1</v>
          </cell>
          <cell r="R4653" t="str">
            <v>油麦菜</v>
          </cell>
          <cell r="S4653">
            <v>110</v>
          </cell>
          <cell r="T4653" t="str">
            <v>g</v>
          </cell>
          <cell r="U4653" t="e">
            <v>#N/A</v>
          </cell>
          <cell r="V4653" t="e">
            <v>#N/A</v>
          </cell>
          <cell r="W4653" t="e">
            <v>#N/A</v>
          </cell>
          <cell r="X4653" t="e">
            <v>#N/A</v>
          </cell>
          <cell r="Y4653" t="e">
            <v>#N/A</v>
          </cell>
          <cell r="Z4653" t="e">
            <v>#N/A</v>
          </cell>
          <cell r="AA4653" t="e">
            <v>#N/A</v>
          </cell>
          <cell r="AB4653" t="e">
            <v>#N/A</v>
          </cell>
          <cell r="AC4653" t="e">
            <v>#N/A</v>
          </cell>
          <cell r="AD4653" t="e">
            <v>#N/A</v>
          </cell>
          <cell r="AE4653" t="e">
            <v>#N/A</v>
          </cell>
          <cell r="AF4653" t="e">
            <v>#N/A</v>
          </cell>
          <cell r="AG4653" t="e">
            <v>#N/A</v>
          </cell>
          <cell r="AH4653" t="e">
            <v>#N/A</v>
          </cell>
          <cell r="AI4653" t="e">
            <v>#N/A</v>
          </cell>
          <cell r="AJ4653" t="e">
            <v>#N/A</v>
          </cell>
          <cell r="AK4653" t="e">
            <v>#N/A</v>
          </cell>
        </row>
        <row r="4654">
          <cell r="O4654" t="str">
            <v/>
          </cell>
          <cell r="P4654">
            <v>2</v>
          </cell>
          <cell r="Q4654" t="str">
            <v>炒油麦菜2</v>
          </cell>
          <cell r="R4654" t="str">
            <v/>
          </cell>
          <cell r="S4654" t="str">
            <v/>
          </cell>
          <cell r="T4654" t="str">
            <v/>
          </cell>
          <cell r="U4654" t="str">
            <v/>
          </cell>
          <cell r="V4654" t="str">
            <v/>
          </cell>
          <cell r="W4654" t="str">
            <v/>
          </cell>
          <cell r="X4654" t="str">
            <v/>
          </cell>
          <cell r="Y4654" t="str">
            <v/>
          </cell>
          <cell r="Z4654" t="str">
            <v/>
          </cell>
          <cell r="AA4654" t="str">
            <v/>
          </cell>
          <cell r="AB4654" t="str">
            <v/>
          </cell>
          <cell r="AC4654" t="str">
            <v/>
          </cell>
          <cell r="AD4654" t="str">
            <v/>
          </cell>
          <cell r="AE4654" t="str">
            <v/>
          </cell>
          <cell r="AF4654" t="str">
            <v/>
          </cell>
          <cell r="AG4654" t="str">
            <v/>
          </cell>
          <cell r="AH4654" t="str">
            <v/>
          </cell>
          <cell r="AI4654" t="str">
            <v/>
          </cell>
          <cell r="AJ4654" t="str">
            <v/>
          </cell>
        </row>
        <row r="4655">
          <cell r="O4655" t="str">
            <v/>
          </cell>
          <cell r="P4655">
            <v>3</v>
          </cell>
          <cell r="Q4655" t="str">
            <v>炒油麦菜3</v>
          </cell>
          <cell r="R4655" t="str">
            <v/>
          </cell>
          <cell r="S4655" t="str">
            <v/>
          </cell>
          <cell r="T4655" t="str">
            <v/>
          </cell>
          <cell r="U4655" t="str">
            <v/>
          </cell>
          <cell r="V4655" t="str">
            <v/>
          </cell>
          <cell r="W4655" t="str">
            <v/>
          </cell>
          <cell r="X4655" t="str">
            <v/>
          </cell>
          <cell r="Y4655" t="str">
            <v/>
          </cell>
          <cell r="Z4655" t="str">
            <v/>
          </cell>
          <cell r="AA4655" t="str">
            <v/>
          </cell>
          <cell r="AB4655" t="str">
            <v/>
          </cell>
          <cell r="AC4655" t="str">
            <v/>
          </cell>
          <cell r="AD4655" t="str">
            <v/>
          </cell>
          <cell r="AE4655" t="str">
            <v/>
          </cell>
          <cell r="AF4655" t="str">
            <v/>
          </cell>
          <cell r="AG4655" t="str">
            <v/>
          </cell>
          <cell r="AH4655" t="str">
            <v/>
          </cell>
          <cell r="AI4655" t="str">
            <v/>
          </cell>
          <cell r="AJ4655" t="str">
            <v/>
          </cell>
        </row>
        <row r="4656">
          <cell r="O4656" t="str">
            <v/>
          </cell>
          <cell r="P4656">
            <v>4</v>
          </cell>
          <cell r="Q4656" t="str">
            <v>炒油麦菜4</v>
          </cell>
          <cell r="R4656" t="str">
            <v/>
          </cell>
          <cell r="S4656" t="str">
            <v/>
          </cell>
          <cell r="T4656" t="str">
            <v/>
          </cell>
          <cell r="U4656" t="str">
            <v/>
          </cell>
          <cell r="V4656" t="str">
            <v/>
          </cell>
          <cell r="W4656" t="str">
            <v/>
          </cell>
          <cell r="X4656" t="str">
            <v/>
          </cell>
          <cell r="Y4656" t="str">
            <v/>
          </cell>
          <cell r="Z4656" t="str">
            <v/>
          </cell>
          <cell r="AA4656" t="str">
            <v/>
          </cell>
          <cell r="AB4656" t="str">
            <v/>
          </cell>
          <cell r="AC4656" t="str">
            <v/>
          </cell>
          <cell r="AD4656" t="str">
            <v/>
          </cell>
          <cell r="AE4656" t="str">
            <v/>
          </cell>
          <cell r="AF4656" t="str">
            <v/>
          </cell>
          <cell r="AG4656" t="str">
            <v/>
          </cell>
          <cell r="AH4656" t="str">
            <v/>
          </cell>
          <cell r="AI4656" t="str">
            <v/>
          </cell>
          <cell r="AJ4656" t="str">
            <v/>
          </cell>
        </row>
        <row r="4657">
          <cell r="O4657" t="str">
            <v/>
          </cell>
          <cell r="P4657">
            <v>5</v>
          </cell>
          <cell r="Q4657" t="str">
            <v>炒油麦菜5</v>
          </cell>
          <cell r="R4657" t="str">
            <v/>
          </cell>
          <cell r="S4657" t="str">
            <v/>
          </cell>
          <cell r="T4657" t="str">
            <v/>
          </cell>
          <cell r="U4657" t="str">
            <v/>
          </cell>
          <cell r="V4657" t="str">
            <v/>
          </cell>
          <cell r="W4657" t="str">
            <v/>
          </cell>
          <cell r="X4657" t="str">
            <v/>
          </cell>
          <cell r="Y4657" t="str">
            <v/>
          </cell>
          <cell r="Z4657" t="str">
            <v/>
          </cell>
          <cell r="AA4657" t="str">
            <v/>
          </cell>
          <cell r="AB4657" t="str">
            <v/>
          </cell>
          <cell r="AC4657" t="str">
            <v/>
          </cell>
          <cell r="AD4657" t="str">
            <v/>
          </cell>
          <cell r="AE4657" t="str">
            <v/>
          </cell>
          <cell r="AF4657" t="str">
            <v/>
          </cell>
          <cell r="AG4657" t="str">
            <v/>
          </cell>
          <cell r="AH4657" t="str">
            <v/>
          </cell>
          <cell r="AI4657" t="str">
            <v/>
          </cell>
          <cell r="AJ4657" t="str">
            <v/>
          </cell>
        </row>
        <row r="4658">
          <cell r="O4658" t="str">
            <v/>
          </cell>
          <cell r="P4658">
            <v>6</v>
          </cell>
          <cell r="Q4658" t="str">
            <v>炒油麦菜6</v>
          </cell>
          <cell r="R4658" t="str">
            <v/>
          </cell>
          <cell r="S4658" t="str">
            <v/>
          </cell>
          <cell r="T4658" t="str">
            <v/>
          </cell>
          <cell r="U4658" t="str">
            <v/>
          </cell>
          <cell r="V4658" t="str">
            <v/>
          </cell>
          <cell r="W4658" t="str">
            <v/>
          </cell>
          <cell r="X4658" t="str">
            <v/>
          </cell>
          <cell r="Y4658" t="str">
            <v/>
          </cell>
          <cell r="Z4658" t="str">
            <v/>
          </cell>
          <cell r="AA4658" t="str">
            <v/>
          </cell>
          <cell r="AB4658" t="str">
            <v/>
          </cell>
          <cell r="AC4658" t="str">
            <v/>
          </cell>
          <cell r="AD4658" t="str">
            <v/>
          </cell>
          <cell r="AE4658" t="str">
            <v/>
          </cell>
          <cell r="AF4658" t="str">
            <v/>
          </cell>
          <cell r="AG4658" t="str">
            <v/>
          </cell>
          <cell r="AH4658" t="str">
            <v/>
          </cell>
          <cell r="AI4658" t="str">
            <v/>
          </cell>
          <cell r="AJ4658" t="str">
            <v/>
          </cell>
        </row>
        <row r="4659">
          <cell r="O4659" t="str">
            <v/>
          </cell>
          <cell r="P4659">
            <v>7</v>
          </cell>
          <cell r="Q4659" t="str">
            <v>炒油麦菜7</v>
          </cell>
          <cell r="R4659" t="str">
            <v/>
          </cell>
          <cell r="S4659" t="str">
            <v/>
          </cell>
          <cell r="T4659" t="str">
            <v/>
          </cell>
          <cell r="U4659" t="str">
            <v/>
          </cell>
          <cell r="V4659" t="str">
            <v/>
          </cell>
          <cell r="W4659" t="str">
            <v/>
          </cell>
          <cell r="X4659" t="str">
            <v/>
          </cell>
          <cell r="Y4659" t="str">
            <v/>
          </cell>
          <cell r="Z4659" t="str">
            <v/>
          </cell>
          <cell r="AA4659" t="str">
            <v/>
          </cell>
          <cell r="AB4659" t="str">
            <v/>
          </cell>
          <cell r="AC4659" t="str">
            <v/>
          </cell>
          <cell r="AD4659" t="str">
            <v/>
          </cell>
          <cell r="AE4659" t="str">
            <v/>
          </cell>
          <cell r="AF4659" t="str">
            <v/>
          </cell>
          <cell r="AG4659" t="str">
            <v/>
          </cell>
          <cell r="AH4659" t="str">
            <v/>
          </cell>
          <cell r="AI4659" t="str">
            <v/>
          </cell>
          <cell r="AJ4659" t="str">
            <v/>
          </cell>
        </row>
        <row r="4660">
          <cell r="O4660" t="str">
            <v/>
          </cell>
          <cell r="P4660">
            <v>8</v>
          </cell>
          <cell r="Q4660" t="str">
            <v>炒油麦菜8</v>
          </cell>
          <cell r="R4660" t="str">
            <v/>
          </cell>
          <cell r="S4660" t="str">
            <v/>
          </cell>
          <cell r="T4660" t="str">
            <v/>
          </cell>
          <cell r="U4660" t="str">
            <v/>
          </cell>
          <cell r="V4660" t="str">
            <v/>
          </cell>
          <cell r="W4660" t="str">
            <v/>
          </cell>
          <cell r="X4660" t="str">
            <v/>
          </cell>
          <cell r="Y4660" t="str">
            <v/>
          </cell>
          <cell r="Z4660" t="str">
            <v/>
          </cell>
          <cell r="AA4660" t="str">
            <v/>
          </cell>
          <cell r="AB4660" t="str">
            <v/>
          </cell>
          <cell r="AC4660" t="str">
            <v/>
          </cell>
          <cell r="AD4660" t="str">
            <v/>
          </cell>
          <cell r="AE4660" t="str">
            <v/>
          </cell>
          <cell r="AF4660" t="str">
            <v/>
          </cell>
          <cell r="AG4660" t="str">
            <v/>
          </cell>
          <cell r="AH4660" t="str">
            <v/>
          </cell>
          <cell r="AI4660" t="str">
            <v/>
          </cell>
          <cell r="AJ4660" t="str">
            <v/>
          </cell>
        </row>
        <row r="4661">
          <cell r="O4661" t="str">
            <v/>
          </cell>
          <cell r="P4661">
            <v>9</v>
          </cell>
          <cell r="Q4661" t="str">
            <v>炒油麦菜9</v>
          </cell>
          <cell r="R4661" t="str">
            <v/>
          </cell>
          <cell r="S4661" t="str">
            <v/>
          </cell>
          <cell r="T4661" t="str">
            <v/>
          </cell>
          <cell r="U4661" t="str">
            <v/>
          </cell>
          <cell r="V4661" t="str">
            <v/>
          </cell>
          <cell r="W4661" t="str">
            <v/>
          </cell>
          <cell r="X4661" t="str">
            <v/>
          </cell>
          <cell r="Y4661" t="str">
            <v/>
          </cell>
          <cell r="Z4661" t="str">
            <v/>
          </cell>
          <cell r="AA4661" t="str">
            <v/>
          </cell>
          <cell r="AB4661" t="str">
            <v/>
          </cell>
          <cell r="AC4661" t="str">
            <v/>
          </cell>
          <cell r="AD4661" t="str">
            <v/>
          </cell>
          <cell r="AE4661" t="str">
            <v/>
          </cell>
          <cell r="AF4661" t="str">
            <v/>
          </cell>
          <cell r="AG4661" t="str">
            <v/>
          </cell>
          <cell r="AH4661" t="str">
            <v/>
          </cell>
          <cell r="AI4661" t="str">
            <v/>
          </cell>
          <cell r="AJ4661" t="str">
            <v/>
          </cell>
        </row>
        <row r="4662">
          <cell r="O4662" t="str">
            <v/>
          </cell>
          <cell r="P4662">
            <v>10</v>
          </cell>
          <cell r="Q4662" t="str">
            <v>炒油麦菜10</v>
          </cell>
          <cell r="R4662" t="str">
            <v/>
          </cell>
          <cell r="S4662" t="str">
            <v/>
          </cell>
          <cell r="T4662" t="str">
            <v/>
          </cell>
          <cell r="U4662" t="str">
            <v/>
          </cell>
          <cell r="V4662" t="str">
            <v/>
          </cell>
          <cell r="W4662" t="str">
            <v/>
          </cell>
          <cell r="X4662" t="str">
            <v/>
          </cell>
          <cell r="Y4662" t="str">
            <v/>
          </cell>
          <cell r="Z4662" t="str">
            <v/>
          </cell>
          <cell r="AA4662" t="str">
            <v/>
          </cell>
          <cell r="AB4662" t="str">
            <v/>
          </cell>
          <cell r="AC4662" t="str">
            <v/>
          </cell>
          <cell r="AD4662" t="str">
            <v/>
          </cell>
          <cell r="AE4662" t="str">
            <v/>
          </cell>
          <cell r="AF4662" t="str">
            <v/>
          </cell>
          <cell r="AG4662" t="str">
            <v/>
          </cell>
          <cell r="AH4662" t="str">
            <v/>
          </cell>
          <cell r="AI4662" t="str">
            <v/>
          </cell>
          <cell r="AJ4662" t="str">
            <v/>
          </cell>
        </row>
        <row r="4663">
          <cell r="B4663" t="str">
            <v>蒜茸油麦菜</v>
          </cell>
          <cell r="C4663" t="str">
            <v>油麦菜110g</v>
          </cell>
          <cell r="D4663" t="e">
            <v>#N/A</v>
          </cell>
          <cell r="E4663" t="e">
            <v>#N/A</v>
          </cell>
          <cell r="F4663" t="e">
            <v>#N/A</v>
          </cell>
          <cell r="G4663" t="e">
            <v>#N/A</v>
          </cell>
          <cell r="H4663" t="e">
            <v>#N/A</v>
          </cell>
          <cell r="I4663" t="e">
            <v>#N/A</v>
          </cell>
          <cell r="J4663" t="e">
            <v>#N/A</v>
          </cell>
          <cell r="K4663" t="e">
            <v>#N/A</v>
          </cell>
          <cell r="L4663" t="e">
            <v>#N/A</v>
          </cell>
          <cell r="M4663" t="e">
            <v>#N/A</v>
          </cell>
          <cell r="N4663" t="e">
            <v>#N/A</v>
          </cell>
          <cell r="O4663" t="str">
            <v>油麦菜110g</v>
          </cell>
          <cell r="P4663">
            <v>1</v>
          </cell>
          <cell r="Q4663" t="str">
            <v>蒜茸油麦菜1</v>
          </cell>
          <cell r="R4663" t="str">
            <v>油麦菜</v>
          </cell>
          <cell r="S4663">
            <v>110</v>
          </cell>
          <cell r="T4663" t="str">
            <v>g</v>
          </cell>
          <cell r="U4663" t="e">
            <v>#N/A</v>
          </cell>
          <cell r="V4663" t="e">
            <v>#N/A</v>
          </cell>
          <cell r="W4663" t="e">
            <v>#N/A</v>
          </cell>
          <cell r="X4663" t="e">
            <v>#N/A</v>
          </cell>
          <cell r="Y4663" t="e">
            <v>#N/A</v>
          </cell>
          <cell r="Z4663" t="e">
            <v>#N/A</v>
          </cell>
          <cell r="AA4663" t="e">
            <v>#N/A</v>
          </cell>
          <cell r="AB4663" t="e">
            <v>#N/A</v>
          </cell>
          <cell r="AC4663" t="e">
            <v>#N/A</v>
          </cell>
          <cell r="AD4663" t="e">
            <v>#N/A</v>
          </cell>
          <cell r="AE4663" t="e">
            <v>#N/A</v>
          </cell>
          <cell r="AF4663" t="e">
            <v>#N/A</v>
          </cell>
          <cell r="AG4663" t="e">
            <v>#N/A</v>
          </cell>
          <cell r="AH4663" t="e">
            <v>#N/A</v>
          </cell>
          <cell r="AI4663" t="e">
            <v>#N/A</v>
          </cell>
          <cell r="AJ4663" t="e">
            <v>#N/A</v>
          </cell>
          <cell r="AK4663" t="e">
            <v>#N/A</v>
          </cell>
        </row>
        <row r="4664">
          <cell r="O4664" t="str">
            <v/>
          </cell>
          <cell r="P4664">
            <v>2</v>
          </cell>
          <cell r="Q4664" t="str">
            <v>蒜茸油麦菜2</v>
          </cell>
          <cell r="R4664" t="str">
            <v/>
          </cell>
          <cell r="S4664" t="str">
            <v/>
          </cell>
          <cell r="T4664" t="str">
            <v/>
          </cell>
          <cell r="U4664" t="str">
            <v/>
          </cell>
          <cell r="V4664" t="str">
            <v/>
          </cell>
          <cell r="W4664" t="str">
            <v/>
          </cell>
          <cell r="X4664" t="str">
            <v/>
          </cell>
          <cell r="Y4664" t="str">
            <v/>
          </cell>
          <cell r="Z4664" t="str">
            <v/>
          </cell>
          <cell r="AA4664" t="str">
            <v/>
          </cell>
          <cell r="AB4664" t="str">
            <v/>
          </cell>
          <cell r="AC4664" t="str">
            <v/>
          </cell>
          <cell r="AD4664" t="str">
            <v/>
          </cell>
          <cell r="AE4664" t="str">
            <v/>
          </cell>
          <cell r="AF4664" t="str">
            <v/>
          </cell>
          <cell r="AG4664" t="str">
            <v/>
          </cell>
          <cell r="AH4664" t="str">
            <v/>
          </cell>
          <cell r="AI4664" t="str">
            <v/>
          </cell>
          <cell r="AJ4664" t="str">
            <v/>
          </cell>
        </row>
        <row r="4665">
          <cell r="O4665" t="str">
            <v/>
          </cell>
          <cell r="P4665">
            <v>3</v>
          </cell>
          <cell r="Q4665" t="str">
            <v>蒜茸油麦菜3</v>
          </cell>
          <cell r="R4665" t="str">
            <v/>
          </cell>
          <cell r="S4665" t="str">
            <v/>
          </cell>
          <cell r="T4665" t="str">
            <v/>
          </cell>
          <cell r="U4665" t="str">
            <v/>
          </cell>
          <cell r="V4665" t="str">
            <v/>
          </cell>
          <cell r="W4665" t="str">
            <v/>
          </cell>
          <cell r="X4665" t="str">
            <v/>
          </cell>
          <cell r="Y4665" t="str">
            <v/>
          </cell>
          <cell r="Z4665" t="str">
            <v/>
          </cell>
          <cell r="AA4665" t="str">
            <v/>
          </cell>
          <cell r="AB4665" t="str">
            <v/>
          </cell>
          <cell r="AC4665" t="str">
            <v/>
          </cell>
          <cell r="AD4665" t="str">
            <v/>
          </cell>
          <cell r="AE4665" t="str">
            <v/>
          </cell>
          <cell r="AF4665" t="str">
            <v/>
          </cell>
          <cell r="AG4665" t="str">
            <v/>
          </cell>
          <cell r="AH4665" t="str">
            <v/>
          </cell>
          <cell r="AI4665" t="str">
            <v/>
          </cell>
          <cell r="AJ4665" t="str">
            <v/>
          </cell>
        </row>
        <row r="4666">
          <cell r="O4666" t="str">
            <v/>
          </cell>
          <cell r="P4666">
            <v>4</v>
          </cell>
          <cell r="Q4666" t="str">
            <v>蒜茸油麦菜4</v>
          </cell>
          <cell r="R4666" t="str">
            <v/>
          </cell>
          <cell r="S4666" t="str">
            <v/>
          </cell>
          <cell r="T4666" t="str">
            <v/>
          </cell>
          <cell r="U4666" t="str">
            <v/>
          </cell>
          <cell r="V4666" t="str">
            <v/>
          </cell>
          <cell r="W4666" t="str">
            <v/>
          </cell>
          <cell r="X4666" t="str">
            <v/>
          </cell>
          <cell r="Y4666" t="str">
            <v/>
          </cell>
          <cell r="Z4666" t="str">
            <v/>
          </cell>
          <cell r="AA4666" t="str">
            <v/>
          </cell>
          <cell r="AB4666" t="str">
            <v/>
          </cell>
          <cell r="AC4666" t="str">
            <v/>
          </cell>
          <cell r="AD4666" t="str">
            <v/>
          </cell>
          <cell r="AE4666" t="str">
            <v/>
          </cell>
          <cell r="AF4666" t="str">
            <v/>
          </cell>
          <cell r="AG4666" t="str">
            <v/>
          </cell>
          <cell r="AH4666" t="str">
            <v/>
          </cell>
          <cell r="AI4666" t="str">
            <v/>
          </cell>
          <cell r="AJ4666" t="str">
            <v/>
          </cell>
        </row>
        <row r="4667">
          <cell r="O4667" t="str">
            <v/>
          </cell>
          <cell r="P4667">
            <v>5</v>
          </cell>
          <cell r="Q4667" t="str">
            <v>蒜茸油麦菜5</v>
          </cell>
          <cell r="R4667" t="str">
            <v/>
          </cell>
          <cell r="S4667" t="str">
            <v/>
          </cell>
          <cell r="T4667" t="str">
            <v/>
          </cell>
          <cell r="U4667" t="str">
            <v/>
          </cell>
          <cell r="V4667" t="str">
            <v/>
          </cell>
          <cell r="W4667" t="str">
            <v/>
          </cell>
          <cell r="X4667" t="str">
            <v/>
          </cell>
          <cell r="Y4667" t="str">
            <v/>
          </cell>
          <cell r="Z4667" t="str">
            <v/>
          </cell>
          <cell r="AA4667" t="str">
            <v/>
          </cell>
          <cell r="AB4667" t="str">
            <v/>
          </cell>
          <cell r="AC4667" t="str">
            <v/>
          </cell>
          <cell r="AD4667" t="str">
            <v/>
          </cell>
          <cell r="AE4667" t="str">
            <v/>
          </cell>
          <cell r="AF4667" t="str">
            <v/>
          </cell>
          <cell r="AG4667" t="str">
            <v/>
          </cell>
          <cell r="AH4667" t="str">
            <v/>
          </cell>
          <cell r="AI4667" t="str">
            <v/>
          </cell>
          <cell r="AJ4667" t="str">
            <v/>
          </cell>
        </row>
        <row r="4668">
          <cell r="O4668" t="str">
            <v/>
          </cell>
          <cell r="P4668">
            <v>6</v>
          </cell>
          <cell r="Q4668" t="str">
            <v>蒜茸油麦菜6</v>
          </cell>
          <cell r="R4668" t="str">
            <v/>
          </cell>
          <cell r="S4668" t="str">
            <v/>
          </cell>
          <cell r="T4668" t="str">
            <v/>
          </cell>
          <cell r="U4668" t="str">
            <v/>
          </cell>
          <cell r="V4668" t="str">
            <v/>
          </cell>
          <cell r="W4668" t="str">
            <v/>
          </cell>
          <cell r="X4668" t="str">
            <v/>
          </cell>
          <cell r="Y4668" t="str">
            <v/>
          </cell>
          <cell r="Z4668" t="str">
            <v/>
          </cell>
          <cell r="AA4668" t="str">
            <v/>
          </cell>
          <cell r="AB4668" t="str">
            <v/>
          </cell>
          <cell r="AC4668" t="str">
            <v/>
          </cell>
          <cell r="AD4668" t="str">
            <v/>
          </cell>
          <cell r="AE4668" t="str">
            <v/>
          </cell>
          <cell r="AF4668" t="str">
            <v/>
          </cell>
          <cell r="AG4668" t="str">
            <v/>
          </cell>
          <cell r="AH4668" t="str">
            <v/>
          </cell>
          <cell r="AI4668" t="str">
            <v/>
          </cell>
          <cell r="AJ4668" t="str">
            <v/>
          </cell>
        </row>
        <row r="4669">
          <cell r="O4669" t="str">
            <v/>
          </cell>
          <cell r="P4669">
            <v>7</v>
          </cell>
          <cell r="Q4669" t="str">
            <v>蒜茸油麦菜7</v>
          </cell>
          <cell r="R4669" t="str">
            <v/>
          </cell>
          <cell r="S4669" t="str">
            <v/>
          </cell>
          <cell r="T4669" t="str">
            <v/>
          </cell>
          <cell r="U4669" t="str">
            <v/>
          </cell>
          <cell r="V4669" t="str">
            <v/>
          </cell>
          <cell r="W4669" t="str">
            <v/>
          </cell>
          <cell r="X4669" t="str">
            <v/>
          </cell>
          <cell r="Y4669" t="str">
            <v/>
          </cell>
          <cell r="Z4669" t="str">
            <v/>
          </cell>
          <cell r="AA4669" t="str">
            <v/>
          </cell>
          <cell r="AB4669" t="str">
            <v/>
          </cell>
          <cell r="AC4669" t="str">
            <v/>
          </cell>
          <cell r="AD4669" t="str">
            <v/>
          </cell>
          <cell r="AE4669" t="str">
            <v/>
          </cell>
          <cell r="AF4669" t="str">
            <v/>
          </cell>
          <cell r="AG4669" t="str">
            <v/>
          </cell>
          <cell r="AH4669" t="str">
            <v/>
          </cell>
          <cell r="AI4669" t="str">
            <v/>
          </cell>
          <cell r="AJ4669" t="str">
            <v/>
          </cell>
        </row>
        <row r="4670">
          <cell r="O4670" t="str">
            <v/>
          </cell>
          <cell r="P4670">
            <v>8</v>
          </cell>
          <cell r="Q4670" t="str">
            <v>蒜茸油麦菜8</v>
          </cell>
          <cell r="R4670" t="str">
            <v/>
          </cell>
          <cell r="S4670" t="str">
            <v/>
          </cell>
          <cell r="T4670" t="str">
            <v/>
          </cell>
          <cell r="U4670" t="str">
            <v/>
          </cell>
          <cell r="V4670" t="str">
            <v/>
          </cell>
          <cell r="W4670" t="str">
            <v/>
          </cell>
          <cell r="X4670" t="str">
            <v/>
          </cell>
          <cell r="Y4670" t="str">
            <v/>
          </cell>
          <cell r="Z4670" t="str">
            <v/>
          </cell>
          <cell r="AA4670" t="str">
            <v/>
          </cell>
          <cell r="AB4670" t="str">
            <v/>
          </cell>
          <cell r="AC4670" t="str">
            <v/>
          </cell>
          <cell r="AD4670" t="str">
            <v/>
          </cell>
          <cell r="AE4670" t="str">
            <v/>
          </cell>
          <cell r="AF4670" t="str">
            <v/>
          </cell>
          <cell r="AG4670" t="str">
            <v/>
          </cell>
          <cell r="AH4670" t="str">
            <v/>
          </cell>
          <cell r="AI4670" t="str">
            <v/>
          </cell>
          <cell r="AJ4670" t="str">
            <v/>
          </cell>
        </row>
        <row r="4671">
          <cell r="O4671" t="str">
            <v/>
          </cell>
          <cell r="P4671">
            <v>9</v>
          </cell>
          <cell r="Q4671" t="str">
            <v>蒜茸油麦菜9</v>
          </cell>
          <cell r="R4671" t="str">
            <v/>
          </cell>
          <cell r="S4671" t="str">
            <v/>
          </cell>
          <cell r="T4671" t="str">
            <v/>
          </cell>
          <cell r="U4671" t="str">
            <v/>
          </cell>
          <cell r="V4671" t="str">
            <v/>
          </cell>
          <cell r="W4671" t="str">
            <v/>
          </cell>
          <cell r="X4671" t="str">
            <v/>
          </cell>
          <cell r="Y4671" t="str">
            <v/>
          </cell>
          <cell r="Z4671" t="str">
            <v/>
          </cell>
          <cell r="AA4671" t="str">
            <v/>
          </cell>
          <cell r="AB4671" t="str">
            <v/>
          </cell>
          <cell r="AC4671" t="str">
            <v/>
          </cell>
          <cell r="AD4671" t="str">
            <v/>
          </cell>
          <cell r="AE4671" t="str">
            <v/>
          </cell>
          <cell r="AF4671" t="str">
            <v/>
          </cell>
          <cell r="AG4671" t="str">
            <v/>
          </cell>
          <cell r="AH4671" t="str">
            <v/>
          </cell>
          <cell r="AI4671" t="str">
            <v/>
          </cell>
          <cell r="AJ4671" t="str">
            <v/>
          </cell>
        </row>
        <row r="4672">
          <cell r="O4672" t="str">
            <v/>
          </cell>
          <cell r="P4672">
            <v>10</v>
          </cell>
          <cell r="Q4672" t="str">
            <v>蒜茸油麦菜10</v>
          </cell>
          <cell r="R4672" t="str">
            <v/>
          </cell>
          <cell r="S4672" t="str">
            <v/>
          </cell>
          <cell r="T4672" t="str">
            <v/>
          </cell>
          <cell r="U4672" t="str">
            <v/>
          </cell>
          <cell r="V4672" t="str">
            <v/>
          </cell>
          <cell r="W4672" t="str">
            <v/>
          </cell>
          <cell r="X4672" t="str">
            <v/>
          </cell>
          <cell r="Y4672" t="str">
            <v/>
          </cell>
          <cell r="Z4672" t="str">
            <v/>
          </cell>
          <cell r="AA4672" t="str">
            <v/>
          </cell>
          <cell r="AB4672" t="str">
            <v/>
          </cell>
          <cell r="AC4672" t="str">
            <v/>
          </cell>
          <cell r="AD4672" t="str">
            <v/>
          </cell>
          <cell r="AE4672" t="str">
            <v/>
          </cell>
          <cell r="AF4672" t="str">
            <v/>
          </cell>
          <cell r="AG4672" t="str">
            <v/>
          </cell>
          <cell r="AH4672" t="str">
            <v/>
          </cell>
          <cell r="AI4672" t="str">
            <v/>
          </cell>
          <cell r="AJ4672" t="str">
            <v/>
          </cell>
        </row>
        <row r="4673">
          <cell r="B4673" t="str">
            <v>蒜茸米苋（学生量不够）</v>
          </cell>
          <cell r="C4673" t="str">
            <v>红米苋110g</v>
          </cell>
          <cell r="D4673">
            <v>1.045</v>
          </cell>
          <cell r="E4673">
            <v>27.5</v>
          </cell>
          <cell r="F4673">
            <v>3.1</v>
          </cell>
          <cell r="G4673">
            <v>0.3</v>
          </cell>
          <cell r="H4673">
            <v>3.1</v>
          </cell>
          <cell r="I4673">
            <v>0</v>
          </cell>
          <cell r="J4673">
            <v>387.2</v>
          </cell>
          <cell r="K4673">
            <v>51.7</v>
          </cell>
          <cell r="L4673">
            <v>205.7</v>
          </cell>
          <cell r="M4673">
            <v>5.9</v>
          </cell>
          <cell r="N4673">
            <v>0.9</v>
          </cell>
          <cell r="O4673" t="str">
            <v>红米苋110g</v>
          </cell>
          <cell r="P4673">
            <v>1</v>
          </cell>
          <cell r="Q4673" t="str">
            <v>蒜茸米苋（学生量不够）1</v>
          </cell>
          <cell r="R4673" t="str">
            <v>红米苋</v>
          </cell>
          <cell r="S4673">
            <v>110</v>
          </cell>
          <cell r="T4673" t="str">
            <v>g</v>
          </cell>
          <cell r="U4673" t="str">
            <v>9.5</v>
          </cell>
          <cell r="V4673">
            <v>1.045</v>
          </cell>
          <cell r="W4673">
            <v>1</v>
          </cell>
          <cell r="X4673">
            <v>1</v>
          </cell>
          <cell r="Y4673">
            <v>27.5</v>
          </cell>
          <cell r="Z4673">
            <v>3.08</v>
          </cell>
          <cell r="AA4673">
            <v>0.33</v>
          </cell>
          <cell r="AB4673">
            <v>3.08</v>
          </cell>
          <cell r="AC4673">
            <v>0</v>
          </cell>
          <cell r="AD4673">
            <v>387.2</v>
          </cell>
          <cell r="AE4673">
            <v>51.7</v>
          </cell>
          <cell r="AF4673">
            <v>205.7</v>
          </cell>
          <cell r="AG4673">
            <v>5.94</v>
          </cell>
          <cell r="AH4673">
            <v>0.88</v>
          </cell>
          <cell r="AI4673" t="str">
            <v>红米苋</v>
          </cell>
          <cell r="AJ4673" t="str">
            <v>红米苋110g</v>
          </cell>
          <cell r="AK4673" t="str">
            <v>红米苋110g</v>
          </cell>
        </row>
        <row r="4674">
          <cell r="O4674" t="str">
            <v/>
          </cell>
          <cell r="P4674">
            <v>2</v>
          </cell>
          <cell r="Q4674" t="str">
            <v>蒜茸米苋（学生量不够）2</v>
          </cell>
          <cell r="R4674" t="str">
            <v/>
          </cell>
          <cell r="S4674" t="str">
            <v/>
          </cell>
          <cell r="T4674" t="str">
            <v/>
          </cell>
          <cell r="U4674" t="str">
            <v/>
          </cell>
          <cell r="V4674" t="str">
            <v/>
          </cell>
          <cell r="W4674" t="str">
            <v/>
          </cell>
          <cell r="X4674" t="str">
            <v/>
          </cell>
          <cell r="Y4674" t="str">
            <v/>
          </cell>
          <cell r="Z4674" t="str">
            <v/>
          </cell>
          <cell r="AA4674" t="str">
            <v/>
          </cell>
          <cell r="AB4674" t="str">
            <v/>
          </cell>
          <cell r="AC4674" t="str">
            <v/>
          </cell>
          <cell r="AD4674" t="str">
            <v/>
          </cell>
          <cell r="AE4674" t="str">
            <v/>
          </cell>
          <cell r="AF4674" t="str">
            <v/>
          </cell>
          <cell r="AG4674" t="str">
            <v/>
          </cell>
          <cell r="AH4674" t="str">
            <v/>
          </cell>
          <cell r="AI4674" t="str">
            <v/>
          </cell>
          <cell r="AJ4674" t="str">
            <v/>
          </cell>
        </row>
        <row r="4675">
          <cell r="O4675" t="str">
            <v/>
          </cell>
          <cell r="P4675">
            <v>3</v>
          </cell>
          <cell r="Q4675" t="str">
            <v>蒜茸米苋（学生量不够）3</v>
          </cell>
          <cell r="R4675" t="str">
            <v/>
          </cell>
          <cell r="S4675" t="str">
            <v/>
          </cell>
          <cell r="T4675" t="str">
            <v/>
          </cell>
          <cell r="U4675" t="str">
            <v/>
          </cell>
          <cell r="V4675" t="str">
            <v/>
          </cell>
          <cell r="W4675" t="str">
            <v/>
          </cell>
          <cell r="X4675" t="str">
            <v/>
          </cell>
          <cell r="Y4675" t="str">
            <v/>
          </cell>
          <cell r="Z4675" t="str">
            <v/>
          </cell>
          <cell r="AA4675" t="str">
            <v/>
          </cell>
          <cell r="AB4675" t="str">
            <v/>
          </cell>
          <cell r="AC4675" t="str">
            <v/>
          </cell>
          <cell r="AD4675" t="str">
            <v/>
          </cell>
          <cell r="AE4675" t="str">
            <v/>
          </cell>
          <cell r="AF4675" t="str">
            <v/>
          </cell>
          <cell r="AG4675" t="str">
            <v/>
          </cell>
          <cell r="AH4675" t="str">
            <v/>
          </cell>
          <cell r="AI4675" t="str">
            <v/>
          </cell>
          <cell r="AJ4675" t="str">
            <v/>
          </cell>
        </row>
        <row r="4676">
          <cell r="O4676" t="str">
            <v/>
          </cell>
          <cell r="P4676">
            <v>4</v>
          </cell>
          <cell r="Q4676" t="str">
            <v>蒜茸米苋（学生量不够）4</v>
          </cell>
          <cell r="R4676" t="str">
            <v/>
          </cell>
          <cell r="S4676" t="str">
            <v/>
          </cell>
          <cell r="T4676" t="str">
            <v/>
          </cell>
          <cell r="U4676" t="str">
            <v/>
          </cell>
          <cell r="V4676" t="str">
            <v/>
          </cell>
          <cell r="W4676" t="str">
            <v/>
          </cell>
          <cell r="X4676" t="str">
            <v/>
          </cell>
          <cell r="Y4676" t="str">
            <v/>
          </cell>
          <cell r="Z4676" t="str">
            <v/>
          </cell>
          <cell r="AA4676" t="str">
            <v/>
          </cell>
          <cell r="AB4676" t="str">
            <v/>
          </cell>
          <cell r="AC4676" t="str">
            <v/>
          </cell>
          <cell r="AD4676" t="str">
            <v/>
          </cell>
          <cell r="AE4676" t="str">
            <v/>
          </cell>
          <cell r="AF4676" t="str">
            <v/>
          </cell>
          <cell r="AG4676" t="str">
            <v/>
          </cell>
          <cell r="AH4676" t="str">
            <v/>
          </cell>
          <cell r="AI4676" t="str">
            <v/>
          </cell>
          <cell r="AJ4676" t="str">
            <v/>
          </cell>
        </row>
        <row r="4677">
          <cell r="O4677" t="str">
            <v/>
          </cell>
          <cell r="P4677">
            <v>5</v>
          </cell>
          <cell r="Q4677" t="str">
            <v>蒜茸米苋（学生量不够）5</v>
          </cell>
          <cell r="R4677" t="str">
            <v/>
          </cell>
          <cell r="S4677" t="str">
            <v/>
          </cell>
          <cell r="T4677" t="str">
            <v/>
          </cell>
          <cell r="U4677" t="str">
            <v/>
          </cell>
          <cell r="V4677" t="str">
            <v/>
          </cell>
          <cell r="W4677" t="str">
            <v/>
          </cell>
          <cell r="X4677" t="str">
            <v/>
          </cell>
          <cell r="Y4677" t="str">
            <v/>
          </cell>
          <cell r="Z4677" t="str">
            <v/>
          </cell>
          <cell r="AA4677" t="str">
            <v/>
          </cell>
          <cell r="AB4677" t="str">
            <v/>
          </cell>
          <cell r="AC4677" t="str">
            <v/>
          </cell>
          <cell r="AD4677" t="str">
            <v/>
          </cell>
          <cell r="AE4677" t="str">
            <v/>
          </cell>
          <cell r="AF4677" t="str">
            <v/>
          </cell>
          <cell r="AG4677" t="str">
            <v/>
          </cell>
          <cell r="AH4677" t="str">
            <v/>
          </cell>
          <cell r="AI4677" t="str">
            <v/>
          </cell>
          <cell r="AJ4677" t="str">
            <v/>
          </cell>
        </row>
        <row r="4678">
          <cell r="O4678" t="str">
            <v/>
          </cell>
          <cell r="P4678">
            <v>6</v>
          </cell>
          <cell r="Q4678" t="str">
            <v>蒜茸米苋（学生量不够）6</v>
          </cell>
          <cell r="R4678" t="str">
            <v/>
          </cell>
          <cell r="S4678" t="str">
            <v/>
          </cell>
          <cell r="T4678" t="str">
            <v/>
          </cell>
          <cell r="U4678" t="str">
            <v/>
          </cell>
          <cell r="V4678" t="str">
            <v/>
          </cell>
          <cell r="W4678" t="str">
            <v/>
          </cell>
          <cell r="X4678" t="str">
            <v/>
          </cell>
          <cell r="Y4678" t="str">
            <v/>
          </cell>
          <cell r="Z4678" t="str">
            <v/>
          </cell>
          <cell r="AA4678" t="str">
            <v/>
          </cell>
          <cell r="AB4678" t="str">
            <v/>
          </cell>
          <cell r="AC4678" t="str">
            <v/>
          </cell>
          <cell r="AD4678" t="str">
            <v/>
          </cell>
          <cell r="AE4678" t="str">
            <v/>
          </cell>
          <cell r="AF4678" t="str">
            <v/>
          </cell>
          <cell r="AG4678" t="str">
            <v/>
          </cell>
          <cell r="AH4678" t="str">
            <v/>
          </cell>
          <cell r="AI4678" t="str">
            <v/>
          </cell>
          <cell r="AJ4678" t="str">
            <v/>
          </cell>
        </row>
        <row r="4679">
          <cell r="O4679" t="str">
            <v/>
          </cell>
          <cell r="P4679">
            <v>7</v>
          </cell>
          <cell r="Q4679" t="str">
            <v>蒜茸米苋（学生量不够）7</v>
          </cell>
          <cell r="R4679" t="str">
            <v/>
          </cell>
          <cell r="S4679" t="str">
            <v/>
          </cell>
          <cell r="T4679" t="str">
            <v/>
          </cell>
          <cell r="U4679" t="str">
            <v/>
          </cell>
          <cell r="V4679" t="str">
            <v/>
          </cell>
          <cell r="W4679" t="str">
            <v/>
          </cell>
          <cell r="X4679" t="str">
            <v/>
          </cell>
          <cell r="Y4679" t="str">
            <v/>
          </cell>
          <cell r="Z4679" t="str">
            <v/>
          </cell>
          <cell r="AA4679" t="str">
            <v/>
          </cell>
          <cell r="AB4679" t="str">
            <v/>
          </cell>
          <cell r="AC4679" t="str">
            <v/>
          </cell>
          <cell r="AD4679" t="str">
            <v/>
          </cell>
          <cell r="AE4679" t="str">
            <v/>
          </cell>
          <cell r="AF4679" t="str">
            <v/>
          </cell>
          <cell r="AG4679" t="str">
            <v/>
          </cell>
          <cell r="AH4679" t="str">
            <v/>
          </cell>
          <cell r="AI4679" t="str">
            <v/>
          </cell>
          <cell r="AJ4679" t="str">
            <v/>
          </cell>
        </row>
        <row r="4680">
          <cell r="O4680" t="str">
            <v/>
          </cell>
          <cell r="P4680">
            <v>8</v>
          </cell>
          <cell r="Q4680" t="str">
            <v>蒜茸米苋（学生量不够）8</v>
          </cell>
          <cell r="R4680" t="str">
            <v/>
          </cell>
          <cell r="S4680" t="str">
            <v/>
          </cell>
          <cell r="T4680" t="str">
            <v/>
          </cell>
          <cell r="U4680" t="str">
            <v/>
          </cell>
          <cell r="V4680" t="str">
            <v/>
          </cell>
          <cell r="W4680" t="str">
            <v/>
          </cell>
          <cell r="X4680" t="str">
            <v/>
          </cell>
          <cell r="Y4680" t="str">
            <v/>
          </cell>
          <cell r="Z4680" t="str">
            <v/>
          </cell>
          <cell r="AA4680" t="str">
            <v/>
          </cell>
          <cell r="AB4680" t="str">
            <v/>
          </cell>
          <cell r="AC4680" t="str">
            <v/>
          </cell>
          <cell r="AD4680" t="str">
            <v/>
          </cell>
          <cell r="AE4680" t="str">
            <v/>
          </cell>
          <cell r="AF4680" t="str">
            <v/>
          </cell>
          <cell r="AG4680" t="str">
            <v/>
          </cell>
          <cell r="AH4680" t="str">
            <v/>
          </cell>
          <cell r="AI4680" t="str">
            <v/>
          </cell>
          <cell r="AJ4680" t="str">
            <v/>
          </cell>
        </row>
        <row r="4681">
          <cell r="O4681" t="str">
            <v/>
          </cell>
          <cell r="P4681">
            <v>9</v>
          </cell>
          <cell r="Q4681" t="str">
            <v>蒜茸米苋（学生量不够）9</v>
          </cell>
          <cell r="R4681" t="str">
            <v/>
          </cell>
          <cell r="S4681" t="str">
            <v/>
          </cell>
          <cell r="T4681" t="str">
            <v/>
          </cell>
          <cell r="U4681" t="str">
            <v/>
          </cell>
          <cell r="V4681" t="str">
            <v/>
          </cell>
          <cell r="W4681" t="str">
            <v/>
          </cell>
          <cell r="X4681" t="str">
            <v/>
          </cell>
          <cell r="Y4681" t="str">
            <v/>
          </cell>
          <cell r="Z4681" t="str">
            <v/>
          </cell>
          <cell r="AA4681" t="str">
            <v/>
          </cell>
          <cell r="AB4681" t="str">
            <v/>
          </cell>
          <cell r="AC4681" t="str">
            <v/>
          </cell>
          <cell r="AD4681" t="str">
            <v/>
          </cell>
          <cell r="AE4681" t="str">
            <v/>
          </cell>
          <cell r="AF4681" t="str">
            <v/>
          </cell>
          <cell r="AG4681" t="str">
            <v/>
          </cell>
          <cell r="AH4681" t="str">
            <v/>
          </cell>
          <cell r="AI4681" t="str">
            <v/>
          </cell>
          <cell r="AJ4681" t="str">
            <v/>
          </cell>
        </row>
        <row r="4682">
          <cell r="O4682" t="str">
            <v/>
          </cell>
          <cell r="P4682">
            <v>10</v>
          </cell>
          <cell r="Q4682" t="str">
            <v>蒜茸米苋（学生量不够）10</v>
          </cell>
          <cell r="R4682" t="str">
            <v/>
          </cell>
          <cell r="S4682" t="str">
            <v/>
          </cell>
          <cell r="T4682" t="str">
            <v/>
          </cell>
          <cell r="U4682" t="str">
            <v/>
          </cell>
          <cell r="V4682" t="str">
            <v/>
          </cell>
          <cell r="W4682" t="str">
            <v/>
          </cell>
          <cell r="X4682" t="str">
            <v/>
          </cell>
          <cell r="Y4682" t="str">
            <v/>
          </cell>
          <cell r="Z4682" t="str">
            <v/>
          </cell>
          <cell r="AA4682" t="str">
            <v/>
          </cell>
          <cell r="AB4682" t="str">
            <v/>
          </cell>
          <cell r="AC4682" t="str">
            <v/>
          </cell>
          <cell r="AD4682" t="str">
            <v/>
          </cell>
          <cell r="AE4682" t="str">
            <v/>
          </cell>
          <cell r="AF4682" t="str">
            <v/>
          </cell>
          <cell r="AG4682" t="str">
            <v/>
          </cell>
          <cell r="AH4682" t="str">
            <v/>
          </cell>
          <cell r="AI4682" t="str">
            <v/>
          </cell>
          <cell r="AJ4682" t="str">
            <v/>
          </cell>
        </row>
        <row r="4683">
          <cell r="B4683" t="str">
            <v>炒芹菜</v>
          </cell>
          <cell r="C4683" t="str">
            <v>毛芹110g</v>
          </cell>
          <cell r="D4683">
            <v>0.352</v>
          </cell>
          <cell r="E4683">
            <v>14.3</v>
          </cell>
          <cell r="F4683">
            <v>3.4</v>
          </cell>
          <cell r="G4683">
            <v>0.2</v>
          </cell>
          <cell r="H4683">
            <v>0.4</v>
          </cell>
          <cell r="I4683">
            <v>1.1</v>
          </cell>
          <cell r="J4683">
            <v>2.2</v>
          </cell>
          <cell r="K4683">
            <v>2.2</v>
          </cell>
          <cell r="L4683">
            <v>16.5</v>
          </cell>
          <cell r="M4683">
            <v>0.2</v>
          </cell>
          <cell r="N4683">
            <v>0.2</v>
          </cell>
          <cell r="O4683" t="str">
            <v>毛芹110g</v>
          </cell>
          <cell r="P4683">
            <v>1</v>
          </cell>
          <cell r="Q4683" t="str">
            <v>炒芹菜1</v>
          </cell>
          <cell r="R4683" t="str">
            <v>毛芹</v>
          </cell>
          <cell r="S4683">
            <v>110</v>
          </cell>
          <cell r="T4683" t="str">
            <v>g</v>
          </cell>
          <cell r="U4683" t="str">
            <v>3.2</v>
          </cell>
          <cell r="V4683">
            <v>0.352</v>
          </cell>
          <cell r="W4683">
            <v>1</v>
          </cell>
          <cell r="X4683">
            <v>1</v>
          </cell>
          <cell r="Y4683">
            <v>14.3</v>
          </cell>
          <cell r="Z4683">
            <v>3.41</v>
          </cell>
          <cell r="AA4683">
            <v>0.22</v>
          </cell>
          <cell r="AB4683">
            <v>0.44</v>
          </cell>
          <cell r="AC4683">
            <v>1.1</v>
          </cell>
          <cell r="AD4683">
            <v>2.2</v>
          </cell>
          <cell r="AE4683">
            <v>2.2</v>
          </cell>
          <cell r="AF4683">
            <v>16.5</v>
          </cell>
          <cell r="AG4683">
            <v>0.22</v>
          </cell>
          <cell r="AH4683">
            <v>0.154</v>
          </cell>
          <cell r="AI4683" t="str">
            <v>毛芹</v>
          </cell>
          <cell r="AJ4683" t="str">
            <v>毛芹110g</v>
          </cell>
          <cell r="AK4683" t="str">
            <v>毛芹110g</v>
          </cell>
        </row>
        <row r="4684">
          <cell r="O4684" t="str">
            <v/>
          </cell>
          <cell r="P4684">
            <v>2</v>
          </cell>
          <cell r="Q4684" t="str">
            <v>炒芹菜2</v>
          </cell>
          <cell r="R4684" t="str">
            <v/>
          </cell>
          <cell r="S4684" t="str">
            <v/>
          </cell>
          <cell r="T4684" t="str">
            <v/>
          </cell>
          <cell r="U4684" t="str">
            <v/>
          </cell>
          <cell r="V4684" t="str">
            <v/>
          </cell>
          <cell r="W4684" t="str">
            <v/>
          </cell>
          <cell r="X4684" t="str">
            <v/>
          </cell>
          <cell r="Y4684" t="str">
            <v/>
          </cell>
          <cell r="Z4684" t="str">
            <v/>
          </cell>
          <cell r="AA4684" t="str">
            <v/>
          </cell>
          <cell r="AB4684" t="str">
            <v/>
          </cell>
          <cell r="AC4684" t="str">
            <v/>
          </cell>
          <cell r="AD4684" t="str">
            <v/>
          </cell>
          <cell r="AE4684" t="str">
            <v/>
          </cell>
          <cell r="AF4684" t="str">
            <v/>
          </cell>
          <cell r="AG4684" t="str">
            <v/>
          </cell>
          <cell r="AH4684" t="str">
            <v/>
          </cell>
          <cell r="AI4684" t="str">
            <v/>
          </cell>
          <cell r="AJ4684" t="str">
            <v/>
          </cell>
        </row>
        <row r="4685">
          <cell r="O4685" t="str">
            <v/>
          </cell>
          <cell r="P4685">
            <v>3</v>
          </cell>
          <cell r="Q4685" t="str">
            <v>炒芹菜3</v>
          </cell>
          <cell r="R4685" t="str">
            <v/>
          </cell>
          <cell r="S4685" t="str">
            <v/>
          </cell>
          <cell r="T4685" t="str">
            <v/>
          </cell>
          <cell r="U4685" t="str">
            <v/>
          </cell>
          <cell r="V4685" t="str">
            <v/>
          </cell>
          <cell r="W4685" t="str">
            <v/>
          </cell>
          <cell r="X4685" t="str">
            <v/>
          </cell>
          <cell r="Y4685" t="str">
            <v/>
          </cell>
          <cell r="Z4685" t="str">
            <v/>
          </cell>
          <cell r="AA4685" t="str">
            <v/>
          </cell>
          <cell r="AB4685" t="str">
            <v/>
          </cell>
          <cell r="AC4685" t="str">
            <v/>
          </cell>
          <cell r="AD4685" t="str">
            <v/>
          </cell>
          <cell r="AE4685" t="str">
            <v/>
          </cell>
          <cell r="AF4685" t="str">
            <v/>
          </cell>
          <cell r="AG4685" t="str">
            <v/>
          </cell>
          <cell r="AH4685" t="str">
            <v/>
          </cell>
          <cell r="AI4685" t="str">
            <v/>
          </cell>
          <cell r="AJ4685" t="str">
            <v/>
          </cell>
        </row>
        <row r="4686">
          <cell r="O4686" t="str">
            <v/>
          </cell>
          <cell r="P4686">
            <v>4</v>
          </cell>
          <cell r="Q4686" t="str">
            <v>炒芹菜4</v>
          </cell>
          <cell r="R4686" t="str">
            <v/>
          </cell>
          <cell r="S4686" t="str">
            <v/>
          </cell>
          <cell r="T4686" t="str">
            <v/>
          </cell>
          <cell r="U4686" t="str">
            <v/>
          </cell>
          <cell r="V4686" t="str">
            <v/>
          </cell>
          <cell r="W4686" t="str">
            <v/>
          </cell>
          <cell r="X4686" t="str">
            <v/>
          </cell>
          <cell r="Y4686" t="str">
            <v/>
          </cell>
          <cell r="Z4686" t="str">
            <v/>
          </cell>
          <cell r="AA4686" t="str">
            <v/>
          </cell>
          <cell r="AB4686" t="str">
            <v/>
          </cell>
          <cell r="AC4686" t="str">
            <v/>
          </cell>
          <cell r="AD4686" t="str">
            <v/>
          </cell>
          <cell r="AE4686" t="str">
            <v/>
          </cell>
          <cell r="AF4686" t="str">
            <v/>
          </cell>
          <cell r="AG4686" t="str">
            <v/>
          </cell>
          <cell r="AH4686" t="str">
            <v/>
          </cell>
          <cell r="AI4686" t="str">
            <v/>
          </cell>
          <cell r="AJ4686" t="str">
            <v/>
          </cell>
        </row>
        <row r="4687">
          <cell r="O4687" t="str">
            <v/>
          </cell>
          <cell r="P4687">
            <v>5</v>
          </cell>
          <cell r="Q4687" t="str">
            <v>炒芹菜5</v>
          </cell>
          <cell r="R4687" t="str">
            <v/>
          </cell>
          <cell r="S4687" t="str">
            <v/>
          </cell>
          <cell r="T4687" t="str">
            <v/>
          </cell>
          <cell r="U4687" t="str">
            <v/>
          </cell>
          <cell r="V4687" t="str">
            <v/>
          </cell>
          <cell r="W4687" t="str">
            <v/>
          </cell>
          <cell r="X4687" t="str">
            <v/>
          </cell>
          <cell r="Y4687" t="str">
            <v/>
          </cell>
          <cell r="Z4687" t="str">
            <v/>
          </cell>
          <cell r="AA4687" t="str">
            <v/>
          </cell>
          <cell r="AB4687" t="str">
            <v/>
          </cell>
          <cell r="AC4687" t="str">
            <v/>
          </cell>
          <cell r="AD4687" t="str">
            <v/>
          </cell>
          <cell r="AE4687" t="str">
            <v/>
          </cell>
          <cell r="AF4687" t="str">
            <v/>
          </cell>
          <cell r="AG4687" t="str">
            <v/>
          </cell>
          <cell r="AH4687" t="str">
            <v/>
          </cell>
          <cell r="AI4687" t="str">
            <v/>
          </cell>
          <cell r="AJ4687" t="str">
            <v/>
          </cell>
        </row>
        <row r="4688">
          <cell r="O4688" t="str">
            <v/>
          </cell>
          <cell r="P4688">
            <v>6</v>
          </cell>
          <cell r="Q4688" t="str">
            <v>炒芹菜6</v>
          </cell>
          <cell r="R4688" t="str">
            <v/>
          </cell>
          <cell r="S4688" t="str">
            <v/>
          </cell>
          <cell r="T4688" t="str">
            <v/>
          </cell>
          <cell r="U4688" t="str">
            <v/>
          </cell>
          <cell r="V4688" t="str">
            <v/>
          </cell>
          <cell r="W4688" t="str">
            <v/>
          </cell>
          <cell r="X4688" t="str">
            <v/>
          </cell>
          <cell r="Y4688" t="str">
            <v/>
          </cell>
          <cell r="Z4688" t="str">
            <v/>
          </cell>
          <cell r="AA4688" t="str">
            <v/>
          </cell>
          <cell r="AB4688" t="str">
            <v/>
          </cell>
          <cell r="AC4688" t="str">
            <v/>
          </cell>
          <cell r="AD4688" t="str">
            <v/>
          </cell>
          <cell r="AE4688" t="str">
            <v/>
          </cell>
          <cell r="AF4688" t="str">
            <v/>
          </cell>
          <cell r="AG4688" t="str">
            <v/>
          </cell>
          <cell r="AH4688" t="str">
            <v/>
          </cell>
          <cell r="AI4688" t="str">
            <v/>
          </cell>
          <cell r="AJ4688" t="str">
            <v/>
          </cell>
        </row>
        <row r="4689">
          <cell r="O4689" t="str">
            <v/>
          </cell>
          <cell r="P4689">
            <v>7</v>
          </cell>
          <cell r="Q4689" t="str">
            <v>炒芹菜7</v>
          </cell>
          <cell r="R4689" t="str">
            <v/>
          </cell>
          <cell r="S4689" t="str">
            <v/>
          </cell>
          <cell r="T4689" t="str">
            <v/>
          </cell>
          <cell r="U4689" t="str">
            <v/>
          </cell>
          <cell r="V4689" t="str">
            <v/>
          </cell>
          <cell r="W4689" t="str">
            <v/>
          </cell>
          <cell r="X4689" t="str">
            <v/>
          </cell>
          <cell r="Y4689" t="str">
            <v/>
          </cell>
          <cell r="Z4689" t="str">
            <v/>
          </cell>
          <cell r="AA4689" t="str">
            <v/>
          </cell>
          <cell r="AB4689" t="str">
            <v/>
          </cell>
          <cell r="AC4689" t="str">
            <v/>
          </cell>
          <cell r="AD4689" t="str">
            <v/>
          </cell>
          <cell r="AE4689" t="str">
            <v/>
          </cell>
          <cell r="AF4689" t="str">
            <v/>
          </cell>
          <cell r="AG4689" t="str">
            <v/>
          </cell>
          <cell r="AH4689" t="str">
            <v/>
          </cell>
          <cell r="AI4689" t="str">
            <v/>
          </cell>
          <cell r="AJ4689" t="str">
            <v/>
          </cell>
        </row>
        <row r="4690">
          <cell r="O4690" t="str">
            <v/>
          </cell>
          <cell r="P4690">
            <v>8</v>
          </cell>
          <cell r="Q4690" t="str">
            <v>炒芹菜8</v>
          </cell>
          <cell r="R4690" t="str">
            <v/>
          </cell>
          <cell r="S4690" t="str">
            <v/>
          </cell>
          <cell r="T4690" t="str">
            <v/>
          </cell>
          <cell r="U4690" t="str">
            <v/>
          </cell>
          <cell r="V4690" t="str">
            <v/>
          </cell>
          <cell r="W4690" t="str">
            <v/>
          </cell>
          <cell r="X4690" t="str">
            <v/>
          </cell>
          <cell r="Y4690" t="str">
            <v/>
          </cell>
          <cell r="Z4690" t="str">
            <v/>
          </cell>
          <cell r="AA4690" t="str">
            <v/>
          </cell>
          <cell r="AB4690" t="str">
            <v/>
          </cell>
          <cell r="AC4690" t="str">
            <v/>
          </cell>
          <cell r="AD4690" t="str">
            <v/>
          </cell>
          <cell r="AE4690" t="str">
            <v/>
          </cell>
          <cell r="AF4690" t="str">
            <v/>
          </cell>
          <cell r="AG4690" t="str">
            <v/>
          </cell>
          <cell r="AH4690" t="str">
            <v/>
          </cell>
          <cell r="AI4690" t="str">
            <v/>
          </cell>
          <cell r="AJ4690" t="str">
            <v/>
          </cell>
        </row>
        <row r="4691">
          <cell r="O4691" t="str">
            <v/>
          </cell>
          <cell r="P4691">
            <v>9</v>
          </cell>
          <cell r="Q4691" t="str">
            <v>炒芹菜9</v>
          </cell>
          <cell r="R4691" t="str">
            <v/>
          </cell>
          <cell r="S4691" t="str">
            <v/>
          </cell>
          <cell r="T4691" t="str">
            <v/>
          </cell>
          <cell r="U4691" t="str">
            <v/>
          </cell>
          <cell r="V4691" t="str">
            <v/>
          </cell>
          <cell r="W4691" t="str">
            <v/>
          </cell>
          <cell r="X4691" t="str">
            <v/>
          </cell>
          <cell r="Y4691" t="str">
            <v/>
          </cell>
          <cell r="Z4691" t="str">
            <v/>
          </cell>
          <cell r="AA4691" t="str">
            <v/>
          </cell>
          <cell r="AB4691" t="str">
            <v/>
          </cell>
          <cell r="AC4691" t="str">
            <v/>
          </cell>
          <cell r="AD4691" t="str">
            <v/>
          </cell>
          <cell r="AE4691" t="str">
            <v/>
          </cell>
          <cell r="AF4691" t="str">
            <v/>
          </cell>
          <cell r="AG4691" t="str">
            <v/>
          </cell>
          <cell r="AH4691" t="str">
            <v/>
          </cell>
          <cell r="AI4691" t="str">
            <v/>
          </cell>
          <cell r="AJ4691" t="str">
            <v/>
          </cell>
        </row>
        <row r="4692">
          <cell r="O4692" t="str">
            <v/>
          </cell>
          <cell r="P4692">
            <v>10</v>
          </cell>
          <cell r="Q4692" t="str">
            <v>炒芹菜10</v>
          </cell>
          <cell r="R4692" t="str">
            <v/>
          </cell>
          <cell r="S4692" t="str">
            <v/>
          </cell>
          <cell r="T4692" t="str">
            <v/>
          </cell>
          <cell r="U4692" t="str">
            <v/>
          </cell>
          <cell r="V4692" t="str">
            <v/>
          </cell>
          <cell r="W4692" t="str">
            <v/>
          </cell>
          <cell r="X4692" t="str">
            <v/>
          </cell>
          <cell r="Y4692" t="str">
            <v/>
          </cell>
          <cell r="Z4692" t="str">
            <v/>
          </cell>
          <cell r="AA4692" t="str">
            <v/>
          </cell>
          <cell r="AB4692" t="str">
            <v/>
          </cell>
          <cell r="AC4692" t="str">
            <v/>
          </cell>
          <cell r="AD4692" t="str">
            <v/>
          </cell>
          <cell r="AE4692" t="str">
            <v/>
          </cell>
          <cell r="AF4692" t="str">
            <v/>
          </cell>
          <cell r="AG4692" t="str">
            <v/>
          </cell>
          <cell r="AH4692" t="str">
            <v/>
          </cell>
          <cell r="AI4692" t="str">
            <v/>
          </cell>
          <cell r="AJ4692" t="str">
            <v/>
          </cell>
        </row>
        <row r="4693">
          <cell r="B4693" t="str">
            <v>炒西芹</v>
          </cell>
          <cell r="C4693" t="str">
            <v>西芹110g</v>
          </cell>
          <cell r="D4693">
            <v>0.385</v>
          </cell>
          <cell r="E4693">
            <v>15.9</v>
          </cell>
          <cell r="F4693">
            <v>4.5</v>
          </cell>
          <cell r="G4693">
            <v>0.1</v>
          </cell>
          <cell r="H4693">
            <v>0.6</v>
          </cell>
          <cell r="I4693">
            <v>2.1</v>
          </cell>
          <cell r="J4693">
            <v>1.9</v>
          </cell>
          <cell r="K4693">
            <v>3.7</v>
          </cell>
          <cell r="L4693">
            <v>33.7</v>
          </cell>
          <cell r="M4693">
            <v>0.2</v>
          </cell>
          <cell r="N4693">
            <v>0.1</v>
          </cell>
          <cell r="O4693" t="str">
            <v>西芹110g</v>
          </cell>
          <cell r="P4693">
            <v>1</v>
          </cell>
          <cell r="Q4693" t="str">
            <v>炒西芹1</v>
          </cell>
          <cell r="R4693" t="str">
            <v>西芹</v>
          </cell>
          <cell r="S4693">
            <v>110</v>
          </cell>
          <cell r="T4693" t="str">
            <v>g</v>
          </cell>
          <cell r="U4693" t="str">
            <v>3.5</v>
          </cell>
          <cell r="V4693">
            <v>0.385</v>
          </cell>
          <cell r="W4693">
            <v>1</v>
          </cell>
          <cell r="X4693">
            <v>0.85</v>
          </cell>
          <cell r="Y4693">
            <v>15.895</v>
          </cell>
          <cell r="Z4693">
            <v>4.488</v>
          </cell>
          <cell r="AA4693">
            <v>0.0935</v>
          </cell>
          <cell r="AB4693">
            <v>0.561</v>
          </cell>
          <cell r="AC4693">
            <v>2.057</v>
          </cell>
          <cell r="AD4693">
            <v>1.87</v>
          </cell>
          <cell r="AE4693">
            <v>3.74</v>
          </cell>
          <cell r="AF4693">
            <v>33.66</v>
          </cell>
          <cell r="AG4693">
            <v>0.187</v>
          </cell>
          <cell r="AH4693">
            <v>0.0935</v>
          </cell>
          <cell r="AI4693" t="str">
            <v>西芹</v>
          </cell>
          <cell r="AJ4693" t="str">
            <v>西芹110g</v>
          </cell>
          <cell r="AK4693" t="str">
            <v>西芹110g</v>
          </cell>
        </row>
        <row r="4694">
          <cell r="O4694" t="str">
            <v/>
          </cell>
          <cell r="P4694">
            <v>2</v>
          </cell>
          <cell r="Q4694" t="str">
            <v>炒西芹2</v>
          </cell>
          <cell r="R4694" t="str">
            <v/>
          </cell>
          <cell r="S4694" t="str">
            <v/>
          </cell>
          <cell r="T4694" t="str">
            <v/>
          </cell>
          <cell r="U4694" t="str">
            <v/>
          </cell>
          <cell r="V4694" t="str">
            <v/>
          </cell>
          <cell r="W4694" t="str">
            <v/>
          </cell>
          <cell r="X4694" t="str">
            <v/>
          </cell>
          <cell r="Y4694" t="str">
            <v/>
          </cell>
          <cell r="Z4694" t="str">
            <v/>
          </cell>
          <cell r="AA4694" t="str">
            <v/>
          </cell>
          <cell r="AB4694" t="str">
            <v/>
          </cell>
          <cell r="AC4694" t="str">
            <v/>
          </cell>
          <cell r="AD4694" t="str">
            <v/>
          </cell>
          <cell r="AE4694" t="str">
            <v/>
          </cell>
          <cell r="AF4694" t="str">
            <v/>
          </cell>
          <cell r="AG4694" t="str">
            <v/>
          </cell>
          <cell r="AH4694" t="str">
            <v/>
          </cell>
          <cell r="AI4694" t="str">
            <v/>
          </cell>
          <cell r="AJ4694" t="str">
            <v/>
          </cell>
        </row>
        <row r="4695">
          <cell r="O4695" t="str">
            <v/>
          </cell>
          <cell r="P4695">
            <v>3</v>
          </cell>
          <cell r="Q4695" t="str">
            <v>炒西芹3</v>
          </cell>
          <cell r="R4695" t="str">
            <v/>
          </cell>
          <cell r="S4695" t="str">
            <v/>
          </cell>
          <cell r="T4695" t="str">
            <v/>
          </cell>
          <cell r="U4695" t="str">
            <v/>
          </cell>
          <cell r="V4695" t="str">
            <v/>
          </cell>
          <cell r="W4695" t="str">
            <v/>
          </cell>
          <cell r="X4695" t="str">
            <v/>
          </cell>
          <cell r="Y4695" t="str">
            <v/>
          </cell>
          <cell r="Z4695" t="str">
            <v/>
          </cell>
          <cell r="AA4695" t="str">
            <v/>
          </cell>
          <cell r="AB4695" t="str">
            <v/>
          </cell>
          <cell r="AC4695" t="str">
            <v/>
          </cell>
          <cell r="AD4695" t="str">
            <v/>
          </cell>
          <cell r="AE4695" t="str">
            <v/>
          </cell>
          <cell r="AF4695" t="str">
            <v/>
          </cell>
          <cell r="AG4695" t="str">
            <v/>
          </cell>
          <cell r="AH4695" t="str">
            <v/>
          </cell>
          <cell r="AI4695" t="str">
            <v/>
          </cell>
          <cell r="AJ4695" t="str">
            <v/>
          </cell>
        </row>
        <row r="4696">
          <cell r="O4696" t="str">
            <v/>
          </cell>
          <cell r="P4696">
            <v>4</v>
          </cell>
          <cell r="Q4696" t="str">
            <v>炒西芹4</v>
          </cell>
          <cell r="R4696" t="str">
            <v/>
          </cell>
          <cell r="S4696" t="str">
            <v/>
          </cell>
          <cell r="T4696" t="str">
            <v/>
          </cell>
          <cell r="U4696" t="str">
            <v/>
          </cell>
          <cell r="V4696" t="str">
            <v/>
          </cell>
          <cell r="W4696" t="str">
            <v/>
          </cell>
          <cell r="X4696" t="str">
            <v/>
          </cell>
          <cell r="Y4696" t="str">
            <v/>
          </cell>
          <cell r="Z4696" t="str">
            <v/>
          </cell>
          <cell r="AA4696" t="str">
            <v/>
          </cell>
          <cell r="AB4696" t="str">
            <v/>
          </cell>
          <cell r="AC4696" t="str">
            <v/>
          </cell>
          <cell r="AD4696" t="str">
            <v/>
          </cell>
          <cell r="AE4696" t="str">
            <v/>
          </cell>
          <cell r="AF4696" t="str">
            <v/>
          </cell>
          <cell r="AG4696" t="str">
            <v/>
          </cell>
          <cell r="AH4696" t="str">
            <v/>
          </cell>
          <cell r="AI4696" t="str">
            <v/>
          </cell>
          <cell r="AJ4696" t="str">
            <v/>
          </cell>
        </row>
        <row r="4697">
          <cell r="O4697" t="str">
            <v/>
          </cell>
          <cell r="P4697">
            <v>5</v>
          </cell>
          <cell r="Q4697" t="str">
            <v>炒西芹5</v>
          </cell>
          <cell r="R4697" t="str">
            <v/>
          </cell>
          <cell r="S4697" t="str">
            <v/>
          </cell>
          <cell r="T4697" t="str">
            <v/>
          </cell>
          <cell r="U4697" t="str">
            <v/>
          </cell>
          <cell r="V4697" t="str">
            <v/>
          </cell>
          <cell r="W4697" t="str">
            <v/>
          </cell>
          <cell r="X4697" t="str">
            <v/>
          </cell>
          <cell r="Y4697" t="str">
            <v/>
          </cell>
          <cell r="Z4697" t="str">
            <v/>
          </cell>
          <cell r="AA4697" t="str">
            <v/>
          </cell>
          <cell r="AB4697" t="str">
            <v/>
          </cell>
          <cell r="AC4697" t="str">
            <v/>
          </cell>
          <cell r="AD4697" t="str">
            <v/>
          </cell>
          <cell r="AE4697" t="str">
            <v/>
          </cell>
          <cell r="AF4697" t="str">
            <v/>
          </cell>
          <cell r="AG4697" t="str">
            <v/>
          </cell>
          <cell r="AH4697" t="str">
            <v/>
          </cell>
          <cell r="AI4697" t="str">
            <v/>
          </cell>
          <cell r="AJ4697" t="str">
            <v/>
          </cell>
        </row>
        <row r="4698">
          <cell r="O4698" t="str">
            <v/>
          </cell>
          <cell r="P4698">
            <v>6</v>
          </cell>
          <cell r="Q4698" t="str">
            <v>炒西芹6</v>
          </cell>
          <cell r="R4698" t="str">
            <v/>
          </cell>
          <cell r="S4698" t="str">
            <v/>
          </cell>
          <cell r="T4698" t="str">
            <v/>
          </cell>
          <cell r="U4698" t="str">
            <v/>
          </cell>
          <cell r="V4698" t="str">
            <v/>
          </cell>
          <cell r="W4698" t="str">
            <v/>
          </cell>
          <cell r="X4698" t="str">
            <v/>
          </cell>
          <cell r="Y4698" t="str">
            <v/>
          </cell>
          <cell r="Z4698" t="str">
            <v/>
          </cell>
          <cell r="AA4698" t="str">
            <v/>
          </cell>
          <cell r="AB4698" t="str">
            <v/>
          </cell>
          <cell r="AC4698" t="str">
            <v/>
          </cell>
          <cell r="AD4698" t="str">
            <v/>
          </cell>
          <cell r="AE4698" t="str">
            <v/>
          </cell>
          <cell r="AF4698" t="str">
            <v/>
          </cell>
          <cell r="AG4698" t="str">
            <v/>
          </cell>
          <cell r="AH4698" t="str">
            <v/>
          </cell>
          <cell r="AI4698" t="str">
            <v/>
          </cell>
          <cell r="AJ4698" t="str">
            <v/>
          </cell>
        </row>
        <row r="4699">
          <cell r="O4699" t="str">
            <v/>
          </cell>
          <cell r="P4699">
            <v>7</v>
          </cell>
          <cell r="Q4699" t="str">
            <v>炒西芹7</v>
          </cell>
          <cell r="R4699" t="str">
            <v/>
          </cell>
          <cell r="S4699" t="str">
            <v/>
          </cell>
          <cell r="T4699" t="str">
            <v/>
          </cell>
          <cell r="U4699" t="str">
            <v/>
          </cell>
          <cell r="V4699" t="str">
            <v/>
          </cell>
          <cell r="W4699" t="str">
            <v/>
          </cell>
          <cell r="X4699" t="str">
            <v/>
          </cell>
          <cell r="Y4699" t="str">
            <v/>
          </cell>
          <cell r="Z4699" t="str">
            <v/>
          </cell>
          <cell r="AA4699" t="str">
            <v/>
          </cell>
          <cell r="AB4699" t="str">
            <v/>
          </cell>
          <cell r="AC4699" t="str">
            <v/>
          </cell>
          <cell r="AD4699" t="str">
            <v/>
          </cell>
          <cell r="AE4699" t="str">
            <v/>
          </cell>
          <cell r="AF4699" t="str">
            <v/>
          </cell>
          <cell r="AG4699" t="str">
            <v/>
          </cell>
          <cell r="AH4699" t="str">
            <v/>
          </cell>
          <cell r="AI4699" t="str">
            <v/>
          </cell>
          <cell r="AJ4699" t="str">
            <v/>
          </cell>
        </row>
        <row r="4700">
          <cell r="O4700" t="str">
            <v/>
          </cell>
          <cell r="P4700">
            <v>8</v>
          </cell>
          <cell r="Q4700" t="str">
            <v>炒西芹8</v>
          </cell>
          <cell r="R4700" t="str">
            <v/>
          </cell>
          <cell r="S4700" t="str">
            <v/>
          </cell>
          <cell r="T4700" t="str">
            <v/>
          </cell>
          <cell r="U4700" t="str">
            <v/>
          </cell>
          <cell r="V4700" t="str">
            <v/>
          </cell>
          <cell r="W4700" t="str">
            <v/>
          </cell>
          <cell r="X4700" t="str">
            <v/>
          </cell>
          <cell r="Y4700" t="str">
            <v/>
          </cell>
          <cell r="Z4700" t="str">
            <v/>
          </cell>
          <cell r="AA4700" t="str">
            <v/>
          </cell>
          <cell r="AB4700" t="str">
            <v/>
          </cell>
          <cell r="AC4700" t="str">
            <v/>
          </cell>
          <cell r="AD4700" t="str">
            <v/>
          </cell>
          <cell r="AE4700" t="str">
            <v/>
          </cell>
          <cell r="AF4700" t="str">
            <v/>
          </cell>
          <cell r="AG4700" t="str">
            <v/>
          </cell>
          <cell r="AH4700" t="str">
            <v/>
          </cell>
          <cell r="AI4700" t="str">
            <v/>
          </cell>
          <cell r="AJ4700" t="str">
            <v/>
          </cell>
        </row>
        <row r="4701">
          <cell r="O4701" t="str">
            <v/>
          </cell>
          <cell r="P4701">
            <v>9</v>
          </cell>
          <cell r="Q4701" t="str">
            <v>炒西芹9</v>
          </cell>
          <cell r="R4701" t="str">
            <v/>
          </cell>
          <cell r="S4701" t="str">
            <v/>
          </cell>
          <cell r="T4701" t="str">
            <v/>
          </cell>
          <cell r="U4701" t="str">
            <v/>
          </cell>
          <cell r="V4701" t="str">
            <v/>
          </cell>
          <cell r="W4701" t="str">
            <v/>
          </cell>
          <cell r="X4701" t="str">
            <v/>
          </cell>
          <cell r="Y4701" t="str">
            <v/>
          </cell>
          <cell r="Z4701" t="str">
            <v/>
          </cell>
          <cell r="AA4701" t="str">
            <v/>
          </cell>
          <cell r="AB4701" t="str">
            <v/>
          </cell>
          <cell r="AC4701" t="str">
            <v/>
          </cell>
          <cell r="AD4701" t="str">
            <v/>
          </cell>
          <cell r="AE4701" t="str">
            <v/>
          </cell>
          <cell r="AF4701" t="str">
            <v/>
          </cell>
          <cell r="AG4701" t="str">
            <v/>
          </cell>
          <cell r="AH4701" t="str">
            <v/>
          </cell>
          <cell r="AI4701" t="str">
            <v/>
          </cell>
          <cell r="AJ4701" t="str">
            <v/>
          </cell>
        </row>
        <row r="4702">
          <cell r="O4702" t="str">
            <v/>
          </cell>
          <cell r="P4702">
            <v>10</v>
          </cell>
          <cell r="Q4702" t="str">
            <v>炒西芹10</v>
          </cell>
          <cell r="R4702" t="str">
            <v/>
          </cell>
          <cell r="S4702" t="str">
            <v/>
          </cell>
          <cell r="T4702" t="str">
            <v/>
          </cell>
          <cell r="U4702" t="str">
            <v/>
          </cell>
          <cell r="V4702" t="str">
            <v/>
          </cell>
          <cell r="W4702" t="str">
            <v/>
          </cell>
          <cell r="X4702" t="str">
            <v/>
          </cell>
          <cell r="Y4702" t="str">
            <v/>
          </cell>
          <cell r="Z4702" t="str">
            <v/>
          </cell>
          <cell r="AA4702" t="str">
            <v/>
          </cell>
          <cell r="AB4702" t="str">
            <v/>
          </cell>
          <cell r="AC4702" t="str">
            <v/>
          </cell>
          <cell r="AD4702" t="str">
            <v/>
          </cell>
          <cell r="AE4702" t="str">
            <v/>
          </cell>
          <cell r="AF4702" t="str">
            <v/>
          </cell>
          <cell r="AG4702" t="str">
            <v/>
          </cell>
          <cell r="AH4702" t="str">
            <v/>
          </cell>
          <cell r="AI4702" t="str">
            <v/>
          </cell>
          <cell r="AJ4702" t="str">
            <v/>
          </cell>
        </row>
        <row r="4703">
          <cell r="B4703" t="str">
            <v>芹菜干丝</v>
          </cell>
          <cell r="C4703" t="str">
            <v>毛芹105g,厚百叶5g</v>
          </cell>
          <cell r="D4703">
            <v>0.40365</v>
          </cell>
          <cell r="E4703">
            <v>26.8</v>
          </cell>
          <cell r="F4703">
            <v>3.5</v>
          </cell>
          <cell r="G4703">
            <v>1</v>
          </cell>
          <cell r="H4703">
            <v>1.6</v>
          </cell>
          <cell r="I4703">
            <v>1.1</v>
          </cell>
          <cell r="J4703">
            <v>2.3</v>
          </cell>
          <cell r="K4703">
            <v>2.1</v>
          </cell>
          <cell r="L4703">
            <v>31.4</v>
          </cell>
          <cell r="M4703">
            <v>0.5</v>
          </cell>
          <cell r="N4703">
            <v>0.3</v>
          </cell>
          <cell r="O4703" t="str">
            <v>毛芹105g</v>
          </cell>
          <cell r="P4703">
            <v>1</v>
          </cell>
          <cell r="Q4703" t="str">
            <v>芹菜干丝1</v>
          </cell>
          <cell r="R4703" t="str">
            <v>毛芹</v>
          </cell>
          <cell r="S4703">
            <v>105</v>
          </cell>
          <cell r="T4703" t="str">
            <v>g</v>
          </cell>
          <cell r="U4703" t="str">
            <v>3.2</v>
          </cell>
          <cell r="V4703">
            <v>0.336</v>
          </cell>
          <cell r="W4703">
            <v>1</v>
          </cell>
          <cell r="X4703">
            <v>1</v>
          </cell>
          <cell r="Y4703">
            <v>13.65</v>
          </cell>
          <cell r="Z4703">
            <v>3.255</v>
          </cell>
          <cell r="AA4703">
            <v>0.21</v>
          </cell>
          <cell r="AB4703">
            <v>0.42</v>
          </cell>
          <cell r="AC4703">
            <v>1.05</v>
          </cell>
          <cell r="AD4703">
            <v>2.1</v>
          </cell>
          <cell r="AE4703">
            <v>2.1</v>
          </cell>
          <cell r="AF4703">
            <v>15.75</v>
          </cell>
          <cell r="AG4703">
            <v>0.21</v>
          </cell>
          <cell r="AH4703">
            <v>0.147</v>
          </cell>
          <cell r="AI4703" t="str">
            <v>毛芹</v>
          </cell>
          <cell r="AJ4703" t="str">
            <v>毛芹105g</v>
          </cell>
          <cell r="AK4703" t="str">
            <v>毛芹105g,厚百叶5g</v>
          </cell>
        </row>
        <row r="4704">
          <cell r="O4704" t="str">
            <v>厚百叶5g</v>
          </cell>
          <cell r="P4704">
            <v>2</v>
          </cell>
          <cell r="Q4704" t="str">
            <v>芹菜干丝2</v>
          </cell>
          <cell r="R4704" t="str">
            <v>厚百叶</v>
          </cell>
          <cell r="S4704">
            <v>5</v>
          </cell>
          <cell r="T4704" t="str">
            <v>g</v>
          </cell>
          <cell r="U4704" t="str">
            <v>13.53</v>
          </cell>
          <cell r="V4704">
            <v>0.06765</v>
          </cell>
          <cell r="W4704">
            <v>1</v>
          </cell>
          <cell r="X4704">
            <v>1</v>
          </cell>
          <cell r="Y4704">
            <v>13.1</v>
          </cell>
          <cell r="Z4704">
            <v>0.275</v>
          </cell>
          <cell r="AA4704">
            <v>0.8</v>
          </cell>
          <cell r="AB4704">
            <v>1.225</v>
          </cell>
          <cell r="AC4704">
            <v>0.05</v>
          </cell>
          <cell r="AD4704">
            <v>0.15</v>
          </cell>
          <cell r="AE4704">
            <v>0</v>
          </cell>
          <cell r="AF4704">
            <v>15.65</v>
          </cell>
          <cell r="AG4704">
            <v>0.32</v>
          </cell>
          <cell r="AH4704">
            <v>0.126</v>
          </cell>
          <cell r="AI4704" t="str">
            <v>厚百叶</v>
          </cell>
          <cell r="AJ4704" t="str">
            <v>厚百叶5g</v>
          </cell>
        </row>
        <row r="4705">
          <cell r="O4705" t="str">
            <v/>
          </cell>
          <cell r="P4705">
            <v>3</v>
          </cell>
          <cell r="Q4705" t="str">
            <v>芹菜干丝3</v>
          </cell>
          <cell r="R4705" t="str">
            <v/>
          </cell>
          <cell r="S4705" t="str">
            <v/>
          </cell>
          <cell r="T4705" t="str">
            <v/>
          </cell>
          <cell r="U4705" t="str">
            <v/>
          </cell>
          <cell r="V4705" t="str">
            <v/>
          </cell>
          <cell r="W4705" t="str">
            <v/>
          </cell>
          <cell r="X4705" t="str">
            <v/>
          </cell>
          <cell r="Y4705" t="str">
            <v/>
          </cell>
          <cell r="Z4705" t="str">
            <v/>
          </cell>
          <cell r="AA4705" t="str">
            <v/>
          </cell>
          <cell r="AB4705" t="str">
            <v/>
          </cell>
          <cell r="AC4705" t="str">
            <v/>
          </cell>
          <cell r="AD4705" t="str">
            <v/>
          </cell>
          <cell r="AE4705" t="str">
            <v/>
          </cell>
          <cell r="AF4705" t="str">
            <v/>
          </cell>
          <cell r="AG4705" t="str">
            <v/>
          </cell>
          <cell r="AH4705" t="str">
            <v/>
          </cell>
          <cell r="AI4705" t="str">
            <v/>
          </cell>
          <cell r="AJ4705" t="str">
            <v/>
          </cell>
        </row>
        <row r="4706">
          <cell r="O4706" t="str">
            <v/>
          </cell>
          <cell r="P4706">
            <v>4</v>
          </cell>
          <cell r="Q4706" t="str">
            <v>芹菜干丝4</v>
          </cell>
          <cell r="R4706" t="str">
            <v/>
          </cell>
          <cell r="S4706" t="str">
            <v/>
          </cell>
          <cell r="T4706" t="str">
            <v/>
          </cell>
          <cell r="U4706" t="str">
            <v/>
          </cell>
          <cell r="V4706" t="str">
            <v/>
          </cell>
          <cell r="W4706" t="str">
            <v/>
          </cell>
          <cell r="X4706" t="str">
            <v/>
          </cell>
          <cell r="Y4706" t="str">
            <v/>
          </cell>
          <cell r="Z4706" t="str">
            <v/>
          </cell>
          <cell r="AA4706" t="str">
            <v/>
          </cell>
          <cell r="AB4706" t="str">
            <v/>
          </cell>
          <cell r="AC4706" t="str">
            <v/>
          </cell>
          <cell r="AD4706" t="str">
            <v/>
          </cell>
          <cell r="AE4706" t="str">
            <v/>
          </cell>
          <cell r="AF4706" t="str">
            <v/>
          </cell>
          <cell r="AG4706" t="str">
            <v/>
          </cell>
          <cell r="AH4706" t="str">
            <v/>
          </cell>
          <cell r="AI4706" t="str">
            <v/>
          </cell>
          <cell r="AJ4706" t="str">
            <v/>
          </cell>
        </row>
        <row r="4707">
          <cell r="O4707" t="str">
            <v/>
          </cell>
          <cell r="P4707">
            <v>5</v>
          </cell>
          <cell r="Q4707" t="str">
            <v>芹菜干丝5</v>
          </cell>
          <cell r="R4707" t="str">
            <v/>
          </cell>
          <cell r="S4707" t="str">
            <v/>
          </cell>
          <cell r="T4707" t="str">
            <v/>
          </cell>
          <cell r="U4707" t="str">
            <v/>
          </cell>
          <cell r="V4707" t="str">
            <v/>
          </cell>
          <cell r="W4707" t="str">
            <v/>
          </cell>
          <cell r="X4707" t="str">
            <v/>
          </cell>
          <cell r="Y4707" t="str">
            <v/>
          </cell>
          <cell r="Z4707" t="str">
            <v/>
          </cell>
          <cell r="AA4707" t="str">
            <v/>
          </cell>
          <cell r="AB4707" t="str">
            <v/>
          </cell>
          <cell r="AC4707" t="str">
            <v/>
          </cell>
          <cell r="AD4707" t="str">
            <v/>
          </cell>
          <cell r="AE4707" t="str">
            <v/>
          </cell>
          <cell r="AF4707" t="str">
            <v/>
          </cell>
          <cell r="AG4707" t="str">
            <v/>
          </cell>
          <cell r="AH4707" t="str">
            <v/>
          </cell>
          <cell r="AI4707" t="str">
            <v/>
          </cell>
          <cell r="AJ4707" t="str">
            <v/>
          </cell>
        </row>
        <row r="4708">
          <cell r="O4708" t="str">
            <v/>
          </cell>
          <cell r="P4708">
            <v>6</v>
          </cell>
          <cell r="Q4708" t="str">
            <v>芹菜干丝6</v>
          </cell>
          <cell r="R4708" t="str">
            <v/>
          </cell>
          <cell r="S4708" t="str">
            <v/>
          </cell>
          <cell r="T4708" t="str">
            <v/>
          </cell>
          <cell r="U4708" t="str">
            <v/>
          </cell>
          <cell r="V4708" t="str">
            <v/>
          </cell>
          <cell r="W4708" t="str">
            <v/>
          </cell>
          <cell r="X4708" t="str">
            <v/>
          </cell>
          <cell r="Y4708" t="str">
            <v/>
          </cell>
          <cell r="Z4708" t="str">
            <v/>
          </cell>
          <cell r="AA4708" t="str">
            <v/>
          </cell>
          <cell r="AB4708" t="str">
            <v/>
          </cell>
          <cell r="AC4708" t="str">
            <v/>
          </cell>
          <cell r="AD4708" t="str">
            <v/>
          </cell>
          <cell r="AE4708" t="str">
            <v/>
          </cell>
          <cell r="AF4708" t="str">
            <v/>
          </cell>
          <cell r="AG4708" t="str">
            <v/>
          </cell>
          <cell r="AH4708" t="str">
            <v/>
          </cell>
          <cell r="AI4708" t="str">
            <v/>
          </cell>
          <cell r="AJ4708" t="str">
            <v/>
          </cell>
        </row>
        <row r="4709">
          <cell r="O4709" t="str">
            <v/>
          </cell>
          <cell r="P4709">
            <v>7</v>
          </cell>
          <cell r="Q4709" t="str">
            <v>芹菜干丝7</v>
          </cell>
          <cell r="R4709" t="str">
            <v/>
          </cell>
          <cell r="S4709" t="str">
            <v/>
          </cell>
          <cell r="T4709" t="str">
            <v/>
          </cell>
          <cell r="U4709" t="str">
            <v/>
          </cell>
          <cell r="V4709" t="str">
            <v/>
          </cell>
          <cell r="W4709" t="str">
            <v/>
          </cell>
          <cell r="X4709" t="str">
            <v/>
          </cell>
          <cell r="Y4709" t="str">
            <v/>
          </cell>
          <cell r="Z4709" t="str">
            <v/>
          </cell>
          <cell r="AA4709" t="str">
            <v/>
          </cell>
          <cell r="AB4709" t="str">
            <v/>
          </cell>
          <cell r="AC4709" t="str">
            <v/>
          </cell>
          <cell r="AD4709" t="str">
            <v/>
          </cell>
          <cell r="AE4709" t="str">
            <v/>
          </cell>
          <cell r="AF4709" t="str">
            <v/>
          </cell>
          <cell r="AG4709" t="str">
            <v/>
          </cell>
          <cell r="AH4709" t="str">
            <v/>
          </cell>
          <cell r="AI4709" t="str">
            <v/>
          </cell>
          <cell r="AJ4709" t="str">
            <v/>
          </cell>
        </row>
        <row r="4710">
          <cell r="O4710" t="str">
            <v/>
          </cell>
          <cell r="P4710">
            <v>8</v>
          </cell>
          <cell r="Q4710" t="str">
            <v>芹菜干丝8</v>
          </cell>
          <cell r="R4710" t="str">
            <v/>
          </cell>
          <cell r="S4710" t="str">
            <v/>
          </cell>
          <cell r="T4710" t="str">
            <v/>
          </cell>
          <cell r="U4710" t="str">
            <v/>
          </cell>
          <cell r="V4710" t="str">
            <v/>
          </cell>
          <cell r="W4710" t="str">
            <v/>
          </cell>
          <cell r="X4710" t="str">
            <v/>
          </cell>
          <cell r="Y4710" t="str">
            <v/>
          </cell>
          <cell r="Z4710" t="str">
            <v/>
          </cell>
          <cell r="AA4710" t="str">
            <v/>
          </cell>
          <cell r="AB4710" t="str">
            <v/>
          </cell>
          <cell r="AC4710" t="str">
            <v/>
          </cell>
          <cell r="AD4710" t="str">
            <v/>
          </cell>
          <cell r="AE4710" t="str">
            <v/>
          </cell>
          <cell r="AF4710" t="str">
            <v/>
          </cell>
          <cell r="AG4710" t="str">
            <v/>
          </cell>
          <cell r="AH4710" t="str">
            <v/>
          </cell>
          <cell r="AI4710" t="str">
            <v/>
          </cell>
          <cell r="AJ4710" t="str">
            <v/>
          </cell>
        </row>
        <row r="4711">
          <cell r="O4711" t="str">
            <v/>
          </cell>
          <cell r="P4711">
            <v>9</v>
          </cell>
          <cell r="Q4711" t="str">
            <v>芹菜干丝9</v>
          </cell>
          <cell r="R4711" t="str">
            <v/>
          </cell>
          <cell r="S4711" t="str">
            <v/>
          </cell>
          <cell r="T4711" t="str">
            <v/>
          </cell>
          <cell r="U4711" t="str">
            <v/>
          </cell>
          <cell r="V4711" t="str">
            <v/>
          </cell>
          <cell r="W4711" t="str">
            <v/>
          </cell>
          <cell r="X4711" t="str">
            <v/>
          </cell>
          <cell r="Y4711" t="str">
            <v/>
          </cell>
          <cell r="Z4711" t="str">
            <v/>
          </cell>
          <cell r="AA4711" t="str">
            <v/>
          </cell>
          <cell r="AB4711" t="str">
            <v/>
          </cell>
          <cell r="AC4711" t="str">
            <v/>
          </cell>
          <cell r="AD4711" t="str">
            <v/>
          </cell>
          <cell r="AE4711" t="str">
            <v/>
          </cell>
          <cell r="AF4711" t="str">
            <v/>
          </cell>
          <cell r="AG4711" t="str">
            <v/>
          </cell>
          <cell r="AH4711" t="str">
            <v/>
          </cell>
          <cell r="AI4711" t="str">
            <v/>
          </cell>
          <cell r="AJ4711" t="str">
            <v/>
          </cell>
        </row>
        <row r="4712">
          <cell r="O4712" t="str">
            <v/>
          </cell>
          <cell r="P4712">
            <v>10</v>
          </cell>
          <cell r="Q4712" t="str">
            <v>芹菜干丝10</v>
          </cell>
          <cell r="R4712" t="str">
            <v/>
          </cell>
          <cell r="S4712" t="str">
            <v/>
          </cell>
          <cell r="T4712" t="str">
            <v/>
          </cell>
          <cell r="U4712" t="str">
            <v/>
          </cell>
          <cell r="V4712" t="str">
            <v/>
          </cell>
          <cell r="W4712" t="str">
            <v/>
          </cell>
          <cell r="X4712" t="str">
            <v/>
          </cell>
          <cell r="Y4712" t="str">
            <v/>
          </cell>
          <cell r="Z4712" t="str">
            <v/>
          </cell>
          <cell r="AA4712" t="str">
            <v/>
          </cell>
          <cell r="AB4712" t="str">
            <v/>
          </cell>
          <cell r="AC4712" t="str">
            <v/>
          </cell>
          <cell r="AD4712" t="str">
            <v/>
          </cell>
          <cell r="AE4712" t="str">
            <v/>
          </cell>
          <cell r="AF4712" t="str">
            <v/>
          </cell>
          <cell r="AG4712" t="str">
            <v/>
          </cell>
          <cell r="AH4712" t="str">
            <v/>
          </cell>
          <cell r="AI4712" t="str">
            <v/>
          </cell>
          <cell r="AJ4712" t="str">
            <v/>
          </cell>
        </row>
        <row r="4713">
          <cell r="B4713" t="str">
            <v>芹菜胡萝卜干丝</v>
          </cell>
          <cell r="C4713" t="str">
            <v>毛芹90g,胡萝卜10g,干丝10g</v>
          </cell>
          <cell r="D4713" t="e">
            <v>#N/A</v>
          </cell>
          <cell r="E4713" t="e">
            <v>#N/A</v>
          </cell>
          <cell r="F4713" t="e">
            <v>#N/A</v>
          </cell>
          <cell r="G4713" t="e">
            <v>#N/A</v>
          </cell>
          <cell r="H4713" t="e">
            <v>#N/A</v>
          </cell>
          <cell r="I4713" t="e">
            <v>#N/A</v>
          </cell>
          <cell r="J4713" t="e">
            <v>#N/A</v>
          </cell>
          <cell r="K4713" t="e">
            <v>#N/A</v>
          </cell>
          <cell r="L4713" t="e">
            <v>#N/A</v>
          </cell>
          <cell r="M4713" t="e">
            <v>#N/A</v>
          </cell>
          <cell r="N4713" t="e">
            <v>#N/A</v>
          </cell>
          <cell r="O4713" t="str">
            <v>毛芹90g</v>
          </cell>
          <cell r="P4713">
            <v>1</v>
          </cell>
          <cell r="Q4713" t="str">
            <v>芹菜胡萝卜干丝1</v>
          </cell>
          <cell r="R4713" t="str">
            <v>毛芹</v>
          </cell>
          <cell r="S4713">
            <v>90</v>
          </cell>
          <cell r="T4713" t="str">
            <v>g</v>
          </cell>
          <cell r="U4713" t="str">
            <v>3.2</v>
          </cell>
          <cell r="V4713">
            <v>0.288</v>
          </cell>
          <cell r="W4713">
            <v>1</v>
          </cell>
          <cell r="X4713">
            <v>1</v>
          </cell>
          <cell r="Y4713">
            <v>11.7</v>
          </cell>
          <cell r="Z4713">
            <v>2.79</v>
          </cell>
          <cell r="AA4713">
            <v>0.18</v>
          </cell>
          <cell r="AB4713">
            <v>0.36</v>
          </cell>
          <cell r="AC4713">
            <v>0.9</v>
          </cell>
          <cell r="AD4713">
            <v>1.8</v>
          </cell>
          <cell r="AE4713">
            <v>1.8</v>
          </cell>
          <cell r="AF4713">
            <v>13.5</v>
          </cell>
          <cell r="AG4713">
            <v>0.18</v>
          </cell>
          <cell r="AH4713">
            <v>0.126</v>
          </cell>
          <cell r="AI4713" t="str">
            <v>毛芹</v>
          </cell>
          <cell r="AJ4713" t="str">
            <v>毛芹90g</v>
          </cell>
          <cell r="AK4713" t="e">
            <v>#N/A</v>
          </cell>
        </row>
        <row r="4714">
          <cell r="O4714" t="str">
            <v>胡萝卜10g</v>
          </cell>
          <cell r="P4714">
            <v>2</v>
          </cell>
          <cell r="Q4714" t="str">
            <v>芹菜胡萝卜干丝2</v>
          </cell>
          <cell r="R4714" t="str">
            <v>胡萝卜</v>
          </cell>
          <cell r="S4714">
            <v>10</v>
          </cell>
          <cell r="T4714" t="str">
            <v>g</v>
          </cell>
          <cell r="U4714" t="str">
            <v>3.1</v>
          </cell>
          <cell r="V4714">
            <v>0.031</v>
          </cell>
          <cell r="W4714">
            <v>1</v>
          </cell>
          <cell r="X4714">
            <v>0.97</v>
          </cell>
          <cell r="Y4714">
            <v>3.104</v>
          </cell>
          <cell r="Z4714">
            <v>0.7857</v>
          </cell>
          <cell r="AA4714">
            <v>0.0194</v>
          </cell>
          <cell r="AB4714">
            <v>0.097</v>
          </cell>
          <cell r="AC4714">
            <v>0.3104</v>
          </cell>
          <cell r="AD4714">
            <v>33.174</v>
          </cell>
          <cell r="AE4714">
            <v>0.873</v>
          </cell>
          <cell r="AF4714">
            <v>2.619</v>
          </cell>
          <cell r="AG4714">
            <v>0.0291</v>
          </cell>
          <cell r="AH4714">
            <v>0.02134</v>
          </cell>
          <cell r="AI4714" t="str">
            <v>胡萝卜</v>
          </cell>
          <cell r="AJ4714" t="str">
            <v>胡萝卜10g</v>
          </cell>
        </row>
        <row r="4715">
          <cell r="O4715" t="str">
            <v>干丝10g</v>
          </cell>
          <cell r="P4715">
            <v>3</v>
          </cell>
          <cell r="Q4715" t="str">
            <v>芹菜胡萝卜干丝3</v>
          </cell>
          <cell r="R4715" t="str">
            <v>干丝</v>
          </cell>
          <cell r="S4715">
            <v>10</v>
          </cell>
          <cell r="T4715" t="str">
            <v>g</v>
          </cell>
          <cell r="U4715" t="e">
            <v>#N/A</v>
          </cell>
          <cell r="V4715" t="e">
            <v>#N/A</v>
          </cell>
          <cell r="W4715" t="e">
            <v>#N/A</v>
          </cell>
          <cell r="X4715" t="e">
            <v>#N/A</v>
          </cell>
          <cell r="Y4715" t="e">
            <v>#N/A</v>
          </cell>
          <cell r="Z4715" t="e">
            <v>#N/A</v>
          </cell>
          <cell r="AA4715" t="e">
            <v>#N/A</v>
          </cell>
          <cell r="AB4715" t="e">
            <v>#N/A</v>
          </cell>
          <cell r="AC4715" t="e">
            <v>#N/A</v>
          </cell>
          <cell r="AD4715" t="e">
            <v>#N/A</v>
          </cell>
          <cell r="AE4715" t="e">
            <v>#N/A</v>
          </cell>
          <cell r="AF4715" t="e">
            <v>#N/A</v>
          </cell>
          <cell r="AG4715" t="e">
            <v>#N/A</v>
          </cell>
          <cell r="AH4715" t="e">
            <v>#N/A</v>
          </cell>
          <cell r="AI4715" t="e">
            <v>#N/A</v>
          </cell>
          <cell r="AJ4715" t="e">
            <v>#N/A</v>
          </cell>
        </row>
        <row r="4716">
          <cell r="O4716" t="str">
            <v/>
          </cell>
          <cell r="P4716">
            <v>4</v>
          </cell>
          <cell r="Q4716" t="str">
            <v>芹菜胡萝卜干丝4</v>
          </cell>
          <cell r="R4716" t="str">
            <v/>
          </cell>
          <cell r="S4716" t="str">
            <v/>
          </cell>
          <cell r="T4716" t="str">
            <v/>
          </cell>
          <cell r="U4716" t="str">
            <v/>
          </cell>
          <cell r="V4716" t="str">
            <v/>
          </cell>
          <cell r="W4716" t="str">
            <v/>
          </cell>
          <cell r="X4716" t="str">
            <v/>
          </cell>
          <cell r="Y4716" t="str">
            <v/>
          </cell>
          <cell r="Z4716" t="str">
            <v/>
          </cell>
          <cell r="AA4716" t="str">
            <v/>
          </cell>
          <cell r="AB4716" t="str">
            <v/>
          </cell>
          <cell r="AC4716" t="str">
            <v/>
          </cell>
          <cell r="AD4716" t="str">
            <v/>
          </cell>
          <cell r="AE4716" t="str">
            <v/>
          </cell>
          <cell r="AF4716" t="str">
            <v/>
          </cell>
          <cell r="AG4716" t="str">
            <v/>
          </cell>
          <cell r="AH4716" t="str">
            <v/>
          </cell>
          <cell r="AI4716" t="str">
            <v/>
          </cell>
          <cell r="AJ4716" t="str">
            <v/>
          </cell>
        </row>
        <row r="4717">
          <cell r="O4717" t="str">
            <v/>
          </cell>
          <cell r="P4717">
            <v>5</v>
          </cell>
          <cell r="Q4717" t="str">
            <v>芹菜胡萝卜干丝5</v>
          </cell>
          <cell r="R4717" t="str">
            <v/>
          </cell>
          <cell r="S4717" t="str">
            <v/>
          </cell>
          <cell r="T4717" t="str">
            <v/>
          </cell>
          <cell r="U4717" t="str">
            <v/>
          </cell>
          <cell r="V4717" t="str">
            <v/>
          </cell>
          <cell r="W4717" t="str">
            <v/>
          </cell>
          <cell r="X4717" t="str">
            <v/>
          </cell>
          <cell r="Y4717" t="str">
            <v/>
          </cell>
          <cell r="Z4717" t="str">
            <v/>
          </cell>
          <cell r="AA4717" t="str">
            <v/>
          </cell>
          <cell r="AB4717" t="str">
            <v/>
          </cell>
          <cell r="AC4717" t="str">
            <v/>
          </cell>
          <cell r="AD4717" t="str">
            <v/>
          </cell>
          <cell r="AE4717" t="str">
            <v/>
          </cell>
          <cell r="AF4717" t="str">
            <v/>
          </cell>
          <cell r="AG4717" t="str">
            <v/>
          </cell>
          <cell r="AH4717" t="str">
            <v/>
          </cell>
          <cell r="AI4717" t="str">
            <v/>
          </cell>
          <cell r="AJ4717" t="str">
            <v/>
          </cell>
        </row>
        <row r="4718">
          <cell r="O4718" t="str">
            <v/>
          </cell>
          <cell r="P4718">
            <v>6</v>
          </cell>
          <cell r="Q4718" t="str">
            <v>芹菜胡萝卜干丝6</v>
          </cell>
          <cell r="R4718" t="str">
            <v/>
          </cell>
          <cell r="S4718" t="str">
            <v/>
          </cell>
          <cell r="T4718" t="str">
            <v/>
          </cell>
          <cell r="U4718" t="str">
            <v/>
          </cell>
          <cell r="V4718" t="str">
            <v/>
          </cell>
          <cell r="W4718" t="str">
            <v/>
          </cell>
          <cell r="X4718" t="str">
            <v/>
          </cell>
          <cell r="Y4718" t="str">
            <v/>
          </cell>
          <cell r="Z4718" t="str">
            <v/>
          </cell>
          <cell r="AA4718" t="str">
            <v/>
          </cell>
          <cell r="AB4718" t="str">
            <v/>
          </cell>
          <cell r="AC4718" t="str">
            <v/>
          </cell>
          <cell r="AD4718" t="str">
            <v/>
          </cell>
          <cell r="AE4718" t="str">
            <v/>
          </cell>
          <cell r="AF4718" t="str">
            <v/>
          </cell>
          <cell r="AG4718" t="str">
            <v/>
          </cell>
          <cell r="AH4718" t="str">
            <v/>
          </cell>
          <cell r="AI4718" t="str">
            <v/>
          </cell>
          <cell r="AJ4718" t="str">
            <v/>
          </cell>
        </row>
        <row r="4719">
          <cell r="O4719" t="str">
            <v/>
          </cell>
          <cell r="P4719">
            <v>7</v>
          </cell>
          <cell r="Q4719" t="str">
            <v>芹菜胡萝卜干丝7</v>
          </cell>
          <cell r="R4719" t="str">
            <v/>
          </cell>
          <cell r="S4719" t="str">
            <v/>
          </cell>
          <cell r="T4719" t="str">
            <v/>
          </cell>
          <cell r="U4719" t="str">
            <v/>
          </cell>
          <cell r="V4719" t="str">
            <v/>
          </cell>
          <cell r="W4719" t="str">
            <v/>
          </cell>
          <cell r="X4719" t="str">
            <v/>
          </cell>
          <cell r="Y4719" t="str">
            <v/>
          </cell>
          <cell r="Z4719" t="str">
            <v/>
          </cell>
          <cell r="AA4719" t="str">
            <v/>
          </cell>
          <cell r="AB4719" t="str">
            <v/>
          </cell>
          <cell r="AC4719" t="str">
            <v/>
          </cell>
          <cell r="AD4719" t="str">
            <v/>
          </cell>
          <cell r="AE4719" t="str">
            <v/>
          </cell>
          <cell r="AF4719" t="str">
            <v/>
          </cell>
          <cell r="AG4719" t="str">
            <v/>
          </cell>
          <cell r="AH4719" t="str">
            <v/>
          </cell>
          <cell r="AI4719" t="str">
            <v/>
          </cell>
          <cell r="AJ4719" t="str">
            <v/>
          </cell>
        </row>
        <row r="4720">
          <cell r="O4720" t="str">
            <v/>
          </cell>
          <cell r="P4720">
            <v>8</v>
          </cell>
          <cell r="Q4720" t="str">
            <v>芹菜胡萝卜干丝8</v>
          </cell>
          <cell r="R4720" t="str">
            <v/>
          </cell>
          <cell r="S4720" t="str">
            <v/>
          </cell>
          <cell r="T4720" t="str">
            <v/>
          </cell>
          <cell r="U4720" t="str">
            <v/>
          </cell>
          <cell r="V4720" t="str">
            <v/>
          </cell>
          <cell r="W4720" t="str">
            <v/>
          </cell>
          <cell r="X4720" t="str">
            <v/>
          </cell>
          <cell r="Y4720" t="str">
            <v/>
          </cell>
          <cell r="Z4720" t="str">
            <v/>
          </cell>
          <cell r="AA4720" t="str">
            <v/>
          </cell>
          <cell r="AB4720" t="str">
            <v/>
          </cell>
          <cell r="AC4720" t="str">
            <v/>
          </cell>
          <cell r="AD4720" t="str">
            <v/>
          </cell>
          <cell r="AE4720" t="str">
            <v/>
          </cell>
          <cell r="AF4720" t="str">
            <v/>
          </cell>
          <cell r="AG4720" t="str">
            <v/>
          </cell>
          <cell r="AH4720" t="str">
            <v/>
          </cell>
          <cell r="AI4720" t="str">
            <v/>
          </cell>
          <cell r="AJ4720" t="str">
            <v/>
          </cell>
        </row>
        <row r="4721">
          <cell r="O4721" t="str">
            <v/>
          </cell>
          <cell r="P4721">
            <v>9</v>
          </cell>
          <cell r="Q4721" t="str">
            <v>芹菜胡萝卜干丝9</v>
          </cell>
          <cell r="R4721" t="str">
            <v/>
          </cell>
          <cell r="S4721" t="str">
            <v/>
          </cell>
          <cell r="T4721" t="str">
            <v/>
          </cell>
          <cell r="U4721" t="str">
            <v/>
          </cell>
          <cell r="V4721" t="str">
            <v/>
          </cell>
          <cell r="W4721" t="str">
            <v/>
          </cell>
          <cell r="X4721" t="str">
            <v/>
          </cell>
          <cell r="Y4721" t="str">
            <v/>
          </cell>
          <cell r="Z4721" t="str">
            <v/>
          </cell>
          <cell r="AA4721" t="str">
            <v/>
          </cell>
          <cell r="AB4721" t="str">
            <v/>
          </cell>
          <cell r="AC4721" t="str">
            <v/>
          </cell>
          <cell r="AD4721" t="str">
            <v/>
          </cell>
          <cell r="AE4721" t="str">
            <v/>
          </cell>
          <cell r="AF4721" t="str">
            <v/>
          </cell>
          <cell r="AG4721" t="str">
            <v/>
          </cell>
          <cell r="AH4721" t="str">
            <v/>
          </cell>
          <cell r="AI4721" t="str">
            <v/>
          </cell>
          <cell r="AJ4721" t="str">
            <v/>
          </cell>
        </row>
        <row r="4722">
          <cell r="O4722" t="str">
            <v/>
          </cell>
          <cell r="P4722">
            <v>10</v>
          </cell>
          <cell r="Q4722" t="str">
            <v>芹菜胡萝卜干丝10</v>
          </cell>
          <cell r="R4722" t="str">
            <v/>
          </cell>
          <cell r="S4722" t="str">
            <v/>
          </cell>
          <cell r="T4722" t="str">
            <v/>
          </cell>
          <cell r="U4722" t="str">
            <v/>
          </cell>
          <cell r="V4722" t="str">
            <v/>
          </cell>
          <cell r="W4722" t="str">
            <v/>
          </cell>
          <cell r="X4722" t="str">
            <v/>
          </cell>
          <cell r="Y4722" t="str">
            <v/>
          </cell>
          <cell r="Z4722" t="str">
            <v/>
          </cell>
          <cell r="AA4722" t="str">
            <v/>
          </cell>
          <cell r="AB4722" t="str">
            <v/>
          </cell>
          <cell r="AC4722" t="str">
            <v/>
          </cell>
          <cell r="AD4722" t="str">
            <v/>
          </cell>
          <cell r="AE4722" t="str">
            <v/>
          </cell>
          <cell r="AF4722" t="str">
            <v/>
          </cell>
          <cell r="AG4722" t="str">
            <v/>
          </cell>
          <cell r="AH4722" t="str">
            <v/>
          </cell>
          <cell r="AI4722" t="str">
            <v/>
          </cell>
          <cell r="AJ4722" t="str">
            <v/>
          </cell>
        </row>
        <row r="4723">
          <cell r="B4723" t="str">
            <v>西芹胡萝卜</v>
          </cell>
          <cell r="C4723" t="str">
            <v>西芹100g,胡萝卜10g</v>
          </cell>
          <cell r="D4723">
            <v>0.381</v>
          </cell>
          <cell r="E4723">
            <v>17.6</v>
          </cell>
          <cell r="F4723">
            <v>4.9</v>
          </cell>
          <cell r="G4723">
            <v>0.1</v>
          </cell>
          <cell r="H4723">
            <v>0.6</v>
          </cell>
          <cell r="I4723">
            <v>2.2</v>
          </cell>
          <cell r="J4723">
            <v>34.9</v>
          </cell>
          <cell r="K4723">
            <v>4.3</v>
          </cell>
          <cell r="L4723">
            <v>33.2</v>
          </cell>
          <cell r="M4723">
            <v>0.2</v>
          </cell>
          <cell r="N4723">
            <v>0.1</v>
          </cell>
          <cell r="O4723" t="str">
            <v>西芹100g</v>
          </cell>
          <cell r="P4723">
            <v>1</v>
          </cell>
          <cell r="Q4723" t="str">
            <v>西芹胡萝卜1</v>
          </cell>
          <cell r="R4723" t="str">
            <v>西芹</v>
          </cell>
          <cell r="S4723">
            <v>100</v>
          </cell>
          <cell r="T4723" t="str">
            <v>g</v>
          </cell>
          <cell r="U4723" t="str">
            <v>3.5</v>
          </cell>
          <cell r="V4723">
            <v>0.35</v>
          </cell>
          <cell r="W4723">
            <v>1</v>
          </cell>
          <cell r="X4723">
            <v>0.85</v>
          </cell>
          <cell r="Y4723">
            <v>14.45</v>
          </cell>
          <cell r="Z4723">
            <v>4.08</v>
          </cell>
          <cell r="AA4723">
            <v>0.085</v>
          </cell>
          <cell r="AB4723">
            <v>0.51</v>
          </cell>
          <cell r="AC4723">
            <v>1.87</v>
          </cell>
          <cell r="AD4723">
            <v>1.7</v>
          </cell>
          <cell r="AE4723">
            <v>3.4</v>
          </cell>
          <cell r="AF4723">
            <v>30.6</v>
          </cell>
          <cell r="AG4723">
            <v>0.17</v>
          </cell>
          <cell r="AH4723">
            <v>0.085</v>
          </cell>
          <cell r="AI4723" t="str">
            <v>西芹</v>
          </cell>
          <cell r="AJ4723" t="str">
            <v>西芹100g</v>
          </cell>
          <cell r="AK4723" t="str">
            <v>西芹100g,胡萝卜10g</v>
          </cell>
        </row>
        <row r="4724">
          <cell r="O4724" t="str">
            <v>胡萝卜10g</v>
          </cell>
          <cell r="P4724">
            <v>2</v>
          </cell>
          <cell r="Q4724" t="str">
            <v>西芹胡萝卜2</v>
          </cell>
          <cell r="R4724" t="str">
            <v>胡萝卜</v>
          </cell>
          <cell r="S4724">
            <v>10</v>
          </cell>
          <cell r="T4724" t="str">
            <v>g</v>
          </cell>
          <cell r="U4724" t="str">
            <v>3.1</v>
          </cell>
          <cell r="V4724">
            <v>0.031</v>
          </cell>
          <cell r="W4724">
            <v>1</v>
          </cell>
          <cell r="X4724">
            <v>0.97</v>
          </cell>
          <cell r="Y4724">
            <v>3.104</v>
          </cell>
          <cell r="Z4724">
            <v>0.7857</v>
          </cell>
          <cell r="AA4724">
            <v>0.0194</v>
          </cell>
          <cell r="AB4724">
            <v>0.097</v>
          </cell>
          <cell r="AC4724">
            <v>0.3104</v>
          </cell>
          <cell r="AD4724">
            <v>33.174</v>
          </cell>
          <cell r="AE4724">
            <v>0.873</v>
          </cell>
          <cell r="AF4724">
            <v>2.619</v>
          </cell>
          <cell r="AG4724">
            <v>0.0291</v>
          </cell>
          <cell r="AH4724">
            <v>0.02134</v>
          </cell>
          <cell r="AI4724" t="str">
            <v>胡萝卜</v>
          </cell>
          <cell r="AJ4724" t="str">
            <v>胡萝卜10g</v>
          </cell>
        </row>
        <row r="4725">
          <cell r="O4725" t="str">
            <v/>
          </cell>
          <cell r="P4725">
            <v>3</v>
          </cell>
          <cell r="Q4725" t="str">
            <v>西芹胡萝卜3</v>
          </cell>
          <cell r="R4725" t="str">
            <v/>
          </cell>
          <cell r="S4725" t="str">
            <v/>
          </cell>
          <cell r="T4725" t="str">
            <v/>
          </cell>
          <cell r="U4725" t="str">
            <v/>
          </cell>
          <cell r="V4725" t="str">
            <v/>
          </cell>
          <cell r="W4725" t="str">
            <v/>
          </cell>
          <cell r="X4725" t="str">
            <v/>
          </cell>
          <cell r="Y4725" t="str">
            <v/>
          </cell>
          <cell r="Z4725" t="str">
            <v/>
          </cell>
          <cell r="AA4725" t="str">
            <v/>
          </cell>
          <cell r="AB4725" t="str">
            <v/>
          </cell>
          <cell r="AC4725" t="str">
            <v/>
          </cell>
          <cell r="AD4725" t="str">
            <v/>
          </cell>
          <cell r="AE4725" t="str">
            <v/>
          </cell>
          <cell r="AF4725" t="str">
            <v/>
          </cell>
          <cell r="AG4725" t="str">
            <v/>
          </cell>
          <cell r="AH4725" t="str">
            <v/>
          </cell>
          <cell r="AI4725" t="str">
            <v/>
          </cell>
          <cell r="AJ4725" t="str">
            <v/>
          </cell>
        </row>
        <row r="4726">
          <cell r="O4726" t="str">
            <v/>
          </cell>
          <cell r="P4726">
            <v>4</v>
          </cell>
          <cell r="Q4726" t="str">
            <v>西芹胡萝卜4</v>
          </cell>
          <cell r="R4726" t="str">
            <v/>
          </cell>
          <cell r="S4726" t="str">
            <v/>
          </cell>
          <cell r="T4726" t="str">
            <v/>
          </cell>
          <cell r="U4726" t="str">
            <v/>
          </cell>
          <cell r="V4726" t="str">
            <v/>
          </cell>
          <cell r="W4726" t="str">
            <v/>
          </cell>
          <cell r="X4726" t="str">
            <v/>
          </cell>
          <cell r="Y4726" t="str">
            <v/>
          </cell>
          <cell r="Z4726" t="str">
            <v/>
          </cell>
          <cell r="AA4726" t="str">
            <v/>
          </cell>
          <cell r="AB4726" t="str">
            <v/>
          </cell>
          <cell r="AC4726" t="str">
            <v/>
          </cell>
          <cell r="AD4726" t="str">
            <v/>
          </cell>
          <cell r="AE4726" t="str">
            <v/>
          </cell>
          <cell r="AF4726" t="str">
            <v/>
          </cell>
          <cell r="AG4726" t="str">
            <v/>
          </cell>
          <cell r="AH4726" t="str">
            <v/>
          </cell>
          <cell r="AI4726" t="str">
            <v/>
          </cell>
          <cell r="AJ4726" t="str">
            <v/>
          </cell>
        </row>
        <row r="4727">
          <cell r="O4727" t="str">
            <v/>
          </cell>
          <cell r="P4727">
            <v>5</v>
          </cell>
          <cell r="Q4727" t="str">
            <v>西芹胡萝卜5</v>
          </cell>
          <cell r="R4727" t="str">
            <v/>
          </cell>
          <cell r="S4727" t="str">
            <v/>
          </cell>
          <cell r="T4727" t="str">
            <v/>
          </cell>
          <cell r="U4727" t="str">
            <v/>
          </cell>
          <cell r="V4727" t="str">
            <v/>
          </cell>
          <cell r="W4727" t="str">
            <v/>
          </cell>
          <cell r="X4727" t="str">
            <v/>
          </cell>
          <cell r="Y4727" t="str">
            <v/>
          </cell>
          <cell r="Z4727" t="str">
            <v/>
          </cell>
          <cell r="AA4727" t="str">
            <v/>
          </cell>
          <cell r="AB4727" t="str">
            <v/>
          </cell>
          <cell r="AC4727" t="str">
            <v/>
          </cell>
          <cell r="AD4727" t="str">
            <v/>
          </cell>
          <cell r="AE4727" t="str">
            <v/>
          </cell>
          <cell r="AF4727" t="str">
            <v/>
          </cell>
          <cell r="AG4727" t="str">
            <v/>
          </cell>
          <cell r="AH4727" t="str">
            <v/>
          </cell>
          <cell r="AI4727" t="str">
            <v/>
          </cell>
          <cell r="AJ4727" t="str">
            <v/>
          </cell>
        </row>
        <row r="4728">
          <cell r="O4728" t="str">
            <v/>
          </cell>
          <cell r="P4728">
            <v>6</v>
          </cell>
          <cell r="Q4728" t="str">
            <v>西芹胡萝卜6</v>
          </cell>
          <cell r="R4728" t="str">
            <v/>
          </cell>
          <cell r="S4728" t="str">
            <v/>
          </cell>
          <cell r="T4728" t="str">
            <v/>
          </cell>
          <cell r="U4728" t="str">
            <v/>
          </cell>
          <cell r="V4728" t="str">
            <v/>
          </cell>
          <cell r="W4728" t="str">
            <v/>
          </cell>
          <cell r="X4728" t="str">
            <v/>
          </cell>
          <cell r="Y4728" t="str">
            <v/>
          </cell>
          <cell r="Z4728" t="str">
            <v/>
          </cell>
          <cell r="AA4728" t="str">
            <v/>
          </cell>
          <cell r="AB4728" t="str">
            <v/>
          </cell>
          <cell r="AC4728" t="str">
            <v/>
          </cell>
          <cell r="AD4728" t="str">
            <v/>
          </cell>
          <cell r="AE4728" t="str">
            <v/>
          </cell>
          <cell r="AF4728" t="str">
            <v/>
          </cell>
          <cell r="AG4728" t="str">
            <v/>
          </cell>
          <cell r="AH4728" t="str">
            <v/>
          </cell>
          <cell r="AI4728" t="str">
            <v/>
          </cell>
          <cell r="AJ4728" t="str">
            <v/>
          </cell>
        </row>
        <row r="4729">
          <cell r="O4729" t="str">
            <v/>
          </cell>
          <cell r="P4729">
            <v>7</v>
          </cell>
          <cell r="Q4729" t="str">
            <v>西芹胡萝卜7</v>
          </cell>
          <cell r="R4729" t="str">
            <v/>
          </cell>
          <cell r="S4729" t="str">
            <v/>
          </cell>
          <cell r="T4729" t="str">
            <v/>
          </cell>
          <cell r="U4729" t="str">
            <v/>
          </cell>
          <cell r="V4729" t="str">
            <v/>
          </cell>
          <cell r="W4729" t="str">
            <v/>
          </cell>
          <cell r="X4729" t="str">
            <v/>
          </cell>
          <cell r="Y4729" t="str">
            <v/>
          </cell>
          <cell r="Z4729" t="str">
            <v/>
          </cell>
          <cell r="AA4729" t="str">
            <v/>
          </cell>
          <cell r="AB4729" t="str">
            <v/>
          </cell>
          <cell r="AC4729" t="str">
            <v/>
          </cell>
          <cell r="AD4729" t="str">
            <v/>
          </cell>
          <cell r="AE4729" t="str">
            <v/>
          </cell>
          <cell r="AF4729" t="str">
            <v/>
          </cell>
          <cell r="AG4729" t="str">
            <v/>
          </cell>
          <cell r="AH4729" t="str">
            <v/>
          </cell>
          <cell r="AI4729" t="str">
            <v/>
          </cell>
          <cell r="AJ4729" t="str">
            <v/>
          </cell>
        </row>
        <row r="4730">
          <cell r="O4730" t="str">
            <v/>
          </cell>
          <cell r="P4730">
            <v>8</v>
          </cell>
          <cell r="Q4730" t="str">
            <v>西芹胡萝卜8</v>
          </cell>
          <cell r="R4730" t="str">
            <v/>
          </cell>
          <cell r="S4730" t="str">
            <v/>
          </cell>
          <cell r="T4730" t="str">
            <v/>
          </cell>
          <cell r="U4730" t="str">
            <v/>
          </cell>
          <cell r="V4730" t="str">
            <v/>
          </cell>
          <cell r="W4730" t="str">
            <v/>
          </cell>
          <cell r="X4730" t="str">
            <v/>
          </cell>
          <cell r="Y4730" t="str">
            <v/>
          </cell>
          <cell r="Z4730" t="str">
            <v/>
          </cell>
          <cell r="AA4730" t="str">
            <v/>
          </cell>
          <cell r="AB4730" t="str">
            <v/>
          </cell>
          <cell r="AC4730" t="str">
            <v/>
          </cell>
          <cell r="AD4730" t="str">
            <v/>
          </cell>
          <cell r="AE4730" t="str">
            <v/>
          </cell>
          <cell r="AF4730" t="str">
            <v/>
          </cell>
          <cell r="AG4730" t="str">
            <v/>
          </cell>
          <cell r="AH4730" t="str">
            <v/>
          </cell>
          <cell r="AI4730" t="str">
            <v/>
          </cell>
          <cell r="AJ4730" t="str">
            <v/>
          </cell>
        </row>
        <row r="4731">
          <cell r="O4731" t="str">
            <v/>
          </cell>
          <cell r="P4731">
            <v>9</v>
          </cell>
          <cell r="Q4731" t="str">
            <v>西芹胡萝卜9</v>
          </cell>
          <cell r="R4731" t="str">
            <v/>
          </cell>
          <cell r="S4731" t="str">
            <v/>
          </cell>
          <cell r="T4731" t="str">
            <v/>
          </cell>
          <cell r="U4731" t="str">
            <v/>
          </cell>
          <cell r="V4731" t="str">
            <v/>
          </cell>
          <cell r="W4731" t="str">
            <v/>
          </cell>
          <cell r="X4731" t="str">
            <v/>
          </cell>
          <cell r="Y4731" t="str">
            <v/>
          </cell>
          <cell r="Z4731" t="str">
            <v/>
          </cell>
          <cell r="AA4731" t="str">
            <v/>
          </cell>
          <cell r="AB4731" t="str">
            <v/>
          </cell>
          <cell r="AC4731" t="str">
            <v/>
          </cell>
          <cell r="AD4731" t="str">
            <v/>
          </cell>
          <cell r="AE4731" t="str">
            <v/>
          </cell>
          <cell r="AF4731" t="str">
            <v/>
          </cell>
          <cell r="AG4731" t="str">
            <v/>
          </cell>
          <cell r="AH4731" t="str">
            <v/>
          </cell>
          <cell r="AI4731" t="str">
            <v/>
          </cell>
          <cell r="AJ4731" t="str">
            <v/>
          </cell>
        </row>
        <row r="4732">
          <cell r="O4732" t="str">
            <v/>
          </cell>
          <cell r="P4732">
            <v>10</v>
          </cell>
          <cell r="Q4732" t="str">
            <v>西芹胡萝卜10</v>
          </cell>
          <cell r="R4732" t="str">
            <v/>
          </cell>
          <cell r="S4732" t="str">
            <v/>
          </cell>
          <cell r="T4732" t="str">
            <v/>
          </cell>
          <cell r="U4732" t="str">
            <v/>
          </cell>
          <cell r="V4732" t="str">
            <v/>
          </cell>
          <cell r="W4732" t="str">
            <v/>
          </cell>
          <cell r="X4732" t="str">
            <v/>
          </cell>
          <cell r="Y4732" t="str">
            <v/>
          </cell>
          <cell r="Z4732" t="str">
            <v/>
          </cell>
          <cell r="AA4732" t="str">
            <v/>
          </cell>
          <cell r="AB4732" t="str">
            <v/>
          </cell>
          <cell r="AC4732" t="str">
            <v/>
          </cell>
          <cell r="AD4732" t="str">
            <v/>
          </cell>
          <cell r="AE4732" t="str">
            <v/>
          </cell>
          <cell r="AF4732" t="str">
            <v/>
          </cell>
          <cell r="AG4732" t="str">
            <v/>
          </cell>
          <cell r="AH4732" t="str">
            <v/>
          </cell>
          <cell r="AI4732" t="str">
            <v/>
          </cell>
          <cell r="AJ4732" t="str">
            <v/>
          </cell>
        </row>
        <row r="4733">
          <cell r="B4733" t="str">
            <v>洋葱土豆培根</v>
          </cell>
          <cell r="C4733" t="str">
            <v>红洋葱40g,土豆85g,培根15g</v>
          </cell>
          <cell r="D4733">
            <v>0.95825</v>
          </cell>
          <cell r="E4733">
            <v>106.3</v>
          </cell>
          <cell r="F4733">
            <v>17.9</v>
          </cell>
          <cell r="G4733">
            <v>1.6</v>
          </cell>
          <cell r="H4733">
            <v>5.8</v>
          </cell>
          <cell r="I4733">
            <v>1.2</v>
          </cell>
          <cell r="J4733">
            <v>1.5</v>
          </cell>
          <cell r="K4733">
            <v>14.1</v>
          </cell>
          <cell r="L4733">
            <v>14.5</v>
          </cell>
          <cell r="M4733">
            <v>0.9</v>
          </cell>
          <cell r="N4733">
            <v>0.7</v>
          </cell>
          <cell r="O4733" t="str">
            <v>红洋葱40g</v>
          </cell>
          <cell r="P4733">
            <v>1</v>
          </cell>
          <cell r="Q4733" t="str">
            <v>洋葱土豆培根1</v>
          </cell>
          <cell r="R4733" t="str">
            <v>红洋葱</v>
          </cell>
          <cell r="S4733">
            <v>40</v>
          </cell>
          <cell r="T4733" t="str">
            <v>g</v>
          </cell>
          <cell r="U4733" t="str">
            <v>1.9</v>
          </cell>
          <cell r="V4733">
            <v>0.076</v>
          </cell>
          <cell r="W4733">
            <v>1</v>
          </cell>
          <cell r="X4733">
            <v>0.9</v>
          </cell>
          <cell r="Y4733">
            <v>14.4</v>
          </cell>
          <cell r="Z4733">
            <v>3.24</v>
          </cell>
          <cell r="AA4733">
            <v>0.072</v>
          </cell>
          <cell r="AB4733">
            <v>0.396</v>
          </cell>
          <cell r="AC4733">
            <v>0.324</v>
          </cell>
          <cell r="AD4733">
            <v>0.72</v>
          </cell>
          <cell r="AE4733">
            <v>2.88</v>
          </cell>
          <cell r="AF4733">
            <v>8.64</v>
          </cell>
          <cell r="AG4733">
            <v>0.216</v>
          </cell>
          <cell r="AH4733">
            <v>0.0828</v>
          </cell>
          <cell r="AI4733" t="str">
            <v>洋葱</v>
          </cell>
          <cell r="AJ4733" t="str">
            <v>洋葱40g</v>
          </cell>
          <cell r="AK4733" t="str">
            <v>洋葱40g,土豆85g,培根15g</v>
          </cell>
        </row>
        <row r="4734">
          <cell r="O4734" t="str">
            <v>土豆85g</v>
          </cell>
          <cell r="P4734">
            <v>2</v>
          </cell>
          <cell r="Q4734" t="str">
            <v>洋葱土豆培根2</v>
          </cell>
          <cell r="R4734" t="str">
            <v>土豆</v>
          </cell>
          <cell r="S4734">
            <v>85</v>
          </cell>
          <cell r="T4734" t="str">
            <v>g</v>
          </cell>
          <cell r="U4734" t="str">
            <v>4.9</v>
          </cell>
          <cell r="V4734">
            <v>0.4165</v>
          </cell>
          <cell r="W4734">
            <v>1</v>
          </cell>
          <cell r="X4734">
            <v>0.94</v>
          </cell>
          <cell r="Y4734">
            <v>64.719</v>
          </cell>
          <cell r="Z4734">
            <v>14.2222</v>
          </cell>
          <cell r="AA4734">
            <v>0.1598</v>
          </cell>
          <cell r="AB4734">
            <v>2.0774</v>
          </cell>
          <cell r="AC4734">
            <v>0.8789</v>
          </cell>
          <cell r="AD4734">
            <v>0.799</v>
          </cell>
          <cell r="AE4734">
            <v>11.186</v>
          </cell>
          <cell r="AF4734">
            <v>5.593</v>
          </cell>
          <cell r="AG4734">
            <v>0.3196</v>
          </cell>
          <cell r="AH4734">
            <v>0.2397</v>
          </cell>
          <cell r="AI4734" t="str">
            <v>土豆</v>
          </cell>
          <cell r="AJ4734" t="str">
            <v>土豆85g</v>
          </cell>
        </row>
        <row r="4735">
          <cell r="O4735" t="str">
            <v>培根15g</v>
          </cell>
          <cell r="P4735">
            <v>3</v>
          </cell>
          <cell r="Q4735" t="str">
            <v>洋葱土豆培根3</v>
          </cell>
          <cell r="R4735" t="str">
            <v>培根</v>
          </cell>
          <cell r="S4735">
            <v>15</v>
          </cell>
          <cell r="T4735" t="str">
            <v>g</v>
          </cell>
          <cell r="U4735">
            <v>31.05</v>
          </cell>
          <cell r="V4735">
            <v>0.46575</v>
          </cell>
          <cell r="W4735">
            <v>1</v>
          </cell>
          <cell r="X4735">
            <v>1</v>
          </cell>
          <cell r="Y4735">
            <v>27.15</v>
          </cell>
          <cell r="Z4735">
            <v>0.39</v>
          </cell>
          <cell r="AA4735">
            <v>1.35</v>
          </cell>
          <cell r="AB4735">
            <v>3.345</v>
          </cell>
          <cell r="AC4735">
            <v>0</v>
          </cell>
          <cell r="AD4735">
            <v>0</v>
          </cell>
          <cell r="AE4735">
            <v>0</v>
          </cell>
          <cell r="AF4735">
            <v>0.3</v>
          </cell>
          <cell r="AG4735">
            <v>0.36</v>
          </cell>
          <cell r="AH4735">
            <v>0.339</v>
          </cell>
          <cell r="AI4735" t="str">
            <v>培根</v>
          </cell>
          <cell r="AJ4735" t="str">
            <v>培根15g</v>
          </cell>
        </row>
        <row r="4736">
          <cell r="O4736" t="str">
            <v/>
          </cell>
          <cell r="P4736">
            <v>4</v>
          </cell>
          <cell r="Q4736" t="str">
            <v>洋葱土豆培根4</v>
          </cell>
          <cell r="R4736" t="str">
            <v/>
          </cell>
          <cell r="S4736" t="str">
            <v/>
          </cell>
          <cell r="T4736" t="str">
            <v/>
          </cell>
          <cell r="U4736" t="str">
            <v/>
          </cell>
          <cell r="V4736" t="str">
            <v/>
          </cell>
          <cell r="W4736" t="str">
            <v/>
          </cell>
          <cell r="X4736" t="str">
            <v/>
          </cell>
          <cell r="Y4736" t="str">
            <v/>
          </cell>
          <cell r="Z4736" t="str">
            <v/>
          </cell>
          <cell r="AA4736" t="str">
            <v/>
          </cell>
          <cell r="AB4736" t="str">
            <v/>
          </cell>
          <cell r="AC4736" t="str">
            <v/>
          </cell>
          <cell r="AD4736" t="str">
            <v/>
          </cell>
          <cell r="AE4736" t="str">
            <v/>
          </cell>
          <cell r="AF4736" t="str">
            <v/>
          </cell>
          <cell r="AG4736" t="str">
            <v/>
          </cell>
          <cell r="AH4736" t="str">
            <v/>
          </cell>
          <cell r="AI4736" t="str">
            <v/>
          </cell>
          <cell r="AJ4736" t="str">
            <v/>
          </cell>
        </row>
        <row r="4737">
          <cell r="O4737" t="str">
            <v/>
          </cell>
          <cell r="P4737">
            <v>5</v>
          </cell>
          <cell r="Q4737" t="str">
            <v>洋葱土豆培根5</v>
          </cell>
          <cell r="R4737" t="str">
            <v/>
          </cell>
          <cell r="S4737" t="str">
            <v/>
          </cell>
          <cell r="T4737" t="str">
            <v/>
          </cell>
          <cell r="U4737" t="str">
            <v/>
          </cell>
          <cell r="V4737" t="str">
            <v/>
          </cell>
          <cell r="W4737" t="str">
            <v/>
          </cell>
          <cell r="X4737" t="str">
            <v/>
          </cell>
          <cell r="Y4737" t="str">
            <v/>
          </cell>
          <cell r="Z4737" t="str">
            <v/>
          </cell>
          <cell r="AA4737" t="str">
            <v/>
          </cell>
          <cell r="AB4737" t="str">
            <v/>
          </cell>
          <cell r="AC4737" t="str">
            <v/>
          </cell>
          <cell r="AD4737" t="str">
            <v/>
          </cell>
          <cell r="AE4737" t="str">
            <v/>
          </cell>
          <cell r="AF4737" t="str">
            <v/>
          </cell>
          <cell r="AG4737" t="str">
            <v/>
          </cell>
          <cell r="AH4737" t="str">
            <v/>
          </cell>
          <cell r="AI4737" t="str">
            <v/>
          </cell>
          <cell r="AJ4737" t="str">
            <v/>
          </cell>
        </row>
        <row r="4738">
          <cell r="O4738" t="str">
            <v/>
          </cell>
          <cell r="P4738">
            <v>6</v>
          </cell>
          <cell r="Q4738" t="str">
            <v>洋葱土豆培根6</v>
          </cell>
          <cell r="R4738" t="str">
            <v/>
          </cell>
          <cell r="S4738" t="str">
            <v/>
          </cell>
          <cell r="T4738" t="str">
            <v/>
          </cell>
          <cell r="U4738" t="str">
            <v/>
          </cell>
          <cell r="V4738" t="str">
            <v/>
          </cell>
          <cell r="W4738" t="str">
            <v/>
          </cell>
          <cell r="X4738" t="str">
            <v/>
          </cell>
          <cell r="Y4738" t="str">
            <v/>
          </cell>
          <cell r="Z4738" t="str">
            <v/>
          </cell>
          <cell r="AA4738" t="str">
            <v/>
          </cell>
          <cell r="AB4738" t="str">
            <v/>
          </cell>
          <cell r="AC4738" t="str">
            <v/>
          </cell>
          <cell r="AD4738" t="str">
            <v/>
          </cell>
          <cell r="AE4738" t="str">
            <v/>
          </cell>
          <cell r="AF4738" t="str">
            <v/>
          </cell>
          <cell r="AG4738" t="str">
            <v/>
          </cell>
          <cell r="AH4738" t="str">
            <v/>
          </cell>
          <cell r="AI4738" t="str">
            <v/>
          </cell>
          <cell r="AJ4738" t="str">
            <v/>
          </cell>
        </row>
        <row r="4739">
          <cell r="O4739" t="str">
            <v/>
          </cell>
          <cell r="P4739">
            <v>7</v>
          </cell>
          <cell r="Q4739" t="str">
            <v>洋葱土豆培根7</v>
          </cell>
          <cell r="R4739" t="str">
            <v/>
          </cell>
          <cell r="S4739" t="str">
            <v/>
          </cell>
          <cell r="T4739" t="str">
            <v/>
          </cell>
          <cell r="U4739" t="str">
            <v/>
          </cell>
          <cell r="V4739" t="str">
            <v/>
          </cell>
          <cell r="W4739" t="str">
            <v/>
          </cell>
          <cell r="X4739" t="str">
            <v/>
          </cell>
          <cell r="Y4739" t="str">
            <v/>
          </cell>
          <cell r="Z4739" t="str">
            <v/>
          </cell>
          <cell r="AA4739" t="str">
            <v/>
          </cell>
          <cell r="AB4739" t="str">
            <v/>
          </cell>
          <cell r="AC4739" t="str">
            <v/>
          </cell>
          <cell r="AD4739" t="str">
            <v/>
          </cell>
          <cell r="AE4739" t="str">
            <v/>
          </cell>
          <cell r="AF4739" t="str">
            <v/>
          </cell>
          <cell r="AG4739" t="str">
            <v/>
          </cell>
          <cell r="AH4739" t="str">
            <v/>
          </cell>
          <cell r="AI4739" t="str">
            <v/>
          </cell>
          <cell r="AJ4739" t="str">
            <v/>
          </cell>
        </row>
        <row r="4740">
          <cell r="O4740" t="str">
            <v/>
          </cell>
          <cell r="P4740">
            <v>8</v>
          </cell>
          <cell r="Q4740" t="str">
            <v>洋葱土豆培根8</v>
          </cell>
          <cell r="R4740" t="str">
            <v/>
          </cell>
          <cell r="S4740" t="str">
            <v/>
          </cell>
          <cell r="T4740" t="str">
            <v/>
          </cell>
          <cell r="U4740" t="str">
            <v/>
          </cell>
          <cell r="V4740" t="str">
            <v/>
          </cell>
          <cell r="W4740" t="str">
            <v/>
          </cell>
          <cell r="X4740" t="str">
            <v/>
          </cell>
          <cell r="Y4740" t="str">
            <v/>
          </cell>
          <cell r="Z4740" t="str">
            <v/>
          </cell>
          <cell r="AA4740" t="str">
            <v/>
          </cell>
          <cell r="AB4740" t="str">
            <v/>
          </cell>
          <cell r="AC4740" t="str">
            <v/>
          </cell>
          <cell r="AD4740" t="str">
            <v/>
          </cell>
          <cell r="AE4740" t="str">
            <v/>
          </cell>
          <cell r="AF4740" t="str">
            <v/>
          </cell>
          <cell r="AG4740" t="str">
            <v/>
          </cell>
          <cell r="AH4740" t="str">
            <v/>
          </cell>
          <cell r="AI4740" t="str">
            <v/>
          </cell>
          <cell r="AJ4740" t="str">
            <v/>
          </cell>
        </row>
        <row r="4741">
          <cell r="O4741" t="str">
            <v/>
          </cell>
          <cell r="P4741">
            <v>9</v>
          </cell>
          <cell r="Q4741" t="str">
            <v>洋葱土豆培根9</v>
          </cell>
          <cell r="R4741" t="str">
            <v/>
          </cell>
          <cell r="S4741" t="str">
            <v/>
          </cell>
          <cell r="T4741" t="str">
            <v/>
          </cell>
          <cell r="U4741" t="str">
            <v/>
          </cell>
          <cell r="V4741" t="str">
            <v/>
          </cell>
          <cell r="W4741" t="str">
            <v/>
          </cell>
          <cell r="X4741" t="str">
            <v/>
          </cell>
          <cell r="Y4741" t="str">
            <v/>
          </cell>
          <cell r="Z4741" t="str">
            <v/>
          </cell>
          <cell r="AA4741" t="str">
            <v/>
          </cell>
          <cell r="AB4741" t="str">
            <v/>
          </cell>
          <cell r="AC4741" t="str">
            <v/>
          </cell>
          <cell r="AD4741" t="str">
            <v/>
          </cell>
          <cell r="AE4741" t="str">
            <v/>
          </cell>
          <cell r="AF4741" t="str">
            <v/>
          </cell>
          <cell r="AG4741" t="str">
            <v/>
          </cell>
          <cell r="AH4741" t="str">
            <v/>
          </cell>
          <cell r="AI4741" t="str">
            <v/>
          </cell>
          <cell r="AJ4741" t="str">
            <v/>
          </cell>
        </row>
        <row r="4742">
          <cell r="O4742" t="str">
            <v/>
          </cell>
          <cell r="P4742">
            <v>10</v>
          </cell>
          <cell r="Q4742" t="str">
            <v>洋葱土豆培根10</v>
          </cell>
          <cell r="R4742" t="str">
            <v/>
          </cell>
          <cell r="S4742" t="str">
            <v/>
          </cell>
          <cell r="T4742" t="str">
            <v/>
          </cell>
          <cell r="U4742" t="str">
            <v/>
          </cell>
          <cell r="V4742" t="str">
            <v/>
          </cell>
          <cell r="W4742" t="str">
            <v/>
          </cell>
          <cell r="X4742" t="str">
            <v/>
          </cell>
          <cell r="Y4742" t="str">
            <v/>
          </cell>
          <cell r="Z4742" t="str">
            <v/>
          </cell>
          <cell r="AA4742" t="str">
            <v/>
          </cell>
          <cell r="AB4742" t="str">
            <v/>
          </cell>
          <cell r="AC4742" t="str">
            <v/>
          </cell>
          <cell r="AD4742" t="str">
            <v/>
          </cell>
          <cell r="AE4742" t="str">
            <v/>
          </cell>
          <cell r="AF4742" t="str">
            <v/>
          </cell>
          <cell r="AG4742" t="str">
            <v/>
          </cell>
          <cell r="AH4742" t="str">
            <v/>
          </cell>
          <cell r="AI4742" t="str">
            <v/>
          </cell>
          <cell r="AJ4742" t="str">
            <v/>
          </cell>
        </row>
        <row r="4743">
          <cell r="B4743" t="str">
            <v>炒鸡毛菜</v>
          </cell>
          <cell r="C4743" t="str">
            <v>鸡毛菜110g</v>
          </cell>
          <cell r="D4743">
            <v>0.506</v>
          </cell>
          <cell r="E4743">
            <v>20.9</v>
          </cell>
          <cell r="F4743">
            <v>2.9</v>
          </cell>
          <cell r="G4743">
            <v>0.2</v>
          </cell>
          <cell r="H4743">
            <v>3</v>
          </cell>
          <cell r="I4743">
            <v>2.3</v>
          </cell>
          <cell r="J4743">
            <v>75.9</v>
          </cell>
          <cell r="K4743">
            <v>26.4</v>
          </cell>
          <cell r="L4743">
            <v>85.8</v>
          </cell>
          <cell r="M4743">
            <v>2.3</v>
          </cell>
          <cell r="N4743">
            <v>0.3</v>
          </cell>
          <cell r="O4743" t="str">
            <v>鸡毛菜110g</v>
          </cell>
          <cell r="P4743">
            <v>1</v>
          </cell>
          <cell r="Q4743" t="str">
            <v>炒鸡毛菜1</v>
          </cell>
          <cell r="R4743" t="str">
            <v>鸡毛菜</v>
          </cell>
          <cell r="S4743">
            <v>110</v>
          </cell>
          <cell r="T4743" t="str">
            <v>g</v>
          </cell>
          <cell r="U4743" t="str">
            <v>4.6</v>
          </cell>
          <cell r="V4743">
            <v>0.506</v>
          </cell>
          <cell r="W4743">
            <v>1</v>
          </cell>
          <cell r="X4743">
            <v>1</v>
          </cell>
          <cell r="Y4743">
            <v>20.9</v>
          </cell>
          <cell r="Z4743">
            <v>2.86</v>
          </cell>
          <cell r="AA4743">
            <v>0.22</v>
          </cell>
          <cell r="AB4743">
            <v>2.97</v>
          </cell>
          <cell r="AC4743">
            <v>2.31</v>
          </cell>
          <cell r="AD4743">
            <v>75.9</v>
          </cell>
          <cell r="AE4743">
            <v>26.4</v>
          </cell>
          <cell r="AF4743">
            <v>85.8</v>
          </cell>
          <cell r="AG4743">
            <v>2.31</v>
          </cell>
          <cell r="AH4743">
            <v>0.341</v>
          </cell>
          <cell r="AI4743" t="str">
            <v>鸡毛菜</v>
          </cell>
          <cell r="AJ4743" t="str">
            <v>鸡毛菜110g</v>
          </cell>
          <cell r="AK4743" t="str">
            <v>鸡毛菜110g</v>
          </cell>
        </row>
        <row r="4744">
          <cell r="O4744" t="str">
            <v/>
          </cell>
          <cell r="P4744">
            <v>2</v>
          </cell>
          <cell r="Q4744" t="str">
            <v>炒鸡毛菜2</v>
          </cell>
          <cell r="R4744" t="str">
            <v/>
          </cell>
          <cell r="S4744" t="str">
            <v/>
          </cell>
          <cell r="T4744" t="str">
            <v/>
          </cell>
          <cell r="U4744" t="str">
            <v/>
          </cell>
          <cell r="V4744" t="str">
            <v/>
          </cell>
          <cell r="W4744" t="str">
            <v/>
          </cell>
          <cell r="X4744" t="str">
            <v/>
          </cell>
          <cell r="Y4744" t="str">
            <v/>
          </cell>
          <cell r="Z4744" t="str">
            <v/>
          </cell>
          <cell r="AA4744" t="str">
            <v/>
          </cell>
          <cell r="AB4744" t="str">
            <v/>
          </cell>
          <cell r="AC4744" t="str">
            <v/>
          </cell>
          <cell r="AD4744" t="str">
            <v/>
          </cell>
          <cell r="AE4744" t="str">
            <v/>
          </cell>
          <cell r="AF4744" t="str">
            <v/>
          </cell>
          <cell r="AG4744" t="str">
            <v/>
          </cell>
          <cell r="AH4744" t="str">
            <v/>
          </cell>
          <cell r="AI4744" t="str">
            <v/>
          </cell>
          <cell r="AJ4744" t="str">
            <v/>
          </cell>
        </row>
        <row r="4745">
          <cell r="O4745" t="str">
            <v/>
          </cell>
          <cell r="P4745">
            <v>3</v>
          </cell>
          <cell r="Q4745" t="str">
            <v>炒鸡毛菜3</v>
          </cell>
          <cell r="R4745" t="str">
            <v/>
          </cell>
          <cell r="S4745" t="str">
            <v/>
          </cell>
          <cell r="T4745" t="str">
            <v/>
          </cell>
          <cell r="U4745" t="str">
            <v/>
          </cell>
          <cell r="V4745" t="str">
            <v/>
          </cell>
          <cell r="W4745" t="str">
            <v/>
          </cell>
          <cell r="X4745" t="str">
            <v/>
          </cell>
          <cell r="Y4745" t="str">
            <v/>
          </cell>
          <cell r="Z4745" t="str">
            <v/>
          </cell>
          <cell r="AA4745" t="str">
            <v/>
          </cell>
          <cell r="AB4745" t="str">
            <v/>
          </cell>
          <cell r="AC4745" t="str">
            <v/>
          </cell>
          <cell r="AD4745" t="str">
            <v/>
          </cell>
          <cell r="AE4745" t="str">
            <v/>
          </cell>
          <cell r="AF4745" t="str">
            <v/>
          </cell>
          <cell r="AG4745" t="str">
            <v/>
          </cell>
          <cell r="AH4745" t="str">
            <v/>
          </cell>
          <cell r="AI4745" t="str">
            <v/>
          </cell>
          <cell r="AJ4745" t="str">
            <v/>
          </cell>
        </row>
        <row r="4746">
          <cell r="O4746" t="str">
            <v/>
          </cell>
          <cell r="P4746">
            <v>4</v>
          </cell>
          <cell r="Q4746" t="str">
            <v>炒鸡毛菜4</v>
          </cell>
          <cell r="R4746" t="str">
            <v/>
          </cell>
          <cell r="S4746" t="str">
            <v/>
          </cell>
          <cell r="T4746" t="str">
            <v/>
          </cell>
          <cell r="U4746" t="str">
            <v/>
          </cell>
          <cell r="V4746" t="str">
            <v/>
          </cell>
          <cell r="W4746" t="str">
            <v/>
          </cell>
          <cell r="X4746" t="str">
            <v/>
          </cell>
          <cell r="Y4746" t="str">
            <v/>
          </cell>
          <cell r="Z4746" t="str">
            <v/>
          </cell>
          <cell r="AA4746" t="str">
            <v/>
          </cell>
          <cell r="AB4746" t="str">
            <v/>
          </cell>
          <cell r="AC4746" t="str">
            <v/>
          </cell>
          <cell r="AD4746" t="str">
            <v/>
          </cell>
          <cell r="AE4746" t="str">
            <v/>
          </cell>
          <cell r="AF4746" t="str">
            <v/>
          </cell>
          <cell r="AG4746" t="str">
            <v/>
          </cell>
          <cell r="AH4746" t="str">
            <v/>
          </cell>
          <cell r="AI4746" t="str">
            <v/>
          </cell>
          <cell r="AJ4746" t="str">
            <v/>
          </cell>
        </row>
        <row r="4747">
          <cell r="O4747" t="str">
            <v/>
          </cell>
          <cell r="P4747">
            <v>5</v>
          </cell>
          <cell r="Q4747" t="str">
            <v>炒鸡毛菜5</v>
          </cell>
          <cell r="R4747" t="str">
            <v/>
          </cell>
          <cell r="S4747" t="str">
            <v/>
          </cell>
          <cell r="T4747" t="str">
            <v/>
          </cell>
          <cell r="U4747" t="str">
            <v/>
          </cell>
          <cell r="V4747" t="str">
            <v/>
          </cell>
          <cell r="W4747" t="str">
            <v/>
          </cell>
          <cell r="X4747" t="str">
            <v/>
          </cell>
          <cell r="Y4747" t="str">
            <v/>
          </cell>
          <cell r="Z4747" t="str">
            <v/>
          </cell>
          <cell r="AA4747" t="str">
            <v/>
          </cell>
          <cell r="AB4747" t="str">
            <v/>
          </cell>
          <cell r="AC4747" t="str">
            <v/>
          </cell>
          <cell r="AD4747" t="str">
            <v/>
          </cell>
          <cell r="AE4747" t="str">
            <v/>
          </cell>
          <cell r="AF4747" t="str">
            <v/>
          </cell>
          <cell r="AG4747" t="str">
            <v/>
          </cell>
          <cell r="AH4747" t="str">
            <v/>
          </cell>
          <cell r="AI4747" t="str">
            <v/>
          </cell>
          <cell r="AJ4747" t="str">
            <v/>
          </cell>
        </row>
        <row r="4748">
          <cell r="O4748" t="str">
            <v/>
          </cell>
          <cell r="P4748">
            <v>6</v>
          </cell>
          <cell r="Q4748" t="str">
            <v>炒鸡毛菜6</v>
          </cell>
          <cell r="R4748" t="str">
            <v/>
          </cell>
          <cell r="S4748" t="str">
            <v/>
          </cell>
          <cell r="T4748" t="str">
            <v/>
          </cell>
          <cell r="U4748" t="str">
            <v/>
          </cell>
          <cell r="V4748" t="str">
            <v/>
          </cell>
          <cell r="W4748" t="str">
            <v/>
          </cell>
          <cell r="X4748" t="str">
            <v/>
          </cell>
          <cell r="Y4748" t="str">
            <v/>
          </cell>
          <cell r="Z4748" t="str">
            <v/>
          </cell>
          <cell r="AA4748" t="str">
            <v/>
          </cell>
          <cell r="AB4748" t="str">
            <v/>
          </cell>
          <cell r="AC4748" t="str">
            <v/>
          </cell>
          <cell r="AD4748" t="str">
            <v/>
          </cell>
          <cell r="AE4748" t="str">
            <v/>
          </cell>
          <cell r="AF4748" t="str">
            <v/>
          </cell>
          <cell r="AG4748" t="str">
            <v/>
          </cell>
          <cell r="AH4748" t="str">
            <v/>
          </cell>
          <cell r="AI4748" t="str">
            <v/>
          </cell>
          <cell r="AJ4748" t="str">
            <v/>
          </cell>
        </row>
        <row r="4749">
          <cell r="O4749" t="str">
            <v/>
          </cell>
          <cell r="P4749">
            <v>7</v>
          </cell>
          <cell r="Q4749" t="str">
            <v>炒鸡毛菜7</v>
          </cell>
          <cell r="R4749" t="str">
            <v/>
          </cell>
          <cell r="S4749" t="str">
            <v/>
          </cell>
          <cell r="T4749" t="str">
            <v/>
          </cell>
          <cell r="U4749" t="str">
            <v/>
          </cell>
          <cell r="V4749" t="str">
            <v/>
          </cell>
          <cell r="W4749" t="str">
            <v/>
          </cell>
          <cell r="X4749" t="str">
            <v/>
          </cell>
          <cell r="Y4749" t="str">
            <v/>
          </cell>
          <cell r="Z4749" t="str">
            <v/>
          </cell>
          <cell r="AA4749" t="str">
            <v/>
          </cell>
          <cell r="AB4749" t="str">
            <v/>
          </cell>
          <cell r="AC4749" t="str">
            <v/>
          </cell>
          <cell r="AD4749" t="str">
            <v/>
          </cell>
          <cell r="AE4749" t="str">
            <v/>
          </cell>
          <cell r="AF4749" t="str">
            <v/>
          </cell>
          <cell r="AG4749" t="str">
            <v/>
          </cell>
          <cell r="AH4749" t="str">
            <v/>
          </cell>
          <cell r="AI4749" t="str">
            <v/>
          </cell>
          <cell r="AJ4749" t="str">
            <v/>
          </cell>
        </row>
        <row r="4750">
          <cell r="O4750" t="str">
            <v/>
          </cell>
          <cell r="P4750">
            <v>8</v>
          </cell>
          <cell r="Q4750" t="str">
            <v>炒鸡毛菜8</v>
          </cell>
          <cell r="R4750" t="str">
            <v/>
          </cell>
          <cell r="S4750" t="str">
            <v/>
          </cell>
          <cell r="T4750" t="str">
            <v/>
          </cell>
          <cell r="U4750" t="str">
            <v/>
          </cell>
          <cell r="V4750" t="str">
            <v/>
          </cell>
          <cell r="W4750" t="str">
            <v/>
          </cell>
          <cell r="X4750" t="str">
            <v/>
          </cell>
          <cell r="Y4750" t="str">
            <v/>
          </cell>
          <cell r="Z4750" t="str">
            <v/>
          </cell>
          <cell r="AA4750" t="str">
            <v/>
          </cell>
          <cell r="AB4750" t="str">
            <v/>
          </cell>
          <cell r="AC4750" t="str">
            <v/>
          </cell>
          <cell r="AD4750" t="str">
            <v/>
          </cell>
          <cell r="AE4750" t="str">
            <v/>
          </cell>
          <cell r="AF4750" t="str">
            <v/>
          </cell>
          <cell r="AG4750" t="str">
            <v/>
          </cell>
          <cell r="AH4750" t="str">
            <v/>
          </cell>
          <cell r="AI4750" t="str">
            <v/>
          </cell>
          <cell r="AJ4750" t="str">
            <v/>
          </cell>
        </row>
        <row r="4751">
          <cell r="O4751" t="str">
            <v/>
          </cell>
          <cell r="P4751">
            <v>9</v>
          </cell>
          <cell r="Q4751" t="str">
            <v>炒鸡毛菜9</v>
          </cell>
          <cell r="R4751" t="str">
            <v/>
          </cell>
          <cell r="S4751" t="str">
            <v/>
          </cell>
          <cell r="T4751" t="str">
            <v/>
          </cell>
          <cell r="U4751" t="str">
            <v/>
          </cell>
          <cell r="V4751" t="str">
            <v/>
          </cell>
          <cell r="W4751" t="str">
            <v/>
          </cell>
          <cell r="X4751" t="str">
            <v/>
          </cell>
          <cell r="Y4751" t="str">
            <v/>
          </cell>
          <cell r="Z4751" t="str">
            <v/>
          </cell>
          <cell r="AA4751" t="str">
            <v/>
          </cell>
          <cell r="AB4751" t="str">
            <v/>
          </cell>
          <cell r="AC4751" t="str">
            <v/>
          </cell>
          <cell r="AD4751" t="str">
            <v/>
          </cell>
          <cell r="AE4751" t="str">
            <v/>
          </cell>
          <cell r="AF4751" t="str">
            <v/>
          </cell>
          <cell r="AG4751" t="str">
            <v/>
          </cell>
          <cell r="AH4751" t="str">
            <v/>
          </cell>
          <cell r="AI4751" t="str">
            <v/>
          </cell>
          <cell r="AJ4751" t="str">
            <v/>
          </cell>
        </row>
        <row r="4752">
          <cell r="O4752" t="str">
            <v/>
          </cell>
          <cell r="P4752">
            <v>10</v>
          </cell>
          <cell r="Q4752" t="str">
            <v>炒鸡毛菜10</v>
          </cell>
          <cell r="R4752" t="str">
            <v/>
          </cell>
          <cell r="S4752" t="str">
            <v/>
          </cell>
          <cell r="T4752" t="str">
            <v/>
          </cell>
          <cell r="U4752" t="str">
            <v/>
          </cell>
          <cell r="V4752" t="str">
            <v/>
          </cell>
          <cell r="W4752" t="str">
            <v/>
          </cell>
          <cell r="X4752" t="str">
            <v/>
          </cell>
          <cell r="Y4752" t="str">
            <v/>
          </cell>
          <cell r="Z4752" t="str">
            <v/>
          </cell>
          <cell r="AA4752" t="str">
            <v/>
          </cell>
          <cell r="AB4752" t="str">
            <v/>
          </cell>
          <cell r="AC4752" t="str">
            <v/>
          </cell>
          <cell r="AD4752" t="str">
            <v/>
          </cell>
          <cell r="AE4752" t="str">
            <v/>
          </cell>
          <cell r="AF4752" t="str">
            <v/>
          </cell>
          <cell r="AG4752" t="str">
            <v/>
          </cell>
          <cell r="AH4752" t="str">
            <v/>
          </cell>
          <cell r="AI4752" t="str">
            <v/>
          </cell>
          <cell r="AJ4752" t="str">
            <v/>
          </cell>
        </row>
        <row r="4753">
          <cell r="B4753" t="str">
            <v>鸡毛菜炒面筋</v>
          </cell>
          <cell r="C4753" t="str">
            <v/>
          </cell>
          <cell r="D4753">
            <v>0</v>
          </cell>
          <cell r="E4753" t="str">
            <v/>
          </cell>
          <cell r="F4753" t="str">
            <v/>
          </cell>
          <cell r="G4753" t="str">
            <v/>
          </cell>
          <cell r="H4753" t="str">
            <v/>
          </cell>
          <cell r="I4753" t="str">
            <v/>
          </cell>
          <cell r="J4753" t="str">
            <v/>
          </cell>
          <cell r="K4753" t="str">
            <v/>
          </cell>
          <cell r="L4753" t="str">
            <v/>
          </cell>
          <cell r="M4753" t="str">
            <v/>
          </cell>
          <cell r="N4753" t="str">
            <v/>
          </cell>
          <cell r="O4753" t="str">
            <v/>
          </cell>
          <cell r="P4753">
            <v>1</v>
          </cell>
          <cell r="Q4753" t="str">
            <v>鸡毛菜炒面筋1</v>
          </cell>
          <cell r="R4753" t="str">
            <v/>
          </cell>
          <cell r="S4753" t="str">
            <v/>
          </cell>
          <cell r="T4753" t="str">
            <v/>
          </cell>
          <cell r="U4753" t="str">
            <v/>
          </cell>
          <cell r="V4753" t="str">
            <v/>
          </cell>
          <cell r="W4753" t="str">
            <v/>
          </cell>
          <cell r="X4753" t="str">
            <v/>
          </cell>
          <cell r="Y4753" t="str">
            <v/>
          </cell>
          <cell r="Z4753" t="str">
            <v/>
          </cell>
          <cell r="AA4753" t="str">
            <v/>
          </cell>
          <cell r="AB4753" t="str">
            <v/>
          </cell>
          <cell r="AC4753" t="str">
            <v/>
          </cell>
          <cell r="AD4753" t="str">
            <v/>
          </cell>
          <cell r="AE4753" t="str">
            <v/>
          </cell>
          <cell r="AF4753" t="str">
            <v/>
          </cell>
          <cell r="AG4753" t="str">
            <v/>
          </cell>
          <cell r="AH4753" t="str">
            <v/>
          </cell>
          <cell r="AI4753" t="str">
            <v/>
          </cell>
          <cell r="AJ4753" t="str">
            <v/>
          </cell>
          <cell r="AK4753" t="str">
            <v/>
          </cell>
        </row>
        <row r="4754">
          <cell r="O4754" t="str">
            <v/>
          </cell>
          <cell r="P4754">
            <v>2</v>
          </cell>
          <cell r="Q4754" t="str">
            <v>鸡毛菜炒面筋2</v>
          </cell>
          <cell r="R4754" t="str">
            <v/>
          </cell>
          <cell r="S4754" t="str">
            <v/>
          </cell>
          <cell r="T4754" t="str">
            <v/>
          </cell>
          <cell r="U4754" t="str">
            <v/>
          </cell>
          <cell r="V4754" t="str">
            <v/>
          </cell>
          <cell r="W4754" t="str">
            <v/>
          </cell>
          <cell r="X4754" t="str">
            <v/>
          </cell>
          <cell r="Y4754" t="str">
            <v/>
          </cell>
          <cell r="Z4754" t="str">
            <v/>
          </cell>
          <cell r="AA4754" t="str">
            <v/>
          </cell>
          <cell r="AB4754" t="str">
            <v/>
          </cell>
          <cell r="AC4754" t="str">
            <v/>
          </cell>
          <cell r="AD4754" t="str">
            <v/>
          </cell>
          <cell r="AE4754" t="str">
            <v/>
          </cell>
          <cell r="AF4754" t="str">
            <v/>
          </cell>
          <cell r="AG4754" t="str">
            <v/>
          </cell>
          <cell r="AH4754" t="str">
            <v/>
          </cell>
          <cell r="AI4754" t="str">
            <v/>
          </cell>
          <cell r="AJ4754" t="str">
            <v/>
          </cell>
        </row>
        <row r="4755">
          <cell r="O4755" t="str">
            <v/>
          </cell>
          <cell r="P4755">
            <v>3</v>
          </cell>
          <cell r="Q4755" t="str">
            <v>鸡毛菜炒面筋3</v>
          </cell>
          <cell r="R4755" t="str">
            <v/>
          </cell>
          <cell r="S4755" t="str">
            <v/>
          </cell>
          <cell r="T4755" t="str">
            <v/>
          </cell>
          <cell r="U4755" t="str">
            <v/>
          </cell>
          <cell r="V4755" t="str">
            <v/>
          </cell>
          <cell r="W4755" t="str">
            <v/>
          </cell>
          <cell r="X4755" t="str">
            <v/>
          </cell>
          <cell r="Y4755" t="str">
            <v/>
          </cell>
          <cell r="Z4755" t="str">
            <v/>
          </cell>
          <cell r="AA4755" t="str">
            <v/>
          </cell>
          <cell r="AB4755" t="str">
            <v/>
          </cell>
          <cell r="AC4755" t="str">
            <v/>
          </cell>
          <cell r="AD4755" t="str">
            <v/>
          </cell>
          <cell r="AE4755" t="str">
            <v/>
          </cell>
          <cell r="AF4755" t="str">
            <v/>
          </cell>
          <cell r="AG4755" t="str">
            <v/>
          </cell>
          <cell r="AH4755" t="str">
            <v/>
          </cell>
          <cell r="AI4755" t="str">
            <v/>
          </cell>
          <cell r="AJ4755" t="str">
            <v/>
          </cell>
        </row>
        <row r="4756">
          <cell r="O4756" t="str">
            <v/>
          </cell>
          <cell r="P4756">
            <v>4</v>
          </cell>
          <cell r="Q4756" t="str">
            <v>鸡毛菜炒面筋4</v>
          </cell>
          <cell r="R4756" t="str">
            <v/>
          </cell>
          <cell r="S4756" t="str">
            <v/>
          </cell>
          <cell r="T4756" t="str">
            <v/>
          </cell>
          <cell r="U4756" t="str">
            <v/>
          </cell>
          <cell r="V4756" t="str">
            <v/>
          </cell>
          <cell r="W4756" t="str">
            <v/>
          </cell>
          <cell r="X4756" t="str">
            <v/>
          </cell>
          <cell r="Y4756" t="str">
            <v/>
          </cell>
          <cell r="Z4756" t="str">
            <v/>
          </cell>
          <cell r="AA4756" t="str">
            <v/>
          </cell>
          <cell r="AB4756" t="str">
            <v/>
          </cell>
          <cell r="AC4756" t="str">
            <v/>
          </cell>
          <cell r="AD4756" t="str">
            <v/>
          </cell>
          <cell r="AE4756" t="str">
            <v/>
          </cell>
          <cell r="AF4756" t="str">
            <v/>
          </cell>
          <cell r="AG4756" t="str">
            <v/>
          </cell>
          <cell r="AH4756" t="str">
            <v/>
          </cell>
          <cell r="AI4756" t="str">
            <v/>
          </cell>
          <cell r="AJ4756" t="str">
            <v/>
          </cell>
        </row>
        <row r="4757">
          <cell r="O4757" t="str">
            <v/>
          </cell>
          <cell r="P4757">
            <v>5</v>
          </cell>
          <cell r="Q4757" t="str">
            <v>鸡毛菜炒面筋5</v>
          </cell>
          <cell r="R4757" t="str">
            <v/>
          </cell>
          <cell r="S4757" t="str">
            <v/>
          </cell>
          <cell r="T4757" t="str">
            <v/>
          </cell>
          <cell r="U4757" t="str">
            <v/>
          </cell>
          <cell r="V4757" t="str">
            <v/>
          </cell>
          <cell r="W4757" t="str">
            <v/>
          </cell>
          <cell r="X4757" t="str">
            <v/>
          </cell>
          <cell r="Y4757" t="str">
            <v/>
          </cell>
          <cell r="Z4757" t="str">
            <v/>
          </cell>
          <cell r="AA4757" t="str">
            <v/>
          </cell>
          <cell r="AB4757" t="str">
            <v/>
          </cell>
          <cell r="AC4757" t="str">
            <v/>
          </cell>
          <cell r="AD4757" t="str">
            <v/>
          </cell>
          <cell r="AE4757" t="str">
            <v/>
          </cell>
          <cell r="AF4757" t="str">
            <v/>
          </cell>
          <cell r="AG4757" t="str">
            <v/>
          </cell>
          <cell r="AH4757" t="str">
            <v/>
          </cell>
          <cell r="AI4757" t="str">
            <v/>
          </cell>
          <cell r="AJ4757" t="str">
            <v/>
          </cell>
        </row>
        <row r="4758">
          <cell r="O4758" t="str">
            <v/>
          </cell>
          <cell r="P4758">
            <v>6</v>
          </cell>
          <cell r="Q4758" t="str">
            <v>鸡毛菜炒面筋6</v>
          </cell>
          <cell r="R4758" t="str">
            <v/>
          </cell>
          <cell r="S4758" t="str">
            <v/>
          </cell>
          <cell r="T4758" t="str">
            <v/>
          </cell>
          <cell r="U4758" t="str">
            <v/>
          </cell>
          <cell r="V4758" t="str">
            <v/>
          </cell>
          <cell r="W4758" t="str">
            <v/>
          </cell>
          <cell r="X4758" t="str">
            <v/>
          </cell>
          <cell r="Y4758" t="str">
            <v/>
          </cell>
          <cell r="Z4758" t="str">
            <v/>
          </cell>
          <cell r="AA4758" t="str">
            <v/>
          </cell>
          <cell r="AB4758" t="str">
            <v/>
          </cell>
          <cell r="AC4758" t="str">
            <v/>
          </cell>
          <cell r="AD4758" t="str">
            <v/>
          </cell>
          <cell r="AE4758" t="str">
            <v/>
          </cell>
          <cell r="AF4758" t="str">
            <v/>
          </cell>
          <cell r="AG4758" t="str">
            <v/>
          </cell>
          <cell r="AH4758" t="str">
            <v/>
          </cell>
          <cell r="AI4758" t="str">
            <v/>
          </cell>
          <cell r="AJ4758" t="str">
            <v/>
          </cell>
        </row>
        <row r="4759">
          <cell r="O4759" t="str">
            <v/>
          </cell>
          <cell r="P4759">
            <v>7</v>
          </cell>
          <cell r="Q4759" t="str">
            <v>鸡毛菜炒面筋7</v>
          </cell>
          <cell r="R4759" t="str">
            <v/>
          </cell>
          <cell r="S4759" t="str">
            <v/>
          </cell>
          <cell r="T4759" t="str">
            <v/>
          </cell>
          <cell r="U4759" t="str">
            <v/>
          </cell>
          <cell r="V4759" t="str">
            <v/>
          </cell>
          <cell r="W4759" t="str">
            <v/>
          </cell>
          <cell r="X4759" t="str">
            <v/>
          </cell>
          <cell r="Y4759" t="str">
            <v/>
          </cell>
          <cell r="Z4759" t="str">
            <v/>
          </cell>
          <cell r="AA4759" t="str">
            <v/>
          </cell>
          <cell r="AB4759" t="str">
            <v/>
          </cell>
          <cell r="AC4759" t="str">
            <v/>
          </cell>
          <cell r="AD4759" t="str">
            <v/>
          </cell>
          <cell r="AE4759" t="str">
            <v/>
          </cell>
          <cell r="AF4759" t="str">
            <v/>
          </cell>
          <cell r="AG4759" t="str">
            <v/>
          </cell>
          <cell r="AH4759" t="str">
            <v/>
          </cell>
          <cell r="AI4759" t="str">
            <v/>
          </cell>
          <cell r="AJ4759" t="str">
            <v/>
          </cell>
        </row>
        <row r="4760">
          <cell r="O4760" t="str">
            <v/>
          </cell>
          <cell r="P4760">
            <v>8</v>
          </cell>
          <cell r="Q4760" t="str">
            <v>鸡毛菜炒面筋8</v>
          </cell>
          <cell r="R4760" t="str">
            <v/>
          </cell>
          <cell r="S4760" t="str">
            <v/>
          </cell>
          <cell r="T4760" t="str">
            <v/>
          </cell>
          <cell r="U4760" t="str">
            <v/>
          </cell>
          <cell r="V4760" t="str">
            <v/>
          </cell>
          <cell r="W4760" t="str">
            <v/>
          </cell>
          <cell r="X4760" t="str">
            <v/>
          </cell>
          <cell r="Y4760" t="str">
            <v/>
          </cell>
          <cell r="Z4760" t="str">
            <v/>
          </cell>
          <cell r="AA4760" t="str">
            <v/>
          </cell>
          <cell r="AB4760" t="str">
            <v/>
          </cell>
          <cell r="AC4760" t="str">
            <v/>
          </cell>
          <cell r="AD4760" t="str">
            <v/>
          </cell>
          <cell r="AE4760" t="str">
            <v/>
          </cell>
          <cell r="AF4760" t="str">
            <v/>
          </cell>
          <cell r="AG4760" t="str">
            <v/>
          </cell>
          <cell r="AH4760" t="str">
            <v/>
          </cell>
          <cell r="AI4760" t="str">
            <v/>
          </cell>
          <cell r="AJ4760" t="str">
            <v/>
          </cell>
        </row>
        <row r="4761">
          <cell r="O4761" t="str">
            <v/>
          </cell>
          <cell r="P4761">
            <v>9</v>
          </cell>
          <cell r="Q4761" t="str">
            <v>鸡毛菜炒面筋9</v>
          </cell>
          <cell r="R4761" t="str">
            <v/>
          </cell>
          <cell r="S4761" t="str">
            <v/>
          </cell>
          <cell r="T4761" t="str">
            <v/>
          </cell>
          <cell r="U4761" t="str">
            <v/>
          </cell>
          <cell r="V4761" t="str">
            <v/>
          </cell>
          <cell r="W4761" t="str">
            <v/>
          </cell>
          <cell r="X4761" t="str">
            <v/>
          </cell>
          <cell r="Y4761" t="str">
            <v/>
          </cell>
          <cell r="Z4761" t="str">
            <v/>
          </cell>
          <cell r="AA4761" t="str">
            <v/>
          </cell>
          <cell r="AB4761" t="str">
            <v/>
          </cell>
          <cell r="AC4761" t="str">
            <v/>
          </cell>
          <cell r="AD4761" t="str">
            <v/>
          </cell>
          <cell r="AE4761" t="str">
            <v/>
          </cell>
          <cell r="AF4761" t="str">
            <v/>
          </cell>
          <cell r="AG4761" t="str">
            <v/>
          </cell>
          <cell r="AH4761" t="str">
            <v/>
          </cell>
          <cell r="AI4761" t="str">
            <v/>
          </cell>
          <cell r="AJ4761" t="str">
            <v/>
          </cell>
        </row>
        <row r="4762">
          <cell r="O4762" t="str">
            <v/>
          </cell>
          <cell r="P4762">
            <v>10</v>
          </cell>
          <cell r="Q4762" t="str">
            <v>鸡毛菜炒面筋10</v>
          </cell>
          <cell r="R4762" t="str">
            <v/>
          </cell>
          <cell r="S4762" t="str">
            <v/>
          </cell>
          <cell r="T4762" t="str">
            <v/>
          </cell>
          <cell r="U4762" t="str">
            <v/>
          </cell>
          <cell r="V4762" t="str">
            <v/>
          </cell>
          <cell r="W4762" t="str">
            <v/>
          </cell>
          <cell r="X4762" t="str">
            <v/>
          </cell>
          <cell r="Y4762" t="str">
            <v/>
          </cell>
          <cell r="Z4762" t="str">
            <v/>
          </cell>
          <cell r="AA4762" t="str">
            <v/>
          </cell>
          <cell r="AB4762" t="str">
            <v/>
          </cell>
          <cell r="AC4762" t="str">
            <v/>
          </cell>
          <cell r="AD4762" t="str">
            <v/>
          </cell>
          <cell r="AE4762" t="str">
            <v/>
          </cell>
          <cell r="AF4762" t="str">
            <v/>
          </cell>
          <cell r="AG4762" t="str">
            <v/>
          </cell>
          <cell r="AH4762" t="str">
            <v/>
          </cell>
          <cell r="AI4762" t="str">
            <v/>
          </cell>
          <cell r="AJ4762" t="str">
            <v/>
          </cell>
        </row>
        <row r="4763">
          <cell r="B4763" t="str">
            <v>葱油莴笋</v>
          </cell>
          <cell r="C4763" t="str">
            <v>毛莴笋150g</v>
          </cell>
          <cell r="D4763">
            <v>0.495</v>
          </cell>
          <cell r="E4763">
            <v>14</v>
          </cell>
          <cell r="F4763">
            <v>2.6</v>
          </cell>
          <cell r="G4763">
            <v>0.1</v>
          </cell>
          <cell r="H4763">
            <v>0.9</v>
          </cell>
          <cell r="I4763">
            <v>0.6</v>
          </cell>
          <cell r="J4763">
            <v>12.1</v>
          </cell>
          <cell r="K4763">
            <v>3.7</v>
          </cell>
          <cell r="L4763">
            <v>21.4</v>
          </cell>
          <cell r="M4763">
            <v>0.8</v>
          </cell>
          <cell r="N4763">
            <v>0.3</v>
          </cell>
          <cell r="O4763" t="str">
            <v>毛莴笋150g</v>
          </cell>
          <cell r="P4763">
            <v>1</v>
          </cell>
          <cell r="Q4763" t="str">
            <v>葱油莴笋1</v>
          </cell>
          <cell r="R4763" t="str">
            <v>毛莴笋</v>
          </cell>
          <cell r="S4763">
            <v>150</v>
          </cell>
          <cell r="T4763" t="str">
            <v>g</v>
          </cell>
          <cell r="U4763" t="str">
            <v>3.3</v>
          </cell>
          <cell r="V4763">
            <v>0.495</v>
          </cell>
          <cell r="W4763">
            <v>1</v>
          </cell>
          <cell r="X4763">
            <v>0.62</v>
          </cell>
          <cell r="Y4763">
            <v>13.95</v>
          </cell>
          <cell r="Z4763">
            <v>2.604</v>
          </cell>
          <cell r="AA4763">
            <v>0.093</v>
          </cell>
          <cell r="AB4763">
            <v>0.93</v>
          </cell>
          <cell r="AC4763">
            <v>0.558</v>
          </cell>
          <cell r="AD4763">
            <v>12.09</v>
          </cell>
          <cell r="AE4763">
            <v>3.72</v>
          </cell>
          <cell r="AF4763">
            <v>21.39</v>
          </cell>
          <cell r="AG4763">
            <v>0.837</v>
          </cell>
          <cell r="AH4763">
            <v>0.3069</v>
          </cell>
          <cell r="AI4763" t="str">
            <v>毛莴笋</v>
          </cell>
          <cell r="AJ4763" t="str">
            <v>毛莴笋150g</v>
          </cell>
          <cell r="AK4763" t="str">
            <v>毛莴笋150g</v>
          </cell>
        </row>
        <row r="4764">
          <cell r="O4764" t="str">
            <v/>
          </cell>
          <cell r="P4764">
            <v>2</v>
          </cell>
          <cell r="Q4764" t="str">
            <v>葱油莴笋2</v>
          </cell>
          <cell r="R4764" t="str">
            <v/>
          </cell>
          <cell r="S4764" t="str">
            <v/>
          </cell>
          <cell r="T4764" t="str">
            <v/>
          </cell>
          <cell r="U4764" t="str">
            <v/>
          </cell>
          <cell r="V4764" t="str">
            <v/>
          </cell>
          <cell r="W4764" t="str">
            <v/>
          </cell>
          <cell r="X4764" t="str">
            <v/>
          </cell>
          <cell r="Y4764" t="str">
            <v/>
          </cell>
          <cell r="Z4764" t="str">
            <v/>
          </cell>
          <cell r="AA4764" t="str">
            <v/>
          </cell>
          <cell r="AB4764" t="str">
            <v/>
          </cell>
          <cell r="AC4764" t="str">
            <v/>
          </cell>
          <cell r="AD4764" t="str">
            <v/>
          </cell>
          <cell r="AE4764" t="str">
            <v/>
          </cell>
          <cell r="AF4764" t="str">
            <v/>
          </cell>
          <cell r="AG4764" t="str">
            <v/>
          </cell>
          <cell r="AH4764" t="str">
            <v/>
          </cell>
          <cell r="AI4764" t="str">
            <v/>
          </cell>
          <cell r="AJ4764" t="str">
            <v/>
          </cell>
        </row>
        <row r="4765">
          <cell r="O4765" t="str">
            <v/>
          </cell>
          <cell r="P4765">
            <v>3</v>
          </cell>
          <cell r="Q4765" t="str">
            <v>葱油莴笋3</v>
          </cell>
          <cell r="R4765" t="str">
            <v/>
          </cell>
          <cell r="S4765" t="str">
            <v/>
          </cell>
          <cell r="T4765" t="str">
            <v/>
          </cell>
          <cell r="U4765" t="str">
            <v/>
          </cell>
          <cell r="V4765" t="str">
            <v/>
          </cell>
          <cell r="W4765" t="str">
            <v/>
          </cell>
          <cell r="X4765" t="str">
            <v/>
          </cell>
          <cell r="Y4765" t="str">
            <v/>
          </cell>
          <cell r="Z4765" t="str">
            <v/>
          </cell>
          <cell r="AA4765" t="str">
            <v/>
          </cell>
          <cell r="AB4765" t="str">
            <v/>
          </cell>
          <cell r="AC4765" t="str">
            <v/>
          </cell>
          <cell r="AD4765" t="str">
            <v/>
          </cell>
          <cell r="AE4765" t="str">
            <v/>
          </cell>
          <cell r="AF4765" t="str">
            <v/>
          </cell>
          <cell r="AG4765" t="str">
            <v/>
          </cell>
          <cell r="AH4765" t="str">
            <v/>
          </cell>
          <cell r="AI4765" t="str">
            <v/>
          </cell>
          <cell r="AJ4765" t="str">
            <v/>
          </cell>
        </row>
        <row r="4766">
          <cell r="O4766" t="str">
            <v/>
          </cell>
          <cell r="P4766">
            <v>4</v>
          </cell>
          <cell r="Q4766" t="str">
            <v>葱油莴笋4</v>
          </cell>
          <cell r="R4766" t="str">
            <v/>
          </cell>
          <cell r="S4766" t="str">
            <v/>
          </cell>
          <cell r="T4766" t="str">
            <v/>
          </cell>
          <cell r="U4766" t="str">
            <v/>
          </cell>
          <cell r="V4766" t="str">
            <v/>
          </cell>
          <cell r="W4766" t="str">
            <v/>
          </cell>
          <cell r="X4766" t="str">
            <v/>
          </cell>
          <cell r="Y4766" t="str">
            <v/>
          </cell>
          <cell r="Z4766" t="str">
            <v/>
          </cell>
          <cell r="AA4766" t="str">
            <v/>
          </cell>
          <cell r="AB4766" t="str">
            <v/>
          </cell>
          <cell r="AC4766" t="str">
            <v/>
          </cell>
          <cell r="AD4766" t="str">
            <v/>
          </cell>
          <cell r="AE4766" t="str">
            <v/>
          </cell>
          <cell r="AF4766" t="str">
            <v/>
          </cell>
          <cell r="AG4766" t="str">
            <v/>
          </cell>
          <cell r="AH4766" t="str">
            <v/>
          </cell>
          <cell r="AI4766" t="str">
            <v/>
          </cell>
          <cell r="AJ4766" t="str">
            <v/>
          </cell>
        </row>
        <row r="4767">
          <cell r="O4767" t="str">
            <v/>
          </cell>
          <cell r="P4767">
            <v>5</v>
          </cell>
          <cell r="Q4767" t="str">
            <v>葱油莴笋5</v>
          </cell>
          <cell r="R4767" t="str">
            <v/>
          </cell>
          <cell r="S4767" t="str">
            <v/>
          </cell>
          <cell r="T4767" t="str">
            <v/>
          </cell>
          <cell r="U4767" t="str">
            <v/>
          </cell>
          <cell r="V4767" t="str">
            <v/>
          </cell>
          <cell r="W4767" t="str">
            <v/>
          </cell>
          <cell r="X4767" t="str">
            <v/>
          </cell>
          <cell r="Y4767" t="str">
            <v/>
          </cell>
          <cell r="Z4767" t="str">
            <v/>
          </cell>
          <cell r="AA4767" t="str">
            <v/>
          </cell>
          <cell r="AB4767" t="str">
            <v/>
          </cell>
          <cell r="AC4767" t="str">
            <v/>
          </cell>
          <cell r="AD4767" t="str">
            <v/>
          </cell>
          <cell r="AE4767" t="str">
            <v/>
          </cell>
          <cell r="AF4767" t="str">
            <v/>
          </cell>
          <cell r="AG4767" t="str">
            <v/>
          </cell>
          <cell r="AH4767" t="str">
            <v/>
          </cell>
          <cell r="AI4767" t="str">
            <v/>
          </cell>
          <cell r="AJ4767" t="str">
            <v/>
          </cell>
        </row>
        <row r="4768">
          <cell r="O4768" t="str">
            <v/>
          </cell>
          <cell r="P4768">
            <v>6</v>
          </cell>
          <cell r="Q4768" t="str">
            <v>葱油莴笋6</v>
          </cell>
          <cell r="R4768" t="str">
            <v/>
          </cell>
          <cell r="S4768" t="str">
            <v/>
          </cell>
          <cell r="T4768" t="str">
            <v/>
          </cell>
          <cell r="U4768" t="str">
            <v/>
          </cell>
          <cell r="V4768" t="str">
            <v/>
          </cell>
          <cell r="W4768" t="str">
            <v/>
          </cell>
          <cell r="X4768" t="str">
            <v/>
          </cell>
          <cell r="Y4768" t="str">
            <v/>
          </cell>
          <cell r="Z4768" t="str">
            <v/>
          </cell>
          <cell r="AA4768" t="str">
            <v/>
          </cell>
          <cell r="AB4768" t="str">
            <v/>
          </cell>
          <cell r="AC4768" t="str">
            <v/>
          </cell>
          <cell r="AD4768" t="str">
            <v/>
          </cell>
          <cell r="AE4768" t="str">
            <v/>
          </cell>
          <cell r="AF4768" t="str">
            <v/>
          </cell>
          <cell r="AG4768" t="str">
            <v/>
          </cell>
          <cell r="AH4768" t="str">
            <v/>
          </cell>
          <cell r="AI4768" t="str">
            <v/>
          </cell>
          <cell r="AJ4768" t="str">
            <v/>
          </cell>
        </row>
        <row r="4769">
          <cell r="O4769" t="str">
            <v/>
          </cell>
          <cell r="P4769">
            <v>7</v>
          </cell>
          <cell r="Q4769" t="str">
            <v>葱油莴笋7</v>
          </cell>
          <cell r="R4769" t="str">
            <v/>
          </cell>
          <cell r="S4769" t="str">
            <v/>
          </cell>
          <cell r="T4769" t="str">
            <v/>
          </cell>
          <cell r="U4769" t="str">
            <v/>
          </cell>
          <cell r="V4769" t="str">
            <v/>
          </cell>
          <cell r="W4769" t="str">
            <v/>
          </cell>
          <cell r="X4769" t="str">
            <v/>
          </cell>
          <cell r="Y4769" t="str">
            <v/>
          </cell>
          <cell r="Z4769" t="str">
            <v/>
          </cell>
          <cell r="AA4769" t="str">
            <v/>
          </cell>
          <cell r="AB4769" t="str">
            <v/>
          </cell>
          <cell r="AC4769" t="str">
            <v/>
          </cell>
          <cell r="AD4769" t="str">
            <v/>
          </cell>
          <cell r="AE4769" t="str">
            <v/>
          </cell>
          <cell r="AF4769" t="str">
            <v/>
          </cell>
          <cell r="AG4769" t="str">
            <v/>
          </cell>
          <cell r="AH4769" t="str">
            <v/>
          </cell>
          <cell r="AI4769" t="str">
            <v/>
          </cell>
          <cell r="AJ4769" t="str">
            <v/>
          </cell>
        </row>
        <row r="4770">
          <cell r="O4770" t="str">
            <v/>
          </cell>
          <cell r="P4770">
            <v>8</v>
          </cell>
          <cell r="Q4770" t="str">
            <v>葱油莴笋8</v>
          </cell>
          <cell r="R4770" t="str">
            <v/>
          </cell>
          <cell r="S4770" t="str">
            <v/>
          </cell>
          <cell r="T4770" t="str">
            <v/>
          </cell>
          <cell r="U4770" t="str">
            <v/>
          </cell>
          <cell r="V4770" t="str">
            <v/>
          </cell>
          <cell r="W4770" t="str">
            <v/>
          </cell>
          <cell r="X4770" t="str">
            <v/>
          </cell>
          <cell r="Y4770" t="str">
            <v/>
          </cell>
          <cell r="Z4770" t="str">
            <v/>
          </cell>
          <cell r="AA4770" t="str">
            <v/>
          </cell>
          <cell r="AB4770" t="str">
            <v/>
          </cell>
          <cell r="AC4770" t="str">
            <v/>
          </cell>
          <cell r="AD4770" t="str">
            <v/>
          </cell>
          <cell r="AE4770" t="str">
            <v/>
          </cell>
          <cell r="AF4770" t="str">
            <v/>
          </cell>
          <cell r="AG4770" t="str">
            <v/>
          </cell>
          <cell r="AH4770" t="str">
            <v/>
          </cell>
          <cell r="AI4770" t="str">
            <v/>
          </cell>
          <cell r="AJ4770" t="str">
            <v/>
          </cell>
        </row>
        <row r="4771">
          <cell r="O4771" t="str">
            <v/>
          </cell>
          <cell r="P4771">
            <v>9</v>
          </cell>
          <cell r="Q4771" t="str">
            <v>葱油莴笋9</v>
          </cell>
          <cell r="R4771" t="str">
            <v/>
          </cell>
          <cell r="S4771" t="str">
            <v/>
          </cell>
          <cell r="T4771" t="str">
            <v/>
          </cell>
          <cell r="U4771" t="str">
            <v/>
          </cell>
          <cell r="V4771" t="str">
            <v/>
          </cell>
          <cell r="W4771" t="str">
            <v/>
          </cell>
          <cell r="X4771" t="str">
            <v/>
          </cell>
          <cell r="Y4771" t="str">
            <v/>
          </cell>
          <cell r="Z4771" t="str">
            <v/>
          </cell>
          <cell r="AA4771" t="str">
            <v/>
          </cell>
          <cell r="AB4771" t="str">
            <v/>
          </cell>
          <cell r="AC4771" t="str">
            <v/>
          </cell>
          <cell r="AD4771" t="str">
            <v/>
          </cell>
          <cell r="AE4771" t="str">
            <v/>
          </cell>
          <cell r="AF4771" t="str">
            <v/>
          </cell>
          <cell r="AG4771" t="str">
            <v/>
          </cell>
          <cell r="AH4771" t="str">
            <v/>
          </cell>
          <cell r="AI4771" t="str">
            <v/>
          </cell>
          <cell r="AJ4771" t="str">
            <v/>
          </cell>
        </row>
        <row r="4772">
          <cell r="O4772" t="str">
            <v/>
          </cell>
          <cell r="P4772">
            <v>10</v>
          </cell>
          <cell r="Q4772" t="str">
            <v>葱油莴笋10</v>
          </cell>
          <cell r="R4772" t="str">
            <v/>
          </cell>
          <cell r="S4772" t="str">
            <v/>
          </cell>
          <cell r="T4772" t="str">
            <v/>
          </cell>
          <cell r="U4772" t="str">
            <v/>
          </cell>
          <cell r="V4772" t="str">
            <v/>
          </cell>
          <cell r="W4772" t="str">
            <v/>
          </cell>
          <cell r="X4772" t="str">
            <v/>
          </cell>
          <cell r="Y4772" t="str">
            <v/>
          </cell>
          <cell r="Z4772" t="str">
            <v/>
          </cell>
          <cell r="AA4772" t="str">
            <v/>
          </cell>
          <cell r="AB4772" t="str">
            <v/>
          </cell>
          <cell r="AC4772" t="str">
            <v/>
          </cell>
          <cell r="AD4772" t="str">
            <v/>
          </cell>
          <cell r="AE4772" t="str">
            <v/>
          </cell>
          <cell r="AF4772" t="str">
            <v/>
          </cell>
          <cell r="AG4772" t="str">
            <v/>
          </cell>
          <cell r="AH4772" t="str">
            <v/>
          </cell>
          <cell r="AI4772" t="str">
            <v/>
          </cell>
          <cell r="AJ4772" t="str">
            <v/>
          </cell>
        </row>
        <row r="4773">
          <cell r="B4773" t="str">
            <v>莴笋炒木耳</v>
          </cell>
          <cell r="C4773" t="str">
            <v/>
          </cell>
          <cell r="D4773">
            <v>0</v>
          </cell>
          <cell r="E4773" t="str">
            <v/>
          </cell>
          <cell r="F4773" t="str">
            <v/>
          </cell>
          <cell r="G4773" t="str">
            <v/>
          </cell>
          <cell r="H4773" t="str">
            <v/>
          </cell>
          <cell r="I4773" t="str">
            <v/>
          </cell>
          <cell r="J4773" t="str">
            <v/>
          </cell>
          <cell r="K4773" t="str">
            <v/>
          </cell>
          <cell r="L4773" t="str">
            <v/>
          </cell>
          <cell r="M4773" t="str">
            <v/>
          </cell>
          <cell r="N4773" t="str">
            <v/>
          </cell>
          <cell r="O4773" t="str">
            <v/>
          </cell>
          <cell r="P4773">
            <v>1</v>
          </cell>
          <cell r="Q4773" t="str">
            <v>莴笋炒木耳1</v>
          </cell>
          <cell r="R4773" t="str">
            <v/>
          </cell>
          <cell r="S4773" t="str">
            <v/>
          </cell>
          <cell r="T4773" t="str">
            <v/>
          </cell>
          <cell r="U4773" t="str">
            <v/>
          </cell>
          <cell r="V4773" t="str">
            <v/>
          </cell>
          <cell r="W4773" t="str">
            <v/>
          </cell>
          <cell r="X4773" t="str">
            <v/>
          </cell>
          <cell r="Y4773" t="str">
            <v/>
          </cell>
          <cell r="Z4773" t="str">
            <v/>
          </cell>
          <cell r="AA4773" t="str">
            <v/>
          </cell>
          <cell r="AB4773" t="str">
            <v/>
          </cell>
          <cell r="AC4773" t="str">
            <v/>
          </cell>
          <cell r="AD4773" t="str">
            <v/>
          </cell>
          <cell r="AE4773" t="str">
            <v/>
          </cell>
          <cell r="AF4773" t="str">
            <v/>
          </cell>
          <cell r="AG4773" t="str">
            <v/>
          </cell>
          <cell r="AH4773" t="str">
            <v/>
          </cell>
          <cell r="AI4773" t="str">
            <v/>
          </cell>
          <cell r="AJ4773" t="str">
            <v/>
          </cell>
          <cell r="AK4773" t="str">
            <v/>
          </cell>
        </row>
        <row r="4774">
          <cell r="O4774" t="str">
            <v/>
          </cell>
          <cell r="P4774">
            <v>2</v>
          </cell>
          <cell r="Q4774" t="str">
            <v>莴笋炒木耳2</v>
          </cell>
          <cell r="R4774" t="str">
            <v/>
          </cell>
          <cell r="S4774" t="str">
            <v/>
          </cell>
          <cell r="T4774" t="str">
            <v/>
          </cell>
          <cell r="U4774" t="str">
            <v/>
          </cell>
          <cell r="V4774" t="str">
            <v/>
          </cell>
          <cell r="W4774" t="str">
            <v/>
          </cell>
          <cell r="X4774" t="str">
            <v/>
          </cell>
          <cell r="Y4774" t="str">
            <v/>
          </cell>
          <cell r="Z4774" t="str">
            <v/>
          </cell>
          <cell r="AA4774" t="str">
            <v/>
          </cell>
          <cell r="AB4774" t="str">
            <v/>
          </cell>
          <cell r="AC4774" t="str">
            <v/>
          </cell>
          <cell r="AD4774" t="str">
            <v/>
          </cell>
          <cell r="AE4774" t="str">
            <v/>
          </cell>
          <cell r="AF4774" t="str">
            <v/>
          </cell>
          <cell r="AG4774" t="str">
            <v/>
          </cell>
          <cell r="AH4774" t="str">
            <v/>
          </cell>
          <cell r="AI4774" t="str">
            <v/>
          </cell>
          <cell r="AJ4774" t="str">
            <v/>
          </cell>
        </row>
        <row r="4775">
          <cell r="O4775" t="str">
            <v/>
          </cell>
          <cell r="P4775">
            <v>3</v>
          </cell>
          <cell r="Q4775" t="str">
            <v>莴笋炒木耳3</v>
          </cell>
          <cell r="R4775" t="str">
            <v/>
          </cell>
          <cell r="S4775" t="str">
            <v/>
          </cell>
          <cell r="T4775" t="str">
            <v/>
          </cell>
          <cell r="U4775" t="str">
            <v/>
          </cell>
          <cell r="V4775" t="str">
            <v/>
          </cell>
          <cell r="W4775" t="str">
            <v/>
          </cell>
          <cell r="X4775" t="str">
            <v/>
          </cell>
          <cell r="Y4775" t="str">
            <v/>
          </cell>
          <cell r="Z4775" t="str">
            <v/>
          </cell>
          <cell r="AA4775" t="str">
            <v/>
          </cell>
          <cell r="AB4775" t="str">
            <v/>
          </cell>
          <cell r="AC4775" t="str">
            <v/>
          </cell>
          <cell r="AD4775" t="str">
            <v/>
          </cell>
          <cell r="AE4775" t="str">
            <v/>
          </cell>
          <cell r="AF4775" t="str">
            <v/>
          </cell>
          <cell r="AG4775" t="str">
            <v/>
          </cell>
          <cell r="AH4775" t="str">
            <v/>
          </cell>
          <cell r="AI4775" t="str">
            <v/>
          </cell>
          <cell r="AJ4775" t="str">
            <v/>
          </cell>
        </row>
        <row r="4776">
          <cell r="O4776" t="str">
            <v/>
          </cell>
          <cell r="P4776">
            <v>4</v>
          </cell>
          <cell r="Q4776" t="str">
            <v>莴笋炒木耳4</v>
          </cell>
          <cell r="R4776" t="str">
            <v/>
          </cell>
          <cell r="S4776" t="str">
            <v/>
          </cell>
          <cell r="T4776" t="str">
            <v/>
          </cell>
          <cell r="U4776" t="str">
            <v/>
          </cell>
          <cell r="V4776" t="str">
            <v/>
          </cell>
          <cell r="W4776" t="str">
            <v/>
          </cell>
          <cell r="X4776" t="str">
            <v/>
          </cell>
          <cell r="Y4776" t="str">
            <v/>
          </cell>
          <cell r="Z4776" t="str">
            <v/>
          </cell>
          <cell r="AA4776" t="str">
            <v/>
          </cell>
          <cell r="AB4776" t="str">
            <v/>
          </cell>
          <cell r="AC4776" t="str">
            <v/>
          </cell>
          <cell r="AD4776" t="str">
            <v/>
          </cell>
          <cell r="AE4776" t="str">
            <v/>
          </cell>
          <cell r="AF4776" t="str">
            <v/>
          </cell>
          <cell r="AG4776" t="str">
            <v/>
          </cell>
          <cell r="AH4776" t="str">
            <v/>
          </cell>
          <cell r="AI4776" t="str">
            <v/>
          </cell>
          <cell r="AJ4776" t="str">
            <v/>
          </cell>
        </row>
        <row r="4777">
          <cell r="O4777" t="str">
            <v/>
          </cell>
          <cell r="P4777">
            <v>5</v>
          </cell>
          <cell r="Q4777" t="str">
            <v>莴笋炒木耳5</v>
          </cell>
          <cell r="R4777" t="str">
            <v/>
          </cell>
          <cell r="S4777" t="str">
            <v/>
          </cell>
          <cell r="T4777" t="str">
            <v/>
          </cell>
          <cell r="U4777" t="str">
            <v/>
          </cell>
          <cell r="V4777" t="str">
            <v/>
          </cell>
          <cell r="W4777" t="str">
            <v/>
          </cell>
          <cell r="X4777" t="str">
            <v/>
          </cell>
          <cell r="Y4777" t="str">
            <v/>
          </cell>
          <cell r="Z4777" t="str">
            <v/>
          </cell>
          <cell r="AA4777" t="str">
            <v/>
          </cell>
          <cell r="AB4777" t="str">
            <v/>
          </cell>
          <cell r="AC4777" t="str">
            <v/>
          </cell>
          <cell r="AD4777" t="str">
            <v/>
          </cell>
          <cell r="AE4777" t="str">
            <v/>
          </cell>
          <cell r="AF4777" t="str">
            <v/>
          </cell>
          <cell r="AG4777" t="str">
            <v/>
          </cell>
          <cell r="AH4777" t="str">
            <v/>
          </cell>
          <cell r="AI4777" t="str">
            <v/>
          </cell>
          <cell r="AJ4777" t="str">
            <v/>
          </cell>
        </row>
        <row r="4778">
          <cell r="O4778" t="str">
            <v/>
          </cell>
          <cell r="P4778">
            <v>6</v>
          </cell>
          <cell r="Q4778" t="str">
            <v>莴笋炒木耳6</v>
          </cell>
          <cell r="R4778" t="str">
            <v/>
          </cell>
          <cell r="S4778" t="str">
            <v/>
          </cell>
          <cell r="T4778" t="str">
            <v/>
          </cell>
          <cell r="U4778" t="str">
            <v/>
          </cell>
          <cell r="V4778" t="str">
            <v/>
          </cell>
          <cell r="W4778" t="str">
            <v/>
          </cell>
          <cell r="X4778" t="str">
            <v/>
          </cell>
          <cell r="Y4778" t="str">
            <v/>
          </cell>
          <cell r="Z4778" t="str">
            <v/>
          </cell>
          <cell r="AA4778" t="str">
            <v/>
          </cell>
          <cell r="AB4778" t="str">
            <v/>
          </cell>
          <cell r="AC4778" t="str">
            <v/>
          </cell>
          <cell r="AD4778" t="str">
            <v/>
          </cell>
          <cell r="AE4778" t="str">
            <v/>
          </cell>
          <cell r="AF4778" t="str">
            <v/>
          </cell>
          <cell r="AG4778" t="str">
            <v/>
          </cell>
          <cell r="AH4778" t="str">
            <v/>
          </cell>
          <cell r="AI4778" t="str">
            <v/>
          </cell>
          <cell r="AJ4778" t="str">
            <v/>
          </cell>
        </row>
        <row r="4779">
          <cell r="O4779" t="str">
            <v/>
          </cell>
          <cell r="P4779">
            <v>7</v>
          </cell>
          <cell r="Q4779" t="str">
            <v>莴笋炒木耳7</v>
          </cell>
          <cell r="R4779" t="str">
            <v/>
          </cell>
          <cell r="S4779" t="str">
            <v/>
          </cell>
          <cell r="T4779" t="str">
            <v/>
          </cell>
          <cell r="U4779" t="str">
            <v/>
          </cell>
          <cell r="V4779" t="str">
            <v/>
          </cell>
          <cell r="W4779" t="str">
            <v/>
          </cell>
          <cell r="X4779" t="str">
            <v/>
          </cell>
          <cell r="Y4779" t="str">
            <v/>
          </cell>
          <cell r="Z4779" t="str">
            <v/>
          </cell>
          <cell r="AA4779" t="str">
            <v/>
          </cell>
          <cell r="AB4779" t="str">
            <v/>
          </cell>
          <cell r="AC4779" t="str">
            <v/>
          </cell>
          <cell r="AD4779" t="str">
            <v/>
          </cell>
          <cell r="AE4779" t="str">
            <v/>
          </cell>
          <cell r="AF4779" t="str">
            <v/>
          </cell>
          <cell r="AG4779" t="str">
            <v/>
          </cell>
          <cell r="AH4779" t="str">
            <v/>
          </cell>
          <cell r="AI4779" t="str">
            <v/>
          </cell>
          <cell r="AJ4779" t="str">
            <v/>
          </cell>
        </row>
        <row r="4780">
          <cell r="O4780" t="str">
            <v/>
          </cell>
          <cell r="P4780">
            <v>8</v>
          </cell>
          <cell r="Q4780" t="str">
            <v>莴笋炒木耳8</v>
          </cell>
          <cell r="R4780" t="str">
            <v/>
          </cell>
          <cell r="S4780" t="str">
            <v/>
          </cell>
          <cell r="T4780" t="str">
            <v/>
          </cell>
          <cell r="U4780" t="str">
            <v/>
          </cell>
          <cell r="V4780" t="str">
            <v/>
          </cell>
          <cell r="W4780" t="str">
            <v/>
          </cell>
          <cell r="X4780" t="str">
            <v/>
          </cell>
          <cell r="Y4780" t="str">
            <v/>
          </cell>
          <cell r="Z4780" t="str">
            <v/>
          </cell>
          <cell r="AA4780" t="str">
            <v/>
          </cell>
          <cell r="AB4780" t="str">
            <v/>
          </cell>
          <cell r="AC4780" t="str">
            <v/>
          </cell>
          <cell r="AD4780" t="str">
            <v/>
          </cell>
          <cell r="AE4780" t="str">
            <v/>
          </cell>
          <cell r="AF4780" t="str">
            <v/>
          </cell>
          <cell r="AG4780" t="str">
            <v/>
          </cell>
          <cell r="AH4780" t="str">
            <v/>
          </cell>
          <cell r="AI4780" t="str">
            <v/>
          </cell>
          <cell r="AJ4780" t="str">
            <v/>
          </cell>
        </row>
        <row r="4781">
          <cell r="O4781" t="str">
            <v/>
          </cell>
          <cell r="P4781">
            <v>9</v>
          </cell>
          <cell r="Q4781" t="str">
            <v>莴笋炒木耳9</v>
          </cell>
          <cell r="R4781" t="str">
            <v/>
          </cell>
          <cell r="S4781" t="str">
            <v/>
          </cell>
          <cell r="T4781" t="str">
            <v/>
          </cell>
          <cell r="U4781" t="str">
            <v/>
          </cell>
          <cell r="V4781" t="str">
            <v/>
          </cell>
          <cell r="W4781" t="str">
            <v/>
          </cell>
          <cell r="X4781" t="str">
            <v/>
          </cell>
          <cell r="Y4781" t="str">
            <v/>
          </cell>
          <cell r="Z4781" t="str">
            <v/>
          </cell>
          <cell r="AA4781" t="str">
            <v/>
          </cell>
          <cell r="AB4781" t="str">
            <v/>
          </cell>
          <cell r="AC4781" t="str">
            <v/>
          </cell>
          <cell r="AD4781" t="str">
            <v/>
          </cell>
          <cell r="AE4781" t="str">
            <v/>
          </cell>
          <cell r="AF4781" t="str">
            <v/>
          </cell>
          <cell r="AG4781" t="str">
            <v/>
          </cell>
          <cell r="AH4781" t="str">
            <v/>
          </cell>
          <cell r="AI4781" t="str">
            <v/>
          </cell>
          <cell r="AJ4781" t="str">
            <v/>
          </cell>
        </row>
        <row r="4782">
          <cell r="O4782" t="str">
            <v/>
          </cell>
          <cell r="P4782">
            <v>10</v>
          </cell>
          <cell r="Q4782" t="str">
            <v>莴笋炒木耳10</v>
          </cell>
          <cell r="R4782" t="str">
            <v/>
          </cell>
          <cell r="S4782" t="str">
            <v/>
          </cell>
          <cell r="T4782" t="str">
            <v/>
          </cell>
          <cell r="U4782" t="str">
            <v/>
          </cell>
          <cell r="V4782" t="str">
            <v/>
          </cell>
          <cell r="W4782" t="str">
            <v/>
          </cell>
          <cell r="X4782" t="str">
            <v/>
          </cell>
          <cell r="Y4782" t="str">
            <v/>
          </cell>
          <cell r="Z4782" t="str">
            <v/>
          </cell>
          <cell r="AA4782" t="str">
            <v/>
          </cell>
          <cell r="AB4782" t="str">
            <v/>
          </cell>
          <cell r="AC4782" t="str">
            <v/>
          </cell>
          <cell r="AD4782" t="str">
            <v/>
          </cell>
          <cell r="AE4782" t="str">
            <v/>
          </cell>
          <cell r="AF4782" t="str">
            <v/>
          </cell>
          <cell r="AG4782" t="str">
            <v/>
          </cell>
          <cell r="AH4782" t="str">
            <v/>
          </cell>
          <cell r="AI4782" t="str">
            <v/>
          </cell>
          <cell r="AJ4782" t="str">
            <v/>
          </cell>
        </row>
        <row r="4783">
          <cell r="B4783" t="str">
            <v>葱油花菜</v>
          </cell>
          <cell r="C4783" t="str">
            <v>鲜花菜120g</v>
          </cell>
          <cell r="D4783" t="e">
            <v>#N/A</v>
          </cell>
          <cell r="E4783" t="e">
            <v>#N/A</v>
          </cell>
          <cell r="F4783" t="e">
            <v>#N/A</v>
          </cell>
          <cell r="G4783" t="e">
            <v>#N/A</v>
          </cell>
          <cell r="H4783" t="e">
            <v>#N/A</v>
          </cell>
          <cell r="I4783" t="e">
            <v>#N/A</v>
          </cell>
          <cell r="J4783" t="e">
            <v>#N/A</v>
          </cell>
          <cell r="K4783" t="e">
            <v>#N/A</v>
          </cell>
          <cell r="L4783" t="e">
            <v>#N/A</v>
          </cell>
          <cell r="M4783" t="e">
            <v>#N/A</v>
          </cell>
          <cell r="N4783" t="e">
            <v>#N/A</v>
          </cell>
          <cell r="O4783" t="str">
            <v>鲜花菜120g</v>
          </cell>
          <cell r="P4783">
            <v>1</v>
          </cell>
          <cell r="Q4783" t="str">
            <v>葱油花菜1</v>
          </cell>
          <cell r="R4783" t="str">
            <v>鲜花菜</v>
          </cell>
          <cell r="S4783">
            <v>120</v>
          </cell>
          <cell r="T4783" t="str">
            <v>g</v>
          </cell>
          <cell r="U4783" t="e">
            <v>#N/A</v>
          </cell>
          <cell r="V4783" t="e">
            <v>#N/A</v>
          </cell>
          <cell r="W4783" t="e">
            <v>#N/A</v>
          </cell>
          <cell r="X4783" t="e">
            <v>#N/A</v>
          </cell>
          <cell r="Y4783" t="e">
            <v>#N/A</v>
          </cell>
          <cell r="Z4783" t="e">
            <v>#N/A</v>
          </cell>
          <cell r="AA4783" t="e">
            <v>#N/A</v>
          </cell>
          <cell r="AB4783" t="e">
            <v>#N/A</v>
          </cell>
          <cell r="AC4783" t="e">
            <v>#N/A</v>
          </cell>
          <cell r="AD4783" t="e">
            <v>#N/A</v>
          </cell>
          <cell r="AE4783" t="e">
            <v>#N/A</v>
          </cell>
          <cell r="AF4783" t="e">
            <v>#N/A</v>
          </cell>
          <cell r="AG4783" t="e">
            <v>#N/A</v>
          </cell>
          <cell r="AH4783" t="e">
            <v>#N/A</v>
          </cell>
          <cell r="AI4783" t="e">
            <v>#N/A</v>
          </cell>
          <cell r="AJ4783" t="e">
            <v>#N/A</v>
          </cell>
          <cell r="AK4783" t="e">
            <v>#N/A</v>
          </cell>
        </row>
        <row r="4784">
          <cell r="O4784" t="str">
            <v/>
          </cell>
          <cell r="P4784">
            <v>2</v>
          </cell>
          <cell r="Q4784" t="str">
            <v>葱油花菜2</v>
          </cell>
          <cell r="R4784" t="str">
            <v/>
          </cell>
          <cell r="S4784" t="str">
            <v/>
          </cell>
          <cell r="T4784" t="str">
            <v/>
          </cell>
          <cell r="U4784" t="str">
            <v/>
          </cell>
          <cell r="V4784" t="str">
            <v/>
          </cell>
          <cell r="W4784" t="str">
            <v/>
          </cell>
          <cell r="X4784" t="str">
            <v/>
          </cell>
          <cell r="Y4784" t="str">
            <v/>
          </cell>
          <cell r="Z4784" t="str">
            <v/>
          </cell>
          <cell r="AA4784" t="str">
            <v/>
          </cell>
          <cell r="AB4784" t="str">
            <v/>
          </cell>
          <cell r="AC4784" t="str">
            <v/>
          </cell>
          <cell r="AD4784" t="str">
            <v/>
          </cell>
          <cell r="AE4784" t="str">
            <v/>
          </cell>
          <cell r="AF4784" t="str">
            <v/>
          </cell>
          <cell r="AG4784" t="str">
            <v/>
          </cell>
          <cell r="AH4784" t="str">
            <v/>
          </cell>
          <cell r="AI4784" t="str">
            <v/>
          </cell>
          <cell r="AJ4784" t="str">
            <v/>
          </cell>
        </row>
        <row r="4785">
          <cell r="O4785" t="str">
            <v/>
          </cell>
          <cell r="P4785">
            <v>3</v>
          </cell>
          <cell r="Q4785" t="str">
            <v>葱油花菜3</v>
          </cell>
          <cell r="R4785" t="str">
            <v/>
          </cell>
          <cell r="S4785" t="str">
            <v/>
          </cell>
          <cell r="T4785" t="str">
            <v/>
          </cell>
          <cell r="U4785" t="str">
            <v/>
          </cell>
          <cell r="V4785" t="str">
            <v/>
          </cell>
          <cell r="W4785" t="str">
            <v/>
          </cell>
          <cell r="X4785" t="str">
            <v/>
          </cell>
          <cell r="Y4785" t="str">
            <v/>
          </cell>
          <cell r="Z4785" t="str">
            <v/>
          </cell>
          <cell r="AA4785" t="str">
            <v/>
          </cell>
          <cell r="AB4785" t="str">
            <v/>
          </cell>
          <cell r="AC4785" t="str">
            <v/>
          </cell>
          <cell r="AD4785" t="str">
            <v/>
          </cell>
          <cell r="AE4785" t="str">
            <v/>
          </cell>
          <cell r="AF4785" t="str">
            <v/>
          </cell>
          <cell r="AG4785" t="str">
            <v/>
          </cell>
          <cell r="AH4785" t="str">
            <v/>
          </cell>
          <cell r="AI4785" t="str">
            <v/>
          </cell>
          <cell r="AJ4785" t="str">
            <v/>
          </cell>
        </row>
        <row r="4786">
          <cell r="O4786" t="str">
            <v/>
          </cell>
          <cell r="P4786">
            <v>4</v>
          </cell>
          <cell r="Q4786" t="str">
            <v>葱油花菜4</v>
          </cell>
          <cell r="R4786" t="str">
            <v/>
          </cell>
          <cell r="S4786" t="str">
            <v/>
          </cell>
          <cell r="T4786" t="str">
            <v/>
          </cell>
          <cell r="U4786" t="str">
            <v/>
          </cell>
          <cell r="V4786" t="str">
            <v/>
          </cell>
          <cell r="W4786" t="str">
            <v/>
          </cell>
          <cell r="X4786" t="str">
            <v/>
          </cell>
          <cell r="Y4786" t="str">
            <v/>
          </cell>
          <cell r="Z4786" t="str">
            <v/>
          </cell>
          <cell r="AA4786" t="str">
            <v/>
          </cell>
          <cell r="AB4786" t="str">
            <v/>
          </cell>
          <cell r="AC4786" t="str">
            <v/>
          </cell>
          <cell r="AD4786" t="str">
            <v/>
          </cell>
          <cell r="AE4786" t="str">
            <v/>
          </cell>
          <cell r="AF4786" t="str">
            <v/>
          </cell>
          <cell r="AG4786" t="str">
            <v/>
          </cell>
          <cell r="AH4786" t="str">
            <v/>
          </cell>
          <cell r="AI4786" t="str">
            <v/>
          </cell>
          <cell r="AJ4786" t="str">
            <v/>
          </cell>
        </row>
        <row r="4787">
          <cell r="O4787" t="str">
            <v/>
          </cell>
          <cell r="P4787">
            <v>5</v>
          </cell>
          <cell r="Q4787" t="str">
            <v>葱油花菜5</v>
          </cell>
          <cell r="R4787" t="str">
            <v/>
          </cell>
          <cell r="S4787" t="str">
            <v/>
          </cell>
          <cell r="T4787" t="str">
            <v/>
          </cell>
          <cell r="U4787" t="str">
            <v/>
          </cell>
          <cell r="V4787" t="str">
            <v/>
          </cell>
          <cell r="W4787" t="str">
            <v/>
          </cell>
          <cell r="X4787" t="str">
            <v/>
          </cell>
          <cell r="Y4787" t="str">
            <v/>
          </cell>
          <cell r="Z4787" t="str">
            <v/>
          </cell>
          <cell r="AA4787" t="str">
            <v/>
          </cell>
          <cell r="AB4787" t="str">
            <v/>
          </cell>
          <cell r="AC4787" t="str">
            <v/>
          </cell>
          <cell r="AD4787" t="str">
            <v/>
          </cell>
          <cell r="AE4787" t="str">
            <v/>
          </cell>
          <cell r="AF4787" t="str">
            <v/>
          </cell>
          <cell r="AG4787" t="str">
            <v/>
          </cell>
          <cell r="AH4787" t="str">
            <v/>
          </cell>
          <cell r="AI4787" t="str">
            <v/>
          </cell>
          <cell r="AJ4787" t="str">
            <v/>
          </cell>
        </row>
        <row r="4788">
          <cell r="O4788" t="str">
            <v/>
          </cell>
          <cell r="P4788">
            <v>6</v>
          </cell>
          <cell r="Q4788" t="str">
            <v>葱油花菜6</v>
          </cell>
          <cell r="R4788" t="str">
            <v/>
          </cell>
          <cell r="S4788" t="str">
            <v/>
          </cell>
          <cell r="T4788" t="str">
            <v/>
          </cell>
          <cell r="U4788" t="str">
            <v/>
          </cell>
          <cell r="V4788" t="str">
            <v/>
          </cell>
          <cell r="W4788" t="str">
            <v/>
          </cell>
          <cell r="X4788" t="str">
            <v/>
          </cell>
          <cell r="Y4788" t="str">
            <v/>
          </cell>
          <cell r="Z4788" t="str">
            <v/>
          </cell>
          <cell r="AA4788" t="str">
            <v/>
          </cell>
          <cell r="AB4788" t="str">
            <v/>
          </cell>
          <cell r="AC4788" t="str">
            <v/>
          </cell>
          <cell r="AD4788" t="str">
            <v/>
          </cell>
          <cell r="AE4788" t="str">
            <v/>
          </cell>
          <cell r="AF4788" t="str">
            <v/>
          </cell>
          <cell r="AG4788" t="str">
            <v/>
          </cell>
          <cell r="AH4788" t="str">
            <v/>
          </cell>
          <cell r="AI4788" t="str">
            <v/>
          </cell>
          <cell r="AJ4788" t="str">
            <v/>
          </cell>
        </row>
        <row r="4789">
          <cell r="O4789" t="str">
            <v/>
          </cell>
          <cell r="P4789">
            <v>7</v>
          </cell>
          <cell r="Q4789" t="str">
            <v>葱油花菜7</v>
          </cell>
          <cell r="R4789" t="str">
            <v/>
          </cell>
          <cell r="S4789" t="str">
            <v/>
          </cell>
          <cell r="T4789" t="str">
            <v/>
          </cell>
          <cell r="U4789" t="str">
            <v/>
          </cell>
          <cell r="V4789" t="str">
            <v/>
          </cell>
          <cell r="W4789" t="str">
            <v/>
          </cell>
          <cell r="X4789" t="str">
            <v/>
          </cell>
          <cell r="Y4789" t="str">
            <v/>
          </cell>
          <cell r="Z4789" t="str">
            <v/>
          </cell>
          <cell r="AA4789" t="str">
            <v/>
          </cell>
          <cell r="AB4789" t="str">
            <v/>
          </cell>
          <cell r="AC4789" t="str">
            <v/>
          </cell>
          <cell r="AD4789" t="str">
            <v/>
          </cell>
          <cell r="AE4789" t="str">
            <v/>
          </cell>
          <cell r="AF4789" t="str">
            <v/>
          </cell>
          <cell r="AG4789" t="str">
            <v/>
          </cell>
          <cell r="AH4789" t="str">
            <v/>
          </cell>
          <cell r="AI4789" t="str">
            <v/>
          </cell>
          <cell r="AJ4789" t="str">
            <v/>
          </cell>
        </row>
        <row r="4790">
          <cell r="O4790" t="str">
            <v/>
          </cell>
          <cell r="P4790">
            <v>8</v>
          </cell>
          <cell r="Q4790" t="str">
            <v>葱油花菜8</v>
          </cell>
          <cell r="R4790" t="str">
            <v/>
          </cell>
          <cell r="S4790" t="str">
            <v/>
          </cell>
          <cell r="T4790" t="str">
            <v/>
          </cell>
          <cell r="U4790" t="str">
            <v/>
          </cell>
          <cell r="V4790" t="str">
            <v/>
          </cell>
          <cell r="W4790" t="str">
            <v/>
          </cell>
          <cell r="X4790" t="str">
            <v/>
          </cell>
          <cell r="Y4790" t="str">
            <v/>
          </cell>
          <cell r="Z4790" t="str">
            <v/>
          </cell>
          <cell r="AA4790" t="str">
            <v/>
          </cell>
          <cell r="AB4790" t="str">
            <v/>
          </cell>
          <cell r="AC4790" t="str">
            <v/>
          </cell>
          <cell r="AD4790" t="str">
            <v/>
          </cell>
          <cell r="AE4790" t="str">
            <v/>
          </cell>
          <cell r="AF4790" t="str">
            <v/>
          </cell>
          <cell r="AG4790" t="str">
            <v/>
          </cell>
          <cell r="AH4790" t="str">
            <v/>
          </cell>
          <cell r="AI4790" t="str">
            <v/>
          </cell>
          <cell r="AJ4790" t="str">
            <v/>
          </cell>
        </row>
        <row r="4791">
          <cell r="O4791" t="str">
            <v/>
          </cell>
          <cell r="P4791">
            <v>9</v>
          </cell>
          <cell r="Q4791" t="str">
            <v>葱油花菜9</v>
          </cell>
          <cell r="R4791" t="str">
            <v/>
          </cell>
          <cell r="S4791" t="str">
            <v/>
          </cell>
          <cell r="T4791" t="str">
            <v/>
          </cell>
          <cell r="U4791" t="str">
            <v/>
          </cell>
          <cell r="V4791" t="str">
            <v/>
          </cell>
          <cell r="W4791" t="str">
            <v/>
          </cell>
          <cell r="X4791" t="str">
            <v/>
          </cell>
          <cell r="Y4791" t="str">
            <v/>
          </cell>
          <cell r="Z4791" t="str">
            <v/>
          </cell>
          <cell r="AA4791" t="str">
            <v/>
          </cell>
          <cell r="AB4791" t="str">
            <v/>
          </cell>
          <cell r="AC4791" t="str">
            <v/>
          </cell>
          <cell r="AD4791" t="str">
            <v/>
          </cell>
          <cell r="AE4791" t="str">
            <v/>
          </cell>
          <cell r="AF4791" t="str">
            <v/>
          </cell>
          <cell r="AG4791" t="str">
            <v/>
          </cell>
          <cell r="AH4791" t="str">
            <v/>
          </cell>
          <cell r="AI4791" t="str">
            <v/>
          </cell>
          <cell r="AJ4791" t="str">
            <v/>
          </cell>
        </row>
        <row r="4792">
          <cell r="O4792" t="str">
            <v/>
          </cell>
          <cell r="P4792">
            <v>10</v>
          </cell>
          <cell r="Q4792" t="str">
            <v>葱油花菜10</v>
          </cell>
          <cell r="R4792" t="str">
            <v/>
          </cell>
          <cell r="S4792" t="str">
            <v/>
          </cell>
          <cell r="T4792" t="str">
            <v/>
          </cell>
          <cell r="U4792" t="str">
            <v/>
          </cell>
          <cell r="V4792" t="str">
            <v/>
          </cell>
          <cell r="W4792" t="str">
            <v/>
          </cell>
          <cell r="X4792" t="str">
            <v/>
          </cell>
          <cell r="Y4792" t="str">
            <v/>
          </cell>
          <cell r="Z4792" t="str">
            <v/>
          </cell>
          <cell r="AA4792" t="str">
            <v/>
          </cell>
          <cell r="AB4792" t="str">
            <v/>
          </cell>
          <cell r="AC4792" t="str">
            <v/>
          </cell>
          <cell r="AD4792" t="str">
            <v/>
          </cell>
          <cell r="AE4792" t="str">
            <v/>
          </cell>
          <cell r="AF4792" t="str">
            <v/>
          </cell>
          <cell r="AG4792" t="str">
            <v/>
          </cell>
          <cell r="AH4792" t="str">
            <v/>
          </cell>
          <cell r="AI4792" t="str">
            <v/>
          </cell>
          <cell r="AJ4792" t="str">
            <v/>
          </cell>
        </row>
        <row r="4793">
          <cell r="B4793" t="str">
            <v>土豆炖牛腩</v>
          </cell>
          <cell r="C4793" t="str">
            <v>牛腩110g,土豆20g,胡萝卜10g</v>
          </cell>
          <cell r="D4793">
            <v>6.729</v>
          </cell>
          <cell r="E4793">
            <v>383.5</v>
          </cell>
          <cell r="F4793">
            <v>4.1</v>
          </cell>
          <cell r="G4793">
            <v>32.3</v>
          </cell>
          <cell r="H4793">
            <v>19.4</v>
          </cell>
          <cell r="I4793">
            <v>0.5</v>
          </cell>
          <cell r="J4793">
            <v>33.4</v>
          </cell>
          <cell r="K4793">
            <v>3.5</v>
          </cell>
          <cell r="L4793">
            <v>3.9</v>
          </cell>
          <cell r="M4793">
            <v>0.8</v>
          </cell>
          <cell r="N4793">
            <v>3</v>
          </cell>
          <cell r="O4793" t="str">
            <v>牛腩110g</v>
          </cell>
          <cell r="P4793">
            <v>1</v>
          </cell>
          <cell r="Q4793" t="str">
            <v>土豆炖牛腩1</v>
          </cell>
          <cell r="R4793" t="str">
            <v>牛腩</v>
          </cell>
          <cell r="S4793">
            <v>110</v>
          </cell>
          <cell r="T4793" t="str">
            <v>g</v>
          </cell>
          <cell r="U4793">
            <v>60</v>
          </cell>
          <cell r="V4793">
            <v>6.6</v>
          </cell>
          <cell r="W4793">
            <v>1</v>
          </cell>
          <cell r="X4793">
            <v>1</v>
          </cell>
          <cell r="Y4793">
            <v>365.2</v>
          </cell>
          <cell r="Z4793">
            <v>0</v>
          </cell>
          <cell r="AA4793">
            <v>32.23</v>
          </cell>
          <cell r="AB4793">
            <v>18.81</v>
          </cell>
          <cell r="AC4793">
            <v>0</v>
          </cell>
          <cell r="AD4793">
            <v>0</v>
          </cell>
          <cell r="AE4793">
            <v>0</v>
          </cell>
          <cell r="AF4793">
            <v>0</v>
          </cell>
          <cell r="AG4793">
            <v>0.66</v>
          </cell>
          <cell r="AH4793">
            <v>2.959</v>
          </cell>
          <cell r="AI4793" t="str">
            <v>牛腩</v>
          </cell>
          <cell r="AJ4793" t="str">
            <v>牛腩110g</v>
          </cell>
          <cell r="AK4793" t="str">
            <v>牛腩110g,土豆20g,胡萝卜10g</v>
          </cell>
        </row>
        <row r="4794">
          <cell r="O4794" t="str">
            <v>土豆20g</v>
          </cell>
          <cell r="P4794">
            <v>2</v>
          </cell>
          <cell r="Q4794" t="str">
            <v>土豆炖牛腩2</v>
          </cell>
          <cell r="R4794" t="str">
            <v>土豆</v>
          </cell>
          <cell r="S4794">
            <v>20</v>
          </cell>
          <cell r="T4794" t="str">
            <v>g</v>
          </cell>
          <cell r="U4794" t="str">
            <v>4.9</v>
          </cell>
          <cell r="V4794">
            <v>0.098</v>
          </cell>
          <cell r="W4794">
            <v>1</v>
          </cell>
          <cell r="X4794">
            <v>0.94</v>
          </cell>
          <cell r="Y4794">
            <v>15.228</v>
          </cell>
          <cell r="Z4794">
            <v>3.3464</v>
          </cell>
          <cell r="AA4794">
            <v>0.0376</v>
          </cell>
          <cell r="AB4794">
            <v>0.4888</v>
          </cell>
          <cell r="AC4794">
            <v>0.2068</v>
          </cell>
          <cell r="AD4794">
            <v>0.188</v>
          </cell>
          <cell r="AE4794">
            <v>2.632</v>
          </cell>
          <cell r="AF4794">
            <v>1.316</v>
          </cell>
          <cell r="AG4794">
            <v>0.0752</v>
          </cell>
          <cell r="AH4794">
            <v>0.0564</v>
          </cell>
          <cell r="AI4794" t="str">
            <v>土豆</v>
          </cell>
          <cell r="AJ4794" t="str">
            <v>土豆20g</v>
          </cell>
        </row>
        <row r="4795">
          <cell r="O4795" t="str">
            <v>胡萝卜10g</v>
          </cell>
          <cell r="P4795">
            <v>3</v>
          </cell>
          <cell r="Q4795" t="str">
            <v>土豆炖牛腩3</v>
          </cell>
          <cell r="R4795" t="str">
            <v>胡萝卜</v>
          </cell>
          <cell r="S4795">
            <v>10</v>
          </cell>
          <cell r="T4795" t="str">
            <v>g</v>
          </cell>
          <cell r="U4795" t="str">
            <v>3.1</v>
          </cell>
          <cell r="V4795">
            <v>0.031</v>
          </cell>
          <cell r="W4795">
            <v>1</v>
          </cell>
          <cell r="X4795">
            <v>0.97</v>
          </cell>
          <cell r="Y4795">
            <v>3.104</v>
          </cell>
          <cell r="Z4795">
            <v>0.7857</v>
          </cell>
          <cell r="AA4795">
            <v>0.0194</v>
          </cell>
          <cell r="AB4795">
            <v>0.097</v>
          </cell>
          <cell r="AC4795">
            <v>0.3104</v>
          </cell>
          <cell r="AD4795">
            <v>33.174</v>
          </cell>
          <cell r="AE4795">
            <v>0.873</v>
          </cell>
          <cell r="AF4795">
            <v>2.619</v>
          </cell>
          <cell r="AG4795">
            <v>0.0291</v>
          </cell>
          <cell r="AH4795">
            <v>0.02134</v>
          </cell>
          <cell r="AI4795" t="str">
            <v>胡萝卜</v>
          </cell>
          <cell r="AJ4795" t="str">
            <v>胡萝卜10g</v>
          </cell>
        </row>
        <row r="4796">
          <cell r="O4796" t="str">
            <v/>
          </cell>
          <cell r="P4796">
            <v>4</v>
          </cell>
          <cell r="Q4796" t="str">
            <v>土豆炖牛腩4</v>
          </cell>
          <cell r="R4796" t="str">
            <v/>
          </cell>
          <cell r="S4796" t="str">
            <v/>
          </cell>
          <cell r="T4796" t="str">
            <v/>
          </cell>
          <cell r="U4796" t="str">
            <v/>
          </cell>
          <cell r="V4796" t="str">
            <v/>
          </cell>
          <cell r="W4796" t="str">
            <v/>
          </cell>
          <cell r="X4796" t="str">
            <v/>
          </cell>
          <cell r="Y4796" t="str">
            <v/>
          </cell>
          <cell r="Z4796" t="str">
            <v/>
          </cell>
          <cell r="AA4796" t="str">
            <v/>
          </cell>
          <cell r="AB4796" t="str">
            <v/>
          </cell>
          <cell r="AC4796" t="str">
            <v/>
          </cell>
          <cell r="AD4796" t="str">
            <v/>
          </cell>
          <cell r="AE4796" t="str">
            <v/>
          </cell>
          <cell r="AF4796" t="str">
            <v/>
          </cell>
          <cell r="AG4796" t="str">
            <v/>
          </cell>
          <cell r="AH4796" t="str">
            <v/>
          </cell>
          <cell r="AI4796" t="str">
            <v/>
          </cell>
          <cell r="AJ4796" t="str">
            <v/>
          </cell>
        </row>
        <row r="4797">
          <cell r="O4797" t="str">
            <v/>
          </cell>
          <cell r="P4797">
            <v>5</v>
          </cell>
          <cell r="Q4797" t="str">
            <v>土豆炖牛腩5</v>
          </cell>
          <cell r="R4797" t="str">
            <v/>
          </cell>
          <cell r="S4797" t="str">
            <v/>
          </cell>
          <cell r="T4797" t="str">
            <v/>
          </cell>
          <cell r="U4797" t="str">
            <v/>
          </cell>
          <cell r="V4797" t="str">
            <v/>
          </cell>
          <cell r="W4797" t="str">
            <v/>
          </cell>
          <cell r="X4797" t="str">
            <v/>
          </cell>
          <cell r="Y4797" t="str">
            <v/>
          </cell>
          <cell r="Z4797" t="str">
            <v/>
          </cell>
          <cell r="AA4797" t="str">
            <v/>
          </cell>
          <cell r="AB4797" t="str">
            <v/>
          </cell>
          <cell r="AC4797" t="str">
            <v/>
          </cell>
          <cell r="AD4797" t="str">
            <v/>
          </cell>
          <cell r="AE4797" t="str">
            <v/>
          </cell>
          <cell r="AF4797" t="str">
            <v/>
          </cell>
          <cell r="AG4797" t="str">
            <v/>
          </cell>
          <cell r="AH4797" t="str">
            <v/>
          </cell>
          <cell r="AI4797" t="str">
            <v/>
          </cell>
          <cell r="AJ4797" t="str">
            <v/>
          </cell>
        </row>
        <row r="4798">
          <cell r="O4798" t="str">
            <v/>
          </cell>
          <cell r="P4798">
            <v>6</v>
          </cell>
          <cell r="Q4798" t="str">
            <v>土豆炖牛腩6</v>
          </cell>
          <cell r="R4798" t="str">
            <v/>
          </cell>
          <cell r="S4798" t="str">
            <v/>
          </cell>
          <cell r="T4798" t="str">
            <v/>
          </cell>
          <cell r="U4798" t="str">
            <v/>
          </cell>
          <cell r="V4798" t="str">
            <v/>
          </cell>
          <cell r="W4798" t="str">
            <v/>
          </cell>
          <cell r="X4798" t="str">
            <v/>
          </cell>
          <cell r="Y4798" t="str">
            <v/>
          </cell>
          <cell r="Z4798" t="str">
            <v/>
          </cell>
          <cell r="AA4798" t="str">
            <v/>
          </cell>
          <cell r="AB4798" t="str">
            <v/>
          </cell>
          <cell r="AC4798" t="str">
            <v/>
          </cell>
          <cell r="AD4798" t="str">
            <v/>
          </cell>
          <cell r="AE4798" t="str">
            <v/>
          </cell>
          <cell r="AF4798" t="str">
            <v/>
          </cell>
          <cell r="AG4798" t="str">
            <v/>
          </cell>
          <cell r="AH4798" t="str">
            <v/>
          </cell>
          <cell r="AI4798" t="str">
            <v/>
          </cell>
          <cell r="AJ4798" t="str">
            <v/>
          </cell>
        </row>
        <row r="4799">
          <cell r="O4799" t="str">
            <v/>
          </cell>
          <cell r="P4799">
            <v>7</v>
          </cell>
          <cell r="Q4799" t="str">
            <v>土豆炖牛腩7</v>
          </cell>
          <cell r="R4799" t="str">
            <v/>
          </cell>
          <cell r="S4799" t="str">
            <v/>
          </cell>
          <cell r="T4799" t="str">
            <v/>
          </cell>
          <cell r="U4799" t="str">
            <v/>
          </cell>
          <cell r="V4799" t="str">
            <v/>
          </cell>
          <cell r="W4799" t="str">
            <v/>
          </cell>
          <cell r="X4799" t="str">
            <v/>
          </cell>
          <cell r="Y4799" t="str">
            <v/>
          </cell>
          <cell r="Z4799" t="str">
            <v/>
          </cell>
          <cell r="AA4799" t="str">
            <v/>
          </cell>
          <cell r="AB4799" t="str">
            <v/>
          </cell>
          <cell r="AC4799" t="str">
            <v/>
          </cell>
          <cell r="AD4799" t="str">
            <v/>
          </cell>
          <cell r="AE4799" t="str">
            <v/>
          </cell>
          <cell r="AF4799" t="str">
            <v/>
          </cell>
          <cell r="AG4799" t="str">
            <v/>
          </cell>
          <cell r="AH4799" t="str">
            <v/>
          </cell>
          <cell r="AI4799" t="str">
            <v/>
          </cell>
          <cell r="AJ4799" t="str">
            <v/>
          </cell>
        </row>
        <row r="4800">
          <cell r="O4800" t="str">
            <v/>
          </cell>
          <cell r="P4800">
            <v>8</v>
          </cell>
          <cell r="Q4800" t="str">
            <v>土豆炖牛腩8</v>
          </cell>
          <cell r="R4800" t="str">
            <v/>
          </cell>
          <cell r="S4800" t="str">
            <v/>
          </cell>
          <cell r="T4800" t="str">
            <v/>
          </cell>
          <cell r="U4800" t="str">
            <v/>
          </cell>
          <cell r="V4800" t="str">
            <v/>
          </cell>
          <cell r="W4800" t="str">
            <v/>
          </cell>
          <cell r="X4800" t="str">
            <v/>
          </cell>
          <cell r="Y4800" t="str">
            <v/>
          </cell>
          <cell r="Z4800" t="str">
            <v/>
          </cell>
          <cell r="AA4800" t="str">
            <v/>
          </cell>
          <cell r="AB4800" t="str">
            <v/>
          </cell>
          <cell r="AC4800" t="str">
            <v/>
          </cell>
          <cell r="AD4800" t="str">
            <v/>
          </cell>
          <cell r="AE4800" t="str">
            <v/>
          </cell>
          <cell r="AF4800" t="str">
            <v/>
          </cell>
          <cell r="AG4800" t="str">
            <v/>
          </cell>
          <cell r="AH4800" t="str">
            <v/>
          </cell>
          <cell r="AI4800" t="str">
            <v/>
          </cell>
          <cell r="AJ4800" t="str">
            <v/>
          </cell>
        </row>
        <row r="4801">
          <cell r="O4801" t="str">
            <v/>
          </cell>
          <cell r="P4801">
            <v>9</v>
          </cell>
          <cell r="Q4801" t="str">
            <v>土豆炖牛腩9</v>
          </cell>
          <cell r="R4801" t="str">
            <v/>
          </cell>
          <cell r="S4801" t="str">
            <v/>
          </cell>
          <cell r="T4801" t="str">
            <v/>
          </cell>
          <cell r="U4801" t="str">
            <v/>
          </cell>
          <cell r="V4801" t="str">
            <v/>
          </cell>
          <cell r="W4801" t="str">
            <v/>
          </cell>
          <cell r="X4801" t="str">
            <v/>
          </cell>
          <cell r="Y4801" t="str">
            <v/>
          </cell>
          <cell r="Z4801" t="str">
            <v/>
          </cell>
          <cell r="AA4801" t="str">
            <v/>
          </cell>
          <cell r="AB4801" t="str">
            <v/>
          </cell>
          <cell r="AC4801" t="str">
            <v/>
          </cell>
          <cell r="AD4801" t="str">
            <v/>
          </cell>
          <cell r="AE4801" t="str">
            <v/>
          </cell>
          <cell r="AF4801" t="str">
            <v/>
          </cell>
          <cell r="AG4801" t="str">
            <v/>
          </cell>
          <cell r="AH4801" t="str">
            <v/>
          </cell>
          <cell r="AI4801" t="str">
            <v/>
          </cell>
          <cell r="AJ4801" t="str">
            <v/>
          </cell>
        </row>
        <row r="4802">
          <cell r="O4802" t="str">
            <v/>
          </cell>
          <cell r="P4802">
            <v>10</v>
          </cell>
          <cell r="Q4802" t="str">
            <v>土豆炖牛腩10</v>
          </cell>
          <cell r="R4802" t="str">
            <v/>
          </cell>
          <cell r="S4802" t="str">
            <v/>
          </cell>
          <cell r="T4802" t="str">
            <v/>
          </cell>
          <cell r="U4802" t="str">
            <v/>
          </cell>
          <cell r="V4802" t="str">
            <v/>
          </cell>
          <cell r="W4802" t="str">
            <v/>
          </cell>
          <cell r="X4802" t="str">
            <v/>
          </cell>
          <cell r="Y4802" t="str">
            <v/>
          </cell>
          <cell r="Z4802" t="str">
            <v/>
          </cell>
          <cell r="AA4802" t="str">
            <v/>
          </cell>
          <cell r="AB4802" t="str">
            <v/>
          </cell>
          <cell r="AC4802" t="str">
            <v/>
          </cell>
          <cell r="AD4802" t="str">
            <v/>
          </cell>
          <cell r="AE4802" t="str">
            <v/>
          </cell>
          <cell r="AF4802" t="str">
            <v/>
          </cell>
          <cell r="AG4802" t="str">
            <v/>
          </cell>
          <cell r="AH4802" t="str">
            <v/>
          </cell>
          <cell r="AI4802" t="str">
            <v/>
          </cell>
          <cell r="AJ4802" t="str">
            <v/>
          </cell>
        </row>
        <row r="4803">
          <cell r="B4803" t="str">
            <v>荠菜烩花菜</v>
          </cell>
          <cell r="C4803" t="str">
            <v>速冻荠菜5g,鲜花菜115g</v>
          </cell>
          <cell r="D4803" t="e">
            <v>#N/A</v>
          </cell>
          <cell r="E4803" t="e">
            <v>#N/A</v>
          </cell>
          <cell r="F4803" t="e">
            <v>#N/A</v>
          </cell>
          <cell r="G4803" t="e">
            <v>#N/A</v>
          </cell>
          <cell r="H4803" t="e">
            <v>#N/A</v>
          </cell>
          <cell r="I4803" t="e">
            <v>#N/A</v>
          </cell>
          <cell r="J4803" t="e">
            <v>#N/A</v>
          </cell>
          <cell r="K4803" t="e">
            <v>#N/A</v>
          </cell>
          <cell r="L4803" t="e">
            <v>#N/A</v>
          </cell>
          <cell r="M4803" t="e">
            <v>#N/A</v>
          </cell>
          <cell r="N4803" t="e">
            <v>#N/A</v>
          </cell>
          <cell r="O4803" t="str">
            <v>速冻荠菜5g</v>
          </cell>
          <cell r="P4803">
            <v>1</v>
          </cell>
          <cell r="Q4803" t="str">
            <v>荠菜烩花菜1</v>
          </cell>
          <cell r="R4803" t="str">
            <v>速冻荠菜</v>
          </cell>
          <cell r="S4803">
            <v>5</v>
          </cell>
          <cell r="T4803" t="str">
            <v>g</v>
          </cell>
          <cell r="U4803">
            <v>8.32</v>
          </cell>
          <cell r="V4803">
            <v>0.0416</v>
          </cell>
          <cell r="W4803">
            <v>1</v>
          </cell>
          <cell r="X4803">
            <v>1</v>
          </cell>
          <cell r="Y4803">
            <v>1.85</v>
          </cell>
          <cell r="Z4803">
            <v>0.285</v>
          </cell>
          <cell r="AA4803">
            <v>0</v>
          </cell>
          <cell r="AB4803">
            <v>0.175</v>
          </cell>
          <cell r="AC4803">
            <v>0.085</v>
          </cell>
          <cell r="AD4803">
            <v>10.8</v>
          </cell>
          <cell r="AE4803">
            <v>2.15</v>
          </cell>
          <cell r="AF4803">
            <v>14.7</v>
          </cell>
          <cell r="AG4803">
            <v>0.27</v>
          </cell>
          <cell r="AH4803">
            <v>0.034</v>
          </cell>
          <cell r="AI4803" t="str">
            <v>荠菜</v>
          </cell>
          <cell r="AJ4803" t="str">
            <v>荠菜5g</v>
          </cell>
          <cell r="AK4803" t="e">
            <v>#N/A</v>
          </cell>
        </row>
        <row r="4804">
          <cell r="O4804" t="str">
            <v>鲜花菜115g</v>
          </cell>
          <cell r="P4804">
            <v>2</v>
          </cell>
          <cell r="Q4804" t="str">
            <v>荠菜烩花菜2</v>
          </cell>
          <cell r="R4804" t="str">
            <v>鲜花菜</v>
          </cell>
          <cell r="S4804">
            <v>115</v>
          </cell>
          <cell r="T4804" t="str">
            <v>g</v>
          </cell>
          <cell r="U4804" t="e">
            <v>#N/A</v>
          </cell>
          <cell r="V4804" t="e">
            <v>#N/A</v>
          </cell>
          <cell r="W4804" t="e">
            <v>#N/A</v>
          </cell>
          <cell r="X4804" t="e">
            <v>#N/A</v>
          </cell>
          <cell r="Y4804" t="e">
            <v>#N/A</v>
          </cell>
          <cell r="Z4804" t="e">
            <v>#N/A</v>
          </cell>
          <cell r="AA4804" t="e">
            <v>#N/A</v>
          </cell>
          <cell r="AB4804" t="e">
            <v>#N/A</v>
          </cell>
          <cell r="AC4804" t="e">
            <v>#N/A</v>
          </cell>
          <cell r="AD4804" t="e">
            <v>#N/A</v>
          </cell>
          <cell r="AE4804" t="e">
            <v>#N/A</v>
          </cell>
          <cell r="AF4804" t="e">
            <v>#N/A</v>
          </cell>
          <cell r="AG4804" t="e">
            <v>#N/A</v>
          </cell>
          <cell r="AH4804" t="e">
            <v>#N/A</v>
          </cell>
          <cell r="AI4804" t="e">
            <v>#N/A</v>
          </cell>
          <cell r="AJ4804" t="e">
            <v>#N/A</v>
          </cell>
        </row>
        <row r="4805">
          <cell r="O4805" t="str">
            <v/>
          </cell>
          <cell r="P4805">
            <v>3</v>
          </cell>
          <cell r="Q4805" t="str">
            <v>荠菜烩花菜3</v>
          </cell>
          <cell r="R4805" t="str">
            <v/>
          </cell>
          <cell r="S4805" t="str">
            <v/>
          </cell>
          <cell r="T4805" t="str">
            <v/>
          </cell>
          <cell r="U4805" t="str">
            <v/>
          </cell>
          <cell r="V4805" t="str">
            <v/>
          </cell>
          <cell r="W4805" t="str">
            <v/>
          </cell>
          <cell r="X4805" t="str">
            <v/>
          </cell>
          <cell r="Y4805" t="str">
            <v/>
          </cell>
          <cell r="Z4805" t="str">
            <v/>
          </cell>
          <cell r="AA4805" t="str">
            <v/>
          </cell>
          <cell r="AB4805" t="str">
            <v/>
          </cell>
          <cell r="AC4805" t="str">
            <v/>
          </cell>
          <cell r="AD4805" t="str">
            <v/>
          </cell>
          <cell r="AE4805" t="str">
            <v/>
          </cell>
          <cell r="AF4805" t="str">
            <v/>
          </cell>
          <cell r="AG4805" t="str">
            <v/>
          </cell>
          <cell r="AH4805" t="str">
            <v/>
          </cell>
          <cell r="AI4805" t="str">
            <v/>
          </cell>
          <cell r="AJ4805" t="str">
            <v/>
          </cell>
        </row>
        <row r="4806">
          <cell r="O4806" t="str">
            <v/>
          </cell>
          <cell r="P4806">
            <v>4</v>
          </cell>
          <cell r="Q4806" t="str">
            <v>荠菜烩花菜4</v>
          </cell>
          <cell r="R4806" t="str">
            <v/>
          </cell>
          <cell r="S4806" t="str">
            <v/>
          </cell>
          <cell r="T4806" t="str">
            <v/>
          </cell>
          <cell r="U4806" t="str">
            <v/>
          </cell>
          <cell r="V4806" t="str">
            <v/>
          </cell>
          <cell r="W4806" t="str">
            <v/>
          </cell>
          <cell r="X4806" t="str">
            <v/>
          </cell>
          <cell r="Y4806" t="str">
            <v/>
          </cell>
          <cell r="Z4806" t="str">
            <v/>
          </cell>
          <cell r="AA4806" t="str">
            <v/>
          </cell>
          <cell r="AB4806" t="str">
            <v/>
          </cell>
          <cell r="AC4806" t="str">
            <v/>
          </cell>
          <cell r="AD4806" t="str">
            <v/>
          </cell>
          <cell r="AE4806" t="str">
            <v/>
          </cell>
          <cell r="AF4806" t="str">
            <v/>
          </cell>
          <cell r="AG4806" t="str">
            <v/>
          </cell>
          <cell r="AH4806" t="str">
            <v/>
          </cell>
          <cell r="AI4806" t="str">
            <v/>
          </cell>
          <cell r="AJ4806" t="str">
            <v/>
          </cell>
        </row>
        <row r="4807">
          <cell r="O4807" t="str">
            <v/>
          </cell>
          <cell r="P4807">
            <v>5</v>
          </cell>
          <cell r="Q4807" t="str">
            <v>荠菜烩花菜5</v>
          </cell>
          <cell r="R4807" t="str">
            <v/>
          </cell>
          <cell r="S4807" t="str">
            <v/>
          </cell>
          <cell r="T4807" t="str">
            <v/>
          </cell>
          <cell r="U4807" t="str">
            <v/>
          </cell>
          <cell r="V4807" t="str">
            <v/>
          </cell>
          <cell r="W4807" t="str">
            <v/>
          </cell>
          <cell r="X4807" t="str">
            <v/>
          </cell>
          <cell r="Y4807" t="str">
            <v/>
          </cell>
          <cell r="Z4807" t="str">
            <v/>
          </cell>
          <cell r="AA4807" t="str">
            <v/>
          </cell>
          <cell r="AB4807" t="str">
            <v/>
          </cell>
          <cell r="AC4807" t="str">
            <v/>
          </cell>
          <cell r="AD4807" t="str">
            <v/>
          </cell>
          <cell r="AE4807" t="str">
            <v/>
          </cell>
          <cell r="AF4807" t="str">
            <v/>
          </cell>
          <cell r="AG4807" t="str">
            <v/>
          </cell>
          <cell r="AH4807" t="str">
            <v/>
          </cell>
          <cell r="AI4807" t="str">
            <v/>
          </cell>
          <cell r="AJ4807" t="str">
            <v/>
          </cell>
        </row>
        <row r="4808">
          <cell r="O4808" t="str">
            <v/>
          </cell>
          <cell r="P4808">
            <v>6</v>
          </cell>
          <cell r="Q4808" t="str">
            <v>荠菜烩花菜6</v>
          </cell>
          <cell r="R4808" t="str">
            <v/>
          </cell>
          <cell r="S4808" t="str">
            <v/>
          </cell>
          <cell r="T4808" t="str">
            <v/>
          </cell>
          <cell r="U4808" t="str">
            <v/>
          </cell>
          <cell r="V4808" t="str">
            <v/>
          </cell>
          <cell r="W4808" t="str">
            <v/>
          </cell>
          <cell r="X4808" t="str">
            <v/>
          </cell>
          <cell r="Y4808" t="str">
            <v/>
          </cell>
          <cell r="Z4808" t="str">
            <v/>
          </cell>
          <cell r="AA4808" t="str">
            <v/>
          </cell>
          <cell r="AB4808" t="str">
            <v/>
          </cell>
          <cell r="AC4808" t="str">
            <v/>
          </cell>
          <cell r="AD4808" t="str">
            <v/>
          </cell>
          <cell r="AE4808" t="str">
            <v/>
          </cell>
          <cell r="AF4808" t="str">
            <v/>
          </cell>
          <cell r="AG4808" t="str">
            <v/>
          </cell>
          <cell r="AH4808" t="str">
            <v/>
          </cell>
          <cell r="AI4808" t="str">
            <v/>
          </cell>
          <cell r="AJ4808" t="str">
            <v/>
          </cell>
        </row>
        <row r="4809">
          <cell r="O4809" t="str">
            <v/>
          </cell>
          <cell r="P4809">
            <v>7</v>
          </cell>
          <cell r="Q4809" t="str">
            <v>荠菜烩花菜7</v>
          </cell>
          <cell r="R4809" t="str">
            <v/>
          </cell>
          <cell r="S4809" t="str">
            <v/>
          </cell>
          <cell r="T4809" t="str">
            <v/>
          </cell>
          <cell r="U4809" t="str">
            <v/>
          </cell>
          <cell r="V4809" t="str">
            <v/>
          </cell>
          <cell r="W4809" t="str">
            <v/>
          </cell>
          <cell r="X4809" t="str">
            <v/>
          </cell>
          <cell r="Y4809" t="str">
            <v/>
          </cell>
          <cell r="Z4809" t="str">
            <v/>
          </cell>
          <cell r="AA4809" t="str">
            <v/>
          </cell>
          <cell r="AB4809" t="str">
            <v/>
          </cell>
          <cell r="AC4809" t="str">
            <v/>
          </cell>
          <cell r="AD4809" t="str">
            <v/>
          </cell>
          <cell r="AE4809" t="str">
            <v/>
          </cell>
          <cell r="AF4809" t="str">
            <v/>
          </cell>
          <cell r="AG4809" t="str">
            <v/>
          </cell>
          <cell r="AH4809" t="str">
            <v/>
          </cell>
          <cell r="AI4809" t="str">
            <v/>
          </cell>
          <cell r="AJ4809" t="str">
            <v/>
          </cell>
        </row>
        <row r="4810">
          <cell r="O4810" t="str">
            <v/>
          </cell>
          <cell r="P4810">
            <v>8</v>
          </cell>
          <cell r="Q4810" t="str">
            <v>荠菜烩花菜8</v>
          </cell>
          <cell r="R4810" t="str">
            <v/>
          </cell>
          <cell r="S4810" t="str">
            <v/>
          </cell>
          <cell r="T4810" t="str">
            <v/>
          </cell>
          <cell r="U4810" t="str">
            <v/>
          </cell>
          <cell r="V4810" t="str">
            <v/>
          </cell>
          <cell r="W4810" t="str">
            <v/>
          </cell>
          <cell r="X4810" t="str">
            <v/>
          </cell>
          <cell r="Y4810" t="str">
            <v/>
          </cell>
          <cell r="Z4810" t="str">
            <v/>
          </cell>
          <cell r="AA4810" t="str">
            <v/>
          </cell>
          <cell r="AB4810" t="str">
            <v/>
          </cell>
          <cell r="AC4810" t="str">
            <v/>
          </cell>
          <cell r="AD4810" t="str">
            <v/>
          </cell>
          <cell r="AE4810" t="str">
            <v/>
          </cell>
          <cell r="AF4810" t="str">
            <v/>
          </cell>
          <cell r="AG4810" t="str">
            <v/>
          </cell>
          <cell r="AH4810" t="str">
            <v/>
          </cell>
          <cell r="AI4810" t="str">
            <v/>
          </cell>
          <cell r="AJ4810" t="str">
            <v/>
          </cell>
        </row>
        <row r="4811">
          <cell r="O4811" t="str">
            <v/>
          </cell>
          <cell r="P4811">
            <v>9</v>
          </cell>
          <cell r="Q4811" t="str">
            <v>荠菜烩花菜9</v>
          </cell>
          <cell r="R4811" t="str">
            <v/>
          </cell>
          <cell r="S4811" t="str">
            <v/>
          </cell>
          <cell r="T4811" t="str">
            <v/>
          </cell>
          <cell r="U4811" t="str">
            <v/>
          </cell>
          <cell r="V4811" t="str">
            <v/>
          </cell>
          <cell r="W4811" t="str">
            <v/>
          </cell>
          <cell r="X4811" t="str">
            <v/>
          </cell>
          <cell r="Y4811" t="str">
            <v/>
          </cell>
          <cell r="Z4811" t="str">
            <v/>
          </cell>
          <cell r="AA4811" t="str">
            <v/>
          </cell>
          <cell r="AB4811" t="str">
            <v/>
          </cell>
          <cell r="AC4811" t="str">
            <v/>
          </cell>
          <cell r="AD4811" t="str">
            <v/>
          </cell>
          <cell r="AE4811" t="str">
            <v/>
          </cell>
          <cell r="AF4811" t="str">
            <v/>
          </cell>
          <cell r="AG4811" t="str">
            <v/>
          </cell>
          <cell r="AH4811" t="str">
            <v/>
          </cell>
          <cell r="AI4811" t="str">
            <v/>
          </cell>
          <cell r="AJ4811" t="str">
            <v/>
          </cell>
        </row>
        <row r="4812">
          <cell r="O4812" t="str">
            <v/>
          </cell>
          <cell r="P4812">
            <v>10</v>
          </cell>
          <cell r="Q4812" t="str">
            <v>荠菜烩花菜10</v>
          </cell>
          <cell r="R4812" t="str">
            <v/>
          </cell>
          <cell r="S4812" t="str">
            <v/>
          </cell>
          <cell r="T4812" t="str">
            <v/>
          </cell>
          <cell r="U4812" t="str">
            <v/>
          </cell>
          <cell r="V4812" t="str">
            <v/>
          </cell>
          <cell r="W4812" t="str">
            <v/>
          </cell>
          <cell r="X4812" t="str">
            <v/>
          </cell>
          <cell r="Y4812" t="str">
            <v/>
          </cell>
          <cell r="Z4812" t="str">
            <v/>
          </cell>
          <cell r="AA4812" t="str">
            <v/>
          </cell>
          <cell r="AB4812" t="str">
            <v/>
          </cell>
          <cell r="AC4812" t="str">
            <v/>
          </cell>
          <cell r="AD4812" t="str">
            <v/>
          </cell>
          <cell r="AE4812" t="str">
            <v/>
          </cell>
          <cell r="AF4812" t="str">
            <v/>
          </cell>
          <cell r="AG4812" t="str">
            <v/>
          </cell>
          <cell r="AH4812" t="str">
            <v/>
          </cell>
          <cell r="AI4812" t="str">
            <v/>
          </cell>
          <cell r="AJ4812" t="str">
            <v/>
          </cell>
        </row>
        <row r="4813">
          <cell r="B4813" t="str">
            <v>胡萝卜花菜</v>
          </cell>
          <cell r="C4813" t="str">
            <v>鲜花菜110g,胡萝卜10g</v>
          </cell>
          <cell r="D4813" t="e">
            <v>#N/A</v>
          </cell>
          <cell r="E4813" t="e">
            <v>#N/A</v>
          </cell>
          <cell r="F4813" t="e">
            <v>#N/A</v>
          </cell>
          <cell r="G4813" t="e">
            <v>#N/A</v>
          </cell>
          <cell r="H4813" t="e">
            <v>#N/A</v>
          </cell>
          <cell r="I4813" t="e">
            <v>#N/A</v>
          </cell>
          <cell r="J4813" t="e">
            <v>#N/A</v>
          </cell>
          <cell r="K4813" t="e">
            <v>#N/A</v>
          </cell>
          <cell r="L4813" t="e">
            <v>#N/A</v>
          </cell>
          <cell r="M4813" t="e">
            <v>#N/A</v>
          </cell>
          <cell r="N4813" t="e">
            <v>#N/A</v>
          </cell>
          <cell r="O4813" t="str">
            <v>鲜花菜110g</v>
          </cell>
          <cell r="P4813">
            <v>1</v>
          </cell>
          <cell r="Q4813" t="str">
            <v>胡萝卜花菜1</v>
          </cell>
          <cell r="R4813" t="str">
            <v>鲜花菜</v>
          </cell>
          <cell r="S4813">
            <v>110</v>
          </cell>
          <cell r="T4813" t="str">
            <v>g</v>
          </cell>
          <cell r="U4813" t="e">
            <v>#N/A</v>
          </cell>
          <cell r="V4813" t="e">
            <v>#N/A</v>
          </cell>
          <cell r="W4813" t="e">
            <v>#N/A</v>
          </cell>
          <cell r="X4813" t="e">
            <v>#N/A</v>
          </cell>
          <cell r="Y4813" t="e">
            <v>#N/A</v>
          </cell>
          <cell r="Z4813" t="e">
            <v>#N/A</v>
          </cell>
          <cell r="AA4813" t="e">
            <v>#N/A</v>
          </cell>
          <cell r="AB4813" t="e">
            <v>#N/A</v>
          </cell>
          <cell r="AC4813" t="e">
            <v>#N/A</v>
          </cell>
          <cell r="AD4813" t="e">
            <v>#N/A</v>
          </cell>
          <cell r="AE4813" t="e">
            <v>#N/A</v>
          </cell>
          <cell r="AF4813" t="e">
            <v>#N/A</v>
          </cell>
          <cell r="AG4813" t="e">
            <v>#N/A</v>
          </cell>
          <cell r="AH4813" t="e">
            <v>#N/A</v>
          </cell>
          <cell r="AI4813" t="e">
            <v>#N/A</v>
          </cell>
          <cell r="AJ4813" t="e">
            <v>#N/A</v>
          </cell>
          <cell r="AK4813" t="e">
            <v>#N/A</v>
          </cell>
        </row>
        <row r="4814">
          <cell r="O4814" t="str">
            <v>胡萝卜10g</v>
          </cell>
          <cell r="P4814">
            <v>2</v>
          </cell>
          <cell r="Q4814" t="str">
            <v>胡萝卜花菜2</v>
          </cell>
          <cell r="R4814" t="str">
            <v>胡萝卜</v>
          </cell>
          <cell r="S4814">
            <v>10</v>
          </cell>
          <cell r="T4814" t="str">
            <v>g</v>
          </cell>
          <cell r="U4814" t="str">
            <v>3.1</v>
          </cell>
          <cell r="V4814">
            <v>0.031</v>
          </cell>
          <cell r="W4814">
            <v>1</v>
          </cell>
          <cell r="X4814">
            <v>0.97</v>
          </cell>
          <cell r="Y4814">
            <v>3.104</v>
          </cell>
          <cell r="Z4814">
            <v>0.7857</v>
          </cell>
          <cell r="AA4814">
            <v>0.0194</v>
          </cell>
          <cell r="AB4814">
            <v>0.097</v>
          </cell>
          <cell r="AC4814">
            <v>0.3104</v>
          </cell>
          <cell r="AD4814">
            <v>33.174</v>
          </cell>
          <cell r="AE4814">
            <v>0.873</v>
          </cell>
          <cell r="AF4814">
            <v>2.619</v>
          </cell>
          <cell r="AG4814">
            <v>0.0291</v>
          </cell>
          <cell r="AH4814">
            <v>0.02134</v>
          </cell>
          <cell r="AI4814" t="str">
            <v>胡萝卜</v>
          </cell>
          <cell r="AJ4814" t="str">
            <v>胡萝卜10g</v>
          </cell>
        </row>
        <row r="4815">
          <cell r="O4815" t="str">
            <v/>
          </cell>
          <cell r="P4815">
            <v>3</v>
          </cell>
          <cell r="Q4815" t="str">
            <v>胡萝卜花菜3</v>
          </cell>
          <cell r="R4815" t="str">
            <v/>
          </cell>
          <cell r="S4815" t="str">
            <v/>
          </cell>
          <cell r="T4815" t="str">
            <v/>
          </cell>
          <cell r="U4815" t="str">
            <v/>
          </cell>
          <cell r="V4815" t="str">
            <v/>
          </cell>
          <cell r="W4815" t="str">
            <v/>
          </cell>
          <cell r="X4815" t="str">
            <v/>
          </cell>
          <cell r="Y4815" t="str">
            <v/>
          </cell>
          <cell r="Z4815" t="str">
            <v/>
          </cell>
          <cell r="AA4815" t="str">
            <v/>
          </cell>
          <cell r="AB4815" t="str">
            <v/>
          </cell>
          <cell r="AC4815" t="str">
            <v/>
          </cell>
          <cell r="AD4815" t="str">
            <v/>
          </cell>
          <cell r="AE4815" t="str">
            <v/>
          </cell>
          <cell r="AF4815" t="str">
            <v/>
          </cell>
          <cell r="AG4815" t="str">
            <v/>
          </cell>
          <cell r="AH4815" t="str">
            <v/>
          </cell>
          <cell r="AI4815" t="str">
            <v/>
          </cell>
          <cell r="AJ4815" t="str">
            <v/>
          </cell>
        </row>
        <row r="4816">
          <cell r="O4816" t="str">
            <v/>
          </cell>
          <cell r="P4816">
            <v>4</v>
          </cell>
          <cell r="Q4816" t="str">
            <v>胡萝卜花菜4</v>
          </cell>
          <cell r="R4816" t="str">
            <v/>
          </cell>
          <cell r="S4816" t="str">
            <v/>
          </cell>
          <cell r="T4816" t="str">
            <v/>
          </cell>
          <cell r="U4816" t="str">
            <v/>
          </cell>
          <cell r="V4816" t="str">
            <v/>
          </cell>
          <cell r="W4816" t="str">
            <v/>
          </cell>
          <cell r="X4816" t="str">
            <v/>
          </cell>
          <cell r="Y4816" t="str">
            <v/>
          </cell>
          <cell r="Z4816" t="str">
            <v/>
          </cell>
          <cell r="AA4816" t="str">
            <v/>
          </cell>
          <cell r="AB4816" t="str">
            <v/>
          </cell>
          <cell r="AC4816" t="str">
            <v/>
          </cell>
          <cell r="AD4816" t="str">
            <v/>
          </cell>
          <cell r="AE4816" t="str">
            <v/>
          </cell>
          <cell r="AF4816" t="str">
            <v/>
          </cell>
          <cell r="AG4816" t="str">
            <v/>
          </cell>
          <cell r="AH4816" t="str">
            <v/>
          </cell>
          <cell r="AI4816" t="str">
            <v/>
          </cell>
          <cell r="AJ4816" t="str">
            <v/>
          </cell>
        </row>
        <row r="4817">
          <cell r="O4817" t="str">
            <v/>
          </cell>
          <cell r="P4817">
            <v>5</v>
          </cell>
          <cell r="Q4817" t="str">
            <v>胡萝卜花菜5</v>
          </cell>
          <cell r="R4817" t="str">
            <v/>
          </cell>
          <cell r="S4817" t="str">
            <v/>
          </cell>
          <cell r="T4817" t="str">
            <v/>
          </cell>
          <cell r="U4817" t="str">
            <v/>
          </cell>
          <cell r="V4817" t="str">
            <v/>
          </cell>
          <cell r="W4817" t="str">
            <v/>
          </cell>
          <cell r="X4817" t="str">
            <v/>
          </cell>
          <cell r="Y4817" t="str">
            <v/>
          </cell>
          <cell r="Z4817" t="str">
            <v/>
          </cell>
          <cell r="AA4817" t="str">
            <v/>
          </cell>
          <cell r="AB4817" t="str">
            <v/>
          </cell>
          <cell r="AC4817" t="str">
            <v/>
          </cell>
          <cell r="AD4817" t="str">
            <v/>
          </cell>
          <cell r="AE4817" t="str">
            <v/>
          </cell>
          <cell r="AF4817" t="str">
            <v/>
          </cell>
          <cell r="AG4817" t="str">
            <v/>
          </cell>
          <cell r="AH4817" t="str">
            <v/>
          </cell>
          <cell r="AI4817" t="str">
            <v/>
          </cell>
          <cell r="AJ4817" t="str">
            <v/>
          </cell>
        </row>
        <row r="4818">
          <cell r="O4818" t="str">
            <v/>
          </cell>
          <cell r="P4818">
            <v>6</v>
          </cell>
          <cell r="Q4818" t="str">
            <v>胡萝卜花菜6</v>
          </cell>
          <cell r="R4818" t="str">
            <v/>
          </cell>
          <cell r="S4818" t="str">
            <v/>
          </cell>
          <cell r="T4818" t="str">
            <v/>
          </cell>
          <cell r="U4818" t="str">
            <v/>
          </cell>
          <cell r="V4818" t="str">
            <v/>
          </cell>
          <cell r="W4818" t="str">
            <v/>
          </cell>
          <cell r="X4818" t="str">
            <v/>
          </cell>
          <cell r="Y4818" t="str">
            <v/>
          </cell>
          <cell r="Z4818" t="str">
            <v/>
          </cell>
          <cell r="AA4818" t="str">
            <v/>
          </cell>
          <cell r="AB4818" t="str">
            <v/>
          </cell>
          <cell r="AC4818" t="str">
            <v/>
          </cell>
          <cell r="AD4818" t="str">
            <v/>
          </cell>
          <cell r="AE4818" t="str">
            <v/>
          </cell>
          <cell r="AF4818" t="str">
            <v/>
          </cell>
          <cell r="AG4818" t="str">
            <v/>
          </cell>
          <cell r="AH4818" t="str">
            <v/>
          </cell>
          <cell r="AI4818" t="str">
            <v/>
          </cell>
          <cell r="AJ4818" t="str">
            <v/>
          </cell>
        </row>
        <row r="4819">
          <cell r="O4819" t="str">
            <v/>
          </cell>
          <cell r="P4819">
            <v>7</v>
          </cell>
          <cell r="Q4819" t="str">
            <v>胡萝卜花菜7</v>
          </cell>
          <cell r="R4819" t="str">
            <v/>
          </cell>
          <cell r="S4819" t="str">
            <v/>
          </cell>
          <cell r="T4819" t="str">
            <v/>
          </cell>
          <cell r="U4819" t="str">
            <v/>
          </cell>
          <cell r="V4819" t="str">
            <v/>
          </cell>
          <cell r="W4819" t="str">
            <v/>
          </cell>
          <cell r="X4819" t="str">
            <v/>
          </cell>
          <cell r="Y4819" t="str">
            <v/>
          </cell>
          <cell r="Z4819" t="str">
            <v/>
          </cell>
          <cell r="AA4819" t="str">
            <v/>
          </cell>
          <cell r="AB4819" t="str">
            <v/>
          </cell>
          <cell r="AC4819" t="str">
            <v/>
          </cell>
          <cell r="AD4819" t="str">
            <v/>
          </cell>
          <cell r="AE4819" t="str">
            <v/>
          </cell>
          <cell r="AF4819" t="str">
            <v/>
          </cell>
          <cell r="AG4819" t="str">
            <v/>
          </cell>
          <cell r="AH4819" t="str">
            <v/>
          </cell>
          <cell r="AI4819" t="str">
            <v/>
          </cell>
          <cell r="AJ4819" t="str">
            <v/>
          </cell>
        </row>
        <row r="4820">
          <cell r="O4820" t="str">
            <v/>
          </cell>
          <cell r="P4820">
            <v>8</v>
          </cell>
          <cell r="Q4820" t="str">
            <v>胡萝卜花菜8</v>
          </cell>
          <cell r="R4820" t="str">
            <v/>
          </cell>
          <cell r="S4820" t="str">
            <v/>
          </cell>
          <cell r="T4820" t="str">
            <v/>
          </cell>
          <cell r="U4820" t="str">
            <v/>
          </cell>
          <cell r="V4820" t="str">
            <v/>
          </cell>
          <cell r="W4820" t="str">
            <v/>
          </cell>
          <cell r="X4820" t="str">
            <v/>
          </cell>
          <cell r="Y4820" t="str">
            <v/>
          </cell>
          <cell r="Z4820" t="str">
            <v/>
          </cell>
          <cell r="AA4820" t="str">
            <v/>
          </cell>
          <cell r="AB4820" t="str">
            <v/>
          </cell>
          <cell r="AC4820" t="str">
            <v/>
          </cell>
          <cell r="AD4820" t="str">
            <v/>
          </cell>
          <cell r="AE4820" t="str">
            <v/>
          </cell>
          <cell r="AF4820" t="str">
            <v/>
          </cell>
          <cell r="AG4820" t="str">
            <v/>
          </cell>
          <cell r="AH4820" t="str">
            <v/>
          </cell>
          <cell r="AI4820" t="str">
            <v/>
          </cell>
          <cell r="AJ4820" t="str">
            <v/>
          </cell>
        </row>
        <row r="4821">
          <cell r="O4821" t="str">
            <v/>
          </cell>
          <cell r="P4821">
            <v>9</v>
          </cell>
          <cell r="Q4821" t="str">
            <v>胡萝卜花菜9</v>
          </cell>
          <cell r="R4821" t="str">
            <v/>
          </cell>
          <cell r="S4821" t="str">
            <v/>
          </cell>
          <cell r="T4821" t="str">
            <v/>
          </cell>
          <cell r="U4821" t="str">
            <v/>
          </cell>
          <cell r="V4821" t="str">
            <v/>
          </cell>
          <cell r="W4821" t="str">
            <v/>
          </cell>
          <cell r="X4821" t="str">
            <v/>
          </cell>
          <cell r="Y4821" t="str">
            <v/>
          </cell>
          <cell r="Z4821" t="str">
            <v/>
          </cell>
          <cell r="AA4821" t="str">
            <v/>
          </cell>
          <cell r="AB4821" t="str">
            <v/>
          </cell>
          <cell r="AC4821" t="str">
            <v/>
          </cell>
          <cell r="AD4821" t="str">
            <v/>
          </cell>
          <cell r="AE4821" t="str">
            <v/>
          </cell>
          <cell r="AF4821" t="str">
            <v/>
          </cell>
          <cell r="AG4821" t="str">
            <v/>
          </cell>
          <cell r="AH4821" t="str">
            <v/>
          </cell>
          <cell r="AI4821" t="str">
            <v/>
          </cell>
          <cell r="AJ4821" t="str">
            <v/>
          </cell>
        </row>
        <row r="4822">
          <cell r="O4822" t="str">
            <v/>
          </cell>
          <cell r="P4822">
            <v>10</v>
          </cell>
          <cell r="Q4822" t="str">
            <v>胡萝卜花菜10</v>
          </cell>
          <cell r="R4822" t="str">
            <v/>
          </cell>
          <cell r="S4822" t="str">
            <v/>
          </cell>
          <cell r="T4822" t="str">
            <v/>
          </cell>
          <cell r="U4822" t="str">
            <v/>
          </cell>
          <cell r="V4822" t="str">
            <v/>
          </cell>
          <cell r="W4822" t="str">
            <v/>
          </cell>
          <cell r="X4822" t="str">
            <v/>
          </cell>
          <cell r="Y4822" t="str">
            <v/>
          </cell>
          <cell r="Z4822" t="str">
            <v/>
          </cell>
          <cell r="AA4822" t="str">
            <v/>
          </cell>
          <cell r="AB4822" t="str">
            <v/>
          </cell>
          <cell r="AC4822" t="str">
            <v/>
          </cell>
          <cell r="AD4822" t="str">
            <v/>
          </cell>
          <cell r="AE4822" t="str">
            <v/>
          </cell>
          <cell r="AF4822" t="str">
            <v/>
          </cell>
          <cell r="AG4822" t="str">
            <v/>
          </cell>
          <cell r="AH4822" t="str">
            <v/>
          </cell>
          <cell r="AI4822" t="str">
            <v/>
          </cell>
          <cell r="AJ4822" t="str">
            <v/>
          </cell>
        </row>
        <row r="4823">
          <cell r="B4823" t="str">
            <v>甜椒莲藕片</v>
          </cell>
          <cell r="C4823" t="str">
            <v/>
          </cell>
          <cell r="D4823">
            <v>0</v>
          </cell>
          <cell r="E4823" t="str">
            <v/>
          </cell>
          <cell r="F4823" t="str">
            <v/>
          </cell>
          <cell r="G4823" t="str">
            <v/>
          </cell>
          <cell r="H4823" t="str">
            <v/>
          </cell>
          <cell r="I4823" t="str">
            <v/>
          </cell>
          <cell r="J4823" t="str">
            <v/>
          </cell>
          <cell r="K4823" t="str">
            <v/>
          </cell>
          <cell r="L4823" t="str">
            <v/>
          </cell>
          <cell r="M4823" t="str">
            <v/>
          </cell>
          <cell r="N4823" t="str">
            <v/>
          </cell>
          <cell r="O4823" t="str">
            <v/>
          </cell>
          <cell r="P4823">
            <v>1</v>
          </cell>
          <cell r="Q4823" t="str">
            <v>甜椒莲藕片1</v>
          </cell>
          <cell r="R4823" t="str">
            <v/>
          </cell>
          <cell r="S4823" t="str">
            <v/>
          </cell>
          <cell r="T4823" t="str">
            <v/>
          </cell>
          <cell r="U4823" t="str">
            <v/>
          </cell>
          <cell r="V4823" t="str">
            <v/>
          </cell>
          <cell r="W4823" t="str">
            <v/>
          </cell>
          <cell r="X4823" t="str">
            <v/>
          </cell>
          <cell r="Y4823" t="str">
            <v/>
          </cell>
          <cell r="Z4823" t="str">
            <v/>
          </cell>
          <cell r="AA4823" t="str">
            <v/>
          </cell>
          <cell r="AB4823" t="str">
            <v/>
          </cell>
          <cell r="AC4823" t="str">
            <v/>
          </cell>
          <cell r="AD4823" t="str">
            <v/>
          </cell>
          <cell r="AE4823" t="str">
            <v/>
          </cell>
          <cell r="AF4823" t="str">
            <v/>
          </cell>
          <cell r="AG4823" t="str">
            <v/>
          </cell>
          <cell r="AH4823" t="str">
            <v/>
          </cell>
          <cell r="AI4823" t="str">
            <v/>
          </cell>
          <cell r="AJ4823" t="str">
            <v/>
          </cell>
          <cell r="AK4823" t="str">
            <v/>
          </cell>
        </row>
        <row r="4824">
          <cell r="O4824" t="str">
            <v/>
          </cell>
          <cell r="P4824">
            <v>2</v>
          </cell>
          <cell r="Q4824" t="str">
            <v>甜椒莲藕片2</v>
          </cell>
          <cell r="R4824" t="str">
            <v/>
          </cell>
          <cell r="S4824" t="str">
            <v/>
          </cell>
          <cell r="T4824" t="str">
            <v/>
          </cell>
          <cell r="U4824" t="str">
            <v/>
          </cell>
          <cell r="V4824" t="str">
            <v/>
          </cell>
          <cell r="W4824" t="str">
            <v/>
          </cell>
          <cell r="X4824" t="str">
            <v/>
          </cell>
          <cell r="Y4824" t="str">
            <v/>
          </cell>
          <cell r="Z4824" t="str">
            <v/>
          </cell>
          <cell r="AA4824" t="str">
            <v/>
          </cell>
          <cell r="AB4824" t="str">
            <v/>
          </cell>
          <cell r="AC4824" t="str">
            <v/>
          </cell>
          <cell r="AD4824" t="str">
            <v/>
          </cell>
          <cell r="AE4824" t="str">
            <v/>
          </cell>
          <cell r="AF4824" t="str">
            <v/>
          </cell>
          <cell r="AG4824" t="str">
            <v/>
          </cell>
          <cell r="AH4824" t="str">
            <v/>
          </cell>
          <cell r="AI4824" t="str">
            <v/>
          </cell>
          <cell r="AJ4824" t="str">
            <v/>
          </cell>
        </row>
        <row r="4825">
          <cell r="O4825" t="str">
            <v/>
          </cell>
          <cell r="P4825">
            <v>3</v>
          </cell>
          <cell r="Q4825" t="str">
            <v>甜椒莲藕片3</v>
          </cell>
          <cell r="R4825" t="str">
            <v/>
          </cell>
          <cell r="S4825" t="str">
            <v/>
          </cell>
          <cell r="T4825" t="str">
            <v/>
          </cell>
          <cell r="U4825" t="str">
            <v/>
          </cell>
          <cell r="V4825" t="str">
            <v/>
          </cell>
          <cell r="W4825" t="str">
            <v/>
          </cell>
          <cell r="X4825" t="str">
            <v/>
          </cell>
          <cell r="Y4825" t="str">
            <v/>
          </cell>
          <cell r="Z4825" t="str">
            <v/>
          </cell>
          <cell r="AA4825" t="str">
            <v/>
          </cell>
          <cell r="AB4825" t="str">
            <v/>
          </cell>
          <cell r="AC4825" t="str">
            <v/>
          </cell>
          <cell r="AD4825" t="str">
            <v/>
          </cell>
          <cell r="AE4825" t="str">
            <v/>
          </cell>
          <cell r="AF4825" t="str">
            <v/>
          </cell>
          <cell r="AG4825" t="str">
            <v/>
          </cell>
          <cell r="AH4825" t="str">
            <v/>
          </cell>
          <cell r="AI4825" t="str">
            <v/>
          </cell>
          <cell r="AJ4825" t="str">
            <v/>
          </cell>
        </row>
        <row r="4826">
          <cell r="O4826" t="str">
            <v/>
          </cell>
          <cell r="P4826">
            <v>4</v>
          </cell>
          <cell r="Q4826" t="str">
            <v>甜椒莲藕片4</v>
          </cell>
          <cell r="R4826" t="str">
            <v/>
          </cell>
          <cell r="S4826" t="str">
            <v/>
          </cell>
          <cell r="T4826" t="str">
            <v/>
          </cell>
          <cell r="U4826" t="str">
            <v/>
          </cell>
          <cell r="V4826" t="str">
            <v/>
          </cell>
          <cell r="W4826" t="str">
            <v/>
          </cell>
          <cell r="X4826" t="str">
            <v/>
          </cell>
          <cell r="Y4826" t="str">
            <v/>
          </cell>
          <cell r="Z4826" t="str">
            <v/>
          </cell>
          <cell r="AA4826" t="str">
            <v/>
          </cell>
          <cell r="AB4826" t="str">
            <v/>
          </cell>
          <cell r="AC4826" t="str">
            <v/>
          </cell>
          <cell r="AD4826" t="str">
            <v/>
          </cell>
          <cell r="AE4826" t="str">
            <v/>
          </cell>
          <cell r="AF4826" t="str">
            <v/>
          </cell>
          <cell r="AG4826" t="str">
            <v/>
          </cell>
          <cell r="AH4826" t="str">
            <v/>
          </cell>
          <cell r="AI4826" t="str">
            <v/>
          </cell>
          <cell r="AJ4826" t="str">
            <v/>
          </cell>
        </row>
        <row r="4827">
          <cell r="O4827" t="str">
            <v/>
          </cell>
          <cell r="P4827">
            <v>5</v>
          </cell>
          <cell r="Q4827" t="str">
            <v>甜椒莲藕片5</v>
          </cell>
          <cell r="R4827" t="str">
            <v/>
          </cell>
          <cell r="S4827" t="str">
            <v/>
          </cell>
          <cell r="T4827" t="str">
            <v/>
          </cell>
          <cell r="U4827" t="str">
            <v/>
          </cell>
          <cell r="V4827" t="str">
            <v/>
          </cell>
          <cell r="W4827" t="str">
            <v/>
          </cell>
          <cell r="X4827" t="str">
            <v/>
          </cell>
          <cell r="Y4827" t="str">
            <v/>
          </cell>
          <cell r="Z4827" t="str">
            <v/>
          </cell>
          <cell r="AA4827" t="str">
            <v/>
          </cell>
          <cell r="AB4827" t="str">
            <v/>
          </cell>
          <cell r="AC4827" t="str">
            <v/>
          </cell>
          <cell r="AD4827" t="str">
            <v/>
          </cell>
          <cell r="AE4827" t="str">
            <v/>
          </cell>
          <cell r="AF4827" t="str">
            <v/>
          </cell>
          <cell r="AG4827" t="str">
            <v/>
          </cell>
          <cell r="AH4827" t="str">
            <v/>
          </cell>
          <cell r="AI4827" t="str">
            <v/>
          </cell>
          <cell r="AJ4827" t="str">
            <v/>
          </cell>
        </row>
        <row r="4828">
          <cell r="O4828" t="str">
            <v/>
          </cell>
          <cell r="P4828">
            <v>6</v>
          </cell>
          <cell r="Q4828" t="str">
            <v>甜椒莲藕片6</v>
          </cell>
          <cell r="R4828" t="str">
            <v/>
          </cell>
          <cell r="S4828" t="str">
            <v/>
          </cell>
          <cell r="T4828" t="str">
            <v/>
          </cell>
          <cell r="U4828" t="str">
            <v/>
          </cell>
          <cell r="V4828" t="str">
            <v/>
          </cell>
          <cell r="W4828" t="str">
            <v/>
          </cell>
          <cell r="X4828" t="str">
            <v/>
          </cell>
          <cell r="Y4828" t="str">
            <v/>
          </cell>
          <cell r="Z4828" t="str">
            <v/>
          </cell>
          <cell r="AA4828" t="str">
            <v/>
          </cell>
          <cell r="AB4828" t="str">
            <v/>
          </cell>
          <cell r="AC4828" t="str">
            <v/>
          </cell>
          <cell r="AD4828" t="str">
            <v/>
          </cell>
          <cell r="AE4828" t="str">
            <v/>
          </cell>
          <cell r="AF4828" t="str">
            <v/>
          </cell>
          <cell r="AG4828" t="str">
            <v/>
          </cell>
          <cell r="AH4828" t="str">
            <v/>
          </cell>
          <cell r="AI4828" t="str">
            <v/>
          </cell>
          <cell r="AJ4828" t="str">
            <v/>
          </cell>
        </row>
        <row r="4829">
          <cell r="O4829" t="str">
            <v/>
          </cell>
          <cell r="P4829">
            <v>7</v>
          </cell>
          <cell r="Q4829" t="str">
            <v>甜椒莲藕片7</v>
          </cell>
          <cell r="R4829" t="str">
            <v/>
          </cell>
          <cell r="S4829" t="str">
            <v/>
          </cell>
          <cell r="T4829" t="str">
            <v/>
          </cell>
          <cell r="U4829" t="str">
            <v/>
          </cell>
          <cell r="V4829" t="str">
            <v/>
          </cell>
          <cell r="W4829" t="str">
            <v/>
          </cell>
          <cell r="X4829" t="str">
            <v/>
          </cell>
          <cell r="Y4829" t="str">
            <v/>
          </cell>
          <cell r="Z4829" t="str">
            <v/>
          </cell>
          <cell r="AA4829" t="str">
            <v/>
          </cell>
          <cell r="AB4829" t="str">
            <v/>
          </cell>
          <cell r="AC4829" t="str">
            <v/>
          </cell>
          <cell r="AD4829" t="str">
            <v/>
          </cell>
          <cell r="AE4829" t="str">
            <v/>
          </cell>
          <cell r="AF4829" t="str">
            <v/>
          </cell>
          <cell r="AG4829" t="str">
            <v/>
          </cell>
          <cell r="AH4829" t="str">
            <v/>
          </cell>
          <cell r="AI4829" t="str">
            <v/>
          </cell>
          <cell r="AJ4829" t="str">
            <v/>
          </cell>
        </row>
        <row r="4830">
          <cell r="O4830" t="str">
            <v/>
          </cell>
          <cell r="P4830">
            <v>8</v>
          </cell>
          <cell r="Q4830" t="str">
            <v>甜椒莲藕片8</v>
          </cell>
          <cell r="R4830" t="str">
            <v/>
          </cell>
          <cell r="S4830" t="str">
            <v/>
          </cell>
          <cell r="T4830" t="str">
            <v/>
          </cell>
          <cell r="U4830" t="str">
            <v/>
          </cell>
          <cell r="V4830" t="str">
            <v/>
          </cell>
          <cell r="W4830" t="str">
            <v/>
          </cell>
          <cell r="X4830" t="str">
            <v/>
          </cell>
          <cell r="Y4830" t="str">
            <v/>
          </cell>
          <cell r="Z4830" t="str">
            <v/>
          </cell>
          <cell r="AA4830" t="str">
            <v/>
          </cell>
          <cell r="AB4830" t="str">
            <v/>
          </cell>
          <cell r="AC4830" t="str">
            <v/>
          </cell>
          <cell r="AD4830" t="str">
            <v/>
          </cell>
          <cell r="AE4830" t="str">
            <v/>
          </cell>
          <cell r="AF4830" t="str">
            <v/>
          </cell>
          <cell r="AG4830" t="str">
            <v/>
          </cell>
          <cell r="AH4830" t="str">
            <v/>
          </cell>
          <cell r="AI4830" t="str">
            <v/>
          </cell>
          <cell r="AJ4830" t="str">
            <v/>
          </cell>
        </row>
        <row r="4831">
          <cell r="O4831" t="str">
            <v/>
          </cell>
          <cell r="P4831">
            <v>9</v>
          </cell>
          <cell r="Q4831" t="str">
            <v>甜椒莲藕片9</v>
          </cell>
          <cell r="R4831" t="str">
            <v/>
          </cell>
          <cell r="S4831" t="str">
            <v/>
          </cell>
          <cell r="T4831" t="str">
            <v/>
          </cell>
          <cell r="U4831" t="str">
            <v/>
          </cell>
          <cell r="V4831" t="str">
            <v/>
          </cell>
          <cell r="W4831" t="str">
            <v/>
          </cell>
          <cell r="X4831" t="str">
            <v/>
          </cell>
          <cell r="Y4831" t="str">
            <v/>
          </cell>
          <cell r="Z4831" t="str">
            <v/>
          </cell>
          <cell r="AA4831" t="str">
            <v/>
          </cell>
          <cell r="AB4831" t="str">
            <v/>
          </cell>
          <cell r="AC4831" t="str">
            <v/>
          </cell>
          <cell r="AD4831" t="str">
            <v/>
          </cell>
          <cell r="AE4831" t="str">
            <v/>
          </cell>
          <cell r="AF4831" t="str">
            <v/>
          </cell>
          <cell r="AG4831" t="str">
            <v/>
          </cell>
          <cell r="AH4831" t="str">
            <v/>
          </cell>
          <cell r="AI4831" t="str">
            <v/>
          </cell>
          <cell r="AJ4831" t="str">
            <v/>
          </cell>
        </row>
        <row r="4832">
          <cell r="O4832" t="str">
            <v/>
          </cell>
          <cell r="P4832">
            <v>10</v>
          </cell>
          <cell r="Q4832" t="str">
            <v>甜椒莲藕片10</v>
          </cell>
          <cell r="R4832" t="str">
            <v/>
          </cell>
          <cell r="S4832" t="str">
            <v/>
          </cell>
          <cell r="T4832" t="str">
            <v/>
          </cell>
          <cell r="U4832" t="str">
            <v/>
          </cell>
          <cell r="V4832" t="str">
            <v/>
          </cell>
          <cell r="W4832" t="str">
            <v/>
          </cell>
          <cell r="X4832" t="str">
            <v/>
          </cell>
          <cell r="Y4832" t="str">
            <v/>
          </cell>
          <cell r="Z4832" t="str">
            <v/>
          </cell>
          <cell r="AA4832" t="str">
            <v/>
          </cell>
          <cell r="AB4832" t="str">
            <v/>
          </cell>
          <cell r="AC4832" t="str">
            <v/>
          </cell>
          <cell r="AD4832" t="str">
            <v/>
          </cell>
          <cell r="AE4832" t="str">
            <v/>
          </cell>
          <cell r="AF4832" t="str">
            <v/>
          </cell>
          <cell r="AG4832" t="str">
            <v/>
          </cell>
          <cell r="AH4832" t="str">
            <v/>
          </cell>
          <cell r="AI4832" t="str">
            <v/>
          </cell>
          <cell r="AJ4832" t="str">
            <v/>
          </cell>
        </row>
        <row r="4833">
          <cell r="B4833" t="str">
            <v>糖醋莲藕片</v>
          </cell>
          <cell r="C4833" t="str">
            <v>莲藕110g</v>
          </cell>
          <cell r="D4833" t="e">
            <v>#N/A</v>
          </cell>
          <cell r="E4833" t="e">
            <v>#N/A</v>
          </cell>
          <cell r="F4833" t="e">
            <v>#N/A</v>
          </cell>
          <cell r="G4833" t="e">
            <v>#N/A</v>
          </cell>
          <cell r="H4833" t="e">
            <v>#N/A</v>
          </cell>
          <cell r="I4833" t="e">
            <v>#N/A</v>
          </cell>
          <cell r="J4833" t="e">
            <v>#N/A</v>
          </cell>
          <cell r="K4833" t="e">
            <v>#N/A</v>
          </cell>
          <cell r="L4833" t="e">
            <v>#N/A</v>
          </cell>
          <cell r="M4833" t="e">
            <v>#N/A</v>
          </cell>
          <cell r="N4833" t="e">
            <v>#N/A</v>
          </cell>
          <cell r="O4833" t="str">
            <v>莲藕110g</v>
          </cell>
          <cell r="P4833">
            <v>1</v>
          </cell>
          <cell r="Q4833" t="str">
            <v>糖醋莲藕片1</v>
          </cell>
          <cell r="R4833" t="str">
            <v>莲藕</v>
          </cell>
          <cell r="S4833">
            <v>110</v>
          </cell>
          <cell r="T4833" t="str">
            <v>g</v>
          </cell>
          <cell r="U4833" t="e">
            <v>#N/A</v>
          </cell>
          <cell r="V4833" t="e">
            <v>#N/A</v>
          </cell>
          <cell r="W4833" t="e">
            <v>#N/A</v>
          </cell>
          <cell r="X4833" t="e">
            <v>#N/A</v>
          </cell>
          <cell r="Y4833" t="e">
            <v>#N/A</v>
          </cell>
          <cell r="Z4833" t="e">
            <v>#N/A</v>
          </cell>
          <cell r="AA4833" t="e">
            <v>#N/A</v>
          </cell>
          <cell r="AB4833" t="e">
            <v>#N/A</v>
          </cell>
          <cell r="AC4833" t="e">
            <v>#N/A</v>
          </cell>
          <cell r="AD4833" t="e">
            <v>#N/A</v>
          </cell>
          <cell r="AE4833" t="e">
            <v>#N/A</v>
          </cell>
          <cell r="AF4833" t="e">
            <v>#N/A</v>
          </cell>
          <cell r="AG4833" t="e">
            <v>#N/A</v>
          </cell>
          <cell r="AH4833" t="e">
            <v>#N/A</v>
          </cell>
          <cell r="AI4833" t="e">
            <v>#N/A</v>
          </cell>
          <cell r="AJ4833" t="e">
            <v>#N/A</v>
          </cell>
          <cell r="AK4833" t="e">
            <v>#N/A</v>
          </cell>
        </row>
        <row r="4834">
          <cell r="O4834" t="str">
            <v/>
          </cell>
          <cell r="P4834">
            <v>2</v>
          </cell>
          <cell r="Q4834" t="str">
            <v>糖醋莲藕片2</v>
          </cell>
          <cell r="R4834" t="str">
            <v/>
          </cell>
          <cell r="S4834" t="str">
            <v/>
          </cell>
          <cell r="T4834" t="str">
            <v/>
          </cell>
          <cell r="U4834" t="str">
            <v/>
          </cell>
          <cell r="V4834" t="str">
            <v/>
          </cell>
          <cell r="W4834" t="str">
            <v/>
          </cell>
          <cell r="X4834" t="str">
            <v/>
          </cell>
          <cell r="Y4834" t="str">
            <v/>
          </cell>
          <cell r="Z4834" t="str">
            <v/>
          </cell>
          <cell r="AA4834" t="str">
            <v/>
          </cell>
          <cell r="AB4834" t="str">
            <v/>
          </cell>
          <cell r="AC4834" t="str">
            <v/>
          </cell>
          <cell r="AD4834" t="str">
            <v/>
          </cell>
          <cell r="AE4834" t="str">
            <v/>
          </cell>
          <cell r="AF4834" t="str">
            <v/>
          </cell>
          <cell r="AG4834" t="str">
            <v/>
          </cell>
          <cell r="AH4834" t="str">
            <v/>
          </cell>
          <cell r="AI4834" t="str">
            <v/>
          </cell>
          <cell r="AJ4834" t="str">
            <v/>
          </cell>
        </row>
        <row r="4835">
          <cell r="O4835" t="str">
            <v/>
          </cell>
          <cell r="P4835">
            <v>3</v>
          </cell>
          <cell r="Q4835" t="str">
            <v>糖醋莲藕片3</v>
          </cell>
          <cell r="R4835" t="str">
            <v/>
          </cell>
          <cell r="S4835" t="str">
            <v/>
          </cell>
          <cell r="T4835" t="str">
            <v/>
          </cell>
          <cell r="U4835" t="str">
            <v/>
          </cell>
          <cell r="V4835" t="str">
            <v/>
          </cell>
          <cell r="W4835" t="str">
            <v/>
          </cell>
          <cell r="X4835" t="str">
            <v/>
          </cell>
          <cell r="Y4835" t="str">
            <v/>
          </cell>
          <cell r="Z4835" t="str">
            <v/>
          </cell>
          <cell r="AA4835" t="str">
            <v/>
          </cell>
          <cell r="AB4835" t="str">
            <v/>
          </cell>
          <cell r="AC4835" t="str">
            <v/>
          </cell>
          <cell r="AD4835" t="str">
            <v/>
          </cell>
          <cell r="AE4835" t="str">
            <v/>
          </cell>
          <cell r="AF4835" t="str">
            <v/>
          </cell>
          <cell r="AG4835" t="str">
            <v/>
          </cell>
          <cell r="AH4835" t="str">
            <v/>
          </cell>
          <cell r="AI4835" t="str">
            <v/>
          </cell>
          <cell r="AJ4835" t="str">
            <v/>
          </cell>
        </row>
        <row r="4836">
          <cell r="O4836" t="str">
            <v/>
          </cell>
          <cell r="P4836">
            <v>4</v>
          </cell>
          <cell r="Q4836" t="str">
            <v>糖醋莲藕片4</v>
          </cell>
          <cell r="R4836" t="str">
            <v/>
          </cell>
          <cell r="S4836" t="str">
            <v/>
          </cell>
          <cell r="T4836" t="str">
            <v/>
          </cell>
          <cell r="U4836" t="str">
            <v/>
          </cell>
          <cell r="V4836" t="str">
            <v/>
          </cell>
          <cell r="W4836" t="str">
            <v/>
          </cell>
          <cell r="X4836" t="str">
            <v/>
          </cell>
          <cell r="Y4836" t="str">
            <v/>
          </cell>
          <cell r="Z4836" t="str">
            <v/>
          </cell>
          <cell r="AA4836" t="str">
            <v/>
          </cell>
          <cell r="AB4836" t="str">
            <v/>
          </cell>
          <cell r="AC4836" t="str">
            <v/>
          </cell>
          <cell r="AD4836" t="str">
            <v/>
          </cell>
          <cell r="AE4836" t="str">
            <v/>
          </cell>
          <cell r="AF4836" t="str">
            <v/>
          </cell>
          <cell r="AG4836" t="str">
            <v/>
          </cell>
          <cell r="AH4836" t="str">
            <v/>
          </cell>
          <cell r="AI4836" t="str">
            <v/>
          </cell>
          <cell r="AJ4836" t="str">
            <v/>
          </cell>
        </row>
        <row r="4837">
          <cell r="O4837" t="str">
            <v/>
          </cell>
          <cell r="P4837">
            <v>5</v>
          </cell>
          <cell r="Q4837" t="str">
            <v>糖醋莲藕片5</v>
          </cell>
          <cell r="R4837" t="str">
            <v/>
          </cell>
          <cell r="S4837" t="str">
            <v/>
          </cell>
          <cell r="T4837" t="str">
            <v/>
          </cell>
          <cell r="U4837" t="str">
            <v/>
          </cell>
          <cell r="V4837" t="str">
            <v/>
          </cell>
          <cell r="W4837" t="str">
            <v/>
          </cell>
          <cell r="X4837" t="str">
            <v/>
          </cell>
          <cell r="Y4837" t="str">
            <v/>
          </cell>
          <cell r="Z4837" t="str">
            <v/>
          </cell>
          <cell r="AA4837" t="str">
            <v/>
          </cell>
          <cell r="AB4837" t="str">
            <v/>
          </cell>
          <cell r="AC4837" t="str">
            <v/>
          </cell>
          <cell r="AD4837" t="str">
            <v/>
          </cell>
          <cell r="AE4837" t="str">
            <v/>
          </cell>
          <cell r="AF4837" t="str">
            <v/>
          </cell>
          <cell r="AG4837" t="str">
            <v/>
          </cell>
          <cell r="AH4837" t="str">
            <v/>
          </cell>
          <cell r="AI4837" t="str">
            <v/>
          </cell>
          <cell r="AJ4837" t="str">
            <v/>
          </cell>
        </row>
        <row r="4838">
          <cell r="O4838" t="str">
            <v/>
          </cell>
          <cell r="P4838">
            <v>6</v>
          </cell>
          <cell r="Q4838" t="str">
            <v>糖醋莲藕片6</v>
          </cell>
          <cell r="R4838" t="str">
            <v/>
          </cell>
          <cell r="S4838" t="str">
            <v/>
          </cell>
          <cell r="T4838" t="str">
            <v/>
          </cell>
          <cell r="U4838" t="str">
            <v/>
          </cell>
          <cell r="V4838" t="str">
            <v/>
          </cell>
          <cell r="W4838" t="str">
            <v/>
          </cell>
          <cell r="X4838" t="str">
            <v/>
          </cell>
          <cell r="Y4838" t="str">
            <v/>
          </cell>
          <cell r="Z4838" t="str">
            <v/>
          </cell>
          <cell r="AA4838" t="str">
            <v/>
          </cell>
          <cell r="AB4838" t="str">
            <v/>
          </cell>
          <cell r="AC4838" t="str">
            <v/>
          </cell>
          <cell r="AD4838" t="str">
            <v/>
          </cell>
          <cell r="AE4838" t="str">
            <v/>
          </cell>
          <cell r="AF4838" t="str">
            <v/>
          </cell>
          <cell r="AG4838" t="str">
            <v/>
          </cell>
          <cell r="AH4838" t="str">
            <v/>
          </cell>
          <cell r="AI4838" t="str">
            <v/>
          </cell>
          <cell r="AJ4838" t="str">
            <v/>
          </cell>
        </row>
        <row r="4839">
          <cell r="O4839" t="str">
            <v/>
          </cell>
          <cell r="P4839">
            <v>7</v>
          </cell>
          <cell r="Q4839" t="str">
            <v>糖醋莲藕片7</v>
          </cell>
          <cell r="R4839" t="str">
            <v/>
          </cell>
          <cell r="S4839" t="str">
            <v/>
          </cell>
          <cell r="T4839" t="str">
            <v/>
          </cell>
          <cell r="U4839" t="str">
            <v/>
          </cell>
          <cell r="V4839" t="str">
            <v/>
          </cell>
          <cell r="W4839" t="str">
            <v/>
          </cell>
          <cell r="X4839" t="str">
            <v/>
          </cell>
          <cell r="Y4839" t="str">
            <v/>
          </cell>
          <cell r="Z4839" t="str">
            <v/>
          </cell>
          <cell r="AA4839" t="str">
            <v/>
          </cell>
          <cell r="AB4839" t="str">
            <v/>
          </cell>
          <cell r="AC4839" t="str">
            <v/>
          </cell>
          <cell r="AD4839" t="str">
            <v/>
          </cell>
          <cell r="AE4839" t="str">
            <v/>
          </cell>
          <cell r="AF4839" t="str">
            <v/>
          </cell>
          <cell r="AG4839" t="str">
            <v/>
          </cell>
          <cell r="AH4839" t="str">
            <v/>
          </cell>
          <cell r="AI4839" t="str">
            <v/>
          </cell>
          <cell r="AJ4839" t="str">
            <v/>
          </cell>
        </row>
        <row r="4840">
          <cell r="O4840" t="str">
            <v/>
          </cell>
          <cell r="P4840">
            <v>8</v>
          </cell>
          <cell r="Q4840" t="str">
            <v>糖醋莲藕片8</v>
          </cell>
          <cell r="R4840" t="str">
            <v/>
          </cell>
          <cell r="S4840" t="str">
            <v/>
          </cell>
          <cell r="T4840" t="str">
            <v/>
          </cell>
          <cell r="U4840" t="str">
            <v/>
          </cell>
          <cell r="V4840" t="str">
            <v/>
          </cell>
          <cell r="W4840" t="str">
            <v/>
          </cell>
          <cell r="X4840" t="str">
            <v/>
          </cell>
          <cell r="Y4840" t="str">
            <v/>
          </cell>
          <cell r="Z4840" t="str">
            <v/>
          </cell>
          <cell r="AA4840" t="str">
            <v/>
          </cell>
          <cell r="AB4840" t="str">
            <v/>
          </cell>
          <cell r="AC4840" t="str">
            <v/>
          </cell>
          <cell r="AD4840" t="str">
            <v/>
          </cell>
          <cell r="AE4840" t="str">
            <v/>
          </cell>
          <cell r="AF4840" t="str">
            <v/>
          </cell>
          <cell r="AG4840" t="str">
            <v/>
          </cell>
          <cell r="AH4840" t="str">
            <v/>
          </cell>
          <cell r="AI4840" t="str">
            <v/>
          </cell>
          <cell r="AJ4840" t="str">
            <v/>
          </cell>
        </row>
        <row r="4841">
          <cell r="O4841" t="str">
            <v/>
          </cell>
          <cell r="P4841">
            <v>9</v>
          </cell>
          <cell r="Q4841" t="str">
            <v>糖醋莲藕片9</v>
          </cell>
          <cell r="R4841" t="str">
            <v/>
          </cell>
          <cell r="S4841" t="str">
            <v/>
          </cell>
          <cell r="T4841" t="str">
            <v/>
          </cell>
          <cell r="U4841" t="str">
            <v/>
          </cell>
          <cell r="V4841" t="str">
            <v/>
          </cell>
          <cell r="W4841" t="str">
            <v/>
          </cell>
          <cell r="X4841" t="str">
            <v/>
          </cell>
          <cell r="Y4841" t="str">
            <v/>
          </cell>
          <cell r="Z4841" t="str">
            <v/>
          </cell>
          <cell r="AA4841" t="str">
            <v/>
          </cell>
          <cell r="AB4841" t="str">
            <v/>
          </cell>
          <cell r="AC4841" t="str">
            <v/>
          </cell>
          <cell r="AD4841" t="str">
            <v/>
          </cell>
          <cell r="AE4841" t="str">
            <v/>
          </cell>
          <cell r="AF4841" t="str">
            <v/>
          </cell>
          <cell r="AG4841" t="str">
            <v/>
          </cell>
          <cell r="AH4841" t="str">
            <v/>
          </cell>
          <cell r="AI4841" t="str">
            <v/>
          </cell>
          <cell r="AJ4841" t="str">
            <v/>
          </cell>
        </row>
        <row r="4842">
          <cell r="O4842" t="str">
            <v/>
          </cell>
          <cell r="P4842">
            <v>10</v>
          </cell>
          <cell r="Q4842" t="str">
            <v>糖醋莲藕片10</v>
          </cell>
          <cell r="R4842" t="str">
            <v/>
          </cell>
          <cell r="S4842" t="str">
            <v/>
          </cell>
          <cell r="T4842" t="str">
            <v/>
          </cell>
          <cell r="U4842" t="str">
            <v/>
          </cell>
          <cell r="V4842" t="str">
            <v/>
          </cell>
          <cell r="W4842" t="str">
            <v/>
          </cell>
          <cell r="X4842" t="str">
            <v/>
          </cell>
          <cell r="Y4842" t="str">
            <v/>
          </cell>
          <cell r="Z4842" t="str">
            <v/>
          </cell>
          <cell r="AA4842" t="str">
            <v/>
          </cell>
          <cell r="AB4842" t="str">
            <v/>
          </cell>
          <cell r="AC4842" t="str">
            <v/>
          </cell>
          <cell r="AD4842" t="str">
            <v/>
          </cell>
          <cell r="AE4842" t="str">
            <v/>
          </cell>
          <cell r="AF4842" t="str">
            <v/>
          </cell>
          <cell r="AG4842" t="str">
            <v/>
          </cell>
          <cell r="AH4842" t="str">
            <v/>
          </cell>
          <cell r="AI4842" t="str">
            <v/>
          </cell>
          <cell r="AJ4842" t="str">
            <v/>
          </cell>
        </row>
        <row r="4843">
          <cell r="B4843" t="str">
            <v>糖醋藕片</v>
          </cell>
          <cell r="C4843" t="str">
            <v>速冻藕片110g</v>
          </cell>
          <cell r="D4843">
            <v>0.473</v>
          </cell>
          <cell r="E4843">
            <v>75.9</v>
          </cell>
          <cell r="F4843">
            <v>15.4</v>
          </cell>
          <cell r="G4843">
            <v>0.8</v>
          </cell>
          <cell r="H4843">
            <v>2.1</v>
          </cell>
          <cell r="I4843">
            <v>2.8</v>
          </cell>
          <cell r="J4843">
            <v>0</v>
          </cell>
          <cell r="K4843">
            <v>23.8</v>
          </cell>
          <cell r="L4843">
            <v>22.5</v>
          </cell>
          <cell r="M4843">
            <v>0.4</v>
          </cell>
          <cell r="N4843">
            <v>0.3</v>
          </cell>
          <cell r="O4843" t="str">
            <v>速冻藕片110g</v>
          </cell>
          <cell r="P4843">
            <v>1</v>
          </cell>
          <cell r="Q4843" t="str">
            <v>糖醋藕片1</v>
          </cell>
          <cell r="R4843" t="str">
            <v>速冻藕片</v>
          </cell>
          <cell r="S4843">
            <v>110</v>
          </cell>
          <cell r="T4843" t="str">
            <v>g</v>
          </cell>
          <cell r="U4843">
            <v>4.3</v>
          </cell>
          <cell r="V4843">
            <v>0.473</v>
          </cell>
          <cell r="W4843">
            <v>1</v>
          </cell>
          <cell r="X4843">
            <v>1</v>
          </cell>
          <cell r="Y4843">
            <v>75.9</v>
          </cell>
          <cell r="Z4843">
            <v>15.4</v>
          </cell>
          <cell r="AA4843">
            <v>0.77</v>
          </cell>
          <cell r="AB4843">
            <v>2.09</v>
          </cell>
          <cell r="AC4843">
            <v>2.75</v>
          </cell>
          <cell r="AD4843">
            <v>0</v>
          </cell>
          <cell r="AE4843">
            <v>23.76</v>
          </cell>
          <cell r="AF4843">
            <v>22.506</v>
          </cell>
          <cell r="AG4843">
            <v>0.385</v>
          </cell>
          <cell r="AH4843">
            <v>0.308</v>
          </cell>
          <cell r="AI4843" t="str">
            <v>速冻藕片</v>
          </cell>
          <cell r="AJ4843" t="str">
            <v>速冻藕片110g</v>
          </cell>
          <cell r="AK4843" t="str">
            <v>速冻藕片110g</v>
          </cell>
        </row>
        <row r="4844">
          <cell r="O4844" t="str">
            <v/>
          </cell>
          <cell r="P4844">
            <v>2</v>
          </cell>
          <cell r="Q4844" t="str">
            <v>糖醋藕片2</v>
          </cell>
          <cell r="R4844" t="str">
            <v/>
          </cell>
          <cell r="S4844" t="str">
            <v/>
          </cell>
          <cell r="T4844" t="str">
            <v/>
          </cell>
          <cell r="U4844" t="str">
            <v/>
          </cell>
          <cell r="V4844" t="str">
            <v/>
          </cell>
          <cell r="W4844" t="str">
            <v/>
          </cell>
          <cell r="X4844" t="str">
            <v/>
          </cell>
          <cell r="Y4844" t="str">
            <v/>
          </cell>
          <cell r="Z4844" t="str">
            <v/>
          </cell>
          <cell r="AA4844" t="str">
            <v/>
          </cell>
          <cell r="AB4844" t="str">
            <v/>
          </cell>
          <cell r="AC4844" t="str">
            <v/>
          </cell>
          <cell r="AD4844" t="str">
            <v/>
          </cell>
          <cell r="AE4844" t="str">
            <v/>
          </cell>
          <cell r="AF4844" t="str">
            <v/>
          </cell>
          <cell r="AG4844" t="str">
            <v/>
          </cell>
          <cell r="AH4844" t="str">
            <v/>
          </cell>
          <cell r="AI4844" t="str">
            <v/>
          </cell>
          <cell r="AJ4844" t="str">
            <v/>
          </cell>
        </row>
        <row r="4845">
          <cell r="O4845" t="str">
            <v/>
          </cell>
          <cell r="P4845">
            <v>3</v>
          </cell>
          <cell r="Q4845" t="str">
            <v>糖醋藕片3</v>
          </cell>
          <cell r="R4845" t="str">
            <v/>
          </cell>
          <cell r="S4845" t="str">
            <v/>
          </cell>
          <cell r="T4845" t="str">
            <v/>
          </cell>
          <cell r="U4845" t="str">
            <v/>
          </cell>
          <cell r="V4845" t="str">
            <v/>
          </cell>
          <cell r="W4845" t="str">
            <v/>
          </cell>
          <cell r="X4845" t="str">
            <v/>
          </cell>
          <cell r="Y4845" t="str">
            <v/>
          </cell>
          <cell r="Z4845" t="str">
            <v/>
          </cell>
          <cell r="AA4845" t="str">
            <v/>
          </cell>
          <cell r="AB4845" t="str">
            <v/>
          </cell>
          <cell r="AC4845" t="str">
            <v/>
          </cell>
          <cell r="AD4845" t="str">
            <v/>
          </cell>
          <cell r="AE4845" t="str">
            <v/>
          </cell>
          <cell r="AF4845" t="str">
            <v/>
          </cell>
          <cell r="AG4845" t="str">
            <v/>
          </cell>
          <cell r="AH4845" t="str">
            <v/>
          </cell>
          <cell r="AI4845" t="str">
            <v/>
          </cell>
          <cell r="AJ4845" t="str">
            <v/>
          </cell>
        </row>
        <row r="4846">
          <cell r="O4846" t="str">
            <v/>
          </cell>
          <cell r="P4846">
            <v>4</v>
          </cell>
          <cell r="Q4846" t="str">
            <v>糖醋藕片4</v>
          </cell>
          <cell r="R4846" t="str">
            <v/>
          </cell>
          <cell r="S4846" t="str">
            <v/>
          </cell>
          <cell r="T4846" t="str">
            <v/>
          </cell>
          <cell r="U4846" t="str">
            <v/>
          </cell>
          <cell r="V4846" t="str">
            <v/>
          </cell>
          <cell r="W4846" t="str">
            <v/>
          </cell>
          <cell r="X4846" t="str">
            <v/>
          </cell>
          <cell r="Y4846" t="str">
            <v/>
          </cell>
          <cell r="Z4846" t="str">
            <v/>
          </cell>
          <cell r="AA4846" t="str">
            <v/>
          </cell>
          <cell r="AB4846" t="str">
            <v/>
          </cell>
          <cell r="AC4846" t="str">
            <v/>
          </cell>
          <cell r="AD4846" t="str">
            <v/>
          </cell>
          <cell r="AE4846" t="str">
            <v/>
          </cell>
          <cell r="AF4846" t="str">
            <v/>
          </cell>
          <cell r="AG4846" t="str">
            <v/>
          </cell>
          <cell r="AH4846" t="str">
            <v/>
          </cell>
          <cell r="AI4846" t="str">
            <v/>
          </cell>
          <cell r="AJ4846" t="str">
            <v/>
          </cell>
        </row>
        <row r="4847">
          <cell r="O4847" t="str">
            <v/>
          </cell>
          <cell r="P4847">
            <v>5</v>
          </cell>
          <cell r="Q4847" t="str">
            <v>糖醋藕片5</v>
          </cell>
          <cell r="R4847" t="str">
            <v/>
          </cell>
          <cell r="S4847" t="str">
            <v/>
          </cell>
          <cell r="T4847" t="str">
            <v/>
          </cell>
          <cell r="U4847" t="str">
            <v/>
          </cell>
          <cell r="V4847" t="str">
            <v/>
          </cell>
          <cell r="W4847" t="str">
            <v/>
          </cell>
          <cell r="X4847" t="str">
            <v/>
          </cell>
          <cell r="Y4847" t="str">
            <v/>
          </cell>
          <cell r="Z4847" t="str">
            <v/>
          </cell>
          <cell r="AA4847" t="str">
            <v/>
          </cell>
          <cell r="AB4847" t="str">
            <v/>
          </cell>
          <cell r="AC4847" t="str">
            <v/>
          </cell>
          <cell r="AD4847" t="str">
            <v/>
          </cell>
          <cell r="AE4847" t="str">
            <v/>
          </cell>
          <cell r="AF4847" t="str">
            <v/>
          </cell>
          <cell r="AG4847" t="str">
            <v/>
          </cell>
          <cell r="AH4847" t="str">
            <v/>
          </cell>
          <cell r="AI4847" t="str">
            <v/>
          </cell>
          <cell r="AJ4847" t="str">
            <v/>
          </cell>
        </row>
        <row r="4848">
          <cell r="O4848" t="str">
            <v/>
          </cell>
          <cell r="P4848">
            <v>6</v>
          </cell>
          <cell r="Q4848" t="str">
            <v>糖醋藕片6</v>
          </cell>
          <cell r="R4848" t="str">
            <v/>
          </cell>
          <cell r="S4848" t="str">
            <v/>
          </cell>
          <cell r="T4848" t="str">
            <v/>
          </cell>
          <cell r="U4848" t="str">
            <v/>
          </cell>
          <cell r="V4848" t="str">
            <v/>
          </cell>
          <cell r="W4848" t="str">
            <v/>
          </cell>
          <cell r="X4848" t="str">
            <v/>
          </cell>
          <cell r="Y4848" t="str">
            <v/>
          </cell>
          <cell r="Z4848" t="str">
            <v/>
          </cell>
          <cell r="AA4848" t="str">
            <v/>
          </cell>
          <cell r="AB4848" t="str">
            <v/>
          </cell>
          <cell r="AC4848" t="str">
            <v/>
          </cell>
          <cell r="AD4848" t="str">
            <v/>
          </cell>
          <cell r="AE4848" t="str">
            <v/>
          </cell>
          <cell r="AF4848" t="str">
            <v/>
          </cell>
          <cell r="AG4848" t="str">
            <v/>
          </cell>
          <cell r="AH4848" t="str">
            <v/>
          </cell>
          <cell r="AI4848" t="str">
            <v/>
          </cell>
          <cell r="AJ4848" t="str">
            <v/>
          </cell>
        </row>
        <row r="4849">
          <cell r="O4849" t="str">
            <v/>
          </cell>
          <cell r="P4849">
            <v>7</v>
          </cell>
          <cell r="Q4849" t="str">
            <v>糖醋藕片7</v>
          </cell>
          <cell r="R4849" t="str">
            <v/>
          </cell>
          <cell r="S4849" t="str">
            <v/>
          </cell>
          <cell r="T4849" t="str">
            <v/>
          </cell>
          <cell r="U4849" t="str">
            <v/>
          </cell>
          <cell r="V4849" t="str">
            <v/>
          </cell>
          <cell r="W4849" t="str">
            <v/>
          </cell>
          <cell r="X4849" t="str">
            <v/>
          </cell>
          <cell r="Y4849" t="str">
            <v/>
          </cell>
          <cell r="Z4849" t="str">
            <v/>
          </cell>
          <cell r="AA4849" t="str">
            <v/>
          </cell>
          <cell r="AB4849" t="str">
            <v/>
          </cell>
          <cell r="AC4849" t="str">
            <v/>
          </cell>
          <cell r="AD4849" t="str">
            <v/>
          </cell>
          <cell r="AE4849" t="str">
            <v/>
          </cell>
          <cell r="AF4849" t="str">
            <v/>
          </cell>
          <cell r="AG4849" t="str">
            <v/>
          </cell>
          <cell r="AH4849" t="str">
            <v/>
          </cell>
          <cell r="AI4849" t="str">
            <v/>
          </cell>
          <cell r="AJ4849" t="str">
            <v/>
          </cell>
        </row>
        <row r="4850">
          <cell r="O4850" t="str">
            <v/>
          </cell>
          <cell r="P4850">
            <v>8</v>
          </cell>
          <cell r="Q4850" t="str">
            <v>糖醋藕片8</v>
          </cell>
          <cell r="R4850" t="str">
            <v/>
          </cell>
          <cell r="S4850" t="str">
            <v/>
          </cell>
          <cell r="T4850" t="str">
            <v/>
          </cell>
          <cell r="U4850" t="str">
            <v/>
          </cell>
          <cell r="V4850" t="str">
            <v/>
          </cell>
          <cell r="W4850" t="str">
            <v/>
          </cell>
          <cell r="X4850" t="str">
            <v/>
          </cell>
          <cell r="Y4850" t="str">
            <v/>
          </cell>
          <cell r="Z4850" t="str">
            <v/>
          </cell>
          <cell r="AA4850" t="str">
            <v/>
          </cell>
          <cell r="AB4850" t="str">
            <v/>
          </cell>
          <cell r="AC4850" t="str">
            <v/>
          </cell>
          <cell r="AD4850" t="str">
            <v/>
          </cell>
          <cell r="AE4850" t="str">
            <v/>
          </cell>
          <cell r="AF4850" t="str">
            <v/>
          </cell>
          <cell r="AG4850" t="str">
            <v/>
          </cell>
          <cell r="AH4850" t="str">
            <v/>
          </cell>
          <cell r="AI4850" t="str">
            <v/>
          </cell>
          <cell r="AJ4850" t="str">
            <v/>
          </cell>
        </row>
        <row r="4851">
          <cell r="O4851" t="str">
            <v/>
          </cell>
          <cell r="P4851">
            <v>9</v>
          </cell>
          <cell r="Q4851" t="str">
            <v>糖醋藕片9</v>
          </cell>
          <cell r="R4851" t="str">
            <v/>
          </cell>
          <cell r="S4851" t="str">
            <v/>
          </cell>
          <cell r="T4851" t="str">
            <v/>
          </cell>
          <cell r="U4851" t="str">
            <v/>
          </cell>
          <cell r="V4851" t="str">
            <v/>
          </cell>
          <cell r="W4851" t="str">
            <v/>
          </cell>
          <cell r="X4851" t="str">
            <v/>
          </cell>
          <cell r="Y4851" t="str">
            <v/>
          </cell>
          <cell r="Z4851" t="str">
            <v/>
          </cell>
          <cell r="AA4851" t="str">
            <v/>
          </cell>
          <cell r="AB4851" t="str">
            <v/>
          </cell>
          <cell r="AC4851" t="str">
            <v/>
          </cell>
          <cell r="AD4851" t="str">
            <v/>
          </cell>
          <cell r="AE4851" t="str">
            <v/>
          </cell>
          <cell r="AF4851" t="str">
            <v/>
          </cell>
          <cell r="AG4851" t="str">
            <v/>
          </cell>
          <cell r="AH4851" t="str">
            <v/>
          </cell>
          <cell r="AI4851" t="str">
            <v/>
          </cell>
          <cell r="AJ4851" t="str">
            <v/>
          </cell>
        </row>
        <row r="4852">
          <cell r="O4852" t="str">
            <v/>
          </cell>
          <cell r="P4852">
            <v>10</v>
          </cell>
          <cell r="Q4852" t="str">
            <v>糖醋藕片10</v>
          </cell>
          <cell r="R4852" t="str">
            <v/>
          </cell>
          <cell r="S4852" t="str">
            <v/>
          </cell>
          <cell r="T4852" t="str">
            <v/>
          </cell>
          <cell r="U4852" t="str">
            <v/>
          </cell>
          <cell r="V4852" t="str">
            <v/>
          </cell>
          <cell r="W4852" t="str">
            <v/>
          </cell>
          <cell r="X4852" t="str">
            <v/>
          </cell>
          <cell r="Y4852" t="str">
            <v/>
          </cell>
          <cell r="Z4852" t="str">
            <v/>
          </cell>
          <cell r="AA4852" t="str">
            <v/>
          </cell>
          <cell r="AB4852" t="str">
            <v/>
          </cell>
          <cell r="AC4852" t="str">
            <v/>
          </cell>
          <cell r="AD4852" t="str">
            <v/>
          </cell>
          <cell r="AE4852" t="str">
            <v/>
          </cell>
          <cell r="AF4852" t="str">
            <v/>
          </cell>
          <cell r="AG4852" t="str">
            <v/>
          </cell>
          <cell r="AH4852" t="str">
            <v/>
          </cell>
          <cell r="AI4852" t="str">
            <v/>
          </cell>
          <cell r="AJ4852" t="str">
            <v/>
          </cell>
        </row>
        <row r="4853">
          <cell r="B4853" t="str">
            <v>糖醋藕块</v>
          </cell>
          <cell r="C4853" t="str">
            <v>速冻藕块110g</v>
          </cell>
          <cell r="D4853" t="e">
            <v>#N/A</v>
          </cell>
          <cell r="E4853" t="e">
            <v>#N/A</v>
          </cell>
          <cell r="F4853" t="e">
            <v>#N/A</v>
          </cell>
          <cell r="G4853" t="e">
            <v>#N/A</v>
          </cell>
          <cell r="H4853" t="e">
            <v>#N/A</v>
          </cell>
          <cell r="I4853" t="e">
            <v>#N/A</v>
          </cell>
          <cell r="J4853" t="e">
            <v>#N/A</v>
          </cell>
          <cell r="K4853" t="e">
            <v>#N/A</v>
          </cell>
          <cell r="L4853" t="e">
            <v>#N/A</v>
          </cell>
          <cell r="M4853" t="e">
            <v>#N/A</v>
          </cell>
          <cell r="N4853" t="e">
            <v>#N/A</v>
          </cell>
          <cell r="O4853" t="str">
            <v>速冻藕块110g</v>
          </cell>
          <cell r="P4853">
            <v>1</v>
          </cell>
          <cell r="Q4853" t="str">
            <v>糖醋藕块1</v>
          </cell>
          <cell r="R4853" t="str">
            <v>速冻藕块</v>
          </cell>
          <cell r="S4853">
            <v>110</v>
          </cell>
          <cell r="T4853" t="str">
            <v>g</v>
          </cell>
          <cell r="U4853" t="e">
            <v>#N/A</v>
          </cell>
          <cell r="V4853" t="e">
            <v>#N/A</v>
          </cell>
          <cell r="W4853" t="e">
            <v>#N/A</v>
          </cell>
          <cell r="X4853" t="e">
            <v>#N/A</v>
          </cell>
          <cell r="Y4853" t="e">
            <v>#N/A</v>
          </cell>
          <cell r="Z4853" t="e">
            <v>#N/A</v>
          </cell>
          <cell r="AA4853" t="e">
            <v>#N/A</v>
          </cell>
          <cell r="AB4853" t="e">
            <v>#N/A</v>
          </cell>
          <cell r="AC4853" t="e">
            <v>#N/A</v>
          </cell>
          <cell r="AD4853" t="e">
            <v>#N/A</v>
          </cell>
          <cell r="AE4853" t="e">
            <v>#N/A</v>
          </cell>
          <cell r="AF4853" t="e">
            <v>#N/A</v>
          </cell>
          <cell r="AG4853" t="e">
            <v>#N/A</v>
          </cell>
          <cell r="AH4853" t="e">
            <v>#N/A</v>
          </cell>
          <cell r="AI4853" t="e">
            <v>#N/A</v>
          </cell>
          <cell r="AJ4853" t="e">
            <v>#N/A</v>
          </cell>
          <cell r="AK4853" t="e">
            <v>#N/A</v>
          </cell>
        </row>
        <row r="4854">
          <cell r="O4854" t="str">
            <v/>
          </cell>
          <cell r="P4854">
            <v>2</v>
          </cell>
          <cell r="Q4854" t="str">
            <v>糖醋藕块2</v>
          </cell>
          <cell r="R4854" t="str">
            <v/>
          </cell>
          <cell r="S4854" t="str">
            <v/>
          </cell>
          <cell r="T4854" t="str">
            <v/>
          </cell>
          <cell r="U4854" t="str">
            <v/>
          </cell>
          <cell r="V4854" t="str">
            <v/>
          </cell>
          <cell r="W4854" t="str">
            <v/>
          </cell>
          <cell r="X4854" t="str">
            <v/>
          </cell>
          <cell r="Y4854" t="str">
            <v/>
          </cell>
          <cell r="Z4854" t="str">
            <v/>
          </cell>
          <cell r="AA4854" t="str">
            <v/>
          </cell>
          <cell r="AB4854" t="str">
            <v/>
          </cell>
          <cell r="AC4854" t="str">
            <v/>
          </cell>
          <cell r="AD4854" t="str">
            <v/>
          </cell>
          <cell r="AE4854" t="str">
            <v/>
          </cell>
          <cell r="AF4854" t="str">
            <v/>
          </cell>
          <cell r="AG4854" t="str">
            <v/>
          </cell>
          <cell r="AH4854" t="str">
            <v/>
          </cell>
          <cell r="AI4854" t="str">
            <v/>
          </cell>
          <cell r="AJ4854" t="str">
            <v/>
          </cell>
        </row>
        <row r="4855">
          <cell r="O4855" t="str">
            <v/>
          </cell>
          <cell r="P4855">
            <v>3</v>
          </cell>
          <cell r="Q4855" t="str">
            <v>糖醋藕块3</v>
          </cell>
          <cell r="R4855" t="str">
            <v/>
          </cell>
          <cell r="S4855" t="str">
            <v/>
          </cell>
          <cell r="T4855" t="str">
            <v/>
          </cell>
          <cell r="U4855" t="str">
            <v/>
          </cell>
          <cell r="V4855" t="str">
            <v/>
          </cell>
          <cell r="W4855" t="str">
            <v/>
          </cell>
          <cell r="X4855" t="str">
            <v/>
          </cell>
          <cell r="Y4855" t="str">
            <v/>
          </cell>
          <cell r="Z4855" t="str">
            <v/>
          </cell>
          <cell r="AA4855" t="str">
            <v/>
          </cell>
          <cell r="AB4855" t="str">
            <v/>
          </cell>
          <cell r="AC4855" t="str">
            <v/>
          </cell>
          <cell r="AD4855" t="str">
            <v/>
          </cell>
          <cell r="AE4855" t="str">
            <v/>
          </cell>
          <cell r="AF4855" t="str">
            <v/>
          </cell>
          <cell r="AG4855" t="str">
            <v/>
          </cell>
          <cell r="AH4855" t="str">
            <v/>
          </cell>
          <cell r="AI4855" t="str">
            <v/>
          </cell>
          <cell r="AJ4855" t="str">
            <v/>
          </cell>
        </row>
        <row r="4856">
          <cell r="O4856" t="str">
            <v/>
          </cell>
          <cell r="P4856">
            <v>4</v>
          </cell>
          <cell r="Q4856" t="str">
            <v>糖醋藕块4</v>
          </cell>
          <cell r="R4856" t="str">
            <v/>
          </cell>
          <cell r="S4856" t="str">
            <v/>
          </cell>
          <cell r="T4856" t="str">
            <v/>
          </cell>
          <cell r="U4856" t="str">
            <v/>
          </cell>
          <cell r="V4856" t="str">
            <v/>
          </cell>
          <cell r="W4856" t="str">
            <v/>
          </cell>
          <cell r="X4856" t="str">
            <v/>
          </cell>
          <cell r="Y4856" t="str">
            <v/>
          </cell>
          <cell r="Z4856" t="str">
            <v/>
          </cell>
          <cell r="AA4856" t="str">
            <v/>
          </cell>
          <cell r="AB4856" t="str">
            <v/>
          </cell>
          <cell r="AC4856" t="str">
            <v/>
          </cell>
          <cell r="AD4856" t="str">
            <v/>
          </cell>
          <cell r="AE4856" t="str">
            <v/>
          </cell>
          <cell r="AF4856" t="str">
            <v/>
          </cell>
          <cell r="AG4856" t="str">
            <v/>
          </cell>
          <cell r="AH4856" t="str">
            <v/>
          </cell>
          <cell r="AI4856" t="str">
            <v/>
          </cell>
          <cell r="AJ4856" t="str">
            <v/>
          </cell>
        </row>
        <row r="4857">
          <cell r="O4857" t="str">
            <v/>
          </cell>
          <cell r="P4857">
            <v>5</v>
          </cell>
          <cell r="Q4857" t="str">
            <v>糖醋藕块5</v>
          </cell>
          <cell r="R4857" t="str">
            <v/>
          </cell>
          <cell r="S4857" t="str">
            <v/>
          </cell>
          <cell r="T4857" t="str">
            <v/>
          </cell>
          <cell r="U4857" t="str">
            <v/>
          </cell>
          <cell r="V4857" t="str">
            <v/>
          </cell>
          <cell r="W4857" t="str">
            <v/>
          </cell>
          <cell r="X4857" t="str">
            <v/>
          </cell>
          <cell r="Y4857" t="str">
            <v/>
          </cell>
          <cell r="Z4857" t="str">
            <v/>
          </cell>
          <cell r="AA4857" t="str">
            <v/>
          </cell>
          <cell r="AB4857" t="str">
            <v/>
          </cell>
          <cell r="AC4857" t="str">
            <v/>
          </cell>
          <cell r="AD4857" t="str">
            <v/>
          </cell>
          <cell r="AE4857" t="str">
            <v/>
          </cell>
          <cell r="AF4857" t="str">
            <v/>
          </cell>
          <cell r="AG4857" t="str">
            <v/>
          </cell>
          <cell r="AH4857" t="str">
            <v/>
          </cell>
          <cell r="AI4857" t="str">
            <v/>
          </cell>
          <cell r="AJ4857" t="str">
            <v/>
          </cell>
        </row>
        <row r="4858">
          <cell r="O4858" t="str">
            <v/>
          </cell>
          <cell r="P4858">
            <v>6</v>
          </cell>
          <cell r="Q4858" t="str">
            <v>糖醋藕块6</v>
          </cell>
          <cell r="R4858" t="str">
            <v/>
          </cell>
          <cell r="S4858" t="str">
            <v/>
          </cell>
          <cell r="T4858" t="str">
            <v/>
          </cell>
          <cell r="U4858" t="str">
            <v/>
          </cell>
          <cell r="V4858" t="str">
            <v/>
          </cell>
          <cell r="W4858" t="str">
            <v/>
          </cell>
          <cell r="X4858" t="str">
            <v/>
          </cell>
          <cell r="Y4858" t="str">
            <v/>
          </cell>
          <cell r="Z4858" t="str">
            <v/>
          </cell>
          <cell r="AA4858" t="str">
            <v/>
          </cell>
          <cell r="AB4858" t="str">
            <v/>
          </cell>
          <cell r="AC4858" t="str">
            <v/>
          </cell>
          <cell r="AD4858" t="str">
            <v/>
          </cell>
          <cell r="AE4858" t="str">
            <v/>
          </cell>
          <cell r="AF4858" t="str">
            <v/>
          </cell>
          <cell r="AG4858" t="str">
            <v/>
          </cell>
          <cell r="AH4858" t="str">
            <v/>
          </cell>
          <cell r="AI4858" t="str">
            <v/>
          </cell>
          <cell r="AJ4858" t="str">
            <v/>
          </cell>
        </row>
        <row r="4859">
          <cell r="O4859" t="str">
            <v/>
          </cell>
          <cell r="P4859">
            <v>7</v>
          </cell>
          <cell r="Q4859" t="str">
            <v>糖醋藕块7</v>
          </cell>
          <cell r="R4859" t="str">
            <v/>
          </cell>
          <cell r="S4859" t="str">
            <v/>
          </cell>
          <cell r="T4859" t="str">
            <v/>
          </cell>
          <cell r="U4859" t="str">
            <v/>
          </cell>
          <cell r="V4859" t="str">
            <v/>
          </cell>
          <cell r="W4859" t="str">
            <v/>
          </cell>
          <cell r="X4859" t="str">
            <v/>
          </cell>
          <cell r="Y4859" t="str">
            <v/>
          </cell>
          <cell r="Z4859" t="str">
            <v/>
          </cell>
          <cell r="AA4859" t="str">
            <v/>
          </cell>
          <cell r="AB4859" t="str">
            <v/>
          </cell>
          <cell r="AC4859" t="str">
            <v/>
          </cell>
          <cell r="AD4859" t="str">
            <v/>
          </cell>
          <cell r="AE4859" t="str">
            <v/>
          </cell>
          <cell r="AF4859" t="str">
            <v/>
          </cell>
          <cell r="AG4859" t="str">
            <v/>
          </cell>
          <cell r="AH4859" t="str">
            <v/>
          </cell>
          <cell r="AI4859" t="str">
            <v/>
          </cell>
          <cell r="AJ4859" t="str">
            <v/>
          </cell>
        </row>
        <row r="4860">
          <cell r="O4860" t="str">
            <v/>
          </cell>
          <cell r="P4860">
            <v>8</v>
          </cell>
          <cell r="Q4860" t="str">
            <v>糖醋藕块8</v>
          </cell>
          <cell r="R4860" t="str">
            <v/>
          </cell>
          <cell r="S4860" t="str">
            <v/>
          </cell>
          <cell r="T4860" t="str">
            <v/>
          </cell>
          <cell r="U4860" t="str">
            <v/>
          </cell>
          <cell r="V4860" t="str">
            <v/>
          </cell>
          <cell r="W4860" t="str">
            <v/>
          </cell>
          <cell r="X4860" t="str">
            <v/>
          </cell>
          <cell r="Y4860" t="str">
            <v/>
          </cell>
          <cell r="Z4860" t="str">
            <v/>
          </cell>
          <cell r="AA4860" t="str">
            <v/>
          </cell>
          <cell r="AB4860" t="str">
            <v/>
          </cell>
          <cell r="AC4860" t="str">
            <v/>
          </cell>
          <cell r="AD4860" t="str">
            <v/>
          </cell>
          <cell r="AE4860" t="str">
            <v/>
          </cell>
          <cell r="AF4860" t="str">
            <v/>
          </cell>
          <cell r="AG4860" t="str">
            <v/>
          </cell>
          <cell r="AH4860" t="str">
            <v/>
          </cell>
          <cell r="AI4860" t="str">
            <v/>
          </cell>
          <cell r="AJ4860" t="str">
            <v/>
          </cell>
        </row>
        <row r="4861">
          <cell r="O4861" t="str">
            <v/>
          </cell>
          <cell r="P4861">
            <v>9</v>
          </cell>
          <cell r="Q4861" t="str">
            <v>糖醋藕块9</v>
          </cell>
          <cell r="R4861" t="str">
            <v/>
          </cell>
          <cell r="S4861" t="str">
            <v/>
          </cell>
          <cell r="T4861" t="str">
            <v/>
          </cell>
          <cell r="U4861" t="str">
            <v/>
          </cell>
          <cell r="V4861" t="str">
            <v/>
          </cell>
          <cell r="W4861" t="str">
            <v/>
          </cell>
          <cell r="X4861" t="str">
            <v/>
          </cell>
          <cell r="Y4861" t="str">
            <v/>
          </cell>
          <cell r="Z4861" t="str">
            <v/>
          </cell>
          <cell r="AA4861" t="str">
            <v/>
          </cell>
          <cell r="AB4861" t="str">
            <v/>
          </cell>
          <cell r="AC4861" t="str">
            <v/>
          </cell>
          <cell r="AD4861" t="str">
            <v/>
          </cell>
          <cell r="AE4861" t="str">
            <v/>
          </cell>
          <cell r="AF4861" t="str">
            <v/>
          </cell>
          <cell r="AG4861" t="str">
            <v/>
          </cell>
          <cell r="AH4861" t="str">
            <v/>
          </cell>
          <cell r="AI4861" t="str">
            <v/>
          </cell>
          <cell r="AJ4861" t="str">
            <v/>
          </cell>
        </row>
        <row r="4862">
          <cell r="O4862" t="str">
            <v/>
          </cell>
          <cell r="P4862">
            <v>10</v>
          </cell>
          <cell r="Q4862" t="str">
            <v>糖醋藕块10</v>
          </cell>
          <cell r="R4862" t="str">
            <v/>
          </cell>
          <cell r="S4862" t="str">
            <v/>
          </cell>
          <cell r="T4862" t="str">
            <v/>
          </cell>
          <cell r="U4862" t="str">
            <v/>
          </cell>
          <cell r="V4862" t="str">
            <v/>
          </cell>
          <cell r="W4862" t="str">
            <v/>
          </cell>
          <cell r="X4862" t="str">
            <v/>
          </cell>
          <cell r="Y4862" t="str">
            <v/>
          </cell>
          <cell r="Z4862" t="str">
            <v/>
          </cell>
          <cell r="AA4862" t="str">
            <v/>
          </cell>
          <cell r="AB4862" t="str">
            <v/>
          </cell>
          <cell r="AC4862" t="str">
            <v/>
          </cell>
          <cell r="AD4862" t="str">
            <v/>
          </cell>
          <cell r="AE4862" t="str">
            <v/>
          </cell>
          <cell r="AF4862" t="str">
            <v/>
          </cell>
          <cell r="AG4862" t="str">
            <v/>
          </cell>
          <cell r="AH4862" t="str">
            <v/>
          </cell>
          <cell r="AI4862" t="str">
            <v/>
          </cell>
          <cell r="AJ4862" t="str">
            <v/>
          </cell>
        </row>
        <row r="4863">
          <cell r="B4863" t="str">
            <v>酸辣土豆丝</v>
          </cell>
          <cell r="C4863" t="str">
            <v/>
          </cell>
          <cell r="D4863">
            <v>0</v>
          </cell>
          <cell r="E4863" t="str">
            <v/>
          </cell>
          <cell r="F4863" t="str">
            <v/>
          </cell>
          <cell r="G4863" t="str">
            <v/>
          </cell>
          <cell r="H4863" t="str">
            <v/>
          </cell>
          <cell r="I4863" t="str">
            <v/>
          </cell>
          <cell r="J4863" t="str">
            <v/>
          </cell>
          <cell r="K4863" t="str">
            <v/>
          </cell>
          <cell r="L4863" t="str">
            <v/>
          </cell>
          <cell r="M4863" t="str">
            <v/>
          </cell>
          <cell r="N4863" t="str">
            <v/>
          </cell>
          <cell r="O4863" t="str">
            <v/>
          </cell>
          <cell r="P4863">
            <v>1</v>
          </cell>
          <cell r="Q4863" t="str">
            <v>酸辣土豆丝1</v>
          </cell>
          <cell r="R4863" t="str">
            <v/>
          </cell>
          <cell r="S4863" t="str">
            <v/>
          </cell>
          <cell r="T4863" t="str">
            <v/>
          </cell>
          <cell r="U4863" t="str">
            <v/>
          </cell>
          <cell r="V4863" t="str">
            <v/>
          </cell>
          <cell r="W4863" t="str">
            <v/>
          </cell>
          <cell r="X4863" t="str">
            <v/>
          </cell>
          <cell r="Y4863" t="str">
            <v/>
          </cell>
          <cell r="Z4863" t="str">
            <v/>
          </cell>
          <cell r="AA4863" t="str">
            <v/>
          </cell>
          <cell r="AB4863" t="str">
            <v/>
          </cell>
          <cell r="AC4863" t="str">
            <v/>
          </cell>
          <cell r="AD4863" t="str">
            <v/>
          </cell>
          <cell r="AE4863" t="str">
            <v/>
          </cell>
          <cell r="AF4863" t="str">
            <v/>
          </cell>
          <cell r="AG4863" t="str">
            <v/>
          </cell>
          <cell r="AH4863" t="str">
            <v/>
          </cell>
          <cell r="AI4863" t="str">
            <v/>
          </cell>
          <cell r="AJ4863" t="str">
            <v/>
          </cell>
          <cell r="AK4863" t="str">
            <v/>
          </cell>
        </row>
        <row r="4864">
          <cell r="O4864" t="str">
            <v/>
          </cell>
          <cell r="P4864">
            <v>2</v>
          </cell>
          <cell r="Q4864" t="str">
            <v>酸辣土豆丝2</v>
          </cell>
          <cell r="R4864" t="str">
            <v/>
          </cell>
          <cell r="S4864" t="str">
            <v/>
          </cell>
          <cell r="T4864" t="str">
            <v/>
          </cell>
          <cell r="U4864" t="str">
            <v/>
          </cell>
          <cell r="V4864" t="str">
            <v/>
          </cell>
          <cell r="W4864" t="str">
            <v/>
          </cell>
          <cell r="X4864" t="str">
            <v/>
          </cell>
          <cell r="Y4864" t="str">
            <v/>
          </cell>
          <cell r="Z4864" t="str">
            <v/>
          </cell>
          <cell r="AA4864" t="str">
            <v/>
          </cell>
          <cell r="AB4864" t="str">
            <v/>
          </cell>
          <cell r="AC4864" t="str">
            <v/>
          </cell>
          <cell r="AD4864" t="str">
            <v/>
          </cell>
          <cell r="AE4864" t="str">
            <v/>
          </cell>
          <cell r="AF4864" t="str">
            <v/>
          </cell>
          <cell r="AG4864" t="str">
            <v/>
          </cell>
          <cell r="AH4864" t="str">
            <v/>
          </cell>
          <cell r="AI4864" t="str">
            <v/>
          </cell>
          <cell r="AJ4864" t="str">
            <v/>
          </cell>
        </row>
        <row r="4865">
          <cell r="O4865" t="str">
            <v/>
          </cell>
          <cell r="P4865">
            <v>3</v>
          </cell>
          <cell r="Q4865" t="str">
            <v>酸辣土豆丝3</v>
          </cell>
          <cell r="R4865" t="str">
            <v/>
          </cell>
          <cell r="S4865" t="str">
            <v/>
          </cell>
          <cell r="T4865" t="str">
            <v/>
          </cell>
          <cell r="U4865" t="str">
            <v/>
          </cell>
          <cell r="V4865" t="str">
            <v/>
          </cell>
          <cell r="W4865" t="str">
            <v/>
          </cell>
          <cell r="X4865" t="str">
            <v/>
          </cell>
          <cell r="Y4865" t="str">
            <v/>
          </cell>
          <cell r="Z4865" t="str">
            <v/>
          </cell>
          <cell r="AA4865" t="str">
            <v/>
          </cell>
          <cell r="AB4865" t="str">
            <v/>
          </cell>
          <cell r="AC4865" t="str">
            <v/>
          </cell>
          <cell r="AD4865" t="str">
            <v/>
          </cell>
          <cell r="AE4865" t="str">
            <v/>
          </cell>
          <cell r="AF4865" t="str">
            <v/>
          </cell>
          <cell r="AG4865" t="str">
            <v/>
          </cell>
          <cell r="AH4865" t="str">
            <v/>
          </cell>
          <cell r="AI4865" t="str">
            <v/>
          </cell>
          <cell r="AJ4865" t="str">
            <v/>
          </cell>
        </row>
        <row r="4866">
          <cell r="O4866" t="str">
            <v/>
          </cell>
          <cell r="P4866">
            <v>4</v>
          </cell>
          <cell r="Q4866" t="str">
            <v>酸辣土豆丝4</v>
          </cell>
          <cell r="R4866" t="str">
            <v/>
          </cell>
          <cell r="S4866" t="str">
            <v/>
          </cell>
          <cell r="T4866" t="str">
            <v/>
          </cell>
          <cell r="U4866" t="str">
            <v/>
          </cell>
          <cell r="V4866" t="str">
            <v/>
          </cell>
          <cell r="W4866" t="str">
            <v/>
          </cell>
          <cell r="X4866" t="str">
            <v/>
          </cell>
          <cell r="Y4866" t="str">
            <v/>
          </cell>
          <cell r="Z4866" t="str">
            <v/>
          </cell>
          <cell r="AA4866" t="str">
            <v/>
          </cell>
          <cell r="AB4866" t="str">
            <v/>
          </cell>
          <cell r="AC4866" t="str">
            <v/>
          </cell>
          <cell r="AD4866" t="str">
            <v/>
          </cell>
          <cell r="AE4866" t="str">
            <v/>
          </cell>
          <cell r="AF4866" t="str">
            <v/>
          </cell>
          <cell r="AG4866" t="str">
            <v/>
          </cell>
          <cell r="AH4866" t="str">
            <v/>
          </cell>
          <cell r="AI4866" t="str">
            <v/>
          </cell>
          <cell r="AJ4866" t="str">
            <v/>
          </cell>
        </row>
        <row r="4867">
          <cell r="O4867" t="str">
            <v/>
          </cell>
          <cell r="P4867">
            <v>5</v>
          </cell>
          <cell r="Q4867" t="str">
            <v>酸辣土豆丝5</v>
          </cell>
          <cell r="R4867" t="str">
            <v/>
          </cell>
          <cell r="S4867" t="str">
            <v/>
          </cell>
          <cell r="T4867" t="str">
            <v/>
          </cell>
          <cell r="U4867" t="str">
            <v/>
          </cell>
          <cell r="V4867" t="str">
            <v/>
          </cell>
          <cell r="W4867" t="str">
            <v/>
          </cell>
          <cell r="X4867" t="str">
            <v/>
          </cell>
          <cell r="Y4867" t="str">
            <v/>
          </cell>
          <cell r="Z4867" t="str">
            <v/>
          </cell>
          <cell r="AA4867" t="str">
            <v/>
          </cell>
          <cell r="AB4867" t="str">
            <v/>
          </cell>
          <cell r="AC4867" t="str">
            <v/>
          </cell>
          <cell r="AD4867" t="str">
            <v/>
          </cell>
          <cell r="AE4867" t="str">
            <v/>
          </cell>
          <cell r="AF4867" t="str">
            <v/>
          </cell>
          <cell r="AG4867" t="str">
            <v/>
          </cell>
          <cell r="AH4867" t="str">
            <v/>
          </cell>
          <cell r="AI4867" t="str">
            <v/>
          </cell>
          <cell r="AJ4867" t="str">
            <v/>
          </cell>
        </row>
        <row r="4868">
          <cell r="O4868" t="str">
            <v/>
          </cell>
          <cell r="P4868">
            <v>6</v>
          </cell>
          <cell r="Q4868" t="str">
            <v>酸辣土豆丝6</v>
          </cell>
          <cell r="R4868" t="str">
            <v/>
          </cell>
          <cell r="S4868" t="str">
            <v/>
          </cell>
          <cell r="T4868" t="str">
            <v/>
          </cell>
          <cell r="U4868" t="str">
            <v/>
          </cell>
          <cell r="V4868" t="str">
            <v/>
          </cell>
          <cell r="W4868" t="str">
            <v/>
          </cell>
          <cell r="X4868" t="str">
            <v/>
          </cell>
          <cell r="Y4868" t="str">
            <v/>
          </cell>
          <cell r="Z4868" t="str">
            <v/>
          </cell>
          <cell r="AA4868" t="str">
            <v/>
          </cell>
          <cell r="AB4868" t="str">
            <v/>
          </cell>
          <cell r="AC4868" t="str">
            <v/>
          </cell>
          <cell r="AD4868" t="str">
            <v/>
          </cell>
          <cell r="AE4868" t="str">
            <v/>
          </cell>
          <cell r="AF4868" t="str">
            <v/>
          </cell>
          <cell r="AG4868" t="str">
            <v/>
          </cell>
          <cell r="AH4868" t="str">
            <v/>
          </cell>
          <cell r="AI4868" t="str">
            <v/>
          </cell>
          <cell r="AJ4868" t="str">
            <v/>
          </cell>
        </row>
        <row r="4869">
          <cell r="O4869" t="str">
            <v/>
          </cell>
          <cell r="P4869">
            <v>7</v>
          </cell>
          <cell r="Q4869" t="str">
            <v>酸辣土豆丝7</v>
          </cell>
          <cell r="R4869" t="str">
            <v/>
          </cell>
          <cell r="S4869" t="str">
            <v/>
          </cell>
          <cell r="T4869" t="str">
            <v/>
          </cell>
          <cell r="U4869" t="str">
            <v/>
          </cell>
          <cell r="V4869" t="str">
            <v/>
          </cell>
          <cell r="W4869" t="str">
            <v/>
          </cell>
          <cell r="X4869" t="str">
            <v/>
          </cell>
          <cell r="Y4869" t="str">
            <v/>
          </cell>
          <cell r="Z4869" t="str">
            <v/>
          </cell>
          <cell r="AA4869" t="str">
            <v/>
          </cell>
          <cell r="AB4869" t="str">
            <v/>
          </cell>
          <cell r="AC4869" t="str">
            <v/>
          </cell>
          <cell r="AD4869" t="str">
            <v/>
          </cell>
          <cell r="AE4869" t="str">
            <v/>
          </cell>
          <cell r="AF4869" t="str">
            <v/>
          </cell>
          <cell r="AG4869" t="str">
            <v/>
          </cell>
          <cell r="AH4869" t="str">
            <v/>
          </cell>
          <cell r="AI4869" t="str">
            <v/>
          </cell>
          <cell r="AJ4869" t="str">
            <v/>
          </cell>
        </row>
        <row r="4870">
          <cell r="O4870" t="str">
            <v/>
          </cell>
          <cell r="P4870">
            <v>8</v>
          </cell>
          <cell r="Q4870" t="str">
            <v>酸辣土豆丝8</v>
          </cell>
          <cell r="R4870" t="str">
            <v/>
          </cell>
          <cell r="S4870" t="str">
            <v/>
          </cell>
          <cell r="T4870" t="str">
            <v/>
          </cell>
          <cell r="U4870" t="str">
            <v/>
          </cell>
          <cell r="V4870" t="str">
            <v/>
          </cell>
          <cell r="W4870" t="str">
            <v/>
          </cell>
          <cell r="X4870" t="str">
            <v/>
          </cell>
          <cell r="Y4870" t="str">
            <v/>
          </cell>
          <cell r="Z4870" t="str">
            <v/>
          </cell>
          <cell r="AA4870" t="str">
            <v/>
          </cell>
          <cell r="AB4870" t="str">
            <v/>
          </cell>
          <cell r="AC4870" t="str">
            <v/>
          </cell>
          <cell r="AD4870" t="str">
            <v/>
          </cell>
          <cell r="AE4870" t="str">
            <v/>
          </cell>
          <cell r="AF4870" t="str">
            <v/>
          </cell>
          <cell r="AG4870" t="str">
            <v/>
          </cell>
          <cell r="AH4870" t="str">
            <v/>
          </cell>
          <cell r="AI4870" t="str">
            <v/>
          </cell>
          <cell r="AJ4870" t="str">
            <v/>
          </cell>
        </row>
        <row r="4871">
          <cell r="O4871" t="str">
            <v/>
          </cell>
          <cell r="P4871">
            <v>9</v>
          </cell>
          <cell r="Q4871" t="str">
            <v>酸辣土豆丝9</v>
          </cell>
          <cell r="R4871" t="str">
            <v/>
          </cell>
          <cell r="S4871" t="str">
            <v/>
          </cell>
          <cell r="T4871" t="str">
            <v/>
          </cell>
          <cell r="U4871" t="str">
            <v/>
          </cell>
          <cell r="V4871" t="str">
            <v/>
          </cell>
          <cell r="W4871" t="str">
            <v/>
          </cell>
          <cell r="X4871" t="str">
            <v/>
          </cell>
          <cell r="Y4871" t="str">
            <v/>
          </cell>
          <cell r="Z4871" t="str">
            <v/>
          </cell>
          <cell r="AA4871" t="str">
            <v/>
          </cell>
          <cell r="AB4871" t="str">
            <v/>
          </cell>
          <cell r="AC4871" t="str">
            <v/>
          </cell>
          <cell r="AD4871" t="str">
            <v/>
          </cell>
          <cell r="AE4871" t="str">
            <v/>
          </cell>
          <cell r="AF4871" t="str">
            <v/>
          </cell>
          <cell r="AG4871" t="str">
            <v/>
          </cell>
          <cell r="AH4871" t="str">
            <v/>
          </cell>
          <cell r="AI4871" t="str">
            <v/>
          </cell>
          <cell r="AJ4871" t="str">
            <v/>
          </cell>
        </row>
        <row r="4872">
          <cell r="O4872" t="str">
            <v/>
          </cell>
          <cell r="P4872">
            <v>10</v>
          </cell>
          <cell r="Q4872" t="str">
            <v>酸辣土豆丝10</v>
          </cell>
          <cell r="R4872" t="str">
            <v/>
          </cell>
          <cell r="S4872" t="str">
            <v/>
          </cell>
          <cell r="T4872" t="str">
            <v/>
          </cell>
          <cell r="U4872" t="str">
            <v/>
          </cell>
          <cell r="V4872" t="str">
            <v/>
          </cell>
          <cell r="W4872" t="str">
            <v/>
          </cell>
          <cell r="X4872" t="str">
            <v/>
          </cell>
          <cell r="Y4872" t="str">
            <v/>
          </cell>
          <cell r="Z4872" t="str">
            <v/>
          </cell>
          <cell r="AA4872" t="str">
            <v/>
          </cell>
          <cell r="AB4872" t="str">
            <v/>
          </cell>
          <cell r="AC4872" t="str">
            <v/>
          </cell>
          <cell r="AD4872" t="str">
            <v/>
          </cell>
          <cell r="AE4872" t="str">
            <v/>
          </cell>
          <cell r="AF4872" t="str">
            <v/>
          </cell>
          <cell r="AG4872" t="str">
            <v/>
          </cell>
          <cell r="AH4872" t="str">
            <v/>
          </cell>
          <cell r="AI4872" t="str">
            <v/>
          </cell>
          <cell r="AJ4872" t="str">
            <v/>
          </cell>
        </row>
        <row r="4873">
          <cell r="B4873" t="str">
            <v>咖喱土豆</v>
          </cell>
          <cell r="C4873" t="str">
            <v>土豆110g,咖喱粉0.5g</v>
          </cell>
          <cell r="D4873">
            <v>0.557</v>
          </cell>
          <cell r="E4873">
            <v>85.8</v>
          </cell>
          <cell r="F4873">
            <v>18.7</v>
          </cell>
          <cell r="G4873">
            <v>0.3</v>
          </cell>
          <cell r="H4873">
            <v>2.8</v>
          </cell>
          <cell r="I4873">
            <v>1.3</v>
          </cell>
          <cell r="J4873">
            <v>1.3</v>
          </cell>
          <cell r="K4873">
            <v>14.5</v>
          </cell>
          <cell r="L4873">
            <v>9.9</v>
          </cell>
          <cell r="M4873">
            <v>0.6</v>
          </cell>
          <cell r="N4873">
            <v>0.3</v>
          </cell>
          <cell r="O4873" t="str">
            <v>土豆110g</v>
          </cell>
          <cell r="P4873">
            <v>1</v>
          </cell>
          <cell r="Q4873" t="str">
            <v>咖喱土豆1</v>
          </cell>
          <cell r="R4873" t="str">
            <v>土豆</v>
          </cell>
          <cell r="S4873">
            <v>110</v>
          </cell>
          <cell r="T4873" t="str">
            <v>g</v>
          </cell>
          <cell r="U4873" t="str">
            <v>4.9</v>
          </cell>
          <cell r="V4873">
            <v>0.539</v>
          </cell>
          <cell r="W4873">
            <v>1</v>
          </cell>
          <cell r="X4873">
            <v>0.94</v>
          </cell>
          <cell r="Y4873">
            <v>83.754</v>
          </cell>
          <cell r="Z4873">
            <v>18.4052</v>
          </cell>
          <cell r="AA4873">
            <v>0.2068</v>
          </cell>
          <cell r="AB4873">
            <v>2.6884</v>
          </cell>
          <cell r="AC4873">
            <v>1.1374</v>
          </cell>
          <cell r="AD4873">
            <v>1.034</v>
          </cell>
          <cell r="AE4873">
            <v>14.476</v>
          </cell>
          <cell r="AF4873">
            <v>7.238</v>
          </cell>
          <cell r="AG4873">
            <v>0.4136</v>
          </cell>
          <cell r="AH4873">
            <v>0.3102</v>
          </cell>
          <cell r="AI4873" t="str">
            <v>土豆</v>
          </cell>
          <cell r="AJ4873" t="str">
            <v>土豆110g</v>
          </cell>
          <cell r="AK4873" t="str">
            <v>土豆110g,咖喱粉0.5g</v>
          </cell>
        </row>
        <row r="4874">
          <cell r="O4874" t="str">
            <v>咖喱粉0.5g</v>
          </cell>
          <cell r="P4874">
            <v>2</v>
          </cell>
          <cell r="Q4874" t="str">
            <v>咖喱土豆2</v>
          </cell>
          <cell r="R4874" t="str">
            <v>咖喱粉</v>
          </cell>
          <cell r="S4874">
            <v>0.5</v>
          </cell>
          <cell r="T4874" t="str">
            <v>g</v>
          </cell>
          <cell r="U4874">
            <v>36</v>
          </cell>
          <cell r="V4874">
            <v>0.018</v>
          </cell>
          <cell r="W4874">
            <v>1</v>
          </cell>
          <cell r="X4874">
            <v>1</v>
          </cell>
          <cell r="Y4874">
            <v>2.075</v>
          </cell>
          <cell r="Z4874">
            <v>0.3165</v>
          </cell>
          <cell r="AA4874">
            <v>0.061</v>
          </cell>
          <cell r="AB4874">
            <v>0.065</v>
          </cell>
          <cell r="AC4874">
            <v>0.1845</v>
          </cell>
          <cell r="AD4874">
            <v>0.29</v>
          </cell>
          <cell r="AE4874">
            <v>0.01</v>
          </cell>
          <cell r="AF4874">
            <v>2.7</v>
          </cell>
          <cell r="AG4874">
            <v>0.1425</v>
          </cell>
          <cell r="AH4874">
            <v>0.0145</v>
          </cell>
          <cell r="AI4874" t="str">
            <v>咖喱粉</v>
          </cell>
          <cell r="AJ4874" t="str">
            <v>咖喱粉0.5g</v>
          </cell>
        </row>
        <row r="4875">
          <cell r="O4875" t="str">
            <v/>
          </cell>
          <cell r="P4875">
            <v>3</v>
          </cell>
          <cell r="Q4875" t="str">
            <v>咖喱土豆3</v>
          </cell>
          <cell r="R4875" t="str">
            <v/>
          </cell>
          <cell r="S4875" t="str">
            <v/>
          </cell>
          <cell r="T4875" t="str">
            <v/>
          </cell>
          <cell r="U4875" t="str">
            <v/>
          </cell>
          <cell r="V4875" t="str">
            <v/>
          </cell>
          <cell r="W4875" t="str">
            <v/>
          </cell>
          <cell r="X4875" t="str">
            <v/>
          </cell>
          <cell r="Y4875" t="str">
            <v/>
          </cell>
          <cell r="Z4875" t="str">
            <v/>
          </cell>
          <cell r="AA4875" t="str">
            <v/>
          </cell>
          <cell r="AB4875" t="str">
            <v/>
          </cell>
          <cell r="AC4875" t="str">
            <v/>
          </cell>
          <cell r="AD4875" t="str">
            <v/>
          </cell>
          <cell r="AE4875" t="str">
            <v/>
          </cell>
          <cell r="AF4875" t="str">
            <v/>
          </cell>
          <cell r="AG4875" t="str">
            <v/>
          </cell>
          <cell r="AH4875" t="str">
            <v/>
          </cell>
          <cell r="AI4875" t="str">
            <v/>
          </cell>
          <cell r="AJ4875" t="str">
            <v/>
          </cell>
        </row>
        <row r="4876">
          <cell r="O4876" t="str">
            <v/>
          </cell>
          <cell r="P4876">
            <v>4</v>
          </cell>
          <cell r="Q4876" t="str">
            <v>咖喱土豆4</v>
          </cell>
          <cell r="R4876" t="str">
            <v/>
          </cell>
          <cell r="S4876" t="str">
            <v/>
          </cell>
          <cell r="T4876" t="str">
            <v/>
          </cell>
          <cell r="U4876" t="str">
            <v/>
          </cell>
          <cell r="V4876" t="str">
            <v/>
          </cell>
          <cell r="W4876" t="str">
            <v/>
          </cell>
          <cell r="X4876" t="str">
            <v/>
          </cell>
          <cell r="Y4876" t="str">
            <v/>
          </cell>
          <cell r="Z4876" t="str">
            <v/>
          </cell>
          <cell r="AA4876" t="str">
            <v/>
          </cell>
          <cell r="AB4876" t="str">
            <v/>
          </cell>
          <cell r="AC4876" t="str">
            <v/>
          </cell>
          <cell r="AD4876" t="str">
            <v/>
          </cell>
          <cell r="AE4876" t="str">
            <v/>
          </cell>
          <cell r="AF4876" t="str">
            <v/>
          </cell>
          <cell r="AG4876" t="str">
            <v/>
          </cell>
          <cell r="AH4876" t="str">
            <v/>
          </cell>
          <cell r="AI4876" t="str">
            <v/>
          </cell>
          <cell r="AJ4876" t="str">
            <v/>
          </cell>
        </row>
        <row r="4877">
          <cell r="O4877" t="str">
            <v/>
          </cell>
          <cell r="P4877">
            <v>5</v>
          </cell>
          <cell r="Q4877" t="str">
            <v>咖喱土豆5</v>
          </cell>
          <cell r="R4877" t="str">
            <v/>
          </cell>
          <cell r="S4877" t="str">
            <v/>
          </cell>
          <cell r="T4877" t="str">
            <v/>
          </cell>
          <cell r="U4877" t="str">
            <v/>
          </cell>
          <cell r="V4877" t="str">
            <v/>
          </cell>
          <cell r="W4877" t="str">
            <v/>
          </cell>
          <cell r="X4877" t="str">
            <v/>
          </cell>
          <cell r="Y4877" t="str">
            <v/>
          </cell>
          <cell r="Z4877" t="str">
            <v/>
          </cell>
          <cell r="AA4877" t="str">
            <v/>
          </cell>
          <cell r="AB4877" t="str">
            <v/>
          </cell>
          <cell r="AC4877" t="str">
            <v/>
          </cell>
          <cell r="AD4877" t="str">
            <v/>
          </cell>
          <cell r="AE4877" t="str">
            <v/>
          </cell>
          <cell r="AF4877" t="str">
            <v/>
          </cell>
          <cell r="AG4877" t="str">
            <v/>
          </cell>
          <cell r="AH4877" t="str">
            <v/>
          </cell>
          <cell r="AI4877" t="str">
            <v/>
          </cell>
          <cell r="AJ4877" t="str">
            <v/>
          </cell>
        </row>
        <row r="4878">
          <cell r="O4878" t="str">
            <v/>
          </cell>
          <cell r="P4878">
            <v>6</v>
          </cell>
          <cell r="Q4878" t="str">
            <v>咖喱土豆6</v>
          </cell>
          <cell r="R4878" t="str">
            <v/>
          </cell>
          <cell r="S4878" t="str">
            <v/>
          </cell>
          <cell r="T4878" t="str">
            <v/>
          </cell>
          <cell r="U4878" t="str">
            <v/>
          </cell>
          <cell r="V4878" t="str">
            <v/>
          </cell>
          <cell r="W4878" t="str">
            <v/>
          </cell>
          <cell r="X4878" t="str">
            <v/>
          </cell>
          <cell r="Y4878" t="str">
            <v/>
          </cell>
          <cell r="Z4878" t="str">
            <v/>
          </cell>
          <cell r="AA4878" t="str">
            <v/>
          </cell>
          <cell r="AB4878" t="str">
            <v/>
          </cell>
          <cell r="AC4878" t="str">
            <v/>
          </cell>
          <cell r="AD4878" t="str">
            <v/>
          </cell>
          <cell r="AE4878" t="str">
            <v/>
          </cell>
          <cell r="AF4878" t="str">
            <v/>
          </cell>
          <cell r="AG4878" t="str">
            <v/>
          </cell>
          <cell r="AH4878" t="str">
            <v/>
          </cell>
          <cell r="AI4878" t="str">
            <v/>
          </cell>
          <cell r="AJ4878" t="str">
            <v/>
          </cell>
        </row>
        <row r="4879">
          <cell r="O4879" t="str">
            <v/>
          </cell>
          <cell r="P4879">
            <v>7</v>
          </cell>
          <cell r="Q4879" t="str">
            <v>咖喱土豆7</v>
          </cell>
          <cell r="R4879" t="str">
            <v/>
          </cell>
          <cell r="S4879" t="str">
            <v/>
          </cell>
          <cell r="T4879" t="str">
            <v/>
          </cell>
          <cell r="U4879" t="str">
            <v/>
          </cell>
          <cell r="V4879" t="str">
            <v/>
          </cell>
          <cell r="W4879" t="str">
            <v/>
          </cell>
          <cell r="X4879" t="str">
            <v/>
          </cell>
          <cell r="Y4879" t="str">
            <v/>
          </cell>
          <cell r="Z4879" t="str">
            <v/>
          </cell>
          <cell r="AA4879" t="str">
            <v/>
          </cell>
          <cell r="AB4879" t="str">
            <v/>
          </cell>
          <cell r="AC4879" t="str">
            <v/>
          </cell>
          <cell r="AD4879" t="str">
            <v/>
          </cell>
          <cell r="AE4879" t="str">
            <v/>
          </cell>
          <cell r="AF4879" t="str">
            <v/>
          </cell>
          <cell r="AG4879" t="str">
            <v/>
          </cell>
          <cell r="AH4879" t="str">
            <v/>
          </cell>
          <cell r="AI4879" t="str">
            <v/>
          </cell>
          <cell r="AJ4879" t="str">
            <v/>
          </cell>
        </row>
        <row r="4880">
          <cell r="O4880" t="str">
            <v/>
          </cell>
          <cell r="P4880">
            <v>8</v>
          </cell>
          <cell r="Q4880" t="str">
            <v>咖喱土豆8</v>
          </cell>
          <cell r="R4880" t="str">
            <v/>
          </cell>
          <cell r="S4880" t="str">
            <v/>
          </cell>
          <cell r="T4880" t="str">
            <v/>
          </cell>
          <cell r="U4880" t="str">
            <v/>
          </cell>
          <cell r="V4880" t="str">
            <v/>
          </cell>
          <cell r="W4880" t="str">
            <v/>
          </cell>
          <cell r="X4880" t="str">
            <v/>
          </cell>
          <cell r="Y4880" t="str">
            <v/>
          </cell>
          <cell r="Z4880" t="str">
            <v/>
          </cell>
          <cell r="AA4880" t="str">
            <v/>
          </cell>
          <cell r="AB4880" t="str">
            <v/>
          </cell>
          <cell r="AC4880" t="str">
            <v/>
          </cell>
          <cell r="AD4880" t="str">
            <v/>
          </cell>
          <cell r="AE4880" t="str">
            <v/>
          </cell>
          <cell r="AF4880" t="str">
            <v/>
          </cell>
          <cell r="AG4880" t="str">
            <v/>
          </cell>
          <cell r="AH4880" t="str">
            <v/>
          </cell>
          <cell r="AI4880" t="str">
            <v/>
          </cell>
          <cell r="AJ4880" t="str">
            <v/>
          </cell>
        </row>
        <row r="4881">
          <cell r="O4881" t="str">
            <v/>
          </cell>
          <cell r="P4881">
            <v>9</v>
          </cell>
          <cell r="Q4881" t="str">
            <v>咖喱土豆9</v>
          </cell>
          <cell r="R4881" t="str">
            <v/>
          </cell>
          <cell r="S4881" t="str">
            <v/>
          </cell>
          <cell r="T4881" t="str">
            <v/>
          </cell>
          <cell r="U4881" t="str">
            <v/>
          </cell>
          <cell r="V4881" t="str">
            <v/>
          </cell>
          <cell r="W4881" t="str">
            <v/>
          </cell>
          <cell r="X4881" t="str">
            <v/>
          </cell>
          <cell r="Y4881" t="str">
            <v/>
          </cell>
          <cell r="Z4881" t="str">
            <v/>
          </cell>
          <cell r="AA4881" t="str">
            <v/>
          </cell>
          <cell r="AB4881" t="str">
            <v/>
          </cell>
          <cell r="AC4881" t="str">
            <v/>
          </cell>
          <cell r="AD4881" t="str">
            <v/>
          </cell>
          <cell r="AE4881" t="str">
            <v/>
          </cell>
          <cell r="AF4881" t="str">
            <v/>
          </cell>
          <cell r="AG4881" t="str">
            <v/>
          </cell>
          <cell r="AH4881" t="str">
            <v/>
          </cell>
          <cell r="AI4881" t="str">
            <v/>
          </cell>
          <cell r="AJ4881" t="str">
            <v/>
          </cell>
        </row>
        <row r="4882">
          <cell r="O4882" t="str">
            <v/>
          </cell>
          <cell r="P4882">
            <v>10</v>
          </cell>
          <cell r="Q4882" t="str">
            <v>咖喱土豆10</v>
          </cell>
          <cell r="R4882" t="str">
            <v/>
          </cell>
          <cell r="S4882" t="str">
            <v/>
          </cell>
          <cell r="T4882" t="str">
            <v/>
          </cell>
          <cell r="U4882" t="str">
            <v/>
          </cell>
          <cell r="V4882" t="str">
            <v/>
          </cell>
          <cell r="W4882" t="str">
            <v/>
          </cell>
          <cell r="X4882" t="str">
            <v/>
          </cell>
          <cell r="Y4882" t="str">
            <v/>
          </cell>
          <cell r="Z4882" t="str">
            <v/>
          </cell>
          <cell r="AA4882" t="str">
            <v/>
          </cell>
          <cell r="AB4882" t="str">
            <v/>
          </cell>
          <cell r="AC4882" t="str">
            <v/>
          </cell>
          <cell r="AD4882" t="str">
            <v/>
          </cell>
          <cell r="AE4882" t="str">
            <v/>
          </cell>
          <cell r="AF4882" t="str">
            <v/>
          </cell>
          <cell r="AG4882" t="str">
            <v/>
          </cell>
          <cell r="AH4882" t="str">
            <v/>
          </cell>
          <cell r="AI4882" t="str">
            <v/>
          </cell>
          <cell r="AJ4882" t="str">
            <v/>
          </cell>
        </row>
        <row r="4883">
          <cell r="B4883" t="str">
            <v>甜椒土豆丝</v>
          </cell>
          <cell r="C4883" t="str">
            <v>土豆100g,青圆椒10g</v>
          </cell>
          <cell r="D4883">
            <v>0.583</v>
          </cell>
          <cell r="E4883">
            <v>77.6</v>
          </cell>
          <cell r="F4883">
            <v>17</v>
          </cell>
          <cell r="G4883">
            <v>0.2</v>
          </cell>
          <cell r="H4883">
            <v>2.5</v>
          </cell>
          <cell r="I4883">
            <v>1.1</v>
          </cell>
          <cell r="J4883">
            <v>1.4</v>
          </cell>
          <cell r="K4883">
            <v>23.8</v>
          </cell>
          <cell r="L4883">
            <v>7.7</v>
          </cell>
          <cell r="M4883">
            <v>0.4</v>
          </cell>
          <cell r="N4883">
            <v>0.3</v>
          </cell>
          <cell r="O4883" t="str">
            <v>土豆100g</v>
          </cell>
          <cell r="P4883">
            <v>1</v>
          </cell>
          <cell r="Q4883" t="str">
            <v>甜椒土豆丝1</v>
          </cell>
          <cell r="R4883" t="str">
            <v>土豆</v>
          </cell>
          <cell r="S4883">
            <v>100</v>
          </cell>
          <cell r="T4883" t="str">
            <v>g</v>
          </cell>
          <cell r="U4883" t="str">
            <v>4.9</v>
          </cell>
          <cell r="V4883">
            <v>0.49</v>
          </cell>
          <cell r="W4883">
            <v>1</v>
          </cell>
          <cell r="X4883">
            <v>0.94</v>
          </cell>
          <cell r="Y4883">
            <v>76.14</v>
          </cell>
          <cell r="Z4883">
            <v>16.732</v>
          </cell>
          <cell r="AA4883">
            <v>0.188</v>
          </cell>
          <cell r="AB4883">
            <v>2.444</v>
          </cell>
          <cell r="AC4883">
            <v>1.034</v>
          </cell>
          <cell r="AD4883">
            <v>0.94</v>
          </cell>
          <cell r="AE4883">
            <v>13.16</v>
          </cell>
          <cell r="AF4883">
            <v>6.58</v>
          </cell>
          <cell r="AG4883">
            <v>0.376</v>
          </cell>
          <cell r="AH4883">
            <v>0.282</v>
          </cell>
          <cell r="AI4883" t="str">
            <v>土豆</v>
          </cell>
          <cell r="AJ4883" t="str">
            <v>土豆100g</v>
          </cell>
          <cell r="AK4883" t="str">
            <v>土豆100g,青圆椒10g</v>
          </cell>
        </row>
        <row r="4884">
          <cell r="O4884" t="str">
            <v>青圆椒10g</v>
          </cell>
          <cell r="P4884">
            <v>2</v>
          </cell>
          <cell r="Q4884" t="str">
            <v>甜椒土豆丝2</v>
          </cell>
          <cell r="R4884" t="str">
            <v>青圆椒</v>
          </cell>
          <cell r="S4884">
            <v>10</v>
          </cell>
          <cell r="T4884" t="str">
            <v>g</v>
          </cell>
          <cell r="U4884" t="str">
            <v>9.3</v>
          </cell>
          <cell r="V4884">
            <v>0.093</v>
          </cell>
          <cell r="W4884">
            <v>1</v>
          </cell>
          <cell r="X4884">
            <v>0.82</v>
          </cell>
          <cell r="Y4884">
            <v>1.476</v>
          </cell>
          <cell r="Z4884">
            <v>0.3116</v>
          </cell>
          <cell r="AA4884">
            <v>0.0164</v>
          </cell>
          <cell r="AB4884">
            <v>0.082</v>
          </cell>
          <cell r="AC4884">
            <v>0.1148</v>
          </cell>
          <cell r="AD4884">
            <v>0.492</v>
          </cell>
          <cell r="AE4884">
            <v>10.66</v>
          </cell>
          <cell r="AF4884">
            <v>1.148</v>
          </cell>
          <cell r="AG4884">
            <v>0.0656</v>
          </cell>
          <cell r="AH4884">
            <v>0.01558</v>
          </cell>
          <cell r="AI4884" t="str">
            <v>青圆椒</v>
          </cell>
          <cell r="AJ4884" t="str">
            <v>青圆椒10g</v>
          </cell>
        </row>
        <row r="4885">
          <cell r="O4885" t="str">
            <v/>
          </cell>
          <cell r="P4885">
            <v>3</v>
          </cell>
          <cell r="Q4885" t="str">
            <v>甜椒土豆丝3</v>
          </cell>
          <cell r="R4885" t="str">
            <v/>
          </cell>
          <cell r="S4885" t="str">
            <v/>
          </cell>
          <cell r="T4885" t="str">
            <v/>
          </cell>
          <cell r="U4885" t="str">
            <v/>
          </cell>
          <cell r="V4885" t="str">
            <v/>
          </cell>
          <cell r="W4885" t="str">
            <v/>
          </cell>
          <cell r="X4885" t="str">
            <v/>
          </cell>
          <cell r="Y4885" t="str">
            <v/>
          </cell>
          <cell r="Z4885" t="str">
            <v/>
          </cell>
          <cell r="AA4885" t="str">
            <v/>
          </cell>
          <cell r="AB4885" t="str">
            <v/>
          </cell>
          <cell r="AC4885" t="str">
            <v/>
          </cell>
          <cell r="AD4885" t="str">
            <v/>
          </cell>
          <cell r="AE4885" t="str">
            <v/>
          </cell>
          <cell r="AF4885" t="str">
            <v/>
          </cell>
          <cell r="AG4885" t="str">
            <v/>
          </cell>
          <cell r="AH4885" t="str">
            <v/>
          </cell>
          <cell r="AI4885" t="str">
            <v/>
          </cell>
          <cell r="AJ4885" t="str">
            <v/>
          </cell>
        </row>
        <row r="4886">
          <cell r="O4886" t="str">
            <v/>
          </cell>
          <cell r="P4886">
            <v>4</v>
          </cell>
          <cell r="Q4886" t="str">
            <v>甜椒土豆丝4</v>
          </cell>
          <cell r="R4886" t="str">
            <v/>
          </cell>
          <cell r="S4886" t="str">
            <v/>
          </cell>
          <cell r="T4886" t="str">
            <v/>
          </cell>
          <cell r="U4886" t="str">
            <v/>
          </cell>
          <cell r="V4886" t="str">
            <v/>
          </cell>
          <cell r="W4886" t="str">
            <v/>
          </cell>
          <cell r="X4886" t="str">
            <v/>
          </cell>
          <cell r="Y4886" t="str">
            <v/>
          </cell>
          <cell r="Z4886" t="str">
            <v/>
          </cell>
          <cell r="AA4886" t="str">
            <v/>
          </cell>
          <cell r="AB4886" t="str">
            <v/>
          </cell>
          <cell r="AC4886" t="str">
            <v/>
          </cell>
          <cell r="AD4886" t="str">
            <v/>
          </cell>
          <cell r="AE4886" t="str">
            <v/>
          </cell>
          <cell r="AF4886" t="str">
            <v/>
          </cell>
          <cell r="AG4886" t="str">
            <v/>
          </cell>
          <cell r="AH4886" t="str">
            <v/>
          </cell>
          <cell r="AI4886" t="str">
            <v/>
          </cell>
          <cell r="AJ4886" t="str">
            <v/>
          </cell>
        </row>
        <row r="4887">
          <cell r="O4887" t="str">
            <v/>
          </cell>
          <cell r="P4887">
            <v>5</v>
          </cell>
          <cell r="Q4887" t="str">
            <v>甜椒土豆丝5</v>
          </cell>
          <cell r="R4887" t="str">
            <v/>
          </cell>
          <cell r="S4887" t="str">
            <v/>
          </cell>
          <cell r="T4887" t="str">
            <v/>
          </cell>
          <cell r="U4887" t="str">
            <v/>
          </cell>
          <cell r="V4887" t="str">
            <v/>
          </cell>
          <cell r="W4887" t="str">
            <v/>
          </cell>
          <cell r="X4887" t="str">
            <v/>
          </cell>
          <cell r="Y4887" t="str">
            <v/>
          </cell>
          <cell r="Z4887" t="str">
            <v/>
          </cell>
          <cell r="AA4887" t="str">
            <v/>
          </cell>
          <cell r="AB4887" t="str">
            <v/>
          </cell>
          <cell r="AC4887" t="str">
            <v/>
          </cell>
          <cell r="AD4887" t="str">
            <v/>
          </cell>
          <cell r="AE4887" t="str">
            <v/>
          </cell>
          <cell r="AF4887" t="str">
            <v/>
          </cell>
          <cell r="AG4887" t="str">
            <v/>
          </cell>
          <cell r="AH4887" t="str">
            <v/>
          </cell>
          <cell r="AI4887" t="str">
            <v/>
          </cell>
          <cell r="AJ4887" t="str">
            <v/>
          </cell>
        </row>
        <row r="4888">
          <cell r="O4888" t="str">
            <v/>
          </cell>
          <cell r="P4888">
            <v>6</v>
          </cell>
          <cell r="Q4888" t="str">
            <v>甜椒土豆丝6</v>
          </cell>
          <cell r="R4888" t="str">
            <v/>
          </cell>
          <cell r="S4888" t="str">
            <v/>
          </cell>
          <cell r="T4888" t="str">
            <v/>
          </cell>
          <cell r="U4888" t="str">
            <v/>
          </cell>
          <cell r="V4888" t="str">
            <v/>
          </cell>
          <cell r="W4888" t="str">
            <v/>
          </cell>
          <cell r="X4888" t="str">
            <v/>
          </cell>
          <cell r="Y4888" t="str">
            <v/>
          </cell>
          <cell r="Z4888" t="str">
            <v/>
          </cell>
          <cell r="AA4888" t="str">
            <v/>
          </cell>
          <cell r="AB4888" t="str">
            <v/>
          </cell>
          <cell r="AC4888" t="str">
            <v/>
          </cell>
          <cell r="AD4888" t="str">
            <v/>
          </cell>
          <cell r="AE4888" t="str">
            <v/>
          </cell>
          <cell r="AF4888" t="str">
            <v/>
          </cell>
          <cell r="AG4888" t="str">
            <v/>
          </cell>
          <cell r="AH4888" t="str">
            <v/>
          </cell>
          <cell r="AI4888" t="str">
            <v/>
          </cell>
          <cell r="AJ4888" t="str">
            <v/>
          </cell>
        </row>
        <row r="4889">
          <cell r="O4889" t="str">
            <v/>
          </cell>
          <cell r="P4889">
            <v>7</v>
          </cell>
          <cell r="Q4889" t="str">
            <v>甜椒土豆丝7</v>
          </cell>
          <cell r="R4889" t="str">
            <v/>
          </cell>
          <cell r="S4889" t="str">
            <v/>
          </cell>
          <cell r="T4889" t="str">
            <v/>
          </cell>
          <cell r="U4889" t="str">
            <v/>
          </cell>
          <cell r="V4889" t="str">
            <v/>
          </cell>
          <cell r="W4889" t="str">
            <v/>
          </cell>
          <cell r="X4889" t="str">
            <v/>
          </cell>
          <cell r="Y4889" t="str">
            <v/>
          </cell>
          <cell r="Z4889" t="str">
            <v/>
          </cell>
          <cell r="AA4889" t="str">
            <v/>
          </cell>
          <cell r="AB4889" t="str">
            <v/>
          </cell>
          <cell r="AC4889" t="str">
            <v/>
          </cell>
          <cell r="AD4889" t="str">
            <v/>
          </cell>
          <cell r="AE4889" t="str">
            <v/>
          </cell>
          <cell r="AF4889" t="str">
            <v/>
          </cell>
          <cell r="AG4889" t="str">
            <v/>
          </cell>
          <cell r="AH4889" t="str">
            <v/>
          </cell>
          <cell r="AI4889" t="str">
            <v/>
          </cell>
          <cell r="AJ4889" t="str">
            <v/>
          </cell>
        </row>
        <row r="4890">
          <cell r="O4890" t="str">
            <v/>
          </cell>
          <cell r="P4890">
            <v>8</v>
          </cell>
          <cell r="Q4890" t="str">
            <v>甜椒土豆丝8</v>
          </cell>
          <cell r="R4890" t="str">
            <v/>
          </cell>
          <cell r="S4890" t="str">
            <v/>
          </cell>
          <cell r="T4890" t="str">
            <v/>
          </cell>
          <cell r="U4890" t="str">
            <v/>
          </cell>
          <cell r="V4890" t="str">
            <v/>
          </cell>
          <cell r="W4890" t="str">
            <v/>
          </cell>
          <cell r="X4890" t="str">
            <v/>
          </cell>
          <cell r="Y4890" t="str">
            <v/>
          </cell>
          <cell r="Z4890" t="str">
            <v/>
          </cell>
          <cell r="AA4890" t="str">
            <v/>
          </cell>
          <cell r="AB4890" t="str">
            <v/>
          </cell>
          <cell r="AC4890" t="str">
            <v/>
          </cell>
          <cell r="AD4890" t="str">
            <v/>
          </cell>
          <cell r="AE4890" t="str">
            <v/>
          </cell>
          <cell r="AF4890" t="str">
            <v/>
          </cell>
          <cell r="AG4890" t="str">
            <v/>
          </cell>
          <cell r="AH4890" t="str">
            <v/>
          </cell>
          <cell r="AI4890" t="str">
            <v/>
          </cell>
          <cell r="AJ4890" t="str">
            <v/>
          </cell>
        </row>
        <row r="4891">
          <cell r="O4891" t="str">
            <v/>
          </cell>
          <cell r="P4891">
            <v>9</v>
          </cell>
          <cell r="Q4891" t="str">
            <v>甜椒土豆丝9</v>
          </cell>
          <cell r="R4891" t="str">
            <v/>
          </cell>
          <cell r="S4891" t="str">
            <v/>
          </cell>
          <cell r="T4891" t="str">
            <v/>
          </cell>
          <cell r="U4891" t="str">
            <v/>
          </cell>
          <cell r="V4891" t="str">
            <v/>
          </cell>
          <cell r="W4891" t="str">
            <v/>
          </cell>
          <cell r="X4891" t="str">
            <v/>
          </cell>
          <cell r="Y4891" t="str">
            <v/>
          </cell>
          <cell r="Z4891" t="str">
            <v/>
          </cell>
          <cell r="AA4891" t="str">
            <v/>
          </cell>
          <cell r="AB4891" t="str">
            <v/>
          </cell>
          <cell r="AC4891" t="str">
            <v/>
          </cell>
          <cell r="AD4891" t="str">
            <v/>
          </cell>
          <cell r="AE4891" t="str">
            <v/>
          </cell>
          <cell r="AF4891" t="str">
            <v/>
          </cell>
          <cell r="AG4891" t="str">
            <v/>
          </cell>
          <cell r="AH4891" t="str">
            <v/>
          </cell>
          <cell r="AI4891" t="str">
            <v/>
          </cell>
          <cell r="AJ4891" t="str">
            <v/>
          </cell>
        </row>
        <row r="4892">
          <cell r="O4892" t="str">
            <v/>
          </cell>
          <cell r="P4892">
            <v>10</v>
          </cell>
          <cell r="Q4892" t="str">
            <v>甜椒土豆丝10</v>
          </cell>
          <cell r="R4892" t="str">
            <v/>
          </cell>
          <cell r="S4892" t="str">
            <v/>
          </cell>
          <cell r="T4892" t="str">
            <v/>
          </cell>
          <cell r="U4892" t="str">
            <v/>
          </cell>
          <cell r="V4892" t="str">
            <v/>
          </cell>
          <cell r="W4892" t="str">
            <v/>
          </cell>
          <cell r="X4892" t="str">
            <v/>
          </cell>
          <cell r="Y4892" t="str">
            <v/>
          </cell>
          <cell r="Z4892" t="str">
            <v/>
          </cell>
          <cell r="AA4892" t="str">
            <v/>
          </cell>
          <cell r="AB4892" t="str">
            <v/>
          </cell>
          <cell r="AC4892" t="str">
            <v/>
          </cell>
          <cell r="AD4892" t="str">
            <v/>
          </cell>
          <cell r="AE4892" t="str">
            <v/>
          </cell>
          <cell r="AF4892" t="str">
            <v/>
          </cell>
          <cell r="AG4892" t="str">
            <v/>
          </cell>
          <cell r="AH4892" t="str">
            <v/>
          </cell>
          <cell r="AI4892" t="str">
            <v/>
          </cell>
          <cell r="AJ4892" t="str">
            <v/>
          </cell>
        </row>
        <row r="4893">
          <cell r="B4893" t="str">
            <v>炒卷心菜</v>
          </cell>
          <cell r="C4893" t="str">
            <v>卷心菜110g</v>
          </cell>
          <cell r="D4893">
            <v>0.143</v>
          </cell>
          <cell r="E4893">
            <v>22.7</v>
          </cell>
          <cell r="F4893">
            <v>4.4</v>
          </cell>
          <cell r="G4893">
            <v>0.2</v>
          </cell>
          <cell r="H4893">
            <v>1.4</v>
          </cell>
          <cell r="I4893">
            <v>0.9</v>
          </cell>
          <cell r="J4893">
            <v>5.7</v>
          </cell>
          <cell r="K4893">
            <v>37.8</v>
          </cell>
          <cell r="L4893">
            <v>46.4</v>
          </cell>
          <cell r="M4893">
            <v>0.6</v>
          </cell>
          <cell r="N4893">
            <v>0.2</v>
          </cell>
          <cell r="O4893" t="str">
            <v>卷心菜110g</v>
          </cell>
          <cell r="P4893">
            <v>1</v>
          </cell>
          <cell r="Q4893" t="str">
            <v>炒卷心菜1</v>
          </cell>
          <cell r="R4893" t="str">
            <v>卷心菜</v>
          </cell>
          <cell r="S4893">
            <v>110</v>
          </cell>
          <cell r="T4893" t="str">
            <v>g</v>
          </cell>
          <cell r="U4893" t="str">
            <v>1.3</v>
          </cell>
          <cell r="V4893">
            <v>0.143</v>
          </cell>
          <cell r="W4893">
            <v>1</v>
          </cell>
          <cell r="X4893">
            <v>0.86</v>
          </cell>
          <cell r="Y4893">
            <v>22.704</v>
          </cell>
          <cell r="Z4893">
            <v>4.3516</v>
          </cell>
          <cell r="AA4893">
            <v>0.1892</v>
          </cell>
          <cell r="AB4893">
            <v>1.419</v>
          </cell>
          <cell r="AC4893">
            <v>0.946</v>
          </cell>
          <cell r="AD4893">
            <v>5.676</v>
          </cell>
          <cell r="AE4893">
            <v>37.84</v>
          </cell>
          <cell r="AF4893">
            <v>46.354</v>
          </cell>
          <cell r="AG4893">
            <v>0.5676</v>
          </cell>
          <cell r="AH4893">
            <v>0.2365</v>
          </cell>
          <cell r="AI4893" t="str">
            <v>卷心菜</v>
          </cell>
          <cell r="AJ4893" t="str">
            <v>卷心菜110g</v>
          </cell>
          <cell r="AK4893" t="str">
            <v>卷心菜110g</v>
          </cell>
        </row>
        <row r="4894">
          <cell r="O4894" t="str">
            <v/>
          </cell>
          <cell r="P4894">
            <v>2</v>
          </cell>
          <cell r="Q4894" t="str">
            <v>炒卷心菜2</v>
          </cell>
          <cell r="R4894" t="str">
            <v/>
          </cell>
          <cell r="S4894" t="str">
            <v/>
          </cell>
          <cell r="T4894" t="str">
            <v/>
          </cell>
          <cell r="U4894" t="str">
            <v/>
          </cell>
          <cell r="V4894" t="str">
            <v/>
          </cell>
          <cell r="W4894" t="str">
            <v/>
          </cell>
          <cell r="X4894" t="str">
            <v/>
          </cell>
          <cell r="Y4894" t="str">
            <v/>
          </cell>
          <cell r="Z4894" t="str">
            <v/>
          </cell>
          <cell r="AA4894" t="str">
            <v/>
          </cell>
          <cell r="AB4894" t="str">
            <v/>
          </cell>
          <cell r="AC4894" t="str">
            <v/>
          </cell>
          <cell r="AD4894" t="str">
            <v/>
          </cell>
          <cell r="AE4894" t="str">
            <v/>
          </cell>
          <cell r="AF4894" t="str">
            <v/>
          </cell>
          <cell r="AG4894" t="str">
            <v/>
          </cell>
          <cell r="AH4894" t="str">
            <v/>
          </cell>
          <cell r="AI4894" t="str">
            <v/>
          </cell>
          <cell r="AJ4894" t="str">
            <v/>
          </cell>
        </row>
        <row r="4895">
          <cell r="O4895" t="str">
            <v/>
          </cell>
          <cell r="P4895">
            <v>3</v>
          </cell>
          <cell r="Q4895" t="str">
            <v>炒卷心菜3</v>
          </cell>
          <cell r="R4895" t="str">
            <v/>
          </cell>
          <cell r="S4895" t="str">
            <v/>
          </cell>
          <cell r="T4895" t="str">
            <v/>
          </cell>
          <cell r="U4895" t="str">
            <v/>
          </cell>
          <cell r="V4895" t="str">
            <v/>
          </cell>
          <cell r="W4895" t="str">
            <v/>
          </cell>
          <cell r="X4895" t="str">
            <v/>
          </cell>
          <cell r="Y4895" t="str">
            <v/>
          </cell>
          <cell r="Z4895" t="str">
            <v/>
          </cell>
          <cell r="AA4895" t="str">
            <v/>
          </cell>
          <cell r="AB4895" t="str">
            <v/>
          </cell>
          <cell r="AC4895" t="str">
            <v/>
          </cell>
          <cell r="AD4895" t="str">
            <v/>
          </cell>
          <cell r="AE4895" t="str">
            <v/>
          </cell>
          <cell r="AF4895" t="str">
            <v/>
          </cell>
          <cell r="AG4895" t="str">
            <v/>
          </cell>
          <cell r="AH4895" t="str">
            <v/>
          </cell>
          <cell r="AI4895" t="str">
            <v/>
          </cell>
          <cell r="AJ4895" t="str">
            <v/>
          </cell>
        </row>
        <row r="4896">
          <cell r="O4896" t="str">
            <v/>
          </cell>
          <cell r="P4896">
            <v>4</v>
          </cell>
          <cell r="Q4896" t="str">
            <v>炒卷心菜4</v>
          </cell>
          <cell r="R4896" t="str">
            <v/>
          </cell>
          <cell r="S4896" t="str">
            <v/>
          </cell>
          <cell r="T4896" t="str">
            <v/>
          </cell>
          <cell r="U4896" t="str">
            <v/>
          </cell>
          <cell r="V4896" t="str">
            <v/>
          </cell>
          <cell r="W4896" t="str">
            <v/>
          </cell>
          <cell r="X4896" t="str">
            <v/>
          </cell>
          <cell r="Y4896" t="str">
            <v/>
          </cell>
          <cell r="Z4896" t="str">
            <v/>
          </cell>
          <cell r="AA4896" t="str">
            <v/>
          </cell>
          <cell r="AB4896" t="str">
            <v/>
          </cell>
          <cell r="AC4896" t="str">
            <v/>
          </cell>
          <cell r="AD4896" t="str">
            <v/>
          </cell>
          <cell r="AE4896" t="str">
            <v/>
          </cell>
          <cell r="AF4896" t="str">
            <v/>
          </cell>
          <cell r="AG4896" t="str">
            <v/>
          </cell>
          <cell r="AH4896" t="str">
            <v/>
          </cell>
          <cell r="AI4896" t="str">
            <v/>
          </cell>
          <cell r="AJ4896" t="str">
            <v/>
          </cell>
        </row>
        <row r="4897">
          <cell r="O4897" t="str">
            <v/>
          </cell>
          <cell r="P4897">
            <v>5</v>
          </cell>
          <cell r="Q4897" t="str">
            <v>炒卷心菜5</v>
          </cell>
          <cell r="R4897" t="str">
            <v/>
          </cell>
          <cell r="S4897" t="str">
            <v/>
          </cell>
          <cell r="T4897" t="str">
            <v/>
          </cell>
          <cell r="U4897" t="str">
            <v/>
          </cell>
          <cell r="V4897" t="str">
            <v/>
          </cell>
          <cell r="W4897" t="str">
            <v/>
          </cell>
          <cell r="X4897" t="str">
            <v/>
          </cell>
          <cell r="Y4897" t="str">
            <v/>
          </cell>
          <cell r="Z4897" t="str">
            <v/>
          </cell>
          <cell r="AA4897" t="str">
            <v/>
          </cell>
          <cell r="AB4897" t="str">
            <v/>
          </cell>
          <cell r="AC4897" t="str">
            <v/>
          </cell>
          <cell r="AD4897" t="str">
            <v/>
          </cell>
          <cell r="AE4897" t="str">
            <v/>
          </cell>
          <cell r="AF4897" t="str">
            <v/>
          </cell>
          <cell r="AG4897" t="str">
            <v/>
          </cell>
          <cell r="AH4897" t="str">
            <v/>
          </cell>
          <cell r="AI4897" t="str">
            <v/>
          </cell>
          <cell r="AJ4897" t="str">
            <v/>
          </cell>
        </row>
        <row r="4898">
          <cell r="O4898" t="str">
            <v/>
          </cell>
          <cell r="P4898">
            <v>6</v>
          </cell>
          <cell r="Q4898" t="str">
            <v>炒卷心菜6</v>
          </cell>
          <cell r="R4898" t="str">
            <v/>
          </cell>
          <cell r="S4898" t="str">
            <v/>
          </cell>
          <cell r="T4898" t="str">
            <v/>
          </cell>
          <cell r="U4898" t="str">
            <v/>
          </cell>
          <cell r="V4898" t="str">
            <v/>
          </cell>
          <cell r="W4898" t="str">
            <v/>
          </cell>
          <cell r="X4898" t="str">
            <v/>
          </cell>
          <cell r="Y4898" t="str">
            <v/>
          </cell>
          <cell r="Z4898" t="str">
            <v/>
          </cell>
          <cell r="AA4898" t="str">
            <v/>
          </cell>
          <cell r="AB4898" t="str">
            <v/>
          </cell>
          <cell r="AC4898" t="str">
            <v/>
          </cell>
          <cell r="AD4898" t="str">
            <v/>
          </cell>
          <cell r="AE4898" t="str">
            <v/>
          </cell>
          <cell r="AF4898" t="str">
            <v/>
          </cell>
          <cell r="AG4898" t="str">
            <v/>
          </cell>
          <cell r="AH4898" t="str">
            <v/>
          </cell>
          <cell r="AI4898" t="str">
            <v/>
          </cell>
          <cell r="AJ4898" t="str">
            <v/>
          </cell>
        </row>
        <row r="4899">
          <cell r="O4899" t="str">
            <v/>
          </cell>
          <cell r="P4899">
            <v>7</v>
          </cell>
          <cell r="Q4899" t="str">
            <v>炒卷心菜7</v>
          </cell>
          <cell r="R4899" t="str">
            <v/>
          </cell>
          <cell r="S4899" t="str">
            <v/>
          </cell>
          <cell r="T4899" t="str">
            <v/>
          </cell>
          <cell r="U4899" t="str">
            <v/>
          </cell>
          <cell r="V4899" t="str">
            <v/>
          </cell>
          <cell r="W4899" t="str">
            <v/>
          </cell>
          <cell r="X4899" t="str">
            <v/>
          </cell>
          <cell r="Y4899" t="str">
            <v/>
          </cell>
          <cell r="Z4899" t="str">
            <v/>
          </cell>
          <cell r="AA4899" t="str">
            <v/>
          </cell>
          <cell r="AB4899" t="str">
            <v/>
          </cell>
          <cell r="AC4899" t="str">
            <v/>
          </cell>
          <cell r="AD4899" t="str">
            <v/>
          </cell>
          <cell r="AE4899" t="str">
            <v/>
          </cell>
          <cell r="AF4899" t="str">
            <v/>
          </cell>
          <cell r="AG4899" t="str">
            <v/>
          </cell>
          <cell r="AH4899" t="str">
            <v/>
          </cell>
          <cell r="AI4899" t="str">
            <v/>
          </cell>
          <cell r="AJ4899" t="str">
            <v/>
          </cell>
        </row>
        <row r="4900">
          <cell r="O4900" t="str">
            <v/>
          </cell>
          <cell r="P4900">
            <v>8</v>
          </cell>
          <cell r="Q4900" t="str">
            <v>炒卷心菜8</v>
          </cell>
          <cell r="R4900" t="str">
            <v/>
          </cell>
          <cell r="S4900" t="str">
            <v/>
          </cell>
          <cell r="T4900" t="str">
            <v/>
          </cell>
          <cell r="U4900" t="str">
            <v/>
          </cell>
          <cell r="V4900" t="str">
            <v/>
          </cell>
          <cell r="W4900" t="str">
            <v/>
          </cell>
          <cell r="X4900" t="str">
            <v/>
          </cell>
          <cell r="Y4900" t="str">
            <v/>
          </cell>
          <cell r="Z4900" t="str">
            <v/>
          </cell>
          <cell r="AA4900" t="str">
            <v/>
          </cell>
          <cell r="AB4900" t="str">
            <v/>
          </cell>
          <cell r="AC4900" t="str">
            <v/>
          </cell>
          <cell r="AD4900" t="str">
            <v/>
          </cell>
          <cell r="AE4900" t="str">
            <v/>
          </cell>
          <cell r="AF4900" t="str">
            <v/>
          </cell>
          <cell r="AG4900" t="str">
            <v/>
          </cell>
          <cell r="AH4900" t="str">
            <v/>
          </cell>
          <cell r="AI4900" t="str">
            <v/>
          </cell>
          <cell r="AJ4900" t="str">
            <v/>
          </cell>
        </row>
        <row r="4901">
          <cell r="O4901" t="str">
            <v/>
          </cell>
          <cell r="P4901">
            <v>9</v>
          </cell>
          <cell r="Q4901" t="str">
            <v>炒卷心菜9</v>
          </cell>
          <cell r="R4901" t="str">
            <v/>
          </cell>
          <cell r="S4901" t="str">
            <v/>
          </cell>
          <cell r="T4901" t="str">
            <v/>
          </cell>
          <cell r="U4901" t="str">
            <v/>
          </cell>
          <cell r="V4901" t="str">
            <v/>
          </cell>
          <cell r="W4901" t="str">
            <v/>
          </cell>
          <cell r="X4901" t="str">
            <v/>
          </cell>
          <cell r="Y4901" t="str">
            <v/>
          </cell>
          <cell r="Z4901" t="str">
            <v/>
          </cell>
          <cell r="AA4901" t="str">
            <v/>
          </cell>
          <cell r="AB4901" t="str">
            <v/>
          </cell>
          <cell r="AC4901" t="str">
            <v/>
          </cell>
          <cell r="AD4901" t="str">
            <v/>
          </cell>
          <cell r="AE4901" t="str">
            <v/>
          </cell>
          <cell r="AF4901" t="str">
            <v/>
          </cell>
          <cell r="AG4901" t="str">
            <v/>
          </cell>
          <cell r="AH4901" t="str">
            <v/>
          </cell>
          <cell r="AI4901" t="str">
            <v/>
          </cell>
          <cell r="AJ4901" t="str">
            <v/>
          </cell>
        </row>
        <row r="4902">
          <cell r="O4902" t="str">
            <v/>
          </cell>
          <cell r="P4902">
            <v>10</v>
          </cell>
          <cell r="Q4902" t="str">
            <v>炒卷心菜10</v>
          </cell>
          <cell r="R4902" t="str">
            <v/>
          </cell>
          <cell r="S4902" t="str">
            <v/>
          </cell>
          <cell r="T4902" t="str">
            <v/>
          </cell>
          <cell r="U4902" t="str">
            <v/>
          </cell>
          <cell r="V4902" t="str">
            <v/>
          </cell>
          <cell r="W4902" t="str">
            <v/>
          </cell>
          <cell r="X4902" t="str">
            <v/>
          </cell>
          <cell r="Y4902" t="str">
            <v/>
          </cell>
          <cell r="Z4902" t="str">
            <v/>
          </cell>
          <cell r="AA4902" t="str">
            <v/>
          </cell>
          <cell r="AB4902" t="str">
            <v/>
          </cell>
          <cell r="AC4902" t="str">
            <v/>
          </cell>
          <cell r="AD4902" t="str">
            <v/>
          </cell>
          <cell r="AE4902" t="str">
            <v/>
          </cell>
          <cell r="AF4902" t="str">
            <v/>
          </cell>
          <cell r="AG4902" t="str">
            <v/>
          </cell>
          <cell r="AH4902" t="str">
            <v/>
          </cell>
          <cell r="AI4902" t="str">
            <v/>
          </cell>
          <cell r="AJ4902" t="str">
            <v/>
          </cell>
        </row>
        <row r="4903">
          <cell r="B4903" t="str">
            <v>酒酿四喜小圆子</v>
          </cell>
          <cell r="C4903" t="str">
            <v>酒酿10g,四喜小圆子25g</v>
          </cell>
          <cell r="D4903">
            <v>0.452833333333333</v>
          </cell>
          <cell r="E4903">
            <v>57.5</v>
          </cell>
          <cell r="F4903">
            <v>12.5</v>
          </cell>
          <cell r="G4903">
            <v>0</v>
          </cell>
          <cell r="H4903">
            <v>1.4</v>
          </cell>
          <cell r="I4903">
            <v>0.1</v>
          </cell>
          <cell r="J4903">
            <v>0</v>
          </cell>
          <cell r="K4903">
            <v>0</v>
          </cell>
          <cell r="L4903">
            <v>0</v>
          </cell>
          <cell r="M4903">
            <v>0</v>
          </cell>
          <cell r="N4903">
            <v>0</v>
          </cell>
          <cell r="O4903" t="str">
            <v>酒酿10g</v>
          </cell>
          <cell r="P4903">
            <v>1</v>
          </cell>
          <cell r="Q4903" t="str">
            <v>酒酿四喜小圆子1</v>
          </cell>
          <cell r="R4903" t="str">
            <v>酒酿</v>
          </cell>
          <cell r="S4903">
            <v>10</v>
          </cell>
          <cell r="T4903" t="str">
            <v>g</v>
          </cell>
          <cell r="U4903">
            <v>16.3333333333333</v>
          </cell>
          <cell r="V4903">
            <v>0.163333333333333</v>
          </cell>
          <cell r="W4903">
            <v>1</v>
          </cell>
          <cell r="X4903">
            <v>1</v>
          </cell>
          <cell r="Y4903">
            <v>10</v>
          </cell>
          <cell r="Z4903">
            <v>2.29</v>
          </cell>
          <cell r="AA4903">
            <v>0.02</v>
          </cell>
          <cell r="AB4903">
            <v>0.26</v>
          </cell>
          <cell r="AC4903">
            <v>0.05</v>
          </cell>
          <cell r="AD4903">
            <v>0</v>
          </cell>
          <cell r="AE4903">
            <v>0</v>
          </cell>
          <cell r="AF4903">
            <v>0</v>
          </cell>
          <cell r="AG4903">
            <v>0</v>
          </cell>
          <cell r="AH4903">
            <v>0</v>
          </cell>
          <cell r="AI4903" t="str">
            <v>酒酿</v>
          </cell>
          <cell r="AJ4903" t="str">
            <v>酒酿10g</v>
          </cell>
          <cell r="AK4903" t="str">
            <v>酒酿10g,四喜小圆子25g</v>
          </cell>
        </row>
        <row r="4904">
          <cell r="O4904" t="str">
            <v>四喜小圆子25g</v>
          </cell>
          <cell r="P4904">
            <v>2</v>
          </cell>
          <cell r="Q4904" t="str">
            <v>酒酿四喜小圆子2</v>
          </cell>
          <cell r="R4904" t="str">
            <v>四喜小圆子</v>
          </cell>
          <cell r="S4904">
            <v>25</v>
          </cell>
          <cell r="T4904" t="str">
            <v>g</v>
          </cell>
          <cell r="U4904">
            <v>11.58</v>
          </cell>
          <cell r="V4904">
            <v>0.2895</v>
          </cell>
          <cell r="W4904">
            <v>1</v>
          </cell>
          <cell r="X4904">
            <v>1</v>
          </cell>
          <cell r="Y4904">
            <v>47.5</v>
          </cell>
          <cell r="Z4904">
            <v>10.225</v>
          </cell>
          <cell r="AA4904">
            <v>0</v>
          </cell>
          <cell r="AB4904">
            <v>1.175</v>
          </cell>
          <cell r="AC4904">
            <v>0</v>
          </cell>
          <cell r="AD4904">
            <v>0</v>
          </cell>
          <cell r="AE4904">
            <v>0</v>
          </cell>
          <cell r="AF4904">
            <v>0</v>
          </cell>
          <cell r="AG4904">
            <v>0</v>
          </cell>
          <cell r="AH4904">
            <v>0</v>
          </cell>
          <cell r="AI4904" t="str">
            <v>四喜小圆子</v>
          </cell>
          <cell r="AJ4904" t="str">
            <v>四喜小圆子25g</v>
          </cell>
        </row>
        <row r="4905">
          <cell r="O4905" t="str">
            <v/>
          </cell>
          <cell r="P4905">
            <v>3</v>
          </cell>
          <cell r="Q4905" t="str">
            <v>酒酿四喜小圆子3</v>
          </cell>
          <cell r="R4905" t="str">
            <v/>
          </cell>
          <cell r="S4905" t="str">
            <v/>
          </cell>
          <cell r="T4905" t="str">
            <v/>
          </cell>
          <cell r="U4905" t="str">
            <v/>
          </cell>
          <cell r="V4905" t="str">
            <v/>
          </cell>
          <cell r="W4905" t="str">
            <v/>
          </cell>
          <cell r="X4905" t="str">
            <v/>
          </cell>
          <cell r="Y4905" t="str">
            <v/>
          </cell>
          <cell r="Z4905" t="str">
            <v/>
          </cell>
          <cell r="AA4905" t="str">
            <v/>
          </cell>
          <cell r="AB4905" t="str">
            <v/>
          </cell>
          <cell r="AC4905" t="str">
            <v/>
          </cell>
          <cell r="AD4905" t="str">
            <v/>
          </cell>
          <cell r="AE4905" t="str">
            <v/>
          </cell>
          <cell r="AF4905" t="str">
            <v/>
          </cell>
          <cell r="AG4905" t="str">
            <v/>
          </cell>
          <cell r="AH4905" t="str">
            <v/>
          </cell>
          <cell r="AI4905" t="str">
            <v/>
          </cell>
          <cell r="AJ4905" t="str">
            <v/>
          </cell>
        </row>
        <row r="4906">
          <cell r="O4906" t="str">
            <v/>
          </cell>
          <cell r="P4906">
            <v>4</v>
          </cell>
          <cell r="Q4906" t="str">
            <v>酒酿四喜小圆子4</v>
          </cell>
          <cell r="R4906" t="str">
            <v/>
          </cell>
          <cell r="S4906" t="str">
            <v/>
          </cell>
          <cell r="T4906" t="str">
            <v/>
          </cell>
          <cell r="U4906" t="str">
            <v/>
          </cell>
          <cell r="V4906" t="str">
            <v/>
          </cell>
          <cell r="W4906" t="str">
            <v/>
          </cell>
          <cell r="X4906" t="str">
            <v/>
          </cell>
          <cell r="Y4906" t="str">
            <v/>
          </cell>
          <cell r="Z4906" t="str">
            <v/>
          </cell>
          <cell r="AA4906" t="str">
            <v/>
          </cell>
          <cell r="AB4906" t="str">
            <v/>
          </cell>
          <cell r="AC4906" t="str">
            <v/>
          </cell>
          <cell r="AD4906" t="str">
            <v/>
          </cell>
          <cell r="AE4906" t="str">
            <v/>
          </cell>
          <cell r="AF4906" t="str">
            <v/>
          </cell>
          <cell r="AG4906" t="str">
            <v/>
          </cell>
          <cell r="AH4906" t="str">
            <v/>
          </cell>
          <cell r="AI4906" t="str">
            <v/>
          </cell>
          <cell r="AJ4906" t="str">
            <v/>
          </cell>
        </row>
        <row r="4907">
          <cell r="O4907" t="str">
            <v/>
          </cell>
          <cell r="P4907">
            <v>5</v>
          </cell>
          <cell r="Q4907" t="str">
            <v>酒酿四喜小圆子5</v>
          </cell>
          <cell r="R4907" t="str">
            <v/>
          </cell>
          <cell r="S4907" t="str">
            <v/>
          </cell>
          <cell r="T4907" t="str">
            <v/>
          </cell>
          <cell r="U4907" t="str">
            <v/>
          </cell>
          <cell r="V4907" t="str">
            <v/>
          </cell>
          <cell r="W4907" t="str">
            <v/>
          </cell>
          <cell r="X4907" t="str">
            <v/>
          </cell>
          <cell r="Y4907" t="str">
            <v/>
          </cell>
          <cell r="Z4907" t="str">
            <v/>
          </cell>
          <cell r="AA4907" t="str">
            <v/>
          </cell>
          <cell r="AB4907" t="str">
            <v/>
          </cell>
          <cell r="AC4907" t="str">
            <v/>
          </cell>
          <cell r="AD4907" t="str">
            <v/>
          </cell>
          <cell r="AE4907" t="str">
            <v/>
          </cell>
          <cell r="AF4907" t="str">
            <v/>
          </cell>
          <cell r="AG4907" t="str">
            <v/>
          </cell>
          <cell r="AH4907" t="str">
            <v/>
          </cell>
          <cell r="AI4907" t="str">
            <v/>
          </cell>
          <cell r="AJ4907" t="str">
            <v/>
          </cell>
        </row>
        <row r="4908">
          <cell r="O4908" t="str">
            <v/>
          </cell>
          <cell r="P4908">
            <v>6</v>
          </cell>
          <cell r="Q4908" t="str">
            <v>酒酿四喜小圆子6</v>
          </cell>
          <cell r="R4908" t="str">
            <v/>
          </cell>
          <cell r="S4908" t="str">
            <v/>
          </cell>
          <cell r="T4908" t="str">
            <v/>
          </cell>
          <cell r="U4908" t="str">
            <v/>
          </cell>
          <cell r="V4908" t="str">
            <v/>
          </cell>
          <cell r="W4908" t="str">
            <v/>
          </cell>
          <cell r="X4908" t="str">
            <v/>
          </cell>
          <cell r="Y4908" t="str">
            <v/>
          </cell>
          <cell r="Z4908" t="str">
            <v/>
          </cell>
          <cell r="AA4908" t="str">
            <v/>
          </cell>
          <cell r="AB4908" t="str">
            <v/>
          </cell>
          <cell r="AC4908" t="str">
            <v/>
          </cell>
          <cell r="AD4908" t="str">
            <v/>
          </cell>
          <cell r="AE4908" t="str">
            <v/>
          </cell>
          <cell r="AF4908" t="str">
            <v/>
          </cell>
          <cell r="AG4908" t="str">
            <v/>
          </cell>
          <cell r="AH4908" t="str">
            <v/>
          </cell>
          <cell r="AI4908" t="str">
            <v/>
          </cell>
          <cell r="AJ4908" t="str">
            <v/>
          </cell>
        </row>
        <row r="4909">
          <cell r="O4909" t="str">
            <v/>
          </cell>
          <cell r="P4909">
            <v>7</v>
          </cell>
          <cell r="Q4909" t="str">
            <v>酒酿四喜小圆子7</v>
          </cell>
          <cell r="R4909" t="str">
            <v/>
          </cell>
          <cell r="S4909" t="str">
            <v/>
          </cell>
          <cell r="T4909" t="str">
            <v/>
          </cell>
          <cell r="U4909" t="str">
            <v/>
          </cell>
          <cell r="V4909" t="str">
            <v/>
          </cell>
          <cell r="W4909" t="str">
            <v/>
          </cell>
          <cell r="X4909" t="str">
            <v/>
          </cell>
          <cell r="Y4909" t="str">
            <v/>
          </cell>
          <cell r="Z4909" t="str">
            <v/>
          </cell>
          <cell r="AA4909" t="str">
            <v/>
          </cell>
          <cell r="AB4909" t="str">
            <v/>
          </cell>
          <cell r="AC4909" t="str">
            <v/>
          </cell>
          <cell r="AD4909" t="str">
            <v/>
          </cell>
          <cell r="AE4909" t="str">
            <v/>
          </cell>
          <cell r="AF4909" t="str">
            <v/>
          </cell>
          <cell r="AG4909" t="str">
            <v/>
          </cell>
          <cell r="AH4909" t="str">
            <v/>
          </cell>
          <cell r="AI4909" t="str">
            <v/>
          </cell>
          <cell r="AJ4909" t="str">
            <v/>
          </cell>
        </row>
        <row r="4910">
          <cell r="O4910" t="str">
            <v/>
          </cell>
          <cell r="P4910">
            <v>8</v>
          </cell>
          <cell r="Q4910" t="str">
            <v>酒酿四喜小圆子8</v>
          </cell>
          <cell r="R4910" t="str">
            <v/>
          </cell>
          <cell r="S4910" t="str">
            <v/>
          </cell>
          <cell r="T4910" t="str">
            <v/>
          </cell>
          <cell r="U4910" t="str">
            <v/>
          </cell>
          <cell r="V4910" t="str">
            <v/>
          </cell>
          <cell r="W4910" t="str">
            <v/>
          </cell>
          <cell r="X4910" t="str">
            <v/>
          </cell>
          <cell r="Y4910" t="str">
            <v/>
          </cell>
          <cell r="Z4910" t="str">
            <v/>
          </cell>
          <cell r="AA4910" t="str">
            <v/>
          </cell>
          <cell r="AB4910" t="str">
            <v/>
          </cell>
          <cell r="AC4910" t="str">
            <v/>
          </cell>
          <cell r="AD4910" t="str">
            <v/>
          </cell>
          <cell r="AE4910" t="str">
            <v/>
          </cell>
          <cell r="AF4910" t="str">
            <v/>
          </cell>
          <cell r="AG4910" t="str">
            <v/>
          </cell>
          <cell r="AH4910" t="str">
            <v/>
          </cell>
          <cell r="AI4910" t="str">
            <v/>
          </cell>
          <cell r="AJ4910" t="str">
            <v/>
          </cell>
        </row>
        <row r="4911">
          <cell r="O4911" t="str">
            <v/>
          </cell>
          <cell r="P4911">
            <v>9</v>
          </cell>
          <cell r="Q4911" t="str">
            <v>酒酿四喜小圆子9</v>
          </cell>
          <cell r="R4911" t="str">
            <v/>
          </cell>
          <cell r="S4911" t="str">
            <v/>
          </cell>
          <cell r="T4911" t="str">
            <v/>
          </cell>
          <cell r="U4911" t="str">
            <v/>
          </cell>
          <cell r="V4911" t="str">
            <v/>
          </cell>
          <cell r="W4911" t="str">
            <v/>
          </cell>
          <cell r="X4911" t="str">
            <v/>
          </cell>
          <cell r="Y4911" t="str">
            <v/>
          </cell>
          <cell r="Z4911" t="str">
            <v/>
          </cell>
          <cell r="AA4911" t="str">
            <v/>
          </cell>
          <cell r="AB4911" t="str">
            <v/>
          </cell>
          <cell r="AC4911" t="str">
            <v/>
          </cell>
          <cell r="AD4911" t="str">
            <v/>
          </cell>
          <cell r="AE4911" t="str">
            <v/>
          </cell>
          <cell r="AF4911" t="str">
            <v/>
          </cell>
          <cell r="AG4911" t="str">
            <v/>
          </cell>
          <cell r="AH4911" t="str">
            <v/>
          </cell>
          <cell r="AI4911" t="str">
            <v/>
          </cell>
          <cell r="AJ4911" t="str">
            <v/>
          </cell>
        </row>
        <row r="4912">
          <cell r="O4912" t="str">
            <v/>
          </cell>
          <cell r="P4912">
            <v>10</v>
          </cell>
          <cell r="Q4912" t="str">
            <v>酒酿四喜小圆子10</v>
          </cell>
          <cell r="R4912" t="str">
            <v/>
          </cell>
          <cell r="S4912" t="str">
            <v/>
          </cell>
          <cell r="T4912" t="str">
            <v/>
          </cell>
          <cell r="U4912" t="str">
            <v/>
          </cell>
          <cell r="V4912" t="str">
            <v/>
          </cell>
          <cell r="W4912" t="str">
            <v/>
          </cell>
          <cell r="X4912" t="str">
            <v/>
          </cell>
          <cell r="Y4912" t="str">
            <v/>
          </cell>
          <cell r="Z4912" t="str">
            <v/>
          </cell>
          <cell r="AA4912" t="str">
            <v/>
          </cell>
          <cell r="AB4912" t="str">
            <v/>
          </cell>
          <cell r="AC4912" t="str">
            <v/>
          </cell>
          <cell r="AD4912" t="str">
            <v/>
          </cell>
          <cell r="AE4912" t="str">
            <v/>
          </cell>
          <cell r="AF4912" t="str">
            <v/>
          </cell>
          <cell r="AG4912" t="str">
            <v/>
          </cell>
          <cell r="AH4912" t="str">
            <v/>
          </cell>
          <cell r="AI4912" t="str">
            <v/>
          </cell>
          <cell r="AJ4912" t="str">
            <v/>
          </cell>
        </row>
        <row r="4913">
          <cell r="B4913" t="str">
            <v>酸辣卷心菜</v>
          </cell>
          <cell r="C4913" t="str">
            <v>卷心菜110g</v>
          </cell>
          <cell r="D4913">
            <v>0.143</v>
          </cell>
          <cell r="E4913">
            <v>22.7</v>
          </cell>
          <cell r="F4913">
            <v>4.4</v>
          </cell>
          <cell r="G4913">
            <v>0.2</v>
          </cell>
          <cell r="H4913">
            <v>1.4</v>
          </cell>
          <cell r="I4913">
            <v>0.9</v>
          </cell>
          <cell r="J4913">
            <v>5.7</v>
          </cell>
          <cell r="K4913">
            <v>37.8</v>
          </cell>
          <cell r="L4913">
            <v>46.4</v>
          </cell>
          <cell r="M4913">
            <v>0.6</v>
          </cell>
          <cell r="N4913">
            <v>0.2</v>
          </cell>
          <cell r="O4913" t="str">
            <v>卷心菜110g</v>
          </cell>
          <cell r="P4913">
            <v>1</v>
          </cell>
          <cell r="Q4913" t="str">
            <v>酸辣卷心菜1</v>
          </cell>
          <cell r="R4913" t="str">
            <v>卷心菜</v>
          </cell>
          <cell r="S4913">
            <v>110</v>
          </cell>
          <cell r="T4913" t="str">
            <v>g</v>
          </cell>
          <cell r="U4913" t="str">
            <v>1.3</v>
          </cell>
          <cell r="V4913">
            <v>0.143</v>
          </cell>
          <cell r="W4913">
            <v>1</v>
          </cell>
          <cell r="X4913">
            <v>0.86</v>
          </cell>
          <cell r="Y4913">
            <v>22.704</v>
          </cell>
          <cell r="Z4913">
            <v>4.3516</v>
          </cell>
          <cell r="AA4913">
            <v>0.1892</v>
          </cell>
          <cell r="AB4913">
            <v>1.419</v>
          </cell>
          <cell r="AC4913">
            <v>0.946</v>
          </cell>
          <cell r="AD4913">
            <v>5.676</v>
          </cell>
          <cell r="AE4913">
            <v>37.84</v>
          </cell>
          <cell r="AF4913">
            <v>46.354</v>
          </cell>
          <cell r="AG4913">
            <v>0.5676</v>
          </cell>
          <cell r="AH4913">
            <v>0.2365</v>
          </cell>
          <cell r="AI4913" t="str">
            <v>卷心菜</v>
          </cell>
          <cell r="AJ4913" t="str">
            <v>卷心菜110g</v>
          </cell>
          <cell r="AK4913" t="str">
            <v>卷心菜110g</v>
          </cell>
        </row>
        <row r="4914">
          <cell r="O4914" t="str">
            <v/>
          </cell>
          <cell r="P4914">
            <v>2</v>
          </cell>
          <cell r="Q4914" t="str">
            <v>酸辣卷心菜2</v>
          </cell>
          <cell r="R4914" t="str">
            <v/>
          </cell>
          <cell r="S4914" t="str">
            <v/>
          </cell>
          <cell r="T4914" t="str">
            <v/>
          </cell>
          <cell r="U4914" t="str">
            <v/>
          </cell>
          <cell r="V4914" t="str">
            <v/>
          </cell>
          <cell r="W4914" t="str">
            <v/>
          </cell>
          <cell r="X4914" t="str">
            <v/>
          </cell>
          <cell r="Y4914" t="str">
            <v/>
          </cell>
          <cell r="Z4914" t="str">
            <v/>
          </cell>
          <cell r="AA4914" t="str">
            <v/>
          </cell>
          <cell r="AB4914" t="str">
            <v/>
          </cell>
          <cell r="AC4914" t="str">
            <v/>
          </cell>
          <cell r="AD4914" t="str">
            <v/>
          </cell>
          <cell r="AE4914" t="str">
            <v/>
          </cell>
          <cell r="AF4914" t="str">
            <v/>
          </cell>
          <cell r="AG4914" t="str">
            <v/>
          </cell>
          <cell r="AH4914" t="str">
            <v/>
          </cell>
          <cell r="AI4914" t="str">
            <v/>
          </cell>
          <cell r="AJ4914" t="str">
            <v/>
          </cell>
        </row>
        <row r="4915">
          <cell r="O4915" t="str">
            <v/>
          </cell>
          <cell r="P4915">
            <v>3</v>
          </cell>
          <cell r="Q4915" t="str">
            <v>酸辣卷心菜3</v>
          </cell>
          <cell r="R4915" t="str">
            <v/>
          </cell>
          <cell r="S4915" t="str">
            <v/>
          </cell>
          <cell r="T4915" t="str">
            <v/>
          </cell>
          <cell r="U4915" t="str">
            <v/>
          </cell>
          <cell r="V4915" t="str">
            <v/>
          </cell>
          <cell r="W4915" t="str">
            <v/>
          </cell>
          <cell r="X4915" t="str">
            <v/>
          </cell>
          <cell r="Y4915" t="str">
            <v/>
          </cell>
          <cell r="Z4915" t="str">
            <v/>
          </cell>
          <cell r="AA4915" t="str">
            <v/>
          </cell>
          <cell r="AB4915" t="str">
            <v/>
          </cell>
          <cell r="AC4915" t="str">
            <v/>
          </cell>
          <cell r="AD4915" t="str">
            <v/>
          </cell>
          <cell r="AE4915" t="str">
            <v/>
          </cell>
          <cell r="AF4915" t="str">
            <v/>
          </cell>
          <cell r="AG4915" t="str">
            <v/>
          </cell>
          <cell r="AH4915" t="str">
            <v/>
          </cell>
          <cell r="AI4915" t="str">
            <v/>
          </cell>
          <cell r="AJ4915" t="str">
            <v/>
          </cell>
        </row>
        <row r="4916">
          <cell r="O4916" t="str">
            <v/>
          </cell>
          <cell r="P4916">
            <v>4</v>
          </cell>
          <cell r="Q4916" t="str">
            <v>酸辣卷心菜4</v>
          </cell>
          <cell r="R4916" t="str">
            <v/>
          </cell>
          <cell r="S4916" t="str">
            <v/>
          </cell>
          <cell r="T4916" t="str">
            <v/>
          </cell>
          <cell r="U4916" t="str">
            <v/>
          </cell>
          <cell r="V4916" t="str">
            <v/>
          </cell>
          <cell r="W4916" t="str">
            <v/>
          </cell>
          <cell r="X4916" t="str">
            <v/>
          </cell>
          <cell r="Y4916" t="str">
            <v/>
          </cell>
          <cell r="Z4916" t="str">
            <v/>
          </cell>
          <cell r="AA4916" t="str">
            <v/>
          </cell>
          <cell r="AB4916" t="str">
            <v/>
          </cell>
          <cell r="AC4916" t="str">
            <v/>
          </cell>
          <cell r="AD4916" t="str">
            <v/>
          </cell>
          <cell r="AE4916" t="str">
            <v/>
          </cell>
          <cell r="AF4916" t="str">
            <v/>
          </cell>
          <cell r="AG4916" t="str">
            <v/>
          </cell>
          <cell r="AH4916" t="str">
            <v/>
          </cell>
          <cell r="AI4916" t="str">
            <v/>
          </cell>
          <cell r="AJ4916" t="str">
            <v/>
          </cell>
        </row>
        <row r="4917">
          <cell r="O4917" t="str">
            <v/>
          </cell>
          <cell r="P4917">
            <v>5</v>
          </cell>
          <cell r="Q4917" t="str">
            <v>酸辣卷心菜5</v>
          </cell>
          <cell r="R4917" t="str">
            <v/>
          </cell>
          <cell r="S4917" t="str">
            <v/>
          </cell>
          <cell r="T4917" t="str">
            <v/>
          </cell>
          <cell r="U4917" t="str">
            <v/>
          </cell>
          <cell r="V4917" t="str">
            <v/>
          </cell>
          <cell r="W4917" t="str">
            <v/>
          </cell>
          <cell r="X4917" t="str">
            <v/>
          </cell>
          <cell r="Y4917" t="str">
            <v/>
          </cell>
          <cell r="Z4917" t="str">
            <v/>
          </cell>
          <cell r="AA4917" t="str">
            <v/>
          </cell>
          <cell r="AB4917" t="str">
            <v/>
          </cell>
          <cell r="AC4917" t="str">
            <v/>
          </cell>
          <cell r="AD4917" t="str">
            <v/>
          </cell>
          <cell r="AE4917" t="str">
            <v/>
          </cell>
          <cell r="AF4917" t="str">
            <v/>
          </cell>
          <cell r="AG4917" t="str">
            <v/>
          </cell>
          <cell r="AH4917" t="str">
            <v/>
          </cell>
          <cell r="AI4917" t="str">
            <v/>
          </cell>
          <cell r="AJ4917" t="str">
            <v/>
          </cell>
        </row>
        <row r="4918">
          <cell r="O4918" t="str">
            <v/>
          </cell>
          <cell r="P4918">
            <v>6</v>
          </cell>
          <cell r="Q4918" t="str">
            <v>酸辣卷心菜6</v>
          </cell>
          <cell r="R4918" t="str">
            <v/>
          </cell>
          <cell r="S4918" t="str">
            <v/>
          </cell>
          <cell r="T4918" t="str">
            <v/>
          </cell>
          <cell r="U4918" t="str">
            <v/>
          </cell>
          <cell r="V4918" t="str">
            <v/>
          </cell>
          <cell r="W4918" t="str">
            <v/>
          </cell>
          <cell r="X4918" t="str">
            <v/>
          </cell>
          <cell r="Y4918" t="str">
            <v/>
          </cell>
          <cell r="Z4918" t="str">
            <v/>
          </cell>
          <cell r="AA4918" t="str">
            <v/>
          </cell>
          <cell r="AB4918" t="str">
            <v/>
          </cell>
          <cell r="AC4918" t="str">
            <v/>
          </cell>
          <cell r="AD4918" t="str">
            <v/>
          </cell>
          <cell r="AE4918" t="str">
            <v/>
          </cell>
          <cell r="AF4918" t="str">
            <v/>
          </cell>
          <cell r="AG4918" t="str">
            <v/>
          </cell>
          <cell r="AH4918" t="str">
            <v/>
          </cell>
          <cell r="AI4918" t="str">
            <v/>
          </cell>
          <cell r="AJ4918" t="str">
            <v/>
          </cell>
        </row>
        <row r="4919">
          <cell r="O4919" t="str">
            <v/>
          </cell>
          <cell r="P4919">
            <v>7</v>
          </cell>
          <cell r="Q4919" t="str">
            <v>酸辣卷心菜7</v>
          </cell>
          <cell r="R4919" t="str">
            <v/>
          </cell>
          <cell r="S4919" t="str">
            <v/>
          </cell>
          <cell r="T4919" t="str">
            <v/>
          </cell>
          <cell r="U4919" t="str">
            <v/>
          </cell>
          <cell r="V4919" t="str">
            <v/>
          </cell>
          <cell r="W4919" t="str">
            <v/>
          </cell>
          <cell r="X4919" t="str">
            <v/>
          </cell>
          <cell r="Y4919" t="str">
            <v/>
          </cell>
          <cell r="Z4919" t="str">
            <v/>
          </cell>
          <cell r="AA4919" t="str">
            <v/>
          </cell>
          <cell r="AB4919" t="str">
            <v/>
          </cell>
          <cell r="AC4919" t="str">
            <v/>
          </cell>
          <cell r="AD4919" t="str">
            <v/>
          </cell>
          <cell r="AE4919" t="str">
            <v/>
          </cell>
          <cell r="AF4919" t="str">
            <v/>
          </cell>
          <cell r="AG4919" t="str">
            <v/>
          </cell>
          <cell r="AH4919" t="str">
            <v/>
          </cell>
          <cell r="AI4919" t="str">
            <v/>
          </cell>
          <cell r="AJ4919" t="str">
            <v/>
          </cell>
        </row>
        <row r="4920">
          <cell r="O4920" t="str">
            <v/>
          </cell>
          <cell r="P4920">
            <v>8</v>
          </cell>
          <cell r="Q4920" t="str">
            <v>酸辣卷心菜8</v>
          </cell>
          <cell r="R4920" t="str">
            <v/>
          </cell>
          <cell r="S4920" t="str">
            <v/>
          </cell>
          <cell r="T4920" t="str">
            <v/>
          </cell>
          <cell r="U4920" t="str">
            <v/>
          </cell>
          <cell r="V4920" t="str">
            <v/>
          </cell>
          <cell r="W4920" t="str">
            <v/>
          </cell>
          <cell r="X4920" t="str">
            <v/>
          </cell>
          <cell r="Y4920" t="str">
            <v/>
          </cell>
          <cell r="Z4920" t="str">
            <v/>
          </cell>
          <cell r="AA4920" t="str">
            <v/>
          </cell>
          <cell r="AB4920" t="str">
            <v/>
          </cell>
          <cell r="AC4920" t="str">
            <v/>
          </cell>
          <cell r="AD4920" t="str">
            <v/>
          </cell>
          <cell r="AE4920" t="str">
            <v/>
          </cell>
          <cell r="AF4920" t="str">
            <v/>
          </cell>
          <cell r="AG4920" t="str">
            <v/>
          </cell>
          <cell r="AH4920" t="str">
            <v/>
          </cell>
          <cell r="AI4920" t="str">
            <v/>
          </cell>
          <cell r="AJ4920" t="str">
            <v/>
          </cell>
        </row>
        <row r="4921">
          <cell r="O4921" t="str">
            <v/>
          </cell>
          <cell r="P4921">
            <v>9</v>
          </cell>
          <cell r="Q4921" t="str">
            <v>酸辣卷心菜9</v>
          </cell>
          <cell r="R4921" t="str">
            <v/>
          </cell>
          <cell r="S4921" t="str">
            <v/>
          </cell>
          <cell r="T4921" t="str">
            <v/>
          </cell>
          <cell r="U4921" t="str">
            <v/>
          </cell>
          <cell r="V4921" t="str">
            <v/>
          </cell>
          <cell r="W4921" t="str">
            <v/>
          </cell>
          <cell r="X4921" t="str">
            <v/>
          </cell>
          <cell r="Y4921" t="str">
            <v/>
          </cell>
          <cell r="Z4921" t="str">
            <v/>
          </cell>
          <cell r="AA4921" t="str">
            <v/>
          </cell>
          <cell r="AB4921" t="str">
            <v/>
          </cell>
          <cell r="AC4921" t="str">
            <v/>
          </cell>
          <cell r="AD4921" t="str">
            <v/>
          </cell>
          <cell r="AE4921" t="str">
            <v/>
          </cell>
          <cell r="AF4921" t="str">
            <v/>
          </cell>
          <cell r="AG4921" t="str">
            <v/>
          </cell>
          <cell r="AH4921" t="str">
            <v/>
          </cell>
          <cell r="AI4921" t="str">
            <v/>
          </cell>
          <cell r="AJ4921" t="str">
            <v/>
          </cell>
        </row>
        <row r="4922">
          <cell r="O4922" t="str">
            <v/>
          </cell>
          <cell r="P4922">
            <v>10</v>
          </cell>
          <cell r="Q4922" t="str">
            <v>酸辣卷心菜10</v>
          </cell>
          <cell r="R4922" t="str">
            <v/>
          </cell>
          <cell r="S4922" t="str">
            <v/>
          </cell>
          <cell r="T4922" t="str">
            <v/>
          </cell>
          <cell r="U4922" t="str">
            <v/>
          </cell>
          <cell r="V4922" t="str">
            <v/>
          </cell>
          <cell r="W4922" t="str">
            <v/>
          </cell>
          <cell r="X4922" t="str">
            <v/>
          </cell>
          <cell r="Y4922" t="str">
            <v/>
          </cell>
          <cell r="Z4922" t="str">
            <v/>
          </cell>
          <cell r="AA4922" t="str">
            <v/>
          </cell>
          <cell r="AB4922" t="str">
            <v/>
          </cell>
          <cell r="AC4922" t="str">
            <v/>
          </cell>
          <cell r="AD4922" t="str">
            <v/>
          </cell>
          <cell r="AE4922" t="str">
            <v/>
          </cell>
          <cell r="AF4922" t="str">
            <v/>
          </cell>
          <cell r="AG4922" t="str">
            <v/>
          </cell>
          <cell r="AH4922" t="str">
            <v/>
          </cell>
          <cell r="AI4922" t="str">
            <v/>
          </cell>
          <cell r="AJ4922" t="str">
            <v/>
          </cell>
        </row>
        <row r="4923">
          <cell r="B4923" t="str">
            <v>双色卷心菜</v>
          </cell>
          <cell r="C4923" t="str">
            <v>卷心菜105g,胡萝卜5g</v>
          </cell>
          <cell r="D4923">
            <v>0.152</v>
          </cell>
          <cell r="E4923">
            <v>23.2</v>
          </cell>
          <cell r="F4923">
            <v>4.5</v>
          </cell>
          <cell r="G4923">
            <v>0.2</v>
          </cell>
          <cell r="H4923">
            <v>1.4</v>
          </cell>
          <cell r="I4923">
            <v>1.1</v>
          </cell>
          <cell r="J4923">
            <v>22</v>
          </cell>
          <cell r="K4923">
            <v>36.6</v>
          </cell>
          <cell r="L4923">
            <v>45.6</v>
          </cell>
          <cell r="M4923">
            <v>0.6</v>
          </cell>
          <cell r="N4923">
            <v>0.2</v>
          </cell>
          <cell r="O4923" t="str">
            <v>卷心菜105g</v>
          </cell>
          <cell r="P4923">
            <v>1</v>
          </cell>
          <cell r="Q4923" t="str">
            <v>双色卷心菜1</v>
          </cell>
          <cell r="R4923" t="str">
            <v>卷心菜</v>
          </cell>
          <cell r="S4923">
            <v>105</v>
          </cell>
          <cell r="T4923" t="str">
            <v>g</v>
          </cell>
          <cell r="U4923" t="str">
            <v>1.3</v>
          </cell>
          <cell r="V4923">
            <v>0.1365</v>
          </cell>
          <cell r="W4923">
            <v>1</v>
          </cell>
          <cell r="X4923">
            <v>0.86</v>
          </cell>
          <cell r="Y4923">
            <v>21.672</v>
          </cell>
          <cell r="Z4923">
            <v>4.1538</v>
          </cell>
          <cell r="AA4923">
            <v>0.1806</v>
          </cell>
          <cell r="AB4923">
            <v>1.3545</v>
          </cell>
          <cell r="AC4923">
            <v>0.903</v>
          </cell>
          <cell r="AD4923">
            <v>5.418</v>
          </cell>
          <cell r="AE4923">
            <v>36.12</v>
          </cell>
          <cell r="AF4923">
            <v>44.247</v>
          </cell>
          <cell r="AG4923">
            <v>0.5418</v>
          </cell>
          <cell r="AH4923">
            <v>0.22575</v>
          </cell>
          <cell r="AI4923" t="str">
            <v>卷心菜</v>
          </cell>
          <cell r="AJ4923" t="str">
            <v>卷心菜105g</v>
          </cell>
          <cell r="AK4923" t="str">
            <v>卷心菜105g,胡萝卜5g</v>
          </cell>
        </row>
        <row r="4924">
          <cell r="O4924" t="str">
            <v>胡萝卜5g</v>
          </cell>
          <cell r="P4924">
            <v>2</v>
          </cell>
          <cell r="Q4924" t="str">
            <v>双色卷心菜2</v>
          </cell>
          <cell r="R4924" t="str">
            <v>胡萝卜</v>
          </cell>
          <cell r="S4924">
            <v>5</v>
          </cell>
          <cell r="T4924" t="str">
            <v>g</v>
          </cell>
          <cell r="U4924" t="str">
            <v>3.1</v>
          </cell>
          <cell r="V4924">
            <v>0.0155</v>
          </cell>
          <cell r="W4924">
            <v>1</v>
          </cell>
          <cell r="X4924">
            <v>0.97</v>
          </cell>
          <cell r="Y4924">
            <v>1.552</v>
          </cell>
          <cell r="Z4924">
            <v>0.39285</v>
          </cell>
          <cell r="AA4924">
            <v>0.0097</v>
          </cell>
          <cell r="AB4924">
            <v>0.0485</v>
          </cell>
          <cell r="AC4924">
            <v>0.1552</v>
          </cell>
          <cell r="AD4924">
            <v>16.587</v>
          </cell>
          <cell r="AE4924">
            <v>0.4365</v>
          </cell>
          <cell r="AF4924">
            <v>1.3095</v>
          </cell>
          <cell r="AG4924">
            <v>0.01455</v>
          </cell>
          <cell r="AH4924">
            <v>0.01067</v>
          </cell>
          <cell r="AI4924" t="str">
            <v>胡萝卜</v>
          </cell>
          <cell r="AJ4924" t="str">
            <v>胡萝卜5g</v>
          </cell>
        </row>
        <row r="4925">
          <cell r="O4925" t="str">
            <v/>
          </cell>
          <cell r="P4925">
            <v>3</v>
          </cell>
          <cell r="Q4925" t="str">
            <v>双色卷心菜3</v>
          </cell>
          <cell r="R4925" t="str">
            <v/>
          </cell>
          <cell r="S4925" t="str">
            <v/>
          </cell>
          <cell r="T4925" t="str">
            <v/>
          </cell>
          <cell r="U4925" t="str">
            <v/>
          </cell>
          <cell r="V4925" t="str">
            <v/>
          </cell>
          <cell r="W4925" t="str">
            <v/>
          </cell>
          <cell r="X4925" t="str">
            <v/>
          </cell>
          <cell r="Y4925" t="str">
            <v/>
          </cell>
          <cell r="Z4925" t="str">
            <v/>
          </cell>
          <cell r="AA4925" t="str">
            <v/>
          </cell>
          <cell r="AB4925" t="str">
            <v/>
          </cell>
          <cell r="AC4925" t="str">
            <v/>
          </cell>
          <cell r="AD4925" t="str">
            <v/>
          </cell>
          <cell r="AE4925" t="str">
            <v/>
          </cell>
          <cell r="AF4925" t="str">
            <v/>
          </cell>
          <cell r="AG4925" t="str">
            <v/>
          </cell>
          <cell r="AH4925" t="str">
            <v/>
          </cell>
          <cell r="AI4925" t="str">
            <v/>
          </cell>
          <cell r="AJ4925" t="str">
            <v/>
          </cell>
        </row>
        <row r="4926">
          <cell r="O4926" t="str">
            <v/>
          </cell>
          <cell r="P4926">
            <v>4</v>
          </cell>
          <cell r="Q4926" t="str">
            <v>双色卷心菜4</v>
          </cell>
          <cell r="R4926" t="str">
            <v/>
          </cell>
          <cell r="S4926" t="str">
            <v/>
          </cell>
          <cell r="T4926" t="str">
            <v/>
          </cell>
          <cell r="U4926" t="str">
            <v/>
          </cell>
          <cell r="V4926" t="str">
            <v/>
          </cell>
          <cell r="W4926" t="str">
            <v/>
          </cell>
          <cell r="X4926" t="str">
            <v/>
          </cell>
          <cell r="Y4926" t="str">
            <v/>
          </cell>
          <cell r="Z4926" t="str">
            <v/>
          </cell>
          <cell r="AA4926" t="str">
            <v/>
          </cell>
          <cell r="AB4926" t="str">
            <v/>
          </cell>
          <cell r="AC4926" t="str">
            <v/>
          </cell>
          <cell r="AD4926" t="str">
            <v/>
          </cell>
          <cell r="AE4926" t="str">
            <v/>
          </cell>
          <cell r="AF4926" t="str">
            <v/>
          </cell>
          <cell r="AG4926" t="str">
            <v/>
          </cell>
          <cell r="AH4926" t="str">
            <v/>
          </cell>
          <cell r="AI4926" t="str">
            <v/>
          </cell>
          <cell r="AJ4926" t="str">
            <v/>
          </cell>
        </row>
        <row r="4927">
          <cell r="O4927" t="str">
            <v/>
          </cell>
          <cell r="P4927">
            <v>5</v>
          </cell>
          <cell r="Q4927" t="str">
            <v>双色卷心菜5</v>
          </cell>
          <cell r="R4927" t="str">
            <v/>
          </cell>
          <cell r="S4927" t="str">
            <v/>
          </cell>
          <cell r="T4927" t="str">
            <v/>
          </cell>
          <cell r="U4927" t="str">
            <v/>
          </cell>
          <cell r="V4927" t="str">
            <v/>
          </cell>
          <cell r="W4927" t="str">
            <v/>
          </cell>
          <cell r="X4927" t="str">
            <v/>
          </cell>
          <cell r="Y4927" t="str">
            <v/>
          </cell>
          <cell r="Z4927" t="str">
            <v/>
          </cell>
          <cell r="AA4927" t="str">
            <v/>
          </cell>
          <cell r="AB4927" t="str">
            <v/>
          </cell>
          <cell r="AC4927" t="str">
            <v/>
          </cell>
          <cell r="AD4927" t="str">
            <v/>
          </cell>
          <cell r="AE4927" t="str">
            <v/>
          </cell>
          <cell r="AF4927" t="str">
            <v/>
          </cell>
          <cell r="AG4927" t="str">
            <v/>
          </cell>
          <cell r="AH4927" t="str">
            <v/>
          </cell>
          <cell r="AI4927" t="str">
            <v/>
          </cell>
          <cell r="AJ4927" t="str">
            <v/>
          </cell>
        </row>
        <row r="4928">
          <cell r="O4928" t="str">
            <v/>
          </cell>
          <cell r="P4928">
            <v>6</v>
          </cell>
          <cell r="Q4928" t="str">
            <v>双色卷心菜6</v>
          </cell>
          <cell r="R4928" t="str">
            <v/>
          </cell>
          <cell r="S4928" t="str">
            <v/>
          </cell>
          <cell r="T4928" t="str">
            <v/>
          </cell>
          <cell r="U4928" t="str">
            <v/>
          </cell>
          <cell r="V4928" t="str">
            <v/>
          </cell>
          <cell r="W4928" t="str">
            <v/>
          </cell>
          <cell r="X4928" t="str">
            <v/>
          </cell>
          <cell r="Y4928" t="str">
            <v/>
          </cell>
          <cell r="Z4928" t="str">
            <v/>
          </cell>
          <cell r="AA4928" t="str">
            <v/>
          </cell>
          <cell r="AB4928" t="str">
            <v/>
          </cell>
          <cell r="AC4928" t="str">
            <v/>
          </cell>
          <cell r="AD4928" t="str">
            <v/>
          </cell>
          <cell r="AE4928" t="str">
            <v/>
          </cell>
          <cell r="AF4928" t="str">
            <v/>
          </cell>
          <cell r="AG4928" t="str">
            <v/>
          </cell>
          <cell r="AH4928" t="str">
            <v/>
          </cell>
          <cell r="AI4928" t="str">
            <v/>
          </cell>
          <cell r="AJ4928" t="str">
            <v/>
          </cell>
        </row>
        <row r="4929">
          <cell r="O4929" t="str">
            <v/>
          </cell>
          <cell r="P4929">
            <v>7</v>
          </cell>
          <cell r="Q4929" t="str">
            <v>双色卷心菜7</v>
          </cell>
          <cell r="R4929" t="str">
            <v/>
          </cell>
          <cell r="S4929" t="str">
            <v/>
          </cell>
          <cell r="T4929" t="str">
            <v/>
          </cell>
          <cell r="U4929" t="str">
            <v/>
          </cell>
          <cell r="V4929" t="str">
            <v/>
          </cell>
          <cell r="W4929" t="str">
            <v/>
          </cell>
          <cell r="X4929" t="str">
            <v/>
          </cell>
          <cell r="Y4929" t="str">
            <v/>
          </cell>
          <cell r="Z4929" t="str">
            <v/>
          </cell>
          <cell r="AA4929" t="str">
            <v/>
          </cell>
          <cell r="AB4929" t="str">
            <v/>
          </cell>
          <cell r="AC4929" t="str">
            <v/>
          </cell>
          <cell r="AD4929" t="str">
            <v/>
          </cell>
          <cell r="AE4929" t="str">
            <v/>
          </cell>
          <cell r="AF4929" t="str">
            <v/>
          </cell>
          <cell r="AG4929" t="str">
            <v/>
          </cell>
          <cell r="AH4929" t="str">
            <v/>
          </cell>
          <cell r="AI4929" t="str">
            <v/>
          </cell>
          <cell r="AJ4929" t="str">
            <v/>
          </cell>
        </row>
        <row r="4930">
          <cell r="O4930" t="str">
            <v/>
          </cell>
          <cell r="P4930">
            <v>8</v>
          </cell>
          <cell r="Q4930" t="str">
            <v>双色卷心菜8</v>
          </cell>
          <cell r="R4930" t="str">
            <v/>
          </cell>
          <cell r="S4930" t="str">
            <v/>
          </cell>
          <cell r="T4930" t="str">
            <v/>
          </cell>
          <cell r="U4930" t="str">
            <v/>
          </cell>
          <cell r="V4930" t="str">
            <v/>
          </cell>
          <cell r="W4930" t="str">
            <v/>
          </cell>
          <cell r="X4930" t="str">
            <v/>
          </cell>
          <cell r="Y4930" t="str">
            <v/>
          </cell>
          <cell r="Z4930" t="str">
            <v/>
          </cell>
          <cell r="AA4930" t="str">
            <v/>
          </cell>
          <cell r="AB4930" t="str">
            <v/>
          </cell>
          <cell r="AC4930" t="str">
            <v/>
          </cell>
          <cell r="AD4930" t="str">
            <v/>
          </cell>
          <cell r="AE4930" t="str">
            <v/>
          </cell>
          <cell r="AF4930" t="str">
            <v/>
          </cell>
          <cell r="AG4930" t="str">
            <v/>
          </cell>
          <cell r="AH4930" t="str">
            <v/>
          </cell>
          <cell r="AI4930" t="str">
            <v/>
          </cell>
          <cell r="AJ4930" t="str">
            <v/>
          </cell>
        </row>
        <row r="4931">
          <cell r="O4931" t="str">
            <v/>
          </cell>
          <cell r="P4931">
            <v>9</v>
          </cell>
          <cell r="Q4931" t="str">
            <v>双色卷心菜9</v>
          </cell>
          <cell r="R4931" t="str">
            <v/>
          </cell>
          <cell r="S4931" t="str">
            <v/>
          </cell>
          <cell r="T4931" t="str">
            <v/>
          </cell>
          <cell r="U4931" t="str">
            <v/>
          </cell>
          <cell r="V4931" t="str">
            <v/>
          </cell>
          <cell r="W4931" t="str">
            <v/>
          </cell>
          <cell r="X4931" t="str">
            <v/>
          </cell>
          <cell r="Y4931" t="str">
            <v/>
          </cell>
          <cell r="Z4931" t="str">
            <v/>
          </cell>
          <cell r="AA4931" t="str">
            <v/>
          </cell>
          <cell r="AB4931" t="str">
            <v/>
          </cell>
          <cell r="AC4931" t="str">
            <v/>
          </cell>
          <cell r="AD4931" t="str">
            <v/>
          </cell>
          <cell r="AE4931" t="str">
            <v/>
          </cell>
          <cell r="AF4931" t="str">
            <v/>
          </cell>
          <cell r="AG4931" t="str">
            <v/>
          </cell>
          <cell r="AH4931" t="str">
            <v/>
          </cell>
          <cell r="AI4931" t="str">
            <v/>
          </cell>
          <cell r="AJ4931" t="str">
            <v/>
          </cell>
        </row>
        <row r="4932">
          <cell r="O4932" t="str">
            <v/>
          </cell>
          <cell r="P4932">
            <v>10</v>
          </cell>
          <cell r="Q4932" t="str">
            <v>双色卷心菜10</v>
          </cell>
          <cell r="R4932" t="str">
            <v/>
          </cell>
          <cell r="S4932" t="str">
            <v/>
          </cell>
          <cell r="T4932" t="str">
            <v/>
          </cell>
          <cell r="U4932" t="str">
            <v/>
          </cell>
          <cell r="V4932" t="str">
            <v/>
          </cell>
          <cell r="W4932" t="str">
            <v/>
          </cell>
          <cell r="X4932" t="str">
            <v/>
          </cell>
          <cell r="Y4932" t="str">
            <v/>
          </cell>
          <cell r="Z4932" t="str">
            <v/>
          </cell>
          <cell r="AA4932" t="str">
            <v/>
          </cell>
          <cell r="AB4932" t="str">
            <v/>
          </cell>
          <cell r="AC4932" t="str">
            <v/>
          </cell>
          <cell r="AD4932" t="str">
            <v/>
          </cell>
          <cell r="AE4932" t="str">
            <v/>
          </cell>
          <cell r="AF4932" t="str">
            <v/>
          </cell>
          <cell r="AG4932" t="str">
            <v/>
          </cell>
          <cell r="AH4932" t="str">
            <v/>
          </cell>
          <cell r="AI4932" t="str">
            <v/>
          </cell>
          <cell r="AJ4932" t="str">
            <v/>
          </cell>
        </row>
        <row r="4933">
          <cell r="B4933" t="str">
            <v>木耳卷心菜</v>
          </cell>
          <cell r="C4933" t="str">
            <v>黑木耳0.2g,卷心菜110g</v>
          </cell>
          <cell r="D4933">
            <v>0.161948</v>
          </cell>
          <cell r="E4933">
            <v>23.2</v>
          </cell>
          <cell r="F4933">
            <v>4.5</v>
          </cell>
          <cell r="G4933">
            <v>0.2</v>
          </cell>
          <cell r="H4933">
            <v>1.4</v>
          </cell>
          <cell r="I4933">
            <v>1</v>
          </cell>
          <cell r="J4933">
            <v>5.7</v>
          </cell>
          <cell r="K4933">
            <v>37.8</v>
          </cell>
          <cell r="L4933">
            <v>46.8</v>
          </cell>
          <cell r="M4933">
            <v>0.8</v>
          </cell>
          <cell r="N4933">
            <v>0.2</v>
          </cell>
          <cell r="O4933" t="str">
            <v>黑木耳0.2g</v>
          </cell>
          <cell r="P4933">
            <v>1</v>
          </cell>
          <cell r="Q4933" t="str">
            <v>木耳卷心菜1</v>
          </cell>
          <cell r="R4933" t="str">
            <v>黑木耳</v>
          </cell>
          <cell r="S4933">
            <v>0.2</v>
          </cell>
          <cell r="T4933" t="str">
            <v>g</v>
          </cell>
          <cell r="U4933">
            <v>94.74</v>
          </cell>
          <cell r="V4933">
            <v>0.018948</v>
          </cell>
          <cell r="W4933">
            <v>1</v>
          </cell>
          <cell r="X4933">
            <v>1</v>
          </cell>
          <cell r="Y4933">
            <v>0.53</v>
          </cell>
          <cell r="Z4933">
            <v>0.1312</v>
          </cell>
          <cell r="AA4933">
            <v>0.003</v>
          </cell>
          <cell r="AB4933">
            <v>0.0242</v>
          </cell>
          <cell r="AC4933">
            <v>0.0598</v>
          </cell>
          <cell r="AD4933">
            <v>0.016</v>
          </cell>
          <cell r="AE4933">
            <v>0</v>
          </cell>
          <cell r="AF4933">
            <v>0.494</v>
          </cell>
          <cell r="AG4933">
            <v>0.1948</v>
          </cell>
          <cell r="AH4933">
            <v>0.00636</v>
          </cell>
          <cell r="AI4933" t="str">
            <v>黑木耳</v>
          </cell>
          <cell r="AJ4933" t="str">
            <v>黑木耳0.2g</v>
          </cell>
          <cell r="AK4933" t="str">
            <v>黑木耳0.2g,卷心菜110g</v>
          </cell>
        </row>
        <row r="4934">
          <cell r="O4934" t="str">
            <v>卷心菜110g</v>
          </cell>
          <cell r="P4934">
            <v>2</v>
          </cell>
          <cell r="Q4934" t="str">
            <v>木耳卷心菜2</v>
          </cell>
          <cell r="R4934" t="str">
            <v>卷心菜</v>
          </cell>
          <cell r="S4934">
            <v>110</v>
          </cell>
          <cell r="T4934" t="str">
            <v>g</v>
          </cell>
          <cell r="U4934" t="str">
            <v>1.3</v>
          </cell>
          <cell r="V4934">
            <v>0.143</v>
          </cell>
          <cell r="W4934">
            <v>1</v>
          </cell>
          <cell r="X4934">
            <v>0.86</v>
          </cell>
          <cell r="Y4934">
            <v>22.704</v>
          </cell>
          <cell r="Z4934">
            <v>4.3516</v>
          </cell>
          <cell r="AA4934">
            <v>0.1892</v>
          </cell>
          <cell r="AB4934">
            <v>1.419</v>
          </cell>
          <cell r="AC4934">
            <v>0.946</v>
          </cell>
          <cell r="AD4934">
            <v>5.676</v>
          </cell>
          <cell r="AE4934">
            <v>37.84</v>
          </cell>
          <cell r="AF4934">
            <v>46.354</v>
          </cell>
          <cell r="AG4934">
            <v>0.5676</v>
          </cell>
          <cell r="AH4934">
            <v>0.2365</v>
          </cell>
          <cell r="AI4934" t="str">
            <v>卷心菜</v>
          </cell>
          <cell r="AJ4934" t="str">
            <v>卷心菜110g</v>
          </cell>
        </row>
        <row r="4935">
          <cell r="O4935" t="str">
            <v/>
          </cell>
          <cell r="P4935">
            <v>3</v>
          </cell>
          <cell r="Q4935" t="str">
            <v>木耳卷心菜3</v>
          </cell>
          <cell r="R4935" t="str">
            <v/>
          </cell>
          <cell r="S4935" t="str">
            <v/>
          </cell>
          <cell r="T4935" t="str">
            <v/>
          </cell>
          <cell r="U4935" t="str">
            <v/>
          </cell>
          <cell r="V4935" t="str">
            <v/>
          </cell>
          <cell r="W4935" t="str">
            <v/>
          </cell>
          <cell r="X4935" t="str">
            <v/>
          </cell>
          <cell r="Y4935" t="str">
            <v/>
          </cell>
          <cell r="Z4935" t="str">
            <v/>
          </cell>
          <cell r="AA4935" t="str">
            <v/>
          </cell>
          <cell r="AB4935" t="str">
            <v/>
          </cell>
          <cell r="AC4935" t="str">
            <v/>
          </cell>
          <cell r="AD4935" t="str">
            <v/>
          </cell>
          <cell r="AE4935" t="str">
            <v/>
          </cell>
          <cell r="AF4935" t="str">
            <v/>
          </cell>
          <cell r="AG4935" t="str">
            <v/>
          </cell>
          <cell r="AH4935" t="str">
            <v/>
          </cell>
          <cell r="AI4935" t="str">
            <v/>
          </cell>
          <cell r="AJ4935" t="str">
            <v/>
          </cell>
        </row>
        <row r="4936">
          <cell r="O4936" t="str">
            <v/>
          </cell>
          <cell r="P4936">
            <v>4</v>
          </cell>
          <cell r="Q4936" t="str">
            <v>木耳卷心菜4</v>
          </cell>
          <cell r="R4936" t="str">
            <v/>
          </cell>
          <cell r="S4936" t="str">
            <v/>
          </cell>
          <cell r="T4936" t="str">
            <v/>
          </cell>
          <cell r="U4936" t="str">
            <v/>
          </cell>
          <cell r="V4936" t="str">
            <v/>
          </cell>
          <cell r="W4936" t="str">
            <v/>
          </cell>
          <cell r="X4936" t="str">
            <v/>
          </cell>
          <cell r="Y4936" t="str">
            <v/>
          </cell>
          <cell r="Z4936" t="str">
            <v/>
          </cell>
          <cell r="AA4936" t="str">
            <v/>
          </cell>
          <cell r="AB4936" t="str">
            <v/>
          </cell>
          <cell r="AC4936" t="str">
            <v/>
          </cell>
          <cell r="AD4936" t="str">
            <v/>
          </cell>
          <cell r="AE4936" t="str">
            <v/>
          </cell>
          <cell r="AF4936" t="str">
            <v/>
          </cell>
          <cell r="AG4936" t="str">
            <v/>
          </cell>
          <cell r="AH4936" t="str">
            <v/>
          </cell>
          <cell r="AI4936" t="str">
            <v/>
          </cell>
          <cell r="AJ4936" t="str">
            <v/>
          </cell>
        </row>
        <row r="4937">
          <cell r="O4937" t="str">
            <v/>
          </cell>
          <cell r="P4937">
            <v>5</v>
          </cell>
          <cell r="Q4937" t="str">
            <v>木耳卷心菜5</v>
          </cell>
          <cell r="R4937" t="str">
            <v/>
          </cell>
          <cell r="S4937" t="str">
            <v/>
          </cell>
          <cell r="T4937" t="str">
            <v/>
          </cell>
          <cell r="U4937" t="str">
            <v/>
          </cell>
          <cell r="V4937" t="str">
            <v/>
          </cell>
          <cell r="W4937" t="str">
            <v/>
          </cell>
          <cell r="X4937" t="str">
            <v/>
          </cell>
          <cell r="Y4937" t="str">
            <v/>
          </cell>
          <cell r="Z4937" t="str">
            <v/>
          </cell>
          <cell r="AA4937" t="str">
            <v/>
          </cell>
          <cell r="AB4937" t="str">
            <v/>
          </cell>
          <cell r="AC4937" t="str">
            <v/>
          </cell>
          <cell r="AD4937" t="str">
            <v/>
          </cell>
          <cell r="AE4937" t="str">
            <v/>
          </cell>
          <cell r="AF4937" t="str">
            <v/>
          </cell>
          <cell r="AG4937" t="str">
            <v/>
          </cell>
          <cell r="AH4937" t="str">
            <v/>
          </cell>
          <cell r="AI4937" t="str">
            <v/>
          </cell>
          <cell r="AJ4937" t="str">
            <v/>
          </cell>
        </row>
        <row r="4938">
          <cell r="O4938" t="str">
            <v/>
          </cell>
          <cell r="P4938">
            <v>6</v>
          </cell>
          <cell r="Q4938" t="str">
            <v>木耳卷心菜6</v>
          </cell>
          <cell r="R4938" t="str">
            <v/>
          </cell>
          <cell r="S4938" t="str">
            <v/>
          </cell>
          <cell r="T4938" t="str">
            <v/>
          </cell>
          <cell r="U4938" t="str">
            <v/>
          </cell>
          <cell r="V4938" t="str">
            <v/>
          </cell>
          <cell r="W4938" t="str">
            <v/>
          </cell>
          <cell r="X4938" t="str">
            <v/>
          </cell>
          <cell r="Y4938" t="str">
            <v/>
          </cell>
          <cell r="Z4938" t="str">
            <v/>
          </cell>
          <cell r="AA4938" t="str">
            <v/>
          </cell>
          <cell r="AB4938" t="str">
            <v/>
          </cell>
          <cell r="AC4938" t="str">
            <v/>
          </cell>
          <cell r="AD4938" t="str">
            <v/>
          </cell>
          <cell r="AE4938" t="str">
            <v/>
          </cell>
          <cell r="AF4938" t="str">
            <v/>
          </cell>
          <cell r="AG4938" t="str">
            <v/>
          </cell>
          <cell r="AH4938" t="str">
            <v/>
          </cell>
          <cell r="AI4938" t="str">
            <v/>
          </cell>
          <cell r="AJ4938" t="str">
            <v/>
          </cell>
        </row>
        <row r="4939">
          <cell r="O4939" t="str">
            <v/>
          </cell>
          <cell r="P4939">
            <v>7</v>
          </cell>
          <cell r="Q4939" t="str">
            <v>木耳卷心菜7</v>
          </cell>
          <cell r="R4939" t="str">
            <v/>
          </cell>
          <cell r="S4939" t="str">
            <v/>
          </cell>
          <cell r="T4939" t="str">
            <v/>
          </cell>
          <cell r="U4939" t="str">
            <v/>
          </cell>
          <cell r="V4939" t="str">
            <v/>
          </cell>
          <cell r="W4939" t="str">
            <v/>
          </cell>
          <cell r="X4939" t="str">
            <v/>
          </cell>
          <cell r="Y4939" t="str">
            <v/>
          </cell>
          <cell r="Z4939" t="str">
            <v/>
          </cell>
          <cell r="AA4939" t="str">
            <v/>
          </cell>
          <cell r="AB4939" t="str">
            <v/>
          </cell>
          <cell r="AC4939" t="str">
            <v/>
          </cell>
          <cell r="AD4939" t="str">
            <v/>
          </cell>
          <cell r="AE4939" t="str">
            <v/>
          </cell>
          <cell r="AF4939" t="str">
            <v/>
          </cell>
          <cell r="AG4939" t="str">
            <v/>
          </cell>
          <cell r="AH4939" t="str">
            <v/>
          </cell>
          <cell r="AI4939" t="str">
            <v/>
          </cell>
          <cell r="AJ4939" t="str">
            <v/>
          </cell>
        </row>
        <row r="4940">
          <cell r="O4940" t="str">
            <v/>
          </cell>
          <cell r="P4940">
            <v>8</v>
          </cell>
          <cell r="Q4940" t="str">
            <v>木耳卷心菜8</v>
          </cell>
          <cell r="R4940" t="str">
            <v/>
          </cell>
          <cell r="S4940" t="str">
            <v/>
          </cell>
          <cell r="T4940" t="str">
            <v/>
          </cell>
          <cell r="U4940" t="str">
            <v/>
          </cell>
          <cell r="V4940" t="str">
            <v/>
          </cell>
          <cell r="W4940" t="str">
            <v/>
          </cell>
          <cell r="X4940" t="str">
            <v/>
          </cell>
          <cell r="Y4940" t="str">
            <v/>
          </cell>
          <cell r="Z4940" t="str">
            <v/>
          </cell>
          <cell r="AA4940" t="str">
            <v/>
          </cell>
          <cell r="AB4940" t="str">
            <v/>
          </cell>
          <cell r="AC4940" t="str">
            <v/>
          </cell>
          <cell r="AD4940" t="str">
            <v/>
          </cell>
          <cell r="AE4940" t="str">
            <v/>
          </cell>
          <cell r="AF4940" t="str">
            <v/>
          </cell>
          <cell r="AG4940" t="str">
            <v/>
          </cell>
          <cell r="AH4940" t="str">
            <v/>
          </cell>
          <cell r="AI4940" t="str">
            <v/>
          </cell>
          <cell r="AJ4940" t="str">
            <v/>
          </cell>
        </row>
        <row r="4941">
          <cell r="O4941" t="str">
            <v/>
          </cell>
          <cell r="P4941">
            <v>9</v>
          </cell>
          <cell r="Q4941" t="str">
            <v>木耳卷心菜9</v>
          </cell>
          <cell r="R4941" t="str">
            <v/>
          </cell>
          <cell r="S4941" t="str">
            <v/>
          </cell>
          <cell r="T4941" t="str">
            <v/>
          </cell>
          <cell r="U4941" t="str">
            <v/>
          </cell>
          <cell r="V4941" t="str">
            <v/>
          </cell>
          <cell r="W4941" t="str">
            <v/>
          </cell>
          <cell r="X4941" t="str">
            <v/>
          </cell>
          <cell r="Y4941" t="str">
            <v/>
          </cell>
          <cell r="Z4941" t="str">
            <v/>
          </cell>
          <cell r="AA4941" t="str">
            <v/>
          </cell>
          <cell r="AB4941" t="str">
            <v/>
          </cell>
          <cell r="AC4941" t="str">
            <v/>
          </cell>
          <cell r="AD4941" t="str">
            <v/>
          </cell>
          <cell r="AE4941" t="str">
            <v/>
          </cell>
          <cell r="AF4941" t="str">
            <v/>
          </cell>
          <cell r="AG4941" t="str">
            <v/>
          </cell>
          <cell r="AH4941" t="str">
            <v/>
          </cell>
          <cell r="AI4941" t="str">
            <v/>
          </cell>
          <cell r="AJ4941" t="str">
            <v/>
          </cell>
        </row>
        <row r="4942">
          <cell r="O4942" t="str">
            <v/>
          </cell>
          <cell r="P4942">
            <v>10</v>
          </cell>
          <cell r="Q4942" t="str">
            <v>木耳卷心菜10</v>
          </cell>
          <cell r="R4942" t="str">
            <v/>
          </cell>
          <cell r="S4942" t="str">
            <v/>
          </cell>
          <cell r="T4942" t="str">
            <v/>
          </cell>
          <cell r="U4942" t="str">
            <v/>
          </cell>
          <cell r="V4942" t="str">
            <v/>
          </cell>
          <cell r="W4942" t="str">
            <v/>
          </cell>
          <cell r="X4942" t="str">
            <v/>
          </cell>
          <cell r="Y4942" t="str">
            <v/>
          </cell>
          <cell r="Z4942" t="str">
            <v/>
          </cell>
          <cell r="AA4942" t="str">
            <v/>
          </cell>
          <cell r="AB4942" t="str">
            <v/>
          </cell>
          <cell r="AC4942" t="str">
            <v/>
          </cell>
          <cell r="AD4942" t="str">
            <v/>
          </cell>
          <cell r="AE4942" t="str">
            <v/>
          </cell>
          <cell r="AF4942" t="str">
            <v/>
          </cell>
          <cell r="AG4942" t="str">
            <v/>
          </cell>
          <cell r="AH4942" t="str">
            <v/>
          </cell>
          <cell r="AI4942" t="str">
            <v/>
          </cell>
          <cell r="AJ4942" t="str">
            <v/>
          </cell>
        </row>
        <row r="4943">
          <cell r="B4943" t="str">
            <v>茄汁鱼块</v>
          </cell>
          <cell r="C4943" t="str">
            <v>带皮带骨巴沙鱼130g,番茄酱8g</v>
          </cell>
          <cell r="D4943">
            <v>3.31933333333333</v>
          </cell>
          <cell r="E4943">
            <v>99.2</v>
          </cell>
          <cell r="F4943">
            <v>1.4</v>
          </cell>
          <cell r="G4943">
            <v>2.1</v>
          </cell>
          <cell r="H4943">
            <v>18.8</v>
          </cell>
          <cell r="I4943">
            <v>0.2</v>
          </cell>
          <cell r="J4943">
            <v>0</v>
          </cell>
          <cell r="K4943">
            <v>0</v>
          </cell>
          <cell r="L4943">
            <v>3.4</v>
          </cell>
          <cell r="M4943">
            <v>0.8</v>
          </cell>
          <cell r="N4943">
            <v>0.3</v>
          </cell>
          <cell r="O4943" t="str">
            <v>带皮带骨巴沙鱼130g</v>
          </cell>
          <cell r="P4943">
            <v>1</v>
          </cell>
          <cell r="Q4943" t="str">
            <v>茄汁鱼块1</v>
          </cell>
          <cell r="R4943" t="str">
            <v>带皮带骨巴沙鱼</v>
          </cell>
          <cell r="S4943">
            <v>130</v>
          </cell>
          <cell r="T4943" t="str">
            <v>g</v>
          </cell>
          <cell r="U4943">
            <v>25</v>
          </cell>
          <cell r="V4943">
            <v>3.25</v>
          </cell>
          <cell r="W4943">
            <v>1</v>
          </cell>
          <cell r="X4943">
            <v>0.9</v>
          </cell>
          <cell r="Y4943">
            <v>92.43</v>
          </cell>
          <cell r="Z4943">
            <v>0</v>
          </cell>
          <cell r="AA4943">
            <v>2.106</v>
          </cell>
          <cell r="AB4943">
            <v>18.369</v>
          </cell>
          <cell r="AC4943">
            <v>0</v>
          </cell>
          <cell r="AD4943">
            <v>0</v>
          </cell>
          <cell r="AE4943">
            <v>0</v>
          </cell>
          <cell r="AF4943">
            <v>1.17</v>
          </cell>
          <cell r="AG4943">
            <v>0.702</v>
          </cell>
          <cell r="AH4943">
            <v>0.2808</v>
          </cell>
          <cell r="AI4943" t="str">
            <v>带皮带骨巴沙鱼</v>
          </cell>
          <cell r="AJ4943" t="str">
            <v>带皮带骨巴沙鱼130g</v>
          </cell>
          <cell r="AK4943" t="str">
            <v>带皮带骨巴沙鱼130g,番茄酱8g</v>
          </cell>
        </row>
        <row r="4944">
          <cell r="O4944" t="str">
            <v>番茄酱8g</v>
          </cell>
          <cell r="P4944">
            <v>2</v>
          </cell>
          <cell r="Q4944" t="str">
            <v>茄汁鱼块2</v>
          </cell>
          <cell r="R4944" t="str">
            <v>番茄酱</v>
          </cell>
          <cell r="S4944">
            <v>8</v>
          </cell>
          <cell r="T4944" t="str">
            <v>g</v>
          </cell>
          <cell r="U4944">
            <v>8.66666666666667</v>
          </cell>
          <cell r="V4944">
            <v>0.0693333333333333</v>
          </cell>
          <cell r="W4944">
            <v>1</v>
          </cell>
          <cell r="X4944">
            <v>1</v>
          </cell>
          <cell r="Y4944">
            <v>6.8</v>
          </cell>
          <cell r="Z4944">
            <v>1.352</v>
          </cell>
          <cell r="AA4944">
            <v>0.016</v>
          </cell>
          <cell r="AB4944">
            <v>0.392</v>
          </cell>
          <cell r="AC4944">
            <v>0.168</v>
          </cell>
          <cell r="AD4944">
            <v>0</v>
          </cell>
          <cell r="AE4944">
            <v>0</v>
          </cell>
          <cell r="AF4944">
            <v>2.24</v>
          </cell>
          <cell r="AG4944">
            <v>0.088</v>
          </cell>
          <cell r="AH4944">
            <v>0.056</v>
          </cell>
          <cell r="AI4944" t="str">
            <v>番茄酱</v>
          </cell>
          <cell r="AJ4944" t="str">
            <v>番茄酱8g</v>
          </cell>
        </row>
        <row r="4945">
          <cell r="O4945" t="str">
            <v/>
          </cell>
          <cell r="P4945">
            <v>3</v>
          </cell>
          <cell r="Q4945" t="str">
            <v>茄汁鱼块3</v>
          </cell>
          <cell r="R4945" t="str">
            <v/>
          </cell>
          <cell r="S4945" t="str">
            <v/>
          </cell>
          <cell r="T4945" t="str">
            <v/>
          </cell>
          <cell r="U4945" t="str">
            <v/>
          </cell>
          <cell r="V4945" t="str">
            <v/>
          </cell>
          <cell r="W4945" t="str">
            <v/>
          </cell>
          <cell r="X4945" t="str">
            <v/>
          </cell>
          <cell r="Y4945" t="str">
            <v/>
          </cell>
          <cell r="Z4945" t="str">
            <v/>
          </cell>
          <cell r="AA4945" t="str">
            <v/>
          </cell>
          <cell r="AB4945" t="str">
            <v/>
          </cell>
          <cell r="AC4945" t="str">
            <v/>
          </cell>
          <cell r="AD4945" t="str">
            <v/>
          </cell>
          <cell r="AE4945" t="str">
            <v/>
          </cell>
          <cell r="AF4945" t="str">
            <v/>
          </cell>
          <cell r="AG4945" t="str">
            <v/>
          </cell>
          <cell r="AH4945" t="str">
            <v/>
          </cell>
          <cell r="AI4945" t="str">
            <v/>
          </cell>
          <cell r="AJ4945" t="str">
            <v/>
          </cell>
        </row>
        <row r="4946">
          <cell r="O4946" t="str">
            <v/>
          </cell>
          <cell r="P4946">
            <v>4</v>
          </cell>
          <cell r="Q4946" t="str">
            <v>茄汁鱼块4</v>
          </cell>
          <cell r="R4946" t="str">
            <v/>
          </cell>
          <cell r="S4946" t="str">
            <v/>
          </cell>
          <cell r="T4946" t="str">
            <v/>
          </cell>
          <cell r="U4946" t="str">
            <v/>
          </cell>
          <cell r="V4946" t="str">
            <v/>
          </cell>
          <cell r="W4946" t="str">
            <v/>
          </cell>
          <cell r="X4946" t="str">
            <v/>
          </cell>
          <cell r="Y4946" t="str">
            <v/>
          </cell>
          <cell r="Z4946" t="str">
            <v/>
          </cell>
          <cell r="AA4946" t="str">
            <v/>
          </cell>
          <cell r="AB4946" t="str">
            <v/>
          </cell>
          <cell r="AC4946" t="str">
            <v/>
          </cell>
          <cell r="AD4946" t="str">
            <v/>
          </cell>
          <cell r="AE4946" t="str">
            <v/>
          </cell>
          <cell r="AF4946" t="str">
            <v/>
          </cell>
          <cell r="AG4946" t="str">
            <v/>
          </cell>
          <cell r="AH4946" t="str">
            <v/>
          </cell>
          <cell r="AI4946" t="str">
            <v/>
          </cell>
          <cell r="AJ4946" t="str">
            <v/>
          </cell>
        </row>
        <row r="4947">
          <cell r="O4947" t="str">
            <v/>
          </cell>
          <cell r="P4947">
            <v>5</v>
          </cell>
          <cell r="Q4947" t="str">
            <v>茄汁鱼块5</v>
          </cell>
          <cell r="R4947" t="str">
            <v/>
          </cell>
          <cell r="S4947" t="str">
            <v/>
          </cell>
          <cell r="T4947" t="str">
            <v/>
          </cell>
          <cell r="U4947" t="str">
            <v/>
          </cell>
          <cell r="V4947" t="str">
            <v/>
          </cell>
          <cell r="W4947" t="str">
            <v/>
          </cell>
          <cell r="X4947" t="str">
            <v/>
          </cell>
          <cell r="Y4947" t="str">
            <v/>
          </cell>
          <cell r="Z4947" t="str">
            <v/>
          </cell>
          <cell r="AA4947" t="str">
            <v/>
          </cell>
          <cell r="AB4947" t="str">
            <v/>
          </cell>
          <cell r="AC4947" t="str">
            <v/>
          </cell>
          <cell r="AD4947" t="str">
            <v/>
          </cell>
          <cell r="AE4947" t="str">
            <v/>
          </cell>
          <cell r="AF4947" t="str">
            <v/>
          </cell>
          <cell r="AG4947" t="str">
            <v/>
          </cell>
          <cell r="AH4947" t="str">
            <v/>
          </cell>
          <cell r="AI4947" t="str">
            <v/>
          </cell>
          <cell r="AJ4947" t="str">
            <v/>
          </cell>
        </row>
        <row r="4948">
          <cell r="O4948" t="str">
            <v/>
          </cell>
          <cell r="P4948">
            <v>6</v>
          </cell>
          <cell r="Q4948" t="str">
            <v>茄汁鱼块6</v>
          </cell>
          <cell r="R4948" t="str">
            <v/>
          </cell>
          <cell r="S4948" t="str">
            <v/>
          </cell>
          <cell r="T4948" t="str">
            <v/>
          </cell>
          <cell r="U4948" t="str">
            <v/>
          </cell>
          <cell r="V4948" t="str">
            <v/>
          </cell>
          <cell r="W4948" t="str">
            <v/>
          </cell>
          <cell r="X4948" t="str">
            <v/>
          </cell>
          <cell r="Y4948" t="str">
            <v/>
          </cell>
          <cell r="Z4948" t="str">
            <v/>
          </cell>
          <cell r="AA4948" t="str">
            <v/>
          </cell>
          <cell r="AB4948" t="str">
            <v/>
          </cell>
          <cell r="AC4948" t="str">
            <v/>
          </cell>
          <cell r="AD4948" t="str">
            <v/>
          </cell>
          <cell r="AE4948" t="str">
            <v/>
          </cell>
          <cell r="AF4948" t="str">
            <v/>
          </cell>
          <cell r="AG4948" t="str">
            <v/>
          </cell>
          <cell r="AH4948" t="str">
            <v/>
          </cell>
          <cell r="AI4948" t="str">
            <v/>
          </cell>
          <cell r="AJ4948" t="str">
            <v/>
          </cell>
        </row>
        <row r="4949">
          <cell r="O4949" t="str">
            <v/>
          </cell>
          <cell r="P4949">
            <v>7</v>
          </cell>
          <cell r="Q4949" t="str">
            <v>茄汁鱼块7</v>
          </cell>
          <cell r="R4949" t="str">
            <v/>
          </cell>
          <cell r="S4949" t="str">
            <v/>
          </cell>
          <cell r="T4949" t="str">
            <v/>
          </cell>
          <cell r="U4949" t="str">
            <v/>
          </cell>
          <cell r="V4949" t="str">
            <v/>
          </cell>
          <cell r="W4949" t="str">
            <v/>
          </cell>
          <cell r="X4949" t="str">
            <v/>
          </cell>
          <cell r="Y4949" t="str">
            <v/>
          </cell>
          <cell r="Z4949" t="str">
            <v/>
          </cell>
          <cell r="AA4949" t="str">
            <v/>
          </cell>
          <cell r="AB4949" t="str">
            <v/>
          </cell>
          <cell r="AC4949" t="str">
            <v/>
          </cell>
          <cell r="AD4949" t="str">
            <v/>
          </cell>
          <cell r="AE4949" t="str">
            <v/>
          </cell>
          <cell r="AF4949" t="str">
            <v/>
          </cell>
          <cell r="AG4949" t="str">
            <v/>
          </cell>
          <cell r="AH4949" t="str">
            <v/>
          </cell>
          <cell r="AI4949" t="str">
            <v/>
          </cell>
          <cell r="AJ4949" t="str">
            <v/>
          </cell>
        </row>
        <row r="4950">
          <cell r="O4950" t="str">
            <v/>
          </cell>
          <cell r="P4950">
            <v>8</v>
          </cell>
          <cell r="Q4950" t="str">
            <v>茄汁鱼块8</v>
          </cell>
          <cell r="R4950" t="str">
            <v/>
          </cell>
          <cell r="S4950" t="str">
            <v/>
          </cell>
          <cell r="T4950" t="str">
            <v/>
          </cell>
          <cell r="U4950" t="str">
            <v/>
          </cell>
          <cell r="V4950" t="str">
            <v/>
          </cell>
          <cell r="W4950" t="str">
            <v/>
          </cell>
          <cell r="X4950" t="str">
            <v/>
          </cell>
          <cell r="Y4950" t="str">
            <v/>
          </cell>
          <cell r="Z4950" t="str">
            <v/>
          </cell>
          <cell r="AA4950" t="str">
            <v/>
          </cell>
          <cell r="AB4950" t="str">
            <v/>
          </cell>
          <cell r="AC4950" t="str">
            <v/>
          </cell>
          <cell r="AD4950" t="str">
            <v/>
          </cell>
          <cell r="AE4950" t="str">
            <v/>
          </cell>
          <cell r="AF4950" t="str">
            <v/>
          </cell>
          <cell r="AG4950" t="str">
            <v/>
          </cell>
          <cell r="AH4950" t="str">
            <v/>
          </cell>
          <cell r="AI4950" t="str">
            <v/>
          </cell>
          <cell r="AJ4950" t="str">
            <v/>
          </cell>
        </row>
        <row r="4951">
          <cell r="O4951" t="str">
            <v/>
          </cell>
          <cell r="P4951">
            <v>9</v>
          </cell>
          <cell r="Q4951" t="str">
            <v>茄汁鱼块9</v>
          </cell>
          <cell r="R4951" t="str">
            <v/>
          </cell>
          <cell r="S4951" t="str">
            <v/>
          </cell>
          <cell r="T4951" t="str">
            <v/>
          </cell>
          <cell r="U4951" t="str">
            <v/>
          </cell>
          <cell r="V4951" t="str">
            <v/>
          </cell>
          <cell r="W4951" t="str">
            <v/>
          </cell>
          <cell r="X4951" t="str">
            <v/>
          </cell>
          <cell r="Y4951" t="str">
            <v/>
          </cell>
          <cell r="Z4951" t="str">
            <v/>
          </cell>
          <cell r="AA4951" t="str">
            <v/>
          </cell>
          <cell r="AB4951" t="str">
            <v/>
          </cell>
          <cell r="AC4951" t="str">
            <v/>
          </cell>
          <cell r="AD4951" t="str">
            <v/>
          </cell>
          <cell r="AE4951" t="str">
            <v/>
          </cell>
          <cell r="AF4951" t="str">
            <v/>
          </cell>
          <cell r="AG4951" t="str">
            <v/>
          </cell>
          <cell r="AH4951" t="str">
            <v/>
          </cell>
          <cell r="AI4951" t="str">
            <v/>
          </cell>
          <cell r="AJ4951" t="str">
            <v/>
          </cell>
        </row>
        <row r="4952">
          <cell r="O4952" t="str">
            <v/>
          </cell>
          <cell r="P4952">
            <v>10</v>
          </cell>
          <cell r="Q4952" t="str">
            <v>茄汁鱼块10</v>
          </cell>
          <cell r="R4952" t="str">
            <v/>
          </cell>
          <cell r="S4952" t="str">
            <v/>
          </cell>
          <cell r="T4952" t="str">
            <v/>
          </cell>
          <cell r="U4952" t="str">
            <v/>
          </cell>
          <cell r="V4952" t="str">
            <v/>
          </cell>
          <cell r="W4952" t="str">
            <v/>
          </cell>
          <cell r="X4952" t="str">
            <v/>
          </cell>
          <cell r="Y4952" t="str">
            <v/>
          </cell>
          <cell r="Z4952" t="str">
            <v/>
          </cell>
          <cell r="AA4952" t="str">
            <v/>
          </cell>
          <cell r="AB4952" t="str">
            <v/>
          </cell>
          <cell r="AC4952" t="str">
            <v/>
          </cell>
          <cell r="AD4952" t="str">
            <v/>
          </cell>
          <cell r="AE4952" t="str">
            <v/>
          </cell>
          <cell r="AF4952" t="str">
            <v/>
          </cell>
          <cell r="AG4952" t="str">
            <v/>
          </cell>
          <cell r="AH4952" t="str">
            <v/>
          </cell>
          <cell r="AI4952" t="str">
            <v/>
          </cell>
          <cell r="AJ4952" t="str">
            <v/>
          </cell>
        </row>
        <row r="4953">
          <cell r="B4953" t="str">
            <v>炒三丝</v>
          </cell>
          <cell r="C4953" t="str">
            <v/>
          </cell>
          <cell r="D4953">
            <v>0</v>
          </cell>
          <cell r="E4953" t="str">
            <v/>
          </cell>
          <cell r="F4953" t="str">
            <v/>
          </cell>
          <cell r="G4953" t="str">
            <v/>
          </cell>
          <cell r="H4953" t="str">
            <v/>
          </cell>
          <cell r="I4953" t="str">
            <v/>
          </cell>
          <cell r="J4953" t="str">
            <v/>
          </cell>
          <cell r="K4953" t="str">
            <v/>
          </cell>
          <cell r="L4953" t="str">
            <v/>
          </cell>
          <cell r="M4953" t="str">
            <v/>
          </cell>
          <cell r="N4953" t="str">
            <v/>
          </cell>
          <cell r="O4953" t="str">
            <v/>
          </cell>
          <cell r="P4953">
            <v>1</v>
          </cell>
          <cell r="Q4953" t="str">
            <v>炒三丝1</v>
          </cell>
          <cell r="R4953" t="str">
            <v/>
          </cell>
          <cell r="S4953" t="str">
            <v/>
          </cell>
          <cell r="T4953" t="str">
            <v/>
          </cell>
          <cell r="U4953" t="str">
            <v/>
          </cell>
          <cell r="V4953" t="str">
            <v/>
          </cell>
          <cell r="W4953" t="str">
            <v/>
          </cell>
          <cell r="X4953" t="str">
            <v/>
          </cell>
          <cell r="Y4953" t="str">
            <v/>
          </cell>
          <cell r="Z4953" t="str">
            <v/>
          </cell>
          <cell r="AA4953" t="str">
            <v/>
          </cell>
          <cell r="AB4953" t="str">
            <v/>
          </cell>
          <cell r="AC4953" t="str">
            <v/>
          </cell>
          <cell r="AD4953" t="str">
            <v/>
          </cell>
          <cell r="AE4953" t="str">
            <v/>
          </cell>
          <cell r="AF4953" t="str">
            <v/>
          </cell>
          <cell r="AG4953" t="str">
            <v/>
          </cell>
          <cell r="AH4953" t="str">
            <v/>
          </cell>
          <cell r="AI4953" t="str">
            <v/>
          </cell>
          <cell r="AJ4953" t="str">
            <v/>
          </cell>
          <cell r="AK4953" t="str">
            <v/>
          </cell>
        </row>
        <row r="4954">
          <cell r="O4954" t="str">
            <v/>
          </cell>
          <cell r="P4954">
            <v>2</v>
          </cell>
          <cell r="Q4954" t="str">
            <v>炒三丝2</v>
          </cell>
          <cell r="R4954" t="str">
            <v/>
          </cell>
          <cell r="S4954" t="str">
            <v/>
          </cell>
          <cell r="T4954" t="str">
            <v/>
          </cell>
          <cell r="U4954" t="str">
            <v/>
          </cell>
          <cell r="V4954" t="str">
            <v/>
          </cell>
          <cell r="W4954" t="str">
            <v/>
          </cell>
          <cell r="X4954" t="str">
            <v/>
          </cell>
          <cell r="Y4954" t="str">
            <v/>
          </cell>
          <cell r="Z4954" t="str">
            <v/>
          </cell>
          <cell r="AA4954" t="str">
            <v/>
          </cell>
          <cell r="AB4954" t="str">
            <v/>
          </cell>
          <cell r="AC4954" t="str">
            <v/>
          </cell>
          <cell r="AD4954" t="str">
            <v/>
          </cell>
          <cell r="AE4954" t="str">
            <v/>
          </cell>
          <cell r="AF4954" t="str">
            <v/>
          </cell>
          <cell r="AG4954" t="str">
            <v/>
          </cell>
          <cell r="AH4954" t="str">
            <v/>
          </cell>
          <cell r="AI4954" t="str">
            <v/>
          </cell>
          <cell r="AJ4954" t="str">
            <v/>
          </cell>
        </row>
        <row r="4955">
          <cell r="O4955" t="str">
            <v/>
          </cell>
          <cell r="P4955">
            <v>3</v>
          </cell>
          <cell r="Q4955" t="str">
            <v>炒三丝3</v>
          </cell>
          <cell r="R4955" t="str">
            <v/>
          </cell>
          <cell r="S4955" t="str">
            <v/>
          </cell>
          <cell r="T4955" t="str">
            <v/>
          </cell>
          <cell r="U4955" t="str">
            <v/>
          </cell>
          <cell r="V4955" t="str">
            <v/>
          </cell>
          <cell r="W4955" t="str">
            <v/>
          </cell>
          <cell r="X4955" t="str">
            <v/>
          </cell>
          <cell r="Y4955" t="str">
            <v/>
          </cell>
          <cell r="Z4955" t="str">
            <v/>
          </cell>
          <cell r="AA4955" t="str">
            <v/>
          </cell>
          <cell r="AB4955" t="str">
            <v/>
          </cell>
          <cell r="AC4955" t="str">
            <v/>
          </cell>
          <cell r="AD4955" t="str">
            <v/>
          </cell>
          <cell r="AE4955" t="str">
            <v/>
          </cell>
          <cell r="AF4955" t="str">
            <v/>
          </cell>
          <cell r="AG4955" t="str">
            <v/>
          </cell>
          <cell r="AH4955" t="str">
            <v/>
          </cell>
          <cell r="AI4955" t="str">
            <v/>
          </cell>
          <cell r="AJ4955" t="str">
            <v/>
          </cell>
        </row>
        <row r="4956">
          <cell r="O4956" t="str">
            <v/>
          </cell>
          <cell r="P4956">
            <v>4</v>
          </cell>
          <cell r="Q4956" t="str">
            <v>炒三丝4</v>
          </cell>
          <cell r="R4956" t="str">
            <v/>
          </cell>
          <cell r="S4956" t="str">
            <v/>
          </cell>
          <cell r="T4956" t="str">
            <v/>
          </cell>
          <cell r="U4956" t="str">
            <v/>
          </cell>
          <cell r="V4956" t="str">
            <v/>
          </cell>
          <cell r="W4956" t="str">
            <v/>
          </cell>
          <cell r="X4956" t="str">
            <v/>
          </cell>
          <cell r="Y4956" t="str">
            <v/>
          </cell>
          <cell r="Z4956" t="str">
            <v/>
          </cell>
          <cell r="AA4956" t="str">
            <v/>
          </cell>
          <cell r="AB4956" t="str">
            <v/>
          </cell>
          <cell r="AC4956" t="str">
            <v/>
          </cell>
          <cell r="AD4956" t="str">
            <v/>
          </cell>
          <cell r="AE4956" t="str">
            <v/>
          </cell>
          <cell r="AF4956" t="str">
            <v/>
          </cell>
          <cell r="AG4956" t="str">
            <v/>
          </cell>
          <cell r="AH4956" t="str">
            <v/>
          </cell>
          <cell r="AI4956" t="str">
            <v/>
          </cell>
          <cell r="AJ4956" t="str">
            <v/>
          </cell>
        </row>
        <row r="4957">
          <cell r="O4957" t="str">
            <v/>
          </cell>
          <cell r="P4957">
            <v>5</v>
          </cell>
          <cell r="Q4957" t="str">
            <v>炒三丝5</v>
          </cell>
          <cell r="R4957" t="str">
            <v/>
          </cell>
          <cell r="S4957" t="str">
            <v/>
          </cell>
          <cell r="T4957" t="str">
            <v/>
          </cell>
          <cell r="U4957" t="str">
            <v/>
          </cell>
          <cell r="V4957" t="str">
            <v/>
          </cell>
          <cell r="W4957" t="str">
            <v/>
          </cell>
          <cell r="X4957" t="str">
            <v/>
          </cell>
          <cell r="Y4957" t="str">
            <v/>
          </cell>
          <cell r="Z4957" t="str">
            <v/>
          </cell>
          <cell r="AA4957" t="str">
            <v/>
          </cell>
          <cell r="AB4957" t="str">
            <v/>
          </cell>
          <cell r="AC4957" t="str">
            <v/>
          </cell>
          <cell r="AD4957" t="str">
            <v/>
          </cell>
          <cell r="AE4957" t="str">
            <v/>
          </cell>
          <cell r="AF4957" t="str">
            <v/>
          </cell>
          <cell r="AG4957" t="str">
            <v/>
          </cell>
          <cell r="AH4957" t="str">
            <v/>
          </cell>
          <cell r="AI4957" t="str">
            <v/>
          </cell>
          <cell r="AJ4957" t="str">
            <v/>
          </cell>
        </row>
        <row r="4958">
          <cell r="O4958" t="str">
            <v/>
          </cell>
          <cell r="P4958">
            <v>6</v>
          </cell>
          <cell r="Q4958" t="str">
            <v>炒三丝6</v>
          </cell>
          <cell r="R4958" t="str">
            <v/>
          </cell>
          <cell r="S4958" t="str">
            <v/>
          </cell>
          <cell r="T4958" t="str">
            <v/>
          </cell>
          <cell r="U4958" t="str">
            <v/>
          </cell>
          <cell r="V4958" t="str">
            <v/>
          </cell>
          <cell r="W4958" t="str">
            <v/>
          </cell>
          <cell r="X4958" t="str">
            <v/>
          </cell>
          <cell r="Y4958" t="str">
            <v/>
          </cell>
          <cell r="Z4958" t="str">
            <v/>
          </cell>
          <cell r="AA4958" t="str">
            <v/>
          </cell>
          <cell r="AB4958" t="str">
            <v/>
          </cell>
          <cell r="AC4958" t="str">
            <v/>
          </cell>
          <cell r="AD4958" t="str">
            <v/>
          </cell>
          <cell r="AE4958" t="str">
            <v/>
          </cell>
          <cell r="AF4958" t="str">
            <v/>
          </cell>
          <cell r="AG4958" t="str">
            <v/>
          </cell>
          <cell r="AH4958" t="str">
            <v/>
          </cell>
          <cell r="AI4958" t="str">
            <v/>
          </cell>
          <cell r="AJ4958" t="str">
            <v/>
          </cell>
        </row>
        <row r="4959">
          <cell r="O4959" t="str">
            <v/>
          </cell>
          <cell r="P4959">
            <v>7</v>
          </cell>
          <cell r="Q4959" t="str">
            <v>炒三丝7</v>
          </cell>
          <cell r="R4959" t="str">
            <v/>
          </cell>
          <cell r="S4959" t="str">
            <v/>
          </cell>
          <cell r="T4959" t="str">
            <v/>
          </cell>
          <cell r="U4959" t="str">
            <v/>
          </cell>
          <cell r="V4959" t="str">
            <v/>
          </cell>
          <cell r="W4959" t="str">
            <v/>
          </cell>
          <cell r="X4959" t="str">
            <v/>
          </cell>
          <cell r="Y4959" t="str">
            <v/>
          </cell>
          <cell r="Z4959" t="str">
            <v/>
          </cell>
          <cell r="AA4959" t="str">
            <v/>
          </cell>
          <cell r="AB4959" t="str">
            <v/>
          </cell>
          <cell r="AC4959" t="str">
            <v/>
          </cell>
          <cell r="AD4959" t="str">
            <v/>
          </cell>
          <cell r="AE4959" t="str">
            <v/>
          </cell>
          <cell r="AF4959" t="str">
            <v/>
          </cell>
          <cell r="AG4959" t="str">
            <v/>
          </cell>
          <cell r="AH4959" t="str">
            <v/>
          </cell>
          <cell r="AI4959" t="str">
            <v/>
          </cell>
          <cell r="AJ4959" t="str">
            <v/>
          </cell>
        </row>
        <row r="4960">
          <cell r="O4960" t="str">
            <v/>
          </cell>
          <cell r="P4960">
            <v>8</v>
          </cell>
          <cell r="Q4960" t="str">
            <v>炒三丝8</v>
          </cell>
          <cell r="R4960" t="str">
            <v/>
          </cell>
          <cell r="S4960" t="str">
            <v/>
          </cell>
          <cell r="T4960" t="str">
            <v/>
          </cell>
          <cell r="U4960" t="str">
            <v/>
          </cell>
          <cell r="V4960" t="str">
            <v/>
          </cell>
          <cell r="W4960" t="str">
            <v/>
          </cell>
          <cell r="X4960" t="str">
            <v/>
          </cell>
          <cell r="Y4960" t="str">
            <v/>
          </cell>
          <cell r="Z4960" t="str">
            <v/>
          </cell>
          <cell r="AA4960" t="str">
            <v/>
          </cell>
          <cell r="AB4960" t="str">
            <v/>
          </cell>
          <cell r="AC4960" t="str">
            <v/>
          </cell>
          <cell r="AD4960" t="str">
            <v/>
          </cell>
          <cell r="AE4960" t="str">
            <v/>
          </cell>
          <cell r="AF4960" t="str">
            <v/>
          </cell>
          <cell r="AG4960" t="str">
            <v/>
          </cell>
          <cell r="AH4960" t="str">
            <v/>
          </cell>
          <cell r="AI4960" t="str">
            <v/>
          </cell>
          <cell r="AJ4960" t="str">
            <v/>
          </cell>
        </row>
        <row r="4961">
          <cell r="O4961" t="str">
            <v/>
          </cell>
          <cell r="P4961">
            <v>9</v>
          </cell>
          <cell r="Q4961" t="str">
            <v>炒三丝9</v>
          </cell>
          <cell r="R4961" t="str">
            <v/>
          </cell>
          <cell r="S4961" t="str">
            <v/>
          </cell>
          <cell r="T4961" t="str">
            <v/>
          </cell>
          <cell r="U4961" t="str">
            <v/>
          </cell>
          <cell r="V4961" t="str">
            <v/>
          </cell>
          <cell r="W4961" t="str">
            <v/>
          </cell>
          <cell r="X4961" t="str">
            <v/>
          </cell>
          <cell r="Y4961" t="str">
            <v/>
          </cell>
          <cell r="Z4961" t="str">
            <v/>
          </cell>
          <cell r="AA4961" t="str">
            <v/>
          </cell>
          <cell r="AB4961" t="str">
            <v/>
          </cell>
          <cell r="AC4961" t="str">
            <v/>
          </cell>
          <cell r="AD4961" t="str">
            <v/>
          </cell>
          <cell r="AE4961" t="str">
            <v/>
          </cell>
          <cell r="AF4961" t="str">
            <v/>
          </cell>
          <cell r="AG4961" t="str">
            <v/>
          </cell>
          <cell r="AH4961" t="str">
            <v/>
          </cell>
          <cell r="AI4961" t="str">
            <v/>
          </cell>
          <cell r="AJ4961" t="str">
            <v/>
          </cell>
        </row>
        <row r="4962">
          <cell r="O4962" t="str">
            <v/>
          </cell>
          <cell r="P4962">
            <v>10</v>
          </cell>
          <cell r="Q4962" t="str">
            <v>炒三丝10</v>
          </cell>
          <cell r="R4962" t="str">
            <v/>
          </cell>
          <cell r="S4962" t="str">
            <v/>
          </cell>
          <cell r="T4962" t="str">
            <v/>
          </cell>
          <cell r="U4962" t="str">
            <v/>
          </cell>
          <cell r="V4962" t="str">
            <v/>
          </cell>
          <cell r="W4962" t="str">
            <v/>
          </cell>
          <cell r="X4962" t="str">
            <v/>
          </cell>
          <cell r="Y4962" t="str">
            <v/>
          </cell>
          <cell r="Z4962" t="str">
            <v/>
          </cell>
          <cell r="AA4962" t="str">
            <v/>
          </cell>
          <cell r="AB4962" t="str">
            <v/>
          </cell>
          <cell r="AC4962" t="str">
            <v/>
          </cell>
          <cell r="AD4962" t="str">
            <v/>
          </cell>
          <cell r="AE4962" t="str">
            <v/>
          </cell>
          <cell r="AF4962" t="str">
            <v/>
          </cell>
          <cell r="AG4962" t="str">
            <v/>
          </cell>
          <cell r="AH4962" t="str">
            <v/>
          </cell>
          <cell r="AI4962" t="str">
            <v/>
          </cell>
          <cell r="AJ4962" t="str">
            <v/>
          </cell>
        </row>
        <row r="4963">
          <cell r="B4963" t="str">
            <v>卷心菜炒粉丝</v>
          </cell>
          <cell r="C4963" t="str">
            <v>卷心菜105g,粉丝5g</v>
          </cell>
          <cell r="D4963">
            <v>0.2065</v>
          </cell>
          <cell r="E4963">
            <v>38.6</v>
          </cell>
          <cell r="F4963">
            <v>8.3</v>
          </cell>
          <cell r="G4963">
            <v>0.2</v>
          </cell>
          <cell r="H4963">
            <v>1.4</v>
          </cell>
          <cell r="I4963">
            <v>1</v>
          </cell>
          <cell r="J4963">
            <v>5.4</v>
          </cell>
          <cell r="K4963">
            <v>36.1</v>
          </cell>
          <cell r="L4963">
            <v>45.8</v>
          </cell>
          <cell r="M4963">
            <v>0.9</v>
          </cell>
          <cell r="N4963">
            <v>0.2</v>
          </cell>
          <cell r="O4963" t="str">
            <v>卷心菜105g</v>
          </cell>
          <cell r="P4963">
            <v>1</v>
          </cell>
          <cell r="Q4963" t="str">
            <v>卷心菜炒粉丝1</v>
          </cell>
          <cell r="R4963" t="str">
            <v>卷心菜</v>
          </cell>
          <cell r="S4963">
            <v>105</v>
          </cell>
          <cell r="T4963" t="str">
            <v>g</v>
          </cell>
          <cell r="U4963" t="str">
            <v>1.3</v>
          </cell>
          <cell r="V4963">
            <v>0.1365</v>
          </cell>
          <cell r="W4963">
            <v>1</v>
          </cell>
          <cell r="X4963">
            <v>0.86</v>
          </cell>
          <cell r="Y4963">
            <v>21.672</v>
          </cell>
          <cell r="Z4963">
            <v>4.1538</v>
          </cell>
          <cell r="AA4963">
            <v>0.1806</v>
          </cell>
          <cell r="AB4963">
            <v>1.3545</v>
          </cell>
          <cell r="AC4963">
            <v>0.903</v>
          </cell>
          <cell r="AD4963">
            <v>5.418</v>
          </cell>
          <cell r="AE4963">
            <v>36.12</v>
          </cell>
          <cell r="AF4963">
            <v>44.247</v>
          </cell>
          <cell r="AG4963">
            <v>0.5418</v>
          </cell>
          <cell r="AH4963">
            <v>0.22575</v>
          </cell>
          <cell r="AI4963" t="str">
            <v>卷心菜</v>
          </cell>
          <cell r="AJ4963" t="str">
            <v>卷心菜105g</v>
          </cell>
          <cell r="AK4963" t="str">
            <v>卷心菜105g,粉丝5g</v>
          </cell>
        </row>
        <row r="4964">
          <cell r="O4964" t="str">
            <v>粉丝5g</v>
          </cell>
          <cell r="P4964">
            <v>2</v>
          </cell>
          <cell r="Q4964" t="str">
            <v>卷心菜炒粉丝2</v>
          </cell>
          <cell r="R4964" t="str">
            <v>粉丝</v>
          </cell>
          <cell r="S4964">
            <v>5</v>
          </cell>
          <cell r="T4964" t="str">
            <v>g</v>
          </cell>
          <cell r="U4964">
            <v>14</v>
          </cell>
          <cell r="V4964">
            <v>0.07</v>
          </cell>
          <cell r="W4964">
            <v>1</v>
          </cell>
          <cell r="X4964">
            <v>1</v>
          </cell>
          <cell r="Y4964">
            <v>16.9</v>
          </cell>
          <cell r="Z4964">
            <v>4.185</v>
          </cell>
          <cell r="AA4964">
            <v>0.01</v>
          </cell>
          <cell r="AB4964">
            <v>0.04</v>
          </cell>
          <cell r="AC4964">
            <v>0.055</v>
          </cell>
          <cell r="AD4964">
            <v>0</v>
          </cell>
          <cell r="AE4964">
            <v>0</v>
          </cell>
          <cell r="AF4964">
            <v>1.55</v>
          </cell>
          <cell r="AG4964">
            <v>0.32</v>
          </cell>
          <cell r="AH4964">
            <v>0.0135</v>
          </cell>
          <cell r="AI4964" t="str">
            <v>粉丝</v>
          </cell>
          <cell r="AJ4964" t="str">
            <v>粉丝5g</v>
          </cell>
        </row>
        <row r="4965">
          <cell r="O4965" t="str">
            <v/>
          </cell>
          <cell r="P4965">
            <v>3</v>
          </cell>
          <cell r="Q4965" t="str">
            <v>卷心菜炒粉丝3</v>
          </cell>
          <cell r="R4965" t="str">
            <v/>
          </cell>
          <cell r="S4965" t="str">
            <v/>
          </cell>
          <cell r="T4965" t="str">
            <v/>
          </cell>
          <cell r="U4965" t="str">
            <v/>
          </cell>
          <cell r="V4965" t="str">
            <v/>
          </cell>
          <cell r="W4965" t="str">
            <v/>
          </cell>
          <cell r="X4965" t="str">
            <v/>
          </cell>
          <cell r="Y4965" t="str">
            <v/>
          </cell>
          <cell r="Z4965" t="str">
            <v/>
          </cell>
          <cell r="AA4965" t="str">
            <v/>
          </cell>
          <cell r="AB4965" t="str">
            <v/>
          </cell>
          <cell r="AC4965" t="str">
            <v/>
          </cell>
          <cell r="AD4965" t="str">
            <v/>
          </cell>
          <cell r="AE4965" t="str">
            <v/>
          </cell>
          <cell r="AF4965" t="str">
            <v/>
          </cell>
          <cell r="AG4965" t="str">
            <v/>
          </cell>
          <cell r="AH4965" t="str">
            <v/>
          </cell>
          <cell r="AI4965" t="str">
            <v/>
          </cell>
          <cell r="AJ4965" t="str">
            <v/>
          </cell>
        </row>
        <row r="4966">
          <cell r="O4966" t="str">
            <v/>
          </cell>
          <cell r="P4966">
            <v>4</v>
          </cell>
          <cell r="Q4966" t="str">
            <v>卷心菜炒粉丝4</v>
          </cell>
          <cell r="R4966" t="str">
            <v/>
          </cell>
          <cell r="S4966" t="str">
            <v/>
          </cell>
          <cell r="T4966" t="str">
            <v/>
          </cell>
          <cell r="U4966" t="str">
            <v/>
          </cell>
          <cell r="V4966" t="str">
            <v/>
          </cell>
          <cell r="W4966" t="str">
            <v/>
          </cell>
          <cell r="X4966" t="str">
            <v/>
          </cell>
          <cell r="Y4966" t="str">
            <v/>
          </cell>
          <cell r="Z4966" t="str">
            <v/>
          </cell>
          <cell r="AA4966" t="str">
            <v/>
          </cell>
          <cell r="AB4966" t="str">
            <v/>
          </cell>
          <cell r="AC4966" t="str">
            <v/>
          </cell>
          <cell r="AD4966" t="str">
            <v/>
          </cell>
          <cell r="AE4966" t="str">
            <v/>
          </cell>
          <cell r="AF4966" t="str">
            <v/>
          </cell>
          <cell r="AG4966" t="str">
            <v/>
          </cell>
          <cell r="AH4966" t="str">
            <v/>
          </cell>
          <cell r="AI4966" t="str">
            <v/>
          </cell>
          <cell r="AJ4966" t="str">
            <v/>
          </cell>
        </row>
        <row r="4967">
          <cell r="O4967" t="str">
            <v/>
          </cell>
          <cell r="P4967">
            <v>5</v>
          </cell>
          <cell r="Q4967" t="str">
            <v>卷心菜炒粉丝5</v>
          </cell>
          <cell r="R4967" t="str">
            <v/>
          </cell>
          <cell r="S4967" t="str">
            <v/>
          </cell>
          <cell r="T4967" t="str">
            <v/>
          </cell>
          <cell r="U4967" t="str">
            <v/>
          </cell>
          <cell r="V4967" t="str">
            <v/>
          </cell>
          <cell r="W4967" t="str">
            <v/>
          </cell>
          <cell r="X4967" t="str">
            <v/>
          </cell>
          <cell r="Y4967" t="str">
            <v/>
          </cell>
          <cell r="Z4967" t="str">
            <v/>
          </cell>
          <cell r="AA4967" t="str">
            <v/>
          </cell>
          <cell r="AB4967" t="str">
            <v/>
          </cell>
          <cell r="AC4967" t="str">
            <v/>
          </cell>
          <cell r="AD4967" t="str">
            <v/>
          </cell>
          <cell r="AE4967" t="str">
            <v/>
          </cell>
          <cell r="AF4967" t="str">
            <v/>
          </cell>
          <cell r="AG4967" t="str">
            <v/>
          </cell>
          <cell r="AH4967" t="str">
            <v/>
          </cell>
          <cell r="AI4967" t="str">
            <v/>
          </cell>
          <cell r="AJ4967" t="str">
            <v/>
          </cell>
        </row>
        <row r="4968">
          <cell r="O4968" t="str">
            <v/>
          </cell>
          <cell r="P4968">
            <v>6</v>
          </cell>
          <cell r="Q4968" t="str">
            <v>卷心菜炒粉丝6</v>
          </cell>
          <cell r="R4968" t="str">
            <v/>
          </cell>
          <cell r="S4968" t="str">
            <v/>
          </cell>
          <cell r="T4968" t="str">
            <v/>
          </cell>
          <cell r="U4968" t="str">
            <v/>
          </cell>
          <cell r="V4968" t="str">
            <v/>
          </cell>
          <cell r="W4968" t="str">
            <v/>
          </cell>
          <cell r="X4968" t="str">
            <v/>
          </cell>
          <cell r="Y4968" t="str">
            <v/>
          </cell>
          <cell r="Z4968" t="str">
            <v/>
          </cell>
          <cell r="AA4968" t="str">
            <v/>
          </cell>
          <cell r="AB4968" t="str">
            <v/>
          </cell>
          <cell r="AC4968" t="str">
            <v/>
          </cell>
          <cell r="AD4968" t="str">
            <v/>
          </cell>
          <cell r="AE4968" t="str">
            <v/>
          </cell>
          <cell r="AF4968" t="str">
            <v/>
          </cell>
          <cell r="AG4968" t="str">
            <v/>
          </cell>
          <cell r="AH4968" t="str">
            <v/>
          </cell>
          <cell r="AI4968" t="str">
            <v/>
          </cell>
          <cell r="AJ4968" t="str">
            <v/>
          </cell>
        </row>
        <row r="4969">
          <cell r="O4969" t="str">
            <v/>
          </cell>
          <cell r="P4969">
            <v>7</v>
          </cell>
          <cell r="Q4969" t="str">
            <v>卷心菜炒粉丝7</v>
          </cell>
          <cell r="R4969" t="str">
            <v/>
          </cell>
          <cell r="S4969" t="str">
            <v/>
          </cell>
          <cell r="T4969" t="str">
            <v/>
          </cell>
          <cell r="U4969" t="str">
            <v/>
          </cell>
          <cell r="V4969" t="str">
            <v/>
          </cell>
          <cell r="W4969" t="str">
            <v/>
          </cell>
          <cell r="X4969" t="str">
            <v/>
          </cell>
          <cell r="Y4969" t="str">
            <v/>
          </cell>
          <cell r="Z4969" t="str">
            <v/>
          </cell>
          <cell r="AA4969" t="str">
            <v/>
          </cell>
          <cell r="AB4969" t="str">
            <v/>
          </cell>
          <cell r="AC4969" t="str">
            <v/>
          </cell>
          <cell r="AD4969" t="str">
            <v/>
          </cell>
          <cell r="AE4969" t="str">
            <v/>
          </cell>
          <cell r="AF4969" t="str">
            <v/>
          </cell>
          <cell r="AG4969" t="str">
            <v/>
          </cell>
          <cell r="AH4969" t="str">
            <v/>
          </cell>
          <cell r="AI4969" t="str">
            <v/>
          </cell>
          <cell r="AJ4969" t="str">
            <v/>
          </cell>
        </row>
        <row r="4970">
          <cell r="O4970" t="str">
            <v/>
          </cell>
          <cell r="P4970">
            <v>8</v>
          </cell>
          <cell r="Q4970" t="str">
            <v>卷心菜炒粉丝8</v>
          </cell>
          <cell r="R4970" t="str">
            <v/>
          </cell>
          <cell r="S4970" t="str">
            <v/>
          </cell>
          <cell r="T4970" t="str">
            <v/>
          </cell>
          <cell r="U4970" t="str">
            <v/>
          </cell>
          <cell r="V4970" t="str">
            <v/>
          </cell>
          <cell r="W4970" t="str">
            <v/>
          </cell>
          <cell r="X4970" t="str">
            <v/>
          </cell>
          <cell r="Y4970" t="str">
            <v/>
          </cell>
          <cell r="Z4970" t="str">
            <v/>
          </cell>
          <cell r="AA4970" t="str">
            <v/>
          </cell>
          <cell r="AB4970" t="str">
            <v/>
          </cell>
          <cell r="AC4970" t="str">
            <v/>
          </cell>
          <cell r="AD4970" t="str">
            <v/>
          </cell>
          <cell r="AE4970" t="str">
            <v/>
          </cell>
          <cell r="AF4970" t="str">
            <v/>
          </cell>
          <cell r="AG4970" t="str">
            <v/>
          </cell>
          <cell r="AH4970" t="str">
            <v/>
          </cell>
          <cell r="AI4970" t="str">
            <v/>
          </cell>
          <cell r="AJ4970" t="str">
            <v/>
          </cell>
        </row>
        <row r="4971">
          <cell r="O4971" t="str">
            <v/>
          </cell>
          <cell r="P4971">
            <v>9</v>
          </cell>
          <cell r="Q4971" t="str">
            <v>卷心菜炒粉丝9</v>
          </cell>
          <cell r="R4971" t="str">
            <v/>
          </cell>
          <cell r="S4971" t="str">
            <v/>
          </cell>
          <cell r="T4971" t="str">
            <v/>
          </cell>
          <cell r="U4971" t="str">
            <v/>
          </cell>
          <cell r="V4971" t="str">
            <v/>
          </cell>
          <cell r="W4971" t="str">
            <v/>
          </cell>
          <cell r="X4971" t="str">
            <v/>
          </cell>
          <cell r="Y4971" t="str">
            <v/>
          </cell>
          <cell r="Z4971" t="str">
            <v/>
          </cell>
          <cell r="AA4971" t="str">
            <v/>
          </cell>
          <cell r="AB4971" t="str">
            <v/>
          </cell>
          <cell r="AC4971" t="str">
            <v/>
          </cell>
          <cell r="AD4971" t="str">
            <v/>
          </cell>
          <cell r="AE4971" t="str">
            <v/>
          </cell>
          <cell r="AF4971" t="str">
            <v/>
          </cell>
          <cell r="AG4971" t="str">
            <v/>
          </cell>
          <cell r="AH4971" t="str">
            <v/>
          </cell>
          <cell r="AI4971" t="str">
            <v/>
          </cell>
          <cell r="AJ4971" t="str">
            <v/>
          </cell>
        </row>
        <row r="4972">
          <cell r="O4972" t="str">
            <v/>
          </cell>
          <cell r="P4972">
            <v>10</v>
          </cell>
          <cell r="Q4972" t="str">
            <v>卷心菜炒粉丝10</v>
          </cell>
          <cell r="R4972" t="str">
            <v/>
          </cell>
          <cell r="S4972" t="str">
            <v/>
          </cell>
          <cell r="T4972" t="str">
            <v/>
          </cell>
          <cell r="U4972" t="str">
            <v/>
          </cell>
          <cell r="V4972" t="str">
            <v/>
          </cell>
          <cell r="W4972" t="str">
            <v/>
          </cell>
          <cell r="X4972" t="str">
            <v/>
          </cell>
          <cell r="Y4972" t="str">
            <v/>
          </cell>
          <cell r="Z4972" t="str">
            <v/>
          </cell>
          <cell r="AA4972" t="str">
            <v/>
          </cell>
          <cell r="AB4972" t="str">
            <v/>
          </cell>
          <cell r="AC4972" t="str">
            <v/>
          </cell>
          <cell r="AD4972" t="str">
            <v/>
          </cell>
          <cell r="AE4972" t="str">
            <v/>
          </cell>
          <cell r="AF4972" t="str">
            <v/>
          </cell>
          <cell r="AG4972" t="str">
            <v/>
          </cell>
          <cell r="AH4972" t="str">
            <v/>
          </cell>
          <cell r="AI4972" t="str">
            <v/>
          </cell>
          <cell r="AJ4972" t="str">
            <v/>
          </cell>
        </row>
        <row r="4973">
          <cell r="B4973" t="str">
            <v>甜椒土豆肫片</v>
          </cell>
          <cell r="C4973" t="str">
            <v>青圆椒10g,土豆70g,上浆鸭肫片30g</v>
          </cell>
          <cell r="D4973">
            <v>1.3495</v>
          </cell>
          <cell r="E4973">
            <v>82.4</v>
          </cell>
          <cell r="F4973">
            <v>12.7</v>
          </cell>
          <cell r="G4973">
            <v>0.5</v>
          </cell>
          <cell r="H4973">
            <v>7.2</v>
          </cell>
          <cell r="I4973">
            <v>0.8</v>
          </cell>
          <cell r="J4973">
            <v>3</v>
          </cell>
          <cell r="K4973">
            <v>19.9</v>
          </cell>
          <cell r="L4973">
            <v>9.4</v>
          </cell>
          <cell r="M4973">
            <v>1.6</v>
          </cell>
          <cell r="N4973">
            <v>1.1</v>
          </cell>
          <cell r="O4973" t="str">
            <v>青圆椒10g</v>
          </cell>
          <cell r="P4973">
            <v>1</v>
          </cell>
          <cell r="Q4973" t="str">
            <v>甜椒土豆肫片1</v>
          </cell>
          <cell r="R4973" t="str">
            <v>青圆椒</v>
          </cell>
          <cell r="S4973">
            <v>10</v>
          </cell>
          <cell r="T4973" t="str">
            <v>g</v>
          </cell>
          <cell r="U4973" t="str">
            <v>9.3</v>
          </cell>
          <cell r="V4973">
            <v>0.093</v>
          </cell>
          <cell r="W4973">
            <v>1</v>
          </cell>
          <cell r="X4973">
            <v>0.82</v>
          </cell>
          <cell r="Y4973">
            <v>1.476</v>
          </cell>
          <cell r="Z4973">
            <v>0.3116</v>
          </cell>
          <cell r="AA4973">
            <v>0.0164</v>
          </cell>
          <cell r="AB4973">
            <v>0.082</v>
          </cell>
          <cell r="AC4973">
            <v>0.1148</v>
          </cell>
          <cell r="AD4973">
            <v>0.492</v>
          </cell>
          <cell r="AE4973">
            <v>10.66</v>
          </cell>
          <cell r="AF4973">
            <v>1.148</v>
          </cell>
          <cell r="AG4973">
            <v>0.0656</v>
          </cell>
          <cell r="AH4973">
            <v>0.01558</v>
          </cell>
          <cell r="AI4973" t="str">
            <v>青圆椒</v>
          </cell>
          <cell r="AJ4973" t="str">
            <v>青圆椒10g</v>
          </cell>
          <cell r="AK4973" t="str">
            <v>青圆椒10g,土豆70g,鸭肫片30g</v>
          </cell>
        </row>
        <row r="4974">
          <cell r="O4974" t="str">
            <v>土豆70g</v>
          </cell>
          <cell r="P4974">
            <v>2</v>
          </cell>
          <cell r="Q4974" t="str">
            <v>甜椒土豆肫片2</v>
          </cell>
          <cell r="R4974" t="str">
            <v>土豆</v>
          </cell>
          <cell r="S4974">
            <v>70</v>
          </cell>
          <cell r="T4974" t="str">
            <v>g</v>
          </cell>
          <cell r="U4974" t="str">
            <v>4.9</v>
          </cell>
          <cell r="V4974">
            <v>0.343</v>
          </cell>
          <cell r="W4974">
            <v>1</v>
          </cell>
          <cell r="X4974">
            <v>0.94</v>
          </cell>
          <cell r="Y4974">
            <v>53.298</v>
          </cell>
          <cell r="Z4974">
            <v>11.7124</v>
          </cell>
          <cell r="AA4974">
            <v>0.1316</v>
          </cell>
          <cell r="AB4974">
            <v>1.7108</v>
          </cell>
          <cell r="AC4974">
            <v>0.7238</v>
          </cell>
          <cell r="AD4974">
            <v>0.658</v>
          </cell>
          <cell r="AE4974">
            <v>9.212</v>
          </cell>
          <cell r="AF4974">
            <v>4.606</v>
          </cell>
          <cell r="AG4974">
            <v>0.2632</v>
          </cell>
          <cell r="AH4974">
            <v>0.1974</v>
          </cell>
          <cell r="AI4974" t="str">
            <v>土豆</v>
          </cell>
          <cell r="AJ4974" t="str">
            <v>土豆70g</v>
          </cell>
        </row>
        <row r="4975">
          <cell r="O4975" t="str">
            <v>上浆鸭肫片30g</v>
          </cell>
          <cell r="P4975">
            <v>3</v>
          </cell>
          <cell r="Q4975" t="str">
            <v>甜椒土豆肫片3</v>
          </cell>
          <cell r="R4975" t="str">
            <v>上浆鸭肫片</v>
          </cell>
          <cell r="S4975">
            <v>30</v>
          </cell>
          <cell r="T4975" t="str">
            <v>g</v>
          </cell>
          <cell r="U4975">
            <v>30.45</v>
          </cell>
          <cell r="V4975">
            <v>0.9135</v>
          </cell>
          <cell r="W4975">
            <v>1</v>
          </cell>
          <cell r="X4975">
            <v>1</v>
          </cell>
          <cell r="Y4975">
            <v>27.6</v>
          </cell>
          <cell r="Z4975">
            <v>0.63</v>
          </cell>
          <cell r="AA4975">
            <v>0.39</v>
          </cell>
          <cell r="AB4975">
            <v>5.37</v>
          </cell>
          <cell r="AC4975">
            <v>0</v>
          </cell>
          <cell r="AD4975">
            <v>1.8</v>
          </cell>
          <cell r="AE4975">
            <v>0</v>
          </cell>
          <cell r="AF4975">
            <v>3.6</v>
          </cell>
          <cell r="AG4975">
            <v>1.29</v>
          </cell>
          <cell r="AH4975">
            <v>0.84</v>
          </cell>
          <cell r="AI4975" t="str">
            <v>鸭肫片</v>
          </cell>
          <cell r="AJ4975" t="str">
            <v>鸭肫片30g</v>
          </cell>
        </row>
        <row r="4976">
          <cell r="O4976" t="str">
            <v/>
          </cell>
          <cell r="P4976">
            <v>4</v>
          </cell>
          <cell r="Q4976" t="str">
            <v>甜椒土豆肫片4</v>
          </cell>
          <cell r="R4976" t="str">
            <v/>
          </cell>
          <cell r="S4976" t="str">
            <v/>
          </cell>
          <cell r="T4976" t="str">
            <v/>
          </cell>
          <cell r="U4976" t="str">
            <v/>
          </cell>
          <cell r="V4976" t="str">
            <v/>
          </cell>
          <cell r="W4976" t="str">
            <v/>
          </cell>
          <cell r="X4976" t="str">
            <v/>
          </cell>
          <cell r="Y4976" t="str">
            <v/>
          </cell>
          <cell r="Z4976" t="str">
            <v/>
          </cell>
          <cell r="AA4976" t="str">
            <v/>
          </cell>
          <cell r="AB4976" t="str">
            <v/>
          </cell>
          <cell r="AC4976" t="str">
            <v/>
          </cell>
          <cell r="AD4976" t="str">
            <v/>
          </cell>
          <cell r="AE4976" t="str">
            <v/>
          </cell>
          <cell r="AF4976" t="str">
            <v/>
          </cell>
          <cell r="AG4976" t="str">
            <v/>
          </cell>
          <cell r="AH4976" t="str">
            <v/>
          </cell>
          <cell r="AI4976" t="str">
            <v/>
          </cell>
          <cell r="AJ4976" t="str">
            <v/>
          </cell>
        </row>
        <row r="4977">
          <cell r="O4977" t="str">
            <v/>
          </cell>
          <cell r="P4977">
            <v>5</v>
          </cell>
          <cell r="Q4977" t="str">
            <v>甜椒土豆肫片5</v>
          </cell>
          <cell r="R4977" t="str">
            <v/>
          </cell>
          <cell r="S4977" t="str">
            <v/>
          </cell>
          <cell r="T4977" t="str">
            <v/>
          </cell>
          <cell r="U4977" t="str">
            <v/>
          </cell>
          <cell r="V4977" t="str">
            <v/>
          </cell>
          <cell r="W4977" t="str">
            <v/>
          </cell>
          <cell r="X4977" t="str">
            <v/>
          </cell>
          <cell r="Y4977" t="str">
            <v/>
          </cell>
          <cell r="Z4977" t="str">
            <v/>
          </cell>
          <cell r="AA4977" t="str">
            <v/>
          </cell>
          <cell r="AB4977" t="str">
            <v/>
          </cell>
          <cell r="AC4977" t="str">
            <v/>
          </cell>
          <cell r="AD4977" t="str">
            <v/>
          </cell>
          <cell r="AE4977" t="str">
            <v/>
          </cell>
          <cell r="AF4977" t="str">
            <v/>
          </cell>
          <cell r="AG4977" t="str">
            <v/>
          </cell>
          <cell r="AH4977" t="str">
            <v/>
          </cell>
          <cell r="AI4977" t="str">
            <v/>
          </cell>
          <cell r="AJ4977" t="str">
            <v/>
          </cell>
        </row>
        <row r="4978">
          <cell r="O4978" t="str">
            <v/>
          </cell>
          <cell r="P4978">
            <v>6</v>
          </cell>
          <cell r="Q4978" t="str">
            <v>甜椒土豆肫片6</v>
          </cell>
          <cell r="R4978" t="str">
            <v/>
          </cell>
          <cell r="S4978" t="str">
            <v/>
          </cell>
          <cell r="T4978" t="str">
            <v/>
          </cell>
          <cell r="U4978" t="str">
            <v/>
          </cell>
          <cell r="V4978" t="str">
            <v/>
          </cell>
          <cell r="W4978" t="str">
            <v/>
          </cell>
          <cell r="X4978" t="str">
            <v/>
          </cell>
          <cell r="Y4978" t="str">
            <v/>
          </cell>
          <cell r="Z4978" t="str">
            <v/>
          </cell>
          <cell r="AA4978" t="str">
            <v/>
          </cell>
          <cell r="AB4978" t="str">
            <v/>
          </cell>
          <cell r="AC4978" t="str">
            <v/>
          </cell>
          <cell r="AD4978" t="str">
            <v/>
          </cell>
          <cell r="AE4978" t="str">
            <v/>
          </cell>
          <cell r="AF4978" t="str">
            <v/>
          </cell>
          <cell r="AG4978" t="str">
            <v/>
          </cell>
          <cell r="AH4978" t="str">
            <v/>
          </cell>
          <cell r="AI4978" t="str">
            <v/>
          </cell>
          <cell r="AJ4978" t="str">
            <v/>
          </cell>
        </row>
        <row r="4979">
          <cell r="O4979" t="str">
            <v/>
          </cell>
          <cell r="P4979">
            <v>7</v>
          </cell>
          <cell r="Q4979" t="str">
            <v>甜椒土豆肫片7</v>
          </cell>
          <cell r="R4979" t="str">
            <v/>
          </cell>
          <cell r="S4979" t="str">
            <v/>
          </cell>
          <cell r="T4979" t="str">
            <v/>
          </cell>
          <cell r="U4979" t="str">
            <v/>
          </cell>
          <cell r="V4979" t="str">
            <v/>
          </cell>
          <cell r="W4979" t="str">
            <v/>
          </cell>
          <cell r="X4979" t="str">
            <v/>
          </cell>
          <cell r="Y4979" t="str">
            <v/>
          </cell>
          <cell r="Z4979" t="str">
            <v/>
          </cell>
          <cell r="AA4979" t="str">
            <v/>
          </cell>
          <cell r="AB4979" t="str">
            <v/>
          </cell>
          <cell r="AC4979" t="str">
            <v/>
          </cell>
          <cell r="AD4979" t="str">
            <v/>
          </cell>
          <cell r="AE4979" t="str">
            <v/>
          </cell>
          <cell r="AF4979" t="str">
            <v/>
          </cell>
          <cell r="AG4979" t="str">
            <v/>
          </cell>
          <cell r="AH4979" t="str">
            <v/>
          </cell>
          <cell r="AI4979" t="str">
            <v/>
          </cell>
          <cell r="AJ4979" t="str">
            <v/>
          </cell>
        </row>
        <row r="4980">
          <cell r="O4980" t="str">
            <v/>
          </cell>
          <cell r="P4980">
            <v>8</v>
          </cell>
          <cell r="Q4980" t="str">
            <v>甜椒土豆肫片8</v>
          </cell>
          <cell r="R4980" t="str">
            <v/>
          </cell>
          <cell r="S4980" t="str">
            <v/>
          </cell>
          <cell r="T4980" t="str">
            <v/>
          </cell>
          <cell r="U4980" t="str">
            <v/>
          </cell>
          <cell r="V4980" t="str">
            <v/>
          </cell>
          <cell r="W4980" t="str">
            <v/>
          </cell>
          <cell r="X4980" t="str">
            <v/>
          </cell>
          <cell r="Y4980" t="str">
            <v/>
          </cell>
          <cell r="Z4980" t="str">
            <v/>
          </cell>
          <cell r="AA4980" t="str">
            <v/>
          </cell>
          <cell r="AB4980" t="str">
            <v/>
          </cell>
          <cell r="AC4980" t="str">
            <v/>
          </cell>
          <cell r="AD4980" t="str">
            <v/>
          </cell>
          <cell r="AE4980" t="str">
            <v/>
          </cell>
          <cell r="AF4980" t="str">
            <v/>
          </cell>
          <cell r="AG4980" t="str">
            <v/>
          </cell>
          <cell r="AH4980" t="str">
            <v/>
          </cell>
          <cell r="AI4980" t="str">
            <v/>
          </cell>
          <cell r="AJ4980" t="str">
            <v/>
          </cell>
        </row>
        <row r="4981">
          <cell r="O4981" t="str">
            <v/>
          </cell>
          <cell r="P4981">
            <v>9</v>
          </cell>
          <cell r="Q4981" t="str">
            <v>甜椒土豆肫片9</v>
          </cell>
          <cell r="R4981" t="str">
            <v/>
          </cell>
          <cell r="S4981" t="str">
            <v/>
          </cell>
          <cell r="T4981" t="str">
            <v/>
          </cell>
          <cell r="U4981" t="str">
            <v/>
          </cell>
          <cell r="V4981" t="str">
            <v/>
          </cell>
          <cell r="W4981" t="str">
            <v/>
          </cell>
          <cell r="X4981" t="str">
            <v/>
          </cell>
          <cell r="Y4981" t="str">
            <v/>
          </cell>
          <cell r="Z4981" t="str">
            <v/>
          </cell>
          <cell r="AA4981" t="str">
            <v/>
          </cell>
          <cell r="AB4981" t="str">
            <v/>
          </cell>
          <cell r="AC4981" t="str">
            <v/>
          </cell>
          <cell r="AD4981" t="str">
            <v/>
          </cell>
          <cell r="AE4981" t="str">
            <v/>
          </cell>
          <cell r="AF4981" t="str">
            <v/>
          </cell>
          <cell r="AG4981" t="str">
            <v/>
          </cell>
          <cell r="AH4981" t="str">
            <v/>
          </cell>
          <cell r="AI4981" t="str">
            <v/>
          </cell>
          <cell r="AJ4981" t="str">
            <v/>
          </cell>
        </row>
        <row r="4982">
          <cell r="O4982" t="str">
            <v/>
          </cell>
          <cell r="P4982">
            <v>10</v>
          </cell>
          <cell r="Q4982" t="str">
            <v>甜椒土豆肫片10</v>
          </cell>
          <cell r="R4982" t="str">
            <v/>
          </cell>
          <cell r="S4982" t="str">
            <v/>
          </cell>
          <cell r="T4982" t="str">
            <v/>
          </cell>
          <cell r="U4982" t="str">
            <v/>
          </cell>
          <cell r="V4982" t="str">
            <v/>
          </cell>
          <cell r="W4982" t="str">
            <v/>
          </cell>
          <cell r="X4982" t="str">
            <v/>
          </cell>
          <cell r="Y4982" t="str">
            <v/>
          </cell>
          <cell r="Z4982" t="str">
            <v/>
          </cell>
          <cell r="AA4982" t="str">
            <v/>
          </cell>
          <cell r="AB4982" t="str">
            <v/>
          </cell>
          <cell r="AC4982" t="str">
            <v/>
          </cell>
          <cell r="AD4982" t="str">
            <v/>
          </cell>
          <cell r="AE4982" t="str">
            <v/>
          </cell>
          <cell r="AF4982" t="str">
            <v/>
          </cell>
          <cell r="AG4982" t="str">
            <v/>
          </cell>
          <cell r="AH4982" t="str">
            <v/>
          </cell>
          <cell r="AI4982" t="str">
            <v/>
          </cell>
          <cell r="AJ4982" t="str">
            <v/>
          </cell>
        </row>
        <row r="4983">
          <cell r="B4983" t="str">
            <v>胡萝卜卷心菜粉丝</v>
          </cell>
          <cell r="C4983" t="str">
            <v>卷心菜95g,粉丝5g,胡萝卜10g</v>
          </cell>
          <cell r="D4983">
            <v>0.2245</v>
          </cell>
          <cell r="E4983">
            <v>39.6</v>
          </cell>
          <cell r="F4983">
            <v>8.7</v>
          </cell>
          <cell r="G4983">
            <v>0.2</v>
          </cell>
          <cell r="H4983">
            <v>1.4</v>
          </cell>
          <cell r="I4983">
            <v>1.2</v>
          </cell>
          <cell r="J4983">
            <v>38.1</v>
          </cell>
          <cell r="K4983">
            <v>33.6</v>
          </cell>
          <cell r="L4983">
            <v>44.2</v>
          </cell>
          <cell r="M4983">
            <v>0.8</v>
          </cell>
          <cell r="N4983">
            <v>0.2</v>
          </cell>
          <cell r="O4983" t="str">
            <v>卷心菜95g</v>
          </cell>
          <cell r="P4983">
            <v>1</v>
          </cell>
          <cell r="Q4983" t="str">
            <v>胡萝卜卷心菜粉丝1</v>
          </cell>
          <cell r="R4983" t="str">
            <v>卷心菜</v>
          </cell>
          <cell r="S4983">
            <v>95</v>
          </cell>
          <cell r="T4983" t="str">
            <v>g</v>
          </cell>
          <cell r="U4983" t="str">
            <v>1.3</v>
          </cell>
          <cell r="V4983">
            <v>0.1235</v>
          </cell>
          <cell r="W4983">
            <v>1</v>
          </cell>
          <cell r="X4983">
            <v>0.86</v>
          </cell>
          <cell r="Y4983">
            <v>19.608</v>
          </cell>
          <cell r="Z4983">
            <v>3.7582</v>
          </cell>
          <cell r="AA4983">
            <v>0.1634</v>
          </cell>
          <cell r="AB4983">
            <v>1.2255</v>
          </cell>
          <cell r="AC4983">
            <v>0.817</v>
          </cell>
          <cell r="AD4983">
            <v>4.902</v>
          </cell>
          <cell r="AE4983">
            <v>32.68</v>
          </cell>
          <cell r="AF4983">
            <v>40.033</v>
          </cell>
          <cell r="AG4983">
            <v>0.4902</v>
          </cell>
          <cell r="AH4983">
            <v>0.20425</v>
          </cell>
          <cell r="AI4983" t="str">
            <v>卷心菜</v>
          </cell>
          <cell r="AJ4983" t="str">
            <v>卷心菜95g</v>
          </cell>
          <cell r="AK4983" t="str">
            <v>卷心菜95g,粉丝5g,胡萝卜10g</v>
          </cell>
        </row>
        <row r="4984">
          <cell r="O4984" t="str">
            <v>粉丝5g</v>
          </cell>
          <cell r="P4984">
            <v>2</v>
          </cell>
          <cell r="Q4984" t="str">
            <v>胡萝卜卷心菜粉丝2</v>
          </cell>
          <cell r="R4984" t="str">
            <v>粉丝</v>
          </cell>
          <cell r="S4984">
            <v>5</v>
          </cell>
          <cell r="T4984" t="str">
            <v>g</v>
          </cell>
          <cell r="U4984">
            <v>14</v>
          </cell>
          <cell r="V4984">
            <v>0.07</v>
          </cell>
          <cell r="W4984">
            <v>1</v>
          </cell>
          <cell r="X4984">
            <v>1</v>
          </cell>
          <cell r="Y4984">
            <v>16.9</v>
          </cell>
          <cell r="Z4984">
            <v>4.185</v>
          </cell>
          <cell r="AA4984">
            <v>0.01</v>
          </cell>
          <cell r="AB4984">
            <v>0.04</v>
          </cell>
          <cell r="AC4984">
            <v>0.055</v>
          </cell>
          <cell r="AD4984">
            <v>0</v>
          </cell>
          <cell r="AE4984">
            <v>0</v>
          </cell>
          <cell r="AF4984">
            <v>1.55</v>
          </cell>
          <cell r="AG4984">
            <v>0.32</v>
          </cell>
          <cell r="AH4984">
            <v>0.0135</v>
          </cell>
          <cell r="AI4984" t="str">
            <v>粉丝</v>
          </cell>
          <cell r="AJ4984" t="str">
            <v>粉丝5g</v>
          </cell>
        </row>
        <row r="4985">
          <cell r="O4985" t="str">
            <v>胡萝卜10g</v>
          </cell>
          <cell r="P4985">
            <v>3</v>
          </cell>
          <cell r="Q4985" t="str">
            <v>胡萝卜卷心菜粉丝3</v>
          </cell>
          <cell r="R4985" t="str">
            <v>胡萝卜</v>
          </cell>
          <cell r="S4985">
            <v>10</v>
          </cell>
          <cell r="T4985" t="str">
            <v>g</v>
          </cell>
          <cell r="U4985" t="str">
            <v>3.1</v>
          </cell>
          <cell r="V4985">
            <v>0.031</v>
          </cell>
          <cell r="W4985">
            <v>1</v>
          </cell>
          <cell r="X4985">
            <v>0.97</v>
          </cell>
          <cell r="Y4985">
            <v>3.104</v>
          </cell>
          <cell r="Z4985">
            <v>0.7857</v>
          </cell>
          <cell r="AA4985">
            <v>0.0194</v>
          </cell>
          <cell r="AB4985">
            <v>0.097</v>
          </cell>
          <cell r="AC4985">
            <v>0.3104</v>
          </cell>
          <cell r="AD4985">
            <v>33.174</v>
          </cell>
          <cell r="AE4985">
            <v>0.873</v>
          </cell>
          <cell r="AF4985">
            <v>2.619</v>
          </cell>
          <cell r="AG4985">
            <v>0.0291</v>
          </cell>
          <cell r="AH4985">
            <v>0.02134</v>
          </cell>
          <cell r="AI4985" t="str">
            <v>胡萝卜</v>
          </cell>
          <cell r="AJ4985" t="str">
            <v>胡萝卜10g</v>
          </cell>
        </row>
        <row r="4986">
          <cell r="O4986" t="str">
            <v/>
          </cell>
          <cell r="P4986">
            <v>4</v>
          </cell>
          <cell r="Q4986" t="str">
            <v>胡萝卜卷心菜粉丝4</v>
          </cell>
          <cell r="R4986" t="str">
            <v/>
          </cell>
          <cell r="S4986" t="str">
            <v/>
          </cell>
          <cell r="T4986" t="str">
            <v/>
          </cell>
          <cell r="U4986" t="str">
            <v/>
          </cell>
          <cell r="V4986" t="str">
            <v/>
          </cell>
          <cell r="W4986" t="str">
            <v/>
          </cell>
          <cell r="X4986" t="str">
            <v/>
          </cell>
          <cell r="Y4986" t="str">
            <v/>
          </cell>
          <cell r="Z4986" t="str">
            <v/>
          </cell>
          <cell r="AA4986" t="str">
            <v/>
          </cell>
          <cell r="AB4986" t="str">
            <v/>
          </cell>
          <cell r="AC4986" t="str">
            <v/>
          </cell>
          <cell r="AD4986" t="str">
            <v/>
          </cell>
          <cell r="AE4986" t="str">
            <v/>
          </cell>
          <cell r="AF4986" t="str">
            <v/>
          </cell>
          <cell r="AG4986" t="str">
            <v/>
          </cell>
          <cell r="AH4986" t="str">
            <v/>
          </cell>
          <cell r="AI4986" t="str">
            <v/>
          </cell>
          <cell r="AJ4986" t="str">
            <v/>
          </cell>
        </row>
        <row r="4987">
          <cell r="O4987" t="str">
            <v/>
          </cell>
          <cell r="P4987">
            <v>5</v>
          </cell>
          <cell r="Q4987" t="str">
            <v>胡萝卜卷心菜粉丝5</v>
          </cell>
          <cell r="R4987" t="str">
            <v/>
          </cell>
          <cell r="S4987" t="str">
            <v/>
          </cell>
          <cell r="T4987" t="str">
            <v/>
          </cell>
          <cell r="U4987" t="str">
            <v/>
          </cell>
          <cell r="V4987" t="str">
            <v/>
          </cell>
          <cell r="W4987" t="str">
            <v/>
          </cell>
          <cell r="X4987" t="str">
            <v/>
          </cell>
          <cell r="Y4987" t="str">
            <v/>
          </cell>
          <cell r="Z4987" t="str">
            <v/>
          </cell>
          <cell r="AA4987" t="str">
            <v/>
          </cell>
          <cell r="AB4987" t="str">
            <v/>
          </cell>
          <cell r="AC4987" t="str">
            <v/>
          </cell>
          <cell r="AD4987" t="str">
            <v/>
          </cell>
          <cell r="AE4987" t="str">
            <v/>
          </cell>
          <cell r="AF4987" t="str">
            <v/>
          </cell>
          <cell r="AG4987" t="str">
            <v/>
          </cell>
          <cell r="AH4987" t="str">
            <v/>
          </cell>
          <cell r="AI4987" t="str">
            <v/>
          </cell>
          <cell r="AJ4987" t="str">
            <v/>
          </cell>
        </row>
        <row r="4988">
          <cell r="O4988" t="str">
            <v/>
          </cell>
          <cell r="P4988">
            <v>6</v>
          </cell>
          <cell r="Q4988" t="str">
            <v>胡萝卜卷心菜粉丝6</v>
          </cell>
          <cell r="R4988" t="str">
            <v/>
          </cell>
          <cell r="S4988" t="str">
            <v/>
          </cell>
          <cell r="T4988" t="str">
            <v/>
          </cell>
          <cell r="U4988" t="str">
            <v/>
          </cell>
          <cell r="V4988" t="str">
            <v/>
          </cell>
          <cell r="W4988" t="str">
            <v/>
          </cell>
          <cell r="X4988" t="str">
            <v/>
          </cell>
          <cell r="Y4988" t="str">
            <v/>
          </cell>
          <cell r="Z4988" t="str">
            <v/>
          </cell>
          <cell r="AA4988" t="str">
            <v/>
          </cell>
          <cell r="AB4988" t="str">
            <v/>
          </cell>
          <cell r="AC4988" t="str">
            <v/>
          </cell>
          <cell r="AD4988" t="str">
            <v/>
          </cell>
          <cell r="AE4988" t="str">
            <v/>
          </cell>
          <cell r="AF4988" t="str">
            <v/>
          </cell>
          <cell r="AG4988" t="str">
            <v/>
          </cell>
          <cell r="AH4988" t="str">
            <v/>
          </cell>
          <cell r="AI4988" t="str">
            <v/>
          </cell>
          <cell r="AJ4988" t="str">
            <v/>
          </cell>
        </row>
        <row r="4989">
          <cell r="O4989" t="str">
            <v/>
          </cell>
          <cell r="P4989">
            <v>7</v>
          </cell>
          <cell r="Q4989" t="str">
            <v>胡萝卜卷心菜粉丝7</v>
          </cell>
          <cell r="R4989" t="str">
            <v/>
          </cell>
          <cell r="S4989" t="str">
            <v/>
          </cell>
          <cell r="T4989" t="str">
            <v/>
          </cell>
          <cell r="U4989" t="str">
            <v/>
          </cell>
          <cell r="V4989" t="str">
            <v/>
          </cell>
          <cell r="W4989" t="str">
            <v/>
          </cell>
          <cell r="X4989" t="str">
            <v/>
          </cell>
          <cell r="Y4989" t="str">
            <v/>
          </cell>
          <cell r="Z4989" t="str">
            <v/>
          </cell>
          <cell r="AA4989" t="str">
            <v/>
          </cell>
          <cell r="AB4989" t="str">
            <v/>
          </cell>
          <cell r="AC4989" t="str">
            <v/>
          </cell>
          <cell r="AD4989" t="str">
            <v/>
          </cell>
          <cell r="AE4989" t="str">
            <v/>
          </cell>
          <cell r="AF4989" t="str">
            <v/>
          </cell>
          <cell r="AG4989" t="str">
            <v/>
          </cell>
          <cell r="AH4989" t="str">
            <v/>
          </cell>
          <cell r="AI4989" t="str">
            <v/>
          </cell>
          <cell r="AJ4989" t="str">
            <v/>
          </cell>
        </row>
        <row r="4990">
          <cell r="O4990" t="str">
            <v/>
          </cell>
          <cell r="P4990">
            <v>8</v>
          </cell>
          <cell r="Q4990" t="str">
            <v>胡萝卜卷心菜粉丝8</v>
          </cell>
          <cell r="R4990" t="str">
            <v/>
          </cell>
          <cell r="S4990" t="str">
            <v/>
          </cell>
          <cell r="T4990" t="str">
            <v/>
          </cell>
          <cell r="U4990" t="str">
            <v/>
          </cell>
          <cell r="V4990" t="str">
            <v/>
          </cell>
          <cell r="W4990" t="str">
            <v/>
          </cell>
          <cell r="X4990" t="str">
            <v/>
          </cell>
          <cell r="Y4990" t="str">
            <v/>
          </cell>
          <cell r="Z4990" t="str">
            <v/>
          </cell>
          <cell r="AA4990" t="str">
            <v/>
          </cell>
          <cell r="AB4990" t="str">
            <v/>
          </cell>
          <cell r="AC4990" t="str">
            <v/>
          </cell>
          <cell r="AD4990" t="str">
            <v/>
          </cell>
          <cell r="AE4990" t="str">
            <v/>
          </cell>
          <cell r="AF4990" t="str">
            <v/>
          </cell>
          <cell r="AG4990" t="str">
            <v/>
          </cell>
          <cell r="AH4990" t="str">
            <v/>
          </cell>
          <cell r="AI4990" t="str">
            <v/>
          </cell>
          <cell r="AJ4990" t="str">
            <v/>
          </cell>
        </row>
        <row r="4991">
          <cell r="O4991" t="str">
            <v/>
          </cell>
          <cell r="P4991">
            <v>9</v>
          </cell>
          <cell r="Q4991" t="str">
            <v>胡萝卜卷心菜粉丝9</v>
          </cell>
          <cell r="R4991" t="str">
            <v/>
          </cell>
          <cell r="S4991" t="str">
            <v/>
          </cell>
          <cell r="T4991" t="str">
            <v/>
          </cell>
          <cell r="U4991" t="str">
            <v/>
          </cell>
          <cell r="V4991" t="str">
            <v/>
          </cell>
          <cell r="W4991" t="str">
            <v/>
          </cell>
          <cell r="X4991" t="str">
            <v/>
          </cell>
          <cell r="Y4991" t="str">
            <v/>
          </cell>
          <cell r="Z4991" t="str">
            <v/>
          </cell>
          <cell r="AA4991" t="str">
            <v/>
          </cell>
          <cell r="AB4991" t="str">
            <v/>
          </cell>
          <cell r="AC4991" t="str">
            <v/>
          </cell>
          <cell r="AD4991" t="str">
            <v/>
          </cell>
          <cell r="AE4991" t="str">
            <v/>
          </cell>
          <cell r="AF4991" t="str">
            <v/>
          </cell>
          <cell r="AG4991" t="str">
            <v/>
          </cell>
          <cell r="AH4991" t="str">
            <v/>
          </cell>
          <cell r="AI4991" t="str">
            <v/>
          </cell>
          <cell r="AJ4991" t="str">
            <v/>
          </cell>
        </row>
        <row r="4992">
          <cell r="O4992" t="str">
            <v/>
          </cell>
          <cell r="P4992">
            <v>10</v>
          </cell>
          <cell r="Q4992" t="str">
            <v>胡萝卜卷心菜粉丝10</v>
          </cell>
          <cell r="R4992" t="str">
            <v/>
          </cell>
          <cell r="S4992" t="str">
            <v/>
          </cell>
          <cell r="T4992" t="str">
            <v/>
          </cell>
          <cell r="U4992" t="str">
            <v/>
          </cell>
          <cell r="V4992" t="str">
            <v/>
          </cell>
          <cell r="W4992" t="str">
            <v/>
          </cell>
          <cell r="X4992" t="str">
            <v/>
          </cell>
          <cell r="Y4992" t="str">
            <v/>
          </cell>
          <cell r="Z4992" t="str">
            <v/>
          </cell>
          <cell r="AA4992" t="str">
            <v/>
          </cell>
          <cell r="AB4992" t="str">
            <v/>
          </cell>
          <cell r="AC4992" t="str">
            <v/>
          </cell>
          <cell r="AD4992" t="str">
            <v/>
          </cell>
          <cell r="AE4992" t="str">
            <v/>
          </cell>
          <cell r="AF4992" t="str">
            <v/>
          </cell>
          <cell r="AG4992" t="str">
            <v/>
          </cell>
          <cell r="AH4992" t="str">
            <v/>
          </cell>
          <cell r="AI4992" t="str">
            <v/>
          </cell>
          <cell r="AJ4992" t="str">
            <v/>
          </cell>
        </row>
        <row r="4993">
          <cell r="B4993" t="str">
            <v>番茄卷心菜</v>
          </cell>
          <cell r="C4993" t="str">
            <v/>
          </cell>
          <cell r="D4993">
            <v>0</v>
          </cell>
          <cell r="E4993" t="str">
            <v/>
          </cell>
          <cell r="F4993" t="str">
            <v/>
          </cell>
          <cell r="G4993" t="str">
            <v/>
          </cell>
          <cell r="H4993" t="str">
            <v/>
          </cell>
          <cell r="I4993" t="str">
            <v/>
          </cell>
          <cell r="J4993" t="str">
            <v/>
          </cell>
          <cell r="K4993" t="str">
            <v/>
          </cell>
          <cell r="L4993" t="str">
            <v/>
          </cell>
          <cell r="M4993" t="str">
            <v/>
          </cell>
          <cell r="N4993" t="str">
            <v/>
          </cell>
          <cell r="O4993" t="str">
            <v/>
          </cell>
          <cell r="P4993">
            <v>1</v>
          </cell>
          <cell r="Q4993" t="str">
            <v>番茄卷心菜1</v>
          </cell>
          <cell r="R4993" t="str">
            <v/>
          </cell>
          <cell r="S4993" t="str">
            <v/>
          </cell>
          <cell r="T4993" t="str">
            <v/>
          </cell>
          <cell r="U4993" t="str">
            <v/>
          </cell>
          <cell r="V4993" t="str">
            <v/>
          </cell>
          <cell r="W4993" t="str">
            <v/>
          </cell>
          <cell r="X4993" t="str">
            <v/>
          </cell>
          <cell r="Y4993" t="str">
            <v/>
          </cell>
          <cell r="Z4993" t="str">
            <v/>
          </cell>
          <cell r="AA4993" t="str">
            <v/>
          </cell>
          <cell r="AB4993" t="str">
            <v/>
          </cell>
          <cell r="AC4993" t="str">
            <v/>
          </cell>
          <cell r="AD4993" t="str">
            <v/>
          </cell>
          <cell r="AE4993" t="str">
            <v/>
          </cell>
          <cell r="AF4993" t="str">
            <v/>
          </cell>
          <cell r="AG4993" t="str">
            <v/>
          </cell>
          <cell r="AH4993" t="str">
            <v/>
          </cell>
          <cell r="AI4993" t="str">
            <v/>
          </cell>
          <cell r="AJ4993" t="str">
            <v/>
          </cell>
          <cell r="AK4993" t="str">
            <v/>
          </cell>
        </row>
        <row r="4994">
          <cell r="O4994" t="str">
            <v/>
          </cell>
          <cell r="P4994">
            <v>2</v>
          </cell>
          <cell r="Q4994" t="str">
            <v>番茄卷心菜2</v>
          </cell>
          <cell r="R4994" t="str">
            <v/>
          </cell>
          <cell r="S4994" t="str">
            <v/>
          </cell>
          <cell r="T4994" t="str">
            <v/>
          </cell>
          <cell r="U4994" t="str">
            <v/>
          </cell>
          <cell r="V4994" t="str">
            <v/>
          </cell>
          <cell r="W4994" t="str">
            <v/>
          </cell>
          <cell r="X4994" t="str">
            <v/>
          </cell>
          <cell r="Y4994" t="str">
            <v/>
          </cell>
          <cell r="Z4994" t="str">
            <v/>
          </cell>
          <cell r="AA4994" t="str">
            <v/>
          </cell>
          <cell r="AB4994" t="str">
            <v/>
          </cell>
          <cell r="AC4994" t="str">
            <v/>
          </cell>
          <cell r="AD4994" t="str">
            <v/>
          </cell>
          <cell r="AE4994" t="str">
            <v/>
          </cell>
          <cell r="AF4994" t="str">
            <v/>
          </cell>
          <cell r="AG4994" t="str">
            <v/>
          </cell>
          <cell r="AH4994" t="str">
            <v/>
          </cell>
          <cell r="AI4994" t="str">
            <v/>
          </cell>
          <cell r="AJ4994" t="str">
            <v/>
          </cell>
        </row>
        <row r="4995">
          <cell r="O4995" t="str">
            <v/>
          </cell>
          <cell r="P4995">
            <v>3</v>
          </cell>
          <cell r="Q4995" t="str">
            <v>番茄卷心菜3</v>
          </cell>
          <cell r="R4995" t="str">
            <v/>
          </cell>
          <cell r="S4995" t="str">
            <v/>
          </cell>
          <cell r="T4995" t="str">
            <v/>
          </cell>
          <cell r="U4995" t="str">
            <v/>
          </cell>
          <cell r="V4995" t="str">
            <v/>
          </cell>
          <cell r="W4995" t="str">
            <v/>
          </cell>
          <cell r="X4995" t="str">
            <v/>
          </cell>
          <cell r="Y4995" t="str">
            <v/>
          </cell>
          <cell r="Z4995" t="str">
            <v/>
          </cell>
          <cell r="AA4995" t="str">
            <v/>
          </cell>
          <cell r="AB4995" t="str">
            <v/>
          </cell>
          <cell r="AC4995" t="str">
            <v/>
          </cell>
          <cell r="AD4995" t="str">
            <v/>
          </cell>
          <cell r="AE4995" t="str">
            <v/>
          </cell>
          <cell r="AF4995" t="str">
            <v/>
          </cell>
          <cell r="AG4995" t="str">
            <v/>
          </cell>
          <cell r="AH4995" t="str">
            <v/>
          </cell>
          <cell r="AI4995" t="str">
            <v/>
          </cell>
          <cell r="AJ4995" t="str">
            <v/>
          </cell>
        </row>
        <row r="4996">
          <cell r="O4996" t="str">
            <v/>
          </cell>
          <cell r="P4996">
            <v>4</v>
          </cell>
          <cell r="Q4996" t="str">
            <v>番茄卷心菜4</v>
          </cell>
          <cell r="R4996" t="str">
            <v/>
          </cell>
          <cell r="S4996" t="str">
            <v/>
          </cell>
          <cell r="T4996" t="str">
            <v/>
          </cell>
          <cell r="U4996" t="str">
            <v/>
          </cell>
          <cell r="V4996" t="str">
            <v/>
          </cell>
          <cell r="W4996" t="str">
            <v/>
          </cell>
          <cell r="X4996" t="str">
            <v/>
          </cell>
          <cell r="Y4996" t="str">
            <v/>
          </cell>
          <cell r="Z4996" t="str">
            <v/>
          </cell>
          <cell r="AA4996" t="str">
            <v/>
          </cell>
          <cell r="AB4996" t="str">
            <v/>
          </cell>
          <cell r="AC4996" t="str">
            <v/>
          </cell>
          <cell r="AD4996" t="str">
            <v/>
          </cell>
          <cell r="AE4996" t="str">
            <v/>
          </cell>
          <cell r="AF4996" t="str">
            <v/>
          </cell>
          <cell r="AG4996" t="str">
            <v/>
          </cell>
          <cell r="AH4996" t="str">
            <v/>
          </cell>
          <cell r="AI4996" t="str">
            <v/>
          </cell>
          <cell r="AJ4996" t="str">
            <v/>
          </cell>
        </row>
        <row r="4997">
          <cell r="O4997" t="str">
            <v/>
          </cell>
          <cell r="P4997">
            <v>5</v>
          </cell>
          <cell r="Q4997" t="str">
            <v>番茄卷心菜5</v>
          </cell>
          <cell r="R4997" t="str">
            <v/>
          </cell>
          <cell r="S4997" t="str">
            <v/>
          </cell>
          <cell r="T4997" t="str">
            <v/>
          </cell>
          <cell r="U4997" t="str">
            <v/>
          </cell>
          <cell r="V4997" t="str">
            <v/>
          </cell>
          <cell r="W4997" t="str">
            <v/>
          </cell>
          <cell r="X4997" t="str">
            <v/>
          </cell>
          <cell r="Y4997" t="str">
            <v/>
          </cell>
          <cell r="Z4997" t="str">
            <v/>
          </cell>
          <cell r="AA4997" t="str">
            <v/>
          </cell>
          <cell r="AB4997" t="str">
            <v/>
          </cell>
          <cell r="AC4997" t="str">
            <v/>
          </cell>
          <cell r="AD4997" t="str">
            <v/>
          </cell>
          <cell r="AE4997" t="str">
            <v/>
          </cell>
          <cell r="AF4997" t="str">
            <v/>
          </cell>
          <cell r="AG4997" t="str">
            <v/>
          </cell>
          <cell r="AH4997" t="str">
            <v/>
          </cell>
          <cell r="AI4997" t="str">
            <v/>
          </cell>
          <cell r="AJ4997" t="str">
            <v/>
          </cell>
        </row>
        <row r="4998">
          <cell r="O4998" t="str">
            <v/>
          </cell>
          <cell r="P4998">
            <v>6</v>
          </cell>
          <cell r="Q4998" t="str">
            <v>番茄卷心菜6</v>
          </cell>
          <cell r="R4998" t="str">
            <v/>
          </cell>
          <cell r="S4998" t="str">
            <v/>
          </cell>
          <cell r="T4998" t="str">
            <v/>
          </cell>
          <cell r="U4998" t="str">
            <v/>
          </cell>
          <cell r="V4998" t="str">
            <v/>
          </cell>
          <cell r="W4998" t="str">
            <v/>
          </cell>
          <cell r="X4998" t="str">
            <v/>
          </cell>
          <cell r="Y4998" t="str">
            <v/>
          </cell>
          <cell r="Z4998" t="str">
            <v/>
          </cell>
          <cell r="AA4998" t="str">
            <v/>
          </cell>
          <cell r="AB4998" t="str">
            <v/>
          </cell>
          <cell r="AC4998" t="str">
            <v/>
          </cell>
          <cell r="AD4998" t="str">
            <v/>
          </cell>
          <cell r="AE4998" t="str">
            <v/>
          </cell>
          <cell r="AF4998" t="str">
            <v/>
          </cell>
          <cell r="AG4998" t="str">
            <v/>
          </cell>
          <cell r="AH4998" t="str">
            <v/>
          </cell>
          <cell r="AI4998" t="str">
            <v/>
          </cell>
          <cell r="AJ4998" t="str">
            <v/>
          </cell>
        </row>
        <row r="4999">
          <cell r="O4999" t="str">
            <v/>
          </cell>
          <cell r="P4999">
            <v>7</v>
          </cell>
          <cell r="Q4999" t="str">
            <v>番茄卷心菜7</v>
          </cell>
          <cell r="R4999" t="str">
            <v/>
          </cell>
          <cell r="S4999" t="str">
            <v/>
          </cell>
          <cell r="T4999" t="str">
            <v/>
          </cell>
          <cell r="U4999" t="str">
            <v/>
          </cell>
          <cell r="V4999" t="str">
            <v/>
          </cell>
          <cell r="W4999" t="str">
            <v/>
          </cell>
          <cell r="X4999" t="str">
            <v/>
          </cell>
          <cell r="Y4999" t="str">
            <v/>
          </cell>
          <cell r="Z4999" t="str">
            <v/>
          </cell>
          <cell r="AA4999" t="str">
            <v/>
          </cell>
          <cell r="AB4999" t="str">
            <v/>
          </cell>
          <cell r="AC4999" t="str">
            <v/>
          </cell>
          <cell r="AD4999" t="str">
            <v/>
          </cell>
          <cell r="AE4999" t="str">
            <v/>
          </cell>
          <cell r="AF4999" t="str">
            <v/>
          </cell>
          <cell r="AG4999" t="str">
            <v/>
          </cell>
          <cell r="AH4999" t="str">
            <v/>
          </cell>
          <cell r="AI4999" t="str">
            <v/>
          </cell>
          <cell r="AJ4999" t="str">
            <v/>
          </cell>
        </row>
        <row r="5000">
          <cell r="O5000" t="str">
            <v/>
          </cell>
          <cell r="P5000">
            <v>8</v>
          </cell>
          <cell r="Q5000" t="str">
            <v>番茄卷心菜8</v>
          </cell>
          <cell r="R5000" t="str">
            <v/>
          </cell>
          <cell r="S5000" t="str">
            <v/>
          </cell>
          <cell r="T5000" t="str">
            <v/>
          </cell>
          <cell r="U5000" t="str">
            <v/>
          </cell>
          <cell r="V5000" t="str">
            <v/>
          </cell>
          <cell r="W5000" t="str">
            <v/>
          </cell>
          <cell r="X5000" t="str">
            <v/>
          </cell>
          <cell r="Y5000" t="str">
            <v/>
          </cell>
          <cell r="Z5000" t="str">
            <v/>
          </cell>
          <cell r="AA5000" t="str">
            <v/>
          </cell>
          <cell r="AB5000" t="str">
            <v/>
          </cell>
          <cell r="AC5000" t="str">
            <v/>
          </cell>
          <cell r="AD5000" t="str">
            <v/>
          </cell>
          <cell r="AE5000" t="str">
            <v/>
          </cell>
          <cell r="AF5000" t="str">
            <v/>
          </cell>
          <cell r="AG5000" t="str">
            <v/>
          </cell>
          <cell r="AH5000" t="str">
            <v/>
          </cell>
          <cell r="AI5000" t="str">
            <v/>
          </cell>
          <cell r="AJ5000" t="str">
            <v/>
          </cell>
        </row>
        <row r="5001">
          <cell r="O5001" t="str">
            <v/>
          </cell>
          <cell r="P5001">
            <v>9</v>
          </cell>
          <cell r="Q5001" t="str">
            <v>番茄卷心菜9</v>
          </cell>
          <cell r="R5001" t="str">
            <v/>
          </cell>
          <cell r="S5001" t="str">
            <v/>
          </cell>
          <cell r="T5001" t="str">
            <v/>
          </cell>
          <cell r="U5001" t="str">
            <v/>
          </cell>
          <cell r="V5001" t="str">
            <v/>
          </cell>
          <cell r="W5001" t="str">
            <v/>
          </cell>
          <cell r="X5001" t="str">
            <v/>
          </cell>
          <cell r="Y5001" t="str">
            <v/>
          </cell>
          <cell r="Z5001" t="str">
            <v/>
          </cell>
          <cell r="AA5001" t="str">
            <v/>
          </cell>
          <cell r="AB5001" t="str">
            <v/>
          </cell>
          <cell r="AC5001" t="str">
            <v/>
          </cell>
          <cell r="AD5001" t="str">
            <v/>
          </cell>
          <cell r="AE5001" t="str">
            <v/>
          </cell>
          <cell r="AF5001" t="str">
            <v/>
          </cell>
          <cell r="AG5001" t="str">
            <v/>
          </cell>
          <cell r="AH5001" t="str">
            <v/>
          </cell>
          <cell r="AI5001" t="str">
            <v/>
          </cell>
          <cell r="AJ5001" t="str">
            <v/>
          </cell>
        </row>
        <row r="5002">
          <cell r="O5002" t="str">
            <v/>
          </cell>
          <cell r="P5002">
            <v>10</v>
          </cell>
          <cell r="Q5002" t="str">
            <v>番茄卷心菜10</v>
          </cell>
          <cell r="R5002" t="str">
            <v/>
          </cell>
          <cell r="S5002" t="str">
            <v/>
          </cell>
          <cell r="T5002" t="str">
            <v/>
          </cell>
          <cell r="U5002" t="str">
            <v/>
          </cell>
          <cell r="V5002" t="str">
            <v/>
          </cell>
          <cell r="W5002" t="str">
            <v/>
          </cell>
          <cell r="X5002" t="str">
            <v/>
          </cell>
          <cell r="Y5002" t="str">
            <v/>
          </cell>
          <cell r="Z5002" t="str">
            <v/>
          </cell>
          <cell r="AA5002" t="str">
            <v/>
          </cell>
          <cell r="AB5002" t="str">
            <v/>
          </cell>
          <cell r="AC5002" t="str">
            <v/>
          </cell>
          <cell r="AD5002" t="str">
            <v/>
          </cell>
          <cell r="AE5002" t="str">
            <v/>
          </cell>
          <cell r="AF5002" t="str">
            <v/>
          </cell>
          <cell r="AG5002" t="str">
            <v/>
          </cell>
          <cell r="AH5002" t="str">
            <v/>
          </cell>
          <cell r="AI5002" t="str">
            <v/>
          </cell>
          <cell r="AJ5002" t="str">
            <v/>
          </cell>
        </row>
        <row r="5003">
          <cell r="B5003" t="str">
            <v>葱油白菜</v>
          </cell>
          <cell r="C5003" t="str">
            <v>大白菜110g</v>
          </cell>
          <cell r="D5003">
            <v>0.209</v>
          </cell>
          <cell r="E5003">
            <v>19.6</v>
          </cell>
          <cell r="F5003">
            <v>3.3</v>
          </cell>
          <cell r="G5003">
            <v>0.2</v>
          </cell>
          <cell r="H5003">
            <v>1.6</v>
          </cell>
          <cell r="I5003">
            <v>0.9</v>
          </cell>
          <cell r="J5003">
            <v>6.9</v>
          </cell>
          <cell r="K5003">
            <v>36.7</v>
          </cell>
          <cell r="L5003">
            <v>55.8</v>
          </cell>
          <cell r="M5003">
            <v>0.8</v>
          </cell>
          <cell r="N5003">
            <v>0.5</v>
          </cell>
          <cell r="O5003" t="str">
            <v>大白菜110g</v>
          </cell>
          <cell r="P5003">
            <v>1</v>
          </cell>
          <cell r="Q5003" t="str">
            <v>葱油白菜1</v>
          </cell>
          <cell r="R5003" t="str">
            <v>大白菜</v>
          </cell>
          <cell r="S5003">
            <v>110</v>
          </cell>
          <cell r="T5003" t="str">
            <v>g</v>
          </cell>
          <cell r="U5003" t="str">
            <v>1.9</v>
          </cell>
          <cell r="V5003">
            <v>0.209</v>
          </cell>
          <cell r="W5003">
            <v>1</v>
          </cell>
          <cell r="X5003">
            <v>0.89</v>
          </cell>
          <cell r="Y5003">
            <v>19.58</v>
          </cell>
          <cell r="Z5003">
            <v>3.3286</v>
          </cell>
          <cell r="AA5003">
            <v>0.1958</v>
          </cell>
          <cell r="AB5003">
            <v>1.5664</v>
          </cell>
          <cell r="AC5003">
            <v>0.8811</v>
          </cell>
          <cell r="AD5003">
            <v>6.853</v>
          </cell>
          <cell r="AE5003">
            <v>36.7125</v>
          </cell>
          <cell r="AF5003">
            <v>55.803</v>
          </cell>
          <cell r="AG5003">
            <v>0.7832</v>
          </cell>
          <cell r="AH5003">
            <v>0.45034</v>
          </cell>
          <cell r="AI5003" t="str">
            <v>大白菜</v>
          </cell>
          <cell r="AJ5003" t="str">
            <v>大白菜110g</v>
          </cell>
          <cell r="AK5003" t="str">
            <v>大白菜110g</v>
          </cell>
        </row>
        <row r="5004">
          <cell r="O5004" t="str">
            <v/>
          </cell>
          <cell r="P5004">
            <v>2</v>
          </cell>
          <cell r="Q5004" t="str">
            <v>葱油白菜2</v>
          </cell>
          <cell r="R5004" t="str">
            <v/>
          </cell>
          <cell r="S5004" t="str">
            <v/>
          </cell>
          <cell r="T5004" t="str">
            <v/>
          </cell>
          <cell r="U5004" t="str">
            <v/>
          </cell>
          <cell r="V5004" t="str">
            <v/>
          </cell>
          <cell r="W5004" t="str">
            <v/>
          </cell>
          <cell r="X5004" t="str">
            <v/>
          </cell>
          <cell r="Y5004" t="str">
            <v/>
          </cell>
          <cell r="Z5004" t="str">
            <v/>
          </cell>
          <cell r="AA5004" t="str">
            <v/>
          </cell>
          <cell r="AB5004" t="str">
            <v/>
          </cell>
          <cell r="AC5004" t="str">
            <v/>
          </cell>
          <cell r="AD5004" t="str">
            <v/>
          </cell>
          <cell r="AE5004" t="str">
            <v/>
          </cell>
          <cell r="AF5004" t="str">
            <v/>
          </cell>
          <cell r="AG5004" t="str">
            <v/>
          </cell>
          <cell r="AH5004" t="str">
            <v/>
          </cell>
          <cell r="AI5004" t="str">
            <v/>
          </cell>
          <cell r="AJ5004" t="str">
            <v/>
          </cell>
        </row>
        <row r="5005">
          <cell r="O5005" t="str">
            <v/>
          </cell>
          <cell r="P5005">
            <v>3</v>
          </cell>
          <cell r="Q5005" t="str">
            <v>葱油白菜3</v>
          </cell>
          <cell r="R5005" t="str">
            <v/>
          </cell>
          <cell r="S5005" t="str">
            <v/>
          </cell>
          <cell r="T5005" t="str">
            <v/>
          </cell>
          <cell r="U5005" t="str">
            <v/>
          </cell>
          <cell r="V5005" t="str">
            <v/>
          </cell>
          <cell r="W5005" t="str">
            <v/>
          </cell>
          <cell r="X5005" t="str">
            <v/>
          </cell>
          <cell r="Y5005" t="str">
            <v/>
          </cell>
          <cell r="Z5005" t="str">
            <v/>
          </cell>
          <cell r="AA5005" t="str">
            <v/>
          </cell>
          <cell r="AB5005" t="str">
            <v/>
          </cell>
          <cell r="AC5005" t="str">
            <v/>
          </cell>
          <cell r="AD5005" t="str">
            <v/>
          </cell>
          <cell r="AE5005" t="str">
            <v/>
          </cell>
          <cell r="AF5005" t="str">
            <v/>
          </cell>
          <cell r="AG5005" t="str">
            <v/>
          </cell>
          <cell r="AH5005" t="str">
            <v/>
          </cell>
          <cell r="AI5005" t="str">
            <v/>
          </cell>
          <cell r="AJ5005" t="str">
            <v/>
          </cell>
        </row>
        <row r="5006">
          <cell r="O5006" t="str">
            <v/>
          </cell>
          <cell r="P5006">
            <v>4</v>
          </cell>
          <cell r="Q5006" t="str">
            <v>葱油白菜4</v>
          </cell>
          <cell r="R5006" t="str">
            <v/>
          </cell>
          <cell r="S5006" t="str">
            <v/>
          </cell>
          <cell r="T5006" t="str">
            <v/>
          </cell>
          <cell r="U5006" t="str">
            <v/>
          </cell>
          <cell r="V5006" t="str">
            <v/>
          </cell>
          <cell r="W5006" t="str">
            <v/>
          </cell>
          <cell r="X5006" t="str">
            <v/>
          </cell>
          <cell r="Y5006" t="str">
            <v/>
          </cell>
          <cell r="Z5006" t="str">
            <v/>
          </cell>
          <cell r="AA5006" t="str">
            <v/>
          </cell>
          <cell r="AB5006" t="str">
            <v/>
          </cell>
          <cell r="AC5006" t="str">
            <v/>
          </cell>
          <cell r="AD5006" t="str">
            <v/>
          </cell>
          <cell r="AE5006" t="str">
            <v/>
          </cell>
          <cell r="AF5006" t="str">
            <v/>
          </cell>
          <cell r="AG5006" t="str">
            <v/>
          </cell>
          <cell r="AH5006" t="str">
            <v/>
          </cell>
          <cell r="AI5006" t="str">
            <v/>
          </cell>
          <cell r="AJ5006" t="str">
            <v/>
          </cell>
        </row>
        <row r="5007">
          <cell r="O5007" t="str">
            <v/>
          </cell>
          <cell r="P5007">
            <v>5</v>
          </cell>
          <cell r="Q5007" t="str">
            <v>葱油白菜5</v>
          </cell>
          <cell r="R5007" t="str">
            <v/>
          </cell>
          <cell r="S5007" t="str">
            <v/>
          </cell>
          <cell r="T5007" t="str">
            <v/>
          </cell>
          <cell r="U5007" t="str">
            <v/>
          </cell>
          <cell r="V5007" t="str">
            <v/>
          </cell>
          <cell r="W5007" t="str">
            <v/>
          </cell>
          <cell r="X5007" t="str">
            <v/>
          </cell>
          <cell r="Y5007" t="str">
            <v/>
          </cell>
          <cell r="Z5007" t="str">
            <v/>
          </cell>
          <cell r="AA5007" t="str">
            <v/>
          </cell>
          <cell r="AB5007" t="str">
            <v/>
          </cell>
          <cell r="AC5007" t="str">
            <v/>
          </cell>
          <cell r="AD5007" t="str">
            <v/>
          </cell>
          <cell r="AE5007" t="str">
            <v/>
          </cell>
          <cell r="AF5007" t="str">
            <v/>
          </cell>
          <cell r="AG5007" t="str">
            <v/>
          </cell>
          <cell r="AH5007" t="str">
            <v/>
          </cell>
          <cell r="AI5007" t="str">
            <v/>
          </cell>
          <cell r="AJ5007" t="str">
            <v/>
          </cell>
        </row>
        <row r="5008">
          <cell r="O5008" t="str">
            <v/>
          </cell>
          <cell r="P5008">
            <v>6</v>
          </cell>
          <cell r="Q5008" t="str">
            <v>葱油白菜6</v>
          </cell>
          <cell r="R5008" t="str">
            <v/>
          </cell>
          <cell r="S5008" t="str">
            <v/>
          </cell>
          <cell r="T5008" t="str">
            <v/>
          </cell>
          <cell r="U5008" t="str">
            <v/>
          </cell>
          <cell r="V5008" t="str">
            <v/>
          </cell>
          <cell r="W5008" t="str">
            <v/>
          </cell>
          <cell r="X5008" t="str">
            <v/>
          </cell>
          <cell r="Y5008" t="str">
            <v/>
          </cell>
          <cell r="Z5008" t="str">
            <v/>
          </cell>
          <cell r="AA5008" t="str">
            <v/>
          </cell>
          <cell r="AB5008" t="str">
            <v/>
          </cell>
          <cell r="AC5008" t="str">
            <v/>
          </cell>
          <cell r="AD5008" t="str">
            <v/>
          </cell>
          <cell r="AE5008" t="str">
            <v/>
          </cell>
          <cell r="AF5008" t="str">
            <v/>
          </cell>
          <cell r="AG5008" t="str">
            <v/>
          </cell>
          <cell r="AH5008" t="str">
            <v/>
          </cell>
          <cell r="AI5008" t="str">
            <v/>
          </cell>
          <cell r="AJ5008" t="str">
            <v/>
          </cell>
        </row>
        <row r="5009">
          <cell r="O5009" t="str">
            <v/>
          </cell>
          <cell r="P5009">
            <v>7</v>
          </cell>
          <cell r="Q5009" t="str">
            <v>葱油白菜7</v>
          </cell>
          <cell r="R5009" t="str">
            <v/>
          </cell>
          <cell r="S5009" t="str">
            <v/>
          </cell>
          <cell r="T5009" t="str">
            <v/>
          </cell>
          <cell r="U5009" t="str">
            <v/>
          </cell>
          <cell r="V5009" t="str">
            <v/>
          </cell>
          <cell r="W5009" t="str">
            <v/>
          </cell>
          <cell r="X5009" t="str">
            <v/>
          </cell>
          <cell r="Y5009" t="str">
            <v/>
          </cell>
          <cell r="Z5009" t="str">
            <v/>
          </cell>
          <cell r="AA5009" t="str">
            <v/>
          </cell>
          <cell r="AB5009" t="str">
            <v/>
          </cell>
          <cell r="AC5009" t="str">
            <v/>
          </cell>
          <cell r="AD5009" t="str">
            <v/>
          </cell>
          <cell r="AE5009" t="str">
            <v/>
          </cell>
          <cell r="AF5009" t="str">
            <v/>
          </cell>
          <cell r="AG5009" t="str">
            <v/>
          </cell>
          <cell r="AH5009" t="str">
            <v/>
          </cell>
          <cell r="AI5009" t="str">
            <v/>
          </cell>
          <cell r="AJ5009" t="str">
            <v/>
          </cell>
        </row>
        <row r="5010">
          <cell r="O5010" t="str">
            <v/>
          </cell>
          <cell r="P5010">
            <v>8</v>
          </cell>
          <cell r="Q5010" t="str">
            <v>葱油白菜8</v>
          </cell>
          <cell r="R5010" t="str">
            <v/>
          </cell>
          <cell r="S5010" t="str">
            <v/>
          </cell>
          <cell r="T5010" t="str">
            <v/>
          </cell>
          <cell r="U5010" t="str">
            <v/>
          </cell>
          <cell r="V5010" t="str">
            <v/>
          </cell>
          <cell r="W5010" t="str">
            <v/>
          </cell>
          <cell r="X5010" t="str">
            <v/>
          </cell>
          <cell r="Y5010" t="str">
            <v/>
          </cell>
          <cell r="Z5010" t="str">
            <v/>
          </cell>
          <cell r="AA5010" t="str">
            <v/>
          </cell>
          <cell r="AB5010" t="str">
            <v/>
          </cell>
          <cell r="AC5010" t="str">
            <v/>
          </cell>
          <cell r="AD5010" t="str">
            <v/>
          </cell>
          <cell r="AE5010" t="str">
            <v/>
          </cell>
          <cell r="AF5010" t="str">
            <v/>
          </cell>
          <cell r="AG5010" t="str">
            <v/>
          </cell>
          <cell r="AH5010" t="str">
            <v/>
          </cell>
          <cell r="AI5010" t="str">
            <v/>
          </cell>
          <cell r="AJ5010" t="str">
            <v/>
          </cell>
        </row>
        <row r="5011">
          <cell r="O5011" t="str">
            <v/>
          </cell>
          <cell r="P5011">
            <v>9</v>
          </cell>
          <cell r="Q5011" t="str">
            <v>葱油白菜9</v>
          </cell>
          <cell r="R5011" t="str">
            <v/>
          </cell>
          <cell r="S5011" t="str">
            <v/>
          </cell>
          <cell r="T5011" t="str">
            <v/>
          </cell>
          <cell r="U5011" t="str">
            <v/>
          </cell>
          <cell r="V5011" t="str">
            <v/>
          </cell>
          <cell r="W5011" t="str">
            <v/>
          </cell>
          <cell r="X5011" t="str">
            <v/>
          </cell>
          <cell r="Y5011" t="str">
            <v/>
          </cell>
          <cell r="Z5011" t="str">
            <v/>
          </cell>
          <cell r="AA5011" t="str">
            <v/>
          </cell>
          <cell r="AB5011" t="str">
            <v/>
          </cell>
          <cell r="AC5011" t="str">
            <v/>
          </cell>
          <cell r="AD5011" t="str">
            <v/>
          </cell>
          <cell r="AE5011" t="str">
            <v/>
          </cell>
          <cell r="AF5011" t="str">
            <v/>
          </cell>
          <cell r="AG5011" t="str">
            <v/>
          </cell>
          <cell r="AH5011" t="str">
            <v/>
          </cell>
          <cell r="AI5011" t="str">
            <v/>
          </cell>
          <cell r="AJ5011" t="str">
            <v/>
          </cell>
        </row>
        <row r="5012">
          <cell r="O5012" t="str">
            <v/>
          </cell>
          <cell r="P5012">
            <v>10</v>
          </cell>
          <cell r="Q5012" t="str">
            <v>葱油白菜10</v>
          </cell>
          <cell r="R5012" t="str">
            <v/>
          </cell>
          <cell r="S5012" t="str">
            <v/>
          </cell>
          <cell r="T5012" t="str">
            <v/>
          </cell>
          <cell r="U5012" t="str">
            <v/>
          </cell>
          <cell r="V5012" t="str">
            <v/>
          </cell>
          <cell r="W5012" t="str">
            <v/>
          </cell>
          <cell r="X5012" t="str">
            <v/>
          </cell>
          <cell r="Y5012" t="str">
            <v/>
          </cell>
          <cell r="Z5012" t="str">
            <v/>
          </cell>
          <cell r="AA5012" t="str">
            <v/>
          </cell>
          <cell r="AB5012" t="str">
            <v/>
          </cell>
          <cell r="AC5012" t="str">
            <v/>
          </cell>
          <cell r="AD5012" t="str">
            <v/>
          </cell>
          <cell r="AE5012" t="str">
            <v/>
          </cell>
          <cell r="AF5012" t="str">
            <v/>
          </cell>
          <cell r="AG5012" t="str">
            <v/>
          </cell>
          <cell r="AH5012" t="str">
            <v/>
          </cell>
          <cell r="AI5012" t="str">
            <v/>
          </cell>
          <cell r="AJ5012" t="str">
            <v/>
          </cell>
        </row>
        <row r="5013">
          <cell r="B5013" t="str">
            <v>香菇白菜</v>
          </cell>
          <cell r="C5013" t="str">
            <v>大白菜100g,鲜香菇10g</v>
          </cell>
          <cell r="D5013">
            <v>0.326</v>
          </cell>
          <cell r="E5013">
            <v>20.4</v>
          </cell>
          <cell r="F5013">
            <v>3.5</v>
          </cell>
          <cell r="G5013">
            <v>0.2</v>
          </cell>
          <cell r="H5013">
            <v>1.6</v>
          </cell>
          <cell r="I5013">
            <v>1.1</v>
          </cell>
          <cell r="J5013">
            <v>6.2</v>
          </cell>
          <cell r="K5013">
            <v>33.5</v>
          </cell>
          <cell r="L5013">
            <v>50.9</v>
          </cell>
          <cell r="M5013">
            <v>0.7</v>
          </cell>
          <cell r="N5013">
            <v>0.5</v>
          </cell>
          <cell r="O5013" t="str">
            <v>大白菜100g</v>
          </cell>
          <cell r="P5013">
            <v>1</v>
          </cell>
          <cell r="Q5013" t="str">
            <v>香菇白菜1</v>
          </cell>
          <cell r="R5013" t="str">
            <v>大白菜</v>
          </cell>
          <cell r="S5013">
            <v>100</v>
          </cell>
          <cell r="T5013" t="str">
            <v>g</v>
          </cell>
          <cell r="U5013" t="str">
            <v>1.9</v>
          </cell>
          <cell r="V5013">
            <v>0.19</v>
          </cell>
          <cell r="W5013">
            <v>1</v>
          </cell>
          <cell r="X5013">
            <v>0.89</v>
          </cell>
          <cell r="Y5013">
            <v>17.8</v>
          </cell>
          <cell r="Z5013">
            <v>3.026</v>
          </cell>
          <cell r="AA5013">
            <v>0.178</v>
          </cell>
          <cell r="AB5013">
            <v>1.424</v>
          </cell>
          <cell r="AC5013">
            <v>0.801</v>
          </cell>
          <cell r="AD5013">
            <v>6.23</v>
          </cell>
          <cell r="AE5013">
            <v>33.375</v>
          </cell>
          <cell r="AF5013">
            <v>50.73</v>
          </cell>
          <cell r="AG5013">
            <v>0.712</v>
          </cell>
          <cell r="AH5013">
            <v>0.4094</v>
          </cell>
          <cell r="AI5013" t="str">
            <v>大白菜</v>
          </cell>
          <cell r="AJ5013" t="str">
            <v>大白菜100g</v>
          </cell>
          <cell r="AK5013" t="str">
            <v>大白菜100g,鲜香菇10g</v>
          </cell>
        </row>
        <row r="5014">
          <cell r="O5014" t="str">
            <v>鲜香菇10g</v>
          </cell>
          <cell r="P5014">
            <v>2</v>
          </cell>
          <cell r="Q5014" t="str">
            <v>香菇白菜2</v>
          </cell>
          <cell r="R5014" t="str">
            <v>鲜香菇</v>
          </cell>
          <cell r="S5014">
            <v>10</v>
          </cell>
          <cell r="T5014" t="str">
            <v>g</v>
          </cell>
          <cell r="U5014" t="str">
            <v>13.6</v>
          </cell>
          <cell r="V5014">
            <v>0.136</v>
          </cell>
          <cell r="W5014">
            <v>1</v>
          </cell>
          <cell r="X5014">
            <v>1</v>
          </cell>
          <cell r="Y5014">
            <v>2.6</v>
          </cell>
          <cell r="Z5014">
            <v>0.52</v>
          </cell>
          <cell r="AA5014">
            <v>0.03</v>
          </cell>
          <cell r="AB5014">
            <v>0.22</v>
          </cell>
          <cell r="AC5014">
            <v>0.33</v>
          </cell>
          <cell r="AD5014">
            <v>0</v>
          </cell>
          <cell r="AE5014">
            <v>0.1</v>
          </cell>
          <cell r="AF5014">
            <v>0.2</v>
          </cell>
          <cell r="AG5014">
            <v>0.03</v>
          </cell>
          <cell r="AH5014">
            <v>0.066</v>
          </cell>
          <cell r="AI5014" t="str">
            <v>鲜香菇</v>
          </cell>
          <cell r="AJ5014" t="str">
            <v>鲜香菇10g</v>
          </cell>
        </row>
        <row r="5015">
          <cell r="O5015" t="str">
            <v/>
          </cell>
          <cell r="P5015">
            <v>3</v>
          </cell>
          <cell r="Q5015" t="str">
            <v>香菇白菜3</v>
          </cell>
          <cell r="R5015" t="str">
            <v/>
          </cell>
          <cell r="S5015" t="str">
            <v/>
          </cell>
          <cell r="T5015" t="str">
            <v/>
          </cell>
          <cell r="U5015" t="str">
            <v/>
          </cell>
          <cell r="V5015" t="str">
            <v/>
          </cell>
          <cell r="W5015" t="str">
            <v/>
          </cell>
          <cell r="X5015" t="str">
            <v/>
          </cell>
          <cell r="Y5015" t="str">
            <v/>
          </cell>
          <cell r="Z5015" t="str">
            <v/>
          </cell>
          <cell r="AA5015" t="str">
            <v/>
          </cell>
          <cell r="AB5015" t="str">
            <v/>
          </cell>
          <cell r="AC5015" t="str">
            <v/>
          </cell>
          <cell r="AD5015" t="str">
            <v/>
          </cell>
          <cell r="AE5015" t="str">
            <v/>
          </cell>
          <cell r="AF5015" t="str">
            <v/>
          </cell>
          <cell r="AG5015" t="str">
            <v/>
          </cell>
          <cell r="AH5015" t="str">
            <v/>
          </cell>
          <cell r="AI5015" t="str">
            <v/>
          </cell>
          <cell r="AJ5015" t="str">
            <v/>
          </cell>
        </row>
        <row r="5016">
          <cell r="O5016" t="str">
            <v/>
          </cell>
          <cell r="P5016">
            <v>4</v>
          </cell>
          <cell r="Q5016" t="str">
            <v>香菇白菜4</v>
          </cell>
          <cell r="R5016" t="str">
            <v/>
          </cell>
          <cell r="S5016" t="str">
            <v/>
          </cell>
          <cell r="T5016" t="str">
            <v/>
          </cell>
          <cell r="U5016" t="str">
            <v/>
          </cell>
          <cell r="V5016" t="str">
            <v/>
          </cell>
          <cell r="W5016" t="str">
            <v/>
          </cell>
          <cell r="X5016" t="str">
            <v/>
          </cell>
          <cell r="Y5016" t="str">
            <v/>
          </cell>
          <cell r="Z5016" t="str">
            <v/>
          </cell>
          <cell r="AA5016" t="str">
            <v/>
          </cell>
          <cell r="AB5016" t="str">
            <v/>
          </cell>
          <cell r="AC5016" t="str">
            <v/>
          </cell>
          <cell r="AD5016" t="str">
            <v/>
          </cell>
          <cell r="AE5016" t="str">
            <v/>
          </cell>
          <cell r="AF5016" t="str">
            <v/>
          </cell>
          <cell r="AG5016" t="str">
            <v/>
          </cell>
          <cell r="AH5016" t="str">
            <v/>
          </cell>
          <cell r="AI5016" t="str">
            <v/>
          </cell>
          <cell r="AJ5016" t="str">
            <v/>
          </cell>
        </row>
        <row r="5017">
          <cell r="O5017" t="str">
            <v/>
          </cell>
          <cell r="P5017">
            <v>5</v>
          </cell>
          <cell r="Q5017" t="str">
            <v>香菇白菜5</v>
          </cell>
          <cell r="R5017" t="str">
            <v/>
          </cell>
          <cell r="S5017" t="str">
            <v/>
          </cell>
          <cell r="T5017" t="str">
            <v/>
          </cell>
          <cell r="U5017" t="str">
            <v/>
          </cell>
          <cell r="V5017" t="str">
            <v/>
          </cell>
          <cell r="W5017" t="str">
            <v/>
          </cell>
          <cell r="X5017" t="str">
            <v/>
          </cell>
          <cell r="Y5017" t="str">
            <v/>
          </cell>
          <cell r="Z5017" t="str">
            <v/>
          </cell>
          <cell r="AA5017" t="str">
            <v/>
          </cell>
          <cell r="AB5017" t="str">
            <v/>
          </cell>
          <cell r="AC5017" t="str">
            <v/>
          </cell>
          <cell r="AD5017" t="str">
            <v/>
          </cell>
          <cell r="AE5017" t="str">
            <v/>
          </cell>
          <cell r="AF5017" t="str">
            <v/>
          </cell>
          <cell r="AG5017" t="str">
            <v/>
          </cell>
          <cell r="AH5017" t="str">
            <v/>
          </cell>
          <cell r="AI5017" t="str">
            <v/>
          </cell>
          <cell r="AJ5017" t="str">
            <v/>
          </cell>
        </row>
        <row r="5018">
          <cell r="O5018" t="str">
            <v/>
          </cell>
          <cell r="P5018">
            <v>6</v>
          </cell>
          <cell r="Q5018" t="str">
            <v>香菇白菜6</v>
          </cell>
          <cell r="R5018" t="str">
            <v/>
          </cell>
          <cell r="S5018" t="str">
            <v/>
          </cell>
          <cell r="T5018" t="str">
            <v/>
          </cell>
          <cell r="U5018" t="str">
            <v/>
          </cell>
          <cell r="V5018" t="str">
            <v/>
          </cell>
          <cell r="W5018" t="str">
            <v/>
          </cell>
          <cell r="X5018" t="str">
            <v/>
          </cell>
          <cell r="Y5018" t="str">
            <v/>
          </cell>
          <cell r="Z5018" t="str">
            <v/>
          </cell>
          <cell r="AA5018" t="str">
            <v/>
          </cell>
          <cell r="AB5018" t="str">
            <v/>
          </cell>
          <cell r="AC5018" t="str">
            <v/>
          </cell>
          <cell r="AD5018" t="str">
            <v/>
          </cell>
          <cell r="AE5018" t="str">
            <v/>
          </cell>
          <cell r="AF5018" t="str">
            <v/>
          </cell>
          <cell r="AG5018" t="str">
            <v/>
          </cell>
          <cell r="AH5018" t="str">
            <v/>
          </cell>
          <cell r="AI5018" t="str">
            <v/>
          </cell>
          <cell r="AJ5018" t="str">
            <v/>
          </cell>
        </row>
        <row r="5019">
          <cell r="O5019" t="str">
            <v/>
          </cell>
          <cell r="P5019">
            <v>7</v>
          </cell>
          <cell r="Q5019" t="str">
            <v>香菇白菜7</v>
          </cell>
          <cell r="R5019" t="str">
            <v/>
          </cell>
          <cell r="S5019" t="str">
            <v/>
          </cell>
          <cell r="T5019" t="str">
            <v/>
          </cell>
          <cell r="U5019" t="str">
            <v/>
          </cell>
          <cell r="V5019" t="str">
            <v/>
          </cell>
          <cell r="W5019" t="str">
            <v/>
          </cell>
          <cell r="X5019" t="str">
            <v/>
          </cell>
          <cell r="Y5019" t="str">
            <v/>
          </cell>
          <cell r="Z5019" t="str">
            <v/>
          </cell>
          <cell r="AA5019" t="str">
            <v/>
          </cell>
          <cell r="AB5019" t="str">
            <v/>
          </cell>
          <cell r="AC5019" t="str">
            <v/>
          </cell>
          <cell r="AD5019" t="str">
            <v/>
          </cell>
          <cell r="AE5019" t="str">
            <v/>
          </cell>
          <cell r="AF5019" t="str">
            <v/>
          </cell>
          <cell r="AG5019" t="str">
            <v/>
          </cell>
          <cell r="AH5019" t="str">
            <v/>
          </cell>
          <cell r="AI5019" t="str">
            <v/>
          </cell>
          <cell r="AJ5019" t="str">
            <v/>
          </cell>
        </row>
        <row r="5020">
          <cell r="O5020" t="str">
            <v/>
          </cell>
          <cell r="P5020">
            <v>8</v>
          </cell>
          <cell r="Q5020" t="str">
            <v>香菇白菜8</v>
          </cell>
          <cell r="R5020" t="str">
            <v/>
          </cell>
          <cell r="S5020" t="str">
            <v/>
          </cell>
          <cell r="T5020" t="str">
            <v/>
          </cell>
          <cell r="U5020" t="str">
            <v/>
          </cell>
          <cell r="V5020" t="str">
            <v/>
          </cell>
          <cell r="W5020" t="str">
            <v/>
          </cell>
          <cell r="X5020" t="str">
            <v/>
          </cell>
          <cell r="Y5020" t="str">
            <v/>
          </cell>
          <cell r="Z5020" t="str">
            <v/>
          </cell>
          <cell r="AA5020" t="str">
            <v/>
          </cell>
          <cell r="AB5020" t="str">
            <v/>
          </cell>
          <cell r="AC5020" t="str">
            <v/>
          </cell>
          <cell r="AD5020" t="str">
            <v/>
          </cell>
          <cell r="AE5020" t="str">
            <v/>
          </cell>
          <cell r="AF5020" t="str">
            <v/>
          </cell>
          <cell r="AG5020" t="str">
            <v/>
          </cell>
          <cell r="AH5020" t="str">
            <v/>
          </cell>
          <cell r="AI5020" t="str">
            <v/>
          </cell>
          <cell r="AJ5020" t="str">
            <v/>
          </cell>
        </row>
        <row r="5021">
          <cell r="O5021" t="str">
            <v/>
          </cell>
          <cell r="P5021">
            <v>9</v>
          </cell>
          <cell r="Q5021" t="str">
            <v>香菇白菜9</v>
          </cell>
          <cell r="R5021" t="str">
            <v/>
          </cell>
          <cell r="S5021" t="str">
            <v/>
          </cell>
          <cell r="T5021" t="str">
            <v/>
          </cell>
          <cell r="U5021" t="str">
            <v/>
          </cell>
          <cell r="V5021" t="str">
            <v/>
          </cell>
          <cell r="W5021" t="str">
            <v/>
          </cell>
          <cell r="X5021" t="str">
            <v/>
          </cell>
          <cell r="Y5021" t="str">
            <v/>
          </cell>
          <cell r="Z5021" t="str">
            <v/>
          </cell>
          <cell r="AA5021" t="str">
            <v/>
          </cell>
          <cell r="AB5021" t="str">
            <v/>
          </cell>
          <cell r="AC5021" t="str">
            <v/>
          </cell>
          <cell r="AD5021" t="str">
            <v/>
          </cell>
          <cell r="AE5021" t="str">
            <v/>
          </cell>
          <cell r="AF5021" t="str">
            <v/>
          </cell>
          <cell r="AG5021" t="str">
            <v/>
          </cell>
          <cell r="AH5021" t="str">
            <v/>
          </cell>
          <cell r="AI5021" t="str">
            <v/>
          </cell>
          <cell r="AJ5021" t="str">
            <v/>
          </cell>
        </row>
        <row r="5022">
          <cell r="O5022" t="str">
            <v/>
          </cell>
          <cell r="P5022">
            <v>10</v>
          </cell>
          <cell r="Q5022" t="str">
            <v>香菇白菜10</v>
          </cell>
          <cell r="R5022" t="str">
            <v/>
          </cell>
          <cell r="S5022" t="str">
            <v/>
          </cell>
          <cell r="T5022" t="str">
            <v/>
          </cell>
          <cell r="U5022" t="str">
            <v/>
          </cell>
          <cell r="V5022" t="str">
            <v/>
          </cell>
          <cell r="W5022" t="str">
            <v/>
          </cell>
          <cell r="X5022" t="str">
            <v/>
          </cell>
          <cell r="Y5022" t="str">
            <v/>
          </cell>
          <cell r="Z5022" t="str">
            <v/>
          </cell>
          <cell r="AA5022" t="str">
            <v/>
          </cell>
          <cell r="AB5022" t="str">
            <v/>
          </cell>
          <cell r="AC5022" t="str">
            <v/>
          </cell>
          <cell r="AD5022" t="str">
            <v/>
          </cell>
          <cell r="AE5022" t="str">
            <v/>
          </cell>
          <cell r="AF5022" t="str">
            <v/>
          </cell>
          <cell r="AG5022" t="str">
            <v/>
          </cell>
          <cell r="AH5022" t="str">
            <v/>
          </cell>
          <cell r="AI5022" t="str">
            <v/>
          </cell>
          <cell r="AJ5022" t="str">
            <v/>
          </cell>
        </row>
        <row r="5023">
          <cell r="B5023" t="str">
            <v>酸辣白菜</v>
          </cell>
          <cell r="C5023" t="str">
            <v>大白菜110g</v>
          </cell>
          <cell r="D5023">
            <v>0.209</v>
          </cell>
          <cell r="E5023">
            <v>19.6</v>
          </cell>
          <cell r="F5023">
            <v>3.3</v>
          </cell>
          <cell r="G5023">
            <v>0.2</v>
          </cell>
          <cell r="H5023">
            <v>1.6</v>
          </cell>
          <cell r="I5023">
            <v>0.9</v>
          </cell>
          <cell r="J5023">
            <v>6.9</v>
          </cell>
          <cell r="K5023">
            <v>36.7</v>
          </cell>
          <cell r="L5023">
            <v>55.8</v>
          </cell>
          <cell r="M5023">
            <v>0.8</v>
          </cell>
          <cell r="N5023">
            <v>0.5</v>
          </cell>
          <cell r="O5023" t="str">
            <v>大白菜110g</v>
          </cell>
          <cell r="P5023">
            <v>1</v>
          </cell>
          <cell r="Q5023" t="str">
            <v>酸辣白菜1</v>
          </cell>
          <cell r="R5023" t="str">
            <v>大白菜</v>
          </cell>
          <cell r="S5023">
            <v>110</v>
          </cell>
          <cell r="T5023" t="str">
            <v>g</v>
          </cell>
          <cell r="U5023" t="str">
            <v>1.9</v>
          </cell>
          <cell r="V5023">
            <v>0.209</v>
          </cell>
          <cell r="W5023">
            <v>1</v>
          </cell>
          <cell r="X5023">
            <v>0.89</v>
          </cell>
          <cell r="Y5023">
            <v>19.58</v>
          </cell>
          <cell r="Z5023">
            <v>3.3286</v>
          </cell>
          <cell r="AA5023">
            <v>0.1958</v>
          </cell>
          <cell r="AB5023">
            <v>1.5664</v>
          </cell>
          <cell r="AC5023">
            <v>0.8811</v>
          </cell>
          <cell r="AD5023">
            <v>6.853</v>
          </cell>
          <cell r="AE5023">
            <v>36.7125</v>
          </cell>
          <cell r="AF5023">
            <v>55.803</v>
          </cell>
          <cell r="AG5023">
            <v>0.7832</v>
          </cell>
          <cell r="AH5023">
            <v>0.45034</v>
          </cell>
          <cell r="AI5023" t="str">
            <v>大白菜</v>
          </cell>
          <cell r="AJ5023" t="str">
            <v>大白菜110g</v>
          </cell>
          <cell r="AK5023" t="str">
            <v>大白菜110g</v>
          </cell>
        </row>
        <row r="5024">
          <cell r="O5024" t="str">
            <v/>
          </cell>
          <cell r="P5024">
            <v>2</v>
          </cell>
          <cell r="Q5024" t="str">
            <v>酸辣白菜2</v>
          </cell>
          <cell r="R5024" t="str">
            <v/>
          </cell>
          <cell r="S5024" t="str">
            <v/>
          </cell>
          <cell r="T5024" t="str">
            <v/>
          </cell>
          <cell r="U5024" t="str">
            <v/>
          </cell>
          <cell r="V5024" t="str">
            <v/>
          </cell>
          <cell r="W5024" t="str">
            <v/>
          </cell>
          <cell r="X5024" t="str">
            <v/>
          </cell>
          <cell r="Y5024" t="str">
            <v/>
          </cell>
          <cell r="Z5024" t="str">
            <v/>
          </cell>
          <cell r="AA5024" t="str">
            <v/>
          </cell>
          <cell r="AB5024" t="str">
            <v/>
          </cell>
          <cell r="AC5024" t="str">
            <v/>
          </cell>
          <cell r="AD5024" t="str">
            <v/>
          </cell>
          <cell r="AE5024" t="str">
            <v/>
          </cell>
          <cell r="AF5024" t="str">
            <v/>
          </cell>
          <cell r="AG5024" t="str">
            <v/>
          </cell>
          <cell r="AH5024" t="str">
            <v/>
          </cell>
          <cell r="AI5024" t="str">
            <v/>
          </cell>
          <cell r="AJ5024" t="str">
            <v/>
          </cell>
        </row>
        <row r="5025">
          <cell r="O5025" t="str">
            <v/>
          </cell>
          <cell r="P5025">
            <v>3</v>
          </cell>
          <cell r="Q5025" t="str">
            <v>酸辣白菜3</v>
          </cell>
          <cell r="R5025" t="str">
            <v/>
          </cell>
          <cell r="S5025" t="str">
            <v/>
          </cell>
          <cell r="T5025" t="str">
            <v/>
          </cell>
          <cell r="U5025" t="str">
            <v/>
          </cell>
          <cell r="V5025" t="str">
            <v/>
          </cell>
          <cell r="W5025" t="str">
            <v/>
          </cell>
          <cell r="X5025" t="str">
            <v/>
          </cell>
          <cell r="Y5025" t="str">
            <v/>
          </cell>
          <cell r="Z5025" t="str">
            <v/>
          </cell>
          <cell r="AA5025" t="str">
            <v/>
          </cell>
          <cell r="AB5025" t="str">
            <v/>
          </cell>
          <cell r="AC5025" t="str">
            <v/>
          </cell>
          <cell r="AD5025" t="str">
            <v/>
          </cell>
          <cell r="AE5025" t="str">
            <v/>
          </cell>
          <cell r="AF5025" t="str">
            <v/>
          </cell>
          <cell r="AG5025" t="str">
            <v/>
          </cell>
          <cell r="AH5025" t="str">
            <v/>
          </cell>
          <cell r="AI5025" t="str">
            <v/>
          </cell>
          <cell r="AJ5025" t="str">
            <v/>
          </cell>
        </row>
        <row r="5026">
          <cell r="O5026" t="str">
            <v/>
          </cell>
          <cell r="P5026">
            <v>4</v>
          </cell>
          <cell r="Q5026" t="str">
            <v>酸辣白菜4</v>
          </cell>
          <cell r="R5026" t="str">
            <v/>
          </cell>
          <cell r="S5026" t="str">
            <v/>
          </cell>
          <cell r="T5026" t="str">
            <v/>
          </cell>
          <cell r="U5026" t="str">
            <v/>
          </cell>
          <cell r="V5026" t="str">
            <v/>
          </cell>
          <cell r="W5026" t="str">
            <v/>
          </cell>
          <cell r="X5026" t="str">
            <v/>
          </cell>
          <cell r="Y5026" t="str">
            <v/>
          </cell>
          <cell r="Z5026" t="str">
            <v/>
          </cell>
          <cell r="AA5026" t="str">
            <v/>
          </cell>
          <cell r="AB5026" t="str">
            <v/>
          </cell>
          <cell r="AC5026" t="str">
            <v/>
          </cell>
          <cell r="AD5026" t="str">
            <v/>
          </cell>
          <cell r="AE5026" t="str">
            <v/>
          </cell>
          <cell r="AF5026" t="str">
            <v/>
          </cell>
          <cell r="AG5026" t="str">
            <v/>
          </cell>
          <cell r="AH5026" t="str">
            <v/>
          </cell>
          <cell r="AI5026" t="str">
            <v/>
          </cell>
          <cell r="AJ5026" t="str">
            <v/>
          </cell>
        </row>
        <row r="5027">
          <cell r="O5027" t="str">
            <v/>
          </cell>
          <cell r="P5027">
            <v>5</v>
          </cell>
          <cell r="Q5027" t="str">
            <v>酸辣白菜5</v>
          </cell>
          <cell r="R5027" t="str">
            <v/>
          </cell>
          <cell r="S5027" t="str">
            <v/>
          </cell>
          <cell r="T5027" t="str">
            <v/>
          </cell>
          <cell r="U5027" t="str">
            <v/>
          </cell>
          <cell r="V5027" t="str">
            <v/>
          </cell>
          <cell r="W5027" t="str">
            <v/>
          </cell>
          <cell r="X5027" t="str">
            <v/>
          </cell>
          <cell r="Y5027" t="str">
            <v/>
          </cell>
          <cell r="Z5027" t="str">
            <v/>
          </cell>
          <cell r="AA5027" t="str">
            <v/>
          </cell>
          <cell r="AB5027" t="str">
            <v/>
          </cell>
          <cell r="AC5027" t="str">
            <v/>
          </cell>
          <cell r="AD5027" t="str">
            <v/>
          </cell>
          <cell r="AE5027" t="str">
            <v/>
          </cell>
          <cell r="AF5027" t="str">
            <v/>
          </cell>
          <cell r="AG5027" t="str">
            <v/>
          </cell>
          <cell r="AH5027" t="str">
            <v/>
          </cell>
          <cell r="AI5027" t="str">
            <v/>
          </cell>
          <cell r="AJ5027" t="str">
            <v/>
          </cell>
        </row>
        <row r="5028">
          <cell r="O5028" t="str">
            <v/>
          </cell>
          <cell r="P5028">
            <v>6</v>
          </cell>
          <cell r="Q5028" t="str">
            <v>酸辣白菜6</v>
          </cell>
          <cell r="R5028" t="str">
            <v/>
          </cell>
          <cell r="S5028" t="str">
            <v/>
          </cell>
          <cell r="T5028" t="str">
            <v/>
          </cell>
          <cell r="U5028" t="str">
            <v/>
          </cell>
          <cell r="V5028" t="str">
            <v/>
          </cell>
          <cell r="W5028" t="str">
            <v/>
          </cell>
          <cell r="X5028" t="str">
            <v/>
          </cell>
          <cell r="Y5028" t="str">
            <v/>
          </cell>
          <cell r="Z5028" t="str">
            <v/>
          </cell>
          <cell r="AA5028" t="str">
            <v/>
          </cell>
          <cell r="AB5028" t="str">
            <v/>
          </cell>
          <cell r="AC5028" t="str">
            <v/>
          </cell>
          <cell r="AD5028" t="str">
            <v/>
          </cell>
          <cell r="AE5028" t="str">
            <v/>
          </cell>
          <cell r="AF5028" t="str">
            <v/>
          </cell>
          <cell r="AG5028" t="str">
            <v/>
          </cell>
          <cell r="AH5028" t="str">
            <v/>
          </cell>
          <cell r="AI5028" t="str">
            <v/>
          </cell>
          <cell r="AJ5028" t="str">
            <v/>
          </cell>
        </row>
        <row r="5029">
          <cell r="O5029" t="str">
            <v/>
          </cell>
          <cell r="P5029">
            <v>7</v>
          </cell>
          <cell r="Q5029" t="str">
            <v>酸辣白菜7</v>
          </cell>
          <cell r="R5029" t="str">
            <v/>
          </cell>
          <cell r="S5029" t="str">
            <v/>
          </cell>
          <cell r="T5029" t="str">
            <v/>
          </cell>
          <cell r="U5029" t="str">
            <v/>
          </cell>
          <cell r="V5029" t="str">
            <v/>
          </cell>
          <cell r="W5029" t="str">
            <v/>
          </cell>
          <cell r="X5029" t="str">
            <v/>
          </cell>
          <cell r="Y5029" t="str">
            <v/>
          </cell>
          <cell r="Z5029" t="str">
            <v/>
          </cell>
          <cell r="AA5029" t="str">
            <v/>
          </cell>
          <cell r="AB5029" t="str">
            <v/>
          </cell>
          <cell r="AC5029" t="str">
            <v/>
          </cell>
          <cell r="AD5029" t="str">
            <v/>
          </cell>
          <cell r="AE5029" t="str">
            <v/>
          </cell>
          <cell r="AF5029" t="str">
            <v/>
          </cell>
          <cell r="AG5029" t="str">
            <v/>
          </cell>
          <cell r="AH5029" t="str">
            <v/>
          </cell>
          <cell r="AI5029" t="str">
            <v/>
          </cell>
          <cell r="AJ5029" t="str">
            <v/>
          </cell>
        </row>
        <row r="5030">
          <cell r="O5030" t="str">
            <v/>
          </cell>
          <cell r="P5030">
            <v>8</v>
          </cell>
          <cell r="Q5030" t="str">
            <v>酸辣白菜8</v>
          </cell>
          <cell r="R5030" t="str">
            <v/>
          </cell>
          <cell r="S5030" t="str">
            <v/>
          </cell>
          <cell r="T5030" t="str">
            <v/>
          </cell>
          <cell r="U5030" t="str">
            <v/>
          </cell>
          <cell r="V5030" t="str">
            <v/>
          </cell>
          <cell r="W5030" t="str">
            <v/>
          </cell>
          <cell r="X5030" t="str">
            <v/>
          </cell>
          <cell r="Y5030" t="str">
            <v/>
          </cell>
          <cell r="Z5030" t="str">
            <v/>
          </cell>
          <cell r="AA5030" t="str">
            <v/>
          </cell>
          <cell r="AB5030" t="str">
            <v/>
          </cell>
          <cell r="AC5030" t="str">
            <v/>
          </cell>
          <cell r="AD5030" t="str">
            <v/>
          </cell>
          <cell r="AE5030" t="str">
            <v/>
          </cell>
          <cell r="AF5030" t="str">
            <v/>
          </cell>
          <cell r="AG5030" t="str">
            <v/>
          </cell>
          <cell r="AH5030" t="str">
            <v/>
          </cell>
          <cell r="AI5030" t="str">
            <v/>
          </cell>
          <cell r="AJ5030" t="str">
            <v/>
          </cell>
        </row>
        <row r="5031">
          <cell r="O5031" t="str">
            <v/>
          </cell>
          <cell r="P5031">
            <v>9</v>
          </cell>
          <cell r="Q5031" t="str">
            <v>酸辣白菜9</v>
          </cell>
          <cell r="R5031" t="str">
            <v/>
          </cell>
          <cell r="S5031" t="str">
            <v/>
          </cell>
          <cell r="T5031" t="str">
            <v/>
          </cell>
          <cell r="U5031" t="str">
            <v/>
          </cell>
          <cell r="V5031" t="str">
            <v/>
          </cell>
          <cell r="W5031" t="str">
            <v/>
          </cell>
          <cell r="X5031" t="str">
            <v/>
          </cell>
          <cell r="Y5031" t="str">
            <v/>
          </cell>
          <cell r="Z5031" t="str">
            <v/>
          </cell>
          <cell r="AA5031" t="str">
            <v/>
          </cell>
          <cell r="AB5031" t="str">
            <v/>
          </cell>
          <cell r="AC5031" t="str">
            <v/>
          </cell>
          <cell r="AD5031" t="str">
            <v/>
          </cell>
          <cell r="AE5031" t="str">
            <v/>
          </cell>
          <cell r="AF5031" t="str">
            <v/>
          </cell>
          <cell r="AG5031" t="str">
            <v/>
          </cell>
          <cell r="AH5031" t="str">
            <v/>
          </cell>
          <cell r="AI5031" t="str">
            <v/>
          </cell>
          <cell r="AJ5031" t="str">
            <v/>
          </cell>
        </row>
        <row r="5032">
          <cell r="O5032" t="str">
            <v/>
          </cell>
          <cell r="P5032">
            <v>10</v>
          </cell>
          <cell r="Q5032" t="str">
            <v>酸辣白菜10</v>
          </cell>
          <cell r="R5032" t="str">
            <v/>
          </cell>
          <cell r="S5032" t="str">
            <v/>
          </cell>
          <cell r="T5032" t="str">
            <v/>
          </cell>
          <cell r="U5032" t="str">
            <v/>
          </cell>
          <cell r="V5032" t="str">
            <v/>
          </cell>
          <cell r="W5032" t="str">
            <v/>
          </cell>
          <cell r="X5032" t="str">
            <v/>
          </cell>
          <cell r="Y5032" t="str">
            <v/>
          </cell>
          <cell r="Z5032" t="str">
            <v/>
          </cell>
          <cell r="AA5032" t="str">
            <v/>
          </cell>
          <cell r="AB5032" t="str">
            <v/>
          </cell>
          <cell r="AC5032" t="str">
            <v/>
          </cell>
          <cell r="AD5032" t="str">
            <v/>
          </cell>
          <cell r="AE5032" t="str">
            <v/>
          </cell>
          <cell r="AF5032" t="str">
            <v/>
          </cell>
          <cell r="AG5032" t="str">
            <v/>
          </cell>
          <cell r="AH5032" t="str">
            <v/>
          </cell>
          <cell r="AI5032" t="str">
            <v/>
          </cell>
          <cell r="AJ5032" t="str">
            <v/>
          </cell>
        </row>
        <row r="5033">
          <cell r="B5033" t="str">
            <v>木耳油豆腐白菜</v>
          </cell>
          <cell r="C5033" t="str">
            <v/>
          </cell>
          <cell r="D5033">
            <v>0</v>
          </cell>
          <cell r="E5033" t="str">
            <v/>
          </cell>
          <cell r="F5033" t="str">
            <v/>
          </cell>
          <cell r="G5033" t="str">
            <v/>
          </cell>
          <cell r="H5033" t="str">
            <v/>
          </cell>
          <cell r="I5033" t="str">
            <v/>
          </cell>
          <cell r="J5033" t="str">
            <v/>
          </cell>
          <cell r="K5033" t="str">
            <v/>
          </cell>
          <cell r="L5033" t="str">
            <v/>
          </cell>
          <cell r="M5033" t="str">
            <v/>
          </cell>
          <cell r="N5033" t="str">
            <v/>
          </cell>
          <cell r="O5033" t="str">
            <v/>
          </cell>
          <cell r="P5033">
            <v>1</v>
          </cell>
          <cell r="Q5033" t="str">
            <v>木耳油豆腐白菜1</v>
          </cell>
          <cell r="R5033" t="str">
            <v/>
          </cell>
          <cell r="S5033" t="str">
            <v/>
          </cell>
          <cell r="T5033" t="str">
            <v/>
          </cell>
          <cell r="U5033" t="str">
            <v/>
          </cell>
          <cell r="V5033" t="str">
            <v/>
          </cell>
          <cell r="W5033" t="str">
            <v/>
          </cell>
          <cell r="X5033" t="str">
            <v/>
          </cell>
          <cell r="Y5033" t="str">
            <v/>
          </cell>
          <cell r="Z5033" t="str">
            <v/>
          </cell>
          <cell r="AA5033" t="str">
            <v/>
          </cell>
          <cell r="AB5033" t="str">
            <v/>
          </cell>
          <cell r="AC5033" t="str">
            <v/>
          </cell>
          <cell r="AD5033" t="str">
            <v/>
          </cell>
          <cell r="AE5033" t="str">
            <v/>
          </cell>
          <cell r="AF5033" t="str">
            <v/>
          </cell>
          <cell r="AG5033" t="str">
            <v/>
          </cell>
          <cell r="AH5033" t="str">
            <v/>
          </cell>
          <cell r="AI5033" t="str">
            <v/>
          </cell>
          <cell r="AJ5033" t="str">
            <v/>
          </cell>
          <cell r="AK5033" t="str">
            <v/>
          </cell>
        </row>
        <row r="5034">
          <cell r="O5034" t="str">
            <v/>
          </cell>
          <cell r="P5034">
            <v>2</v>
          </cell>
          <cell r="Q5034" t="str">
            <v>木耳油豆腐白菜2</v>
          </cell>
          <cell r="R5034" t="str">
            <v/>
          </cell>
          <cell r="S5034" t="str">
            <v/>
          </cell>
          <cell r="T5034" t="str">
            <v/>
          </cell>
          <cell r="U5034" t="str">
            <v/>
          </cell>
          <cell r="V5034" t="str">
            <v/>
          </cell>
          <cell r="W5034" t="str">
            <v/>
          </cell>
          <cell r="X5034" t="str">
            <v/>
          </cell>
          <cell r="Y5034" t="str">
            <v/>
          </cell>
          <cell r="Z5034" t="str">
            <v/>
          </cell>
          <cell r="AA5034" t="str">
            <v/>
          </cell>
          <cell r="AB5034" t="str">
            <v/>
          </cell>
          <cell r="AC5034" t="str">
            <v/>
          </cell>
          <cell r="AD5034" t="str">
            <v/>
          </cell>
          <cell r="AE5034" t="str">
            <v/>
          </cell>
          <cell r="AF5034" t="str">
            <v/>
          </cell>
          <cell r="AG5034" t="str">
            <v/>
          </cell>
          <cell r="AH5034" t="str">
            <v/>
          </cell>
          <cell r="AI5034" t="str">
            <v/>
          </cell>
          <cell r="AJ5034" t="str">
            <v/>
          </cell>
        </row>
        <row r="5035">
          <cell r="O5035" t="str">
            <v/>
          </cell>
          <cell r="P5035">
            <v>3</v>
          </cell>
          <cell r="Q5035" t="str">
            <v>木耳油豆腐白菜3</v>
          </cell>
          <cell r="R5035" t="str">
            <v/>
          </cell>
          <cell r="S5035" t="str">
            <v/>
          </cell>
          <cell r="T5035" t="str">
            <v/>
          </cell>
          <cell r="U5035" t="str">
            <v/>
          </cell>
          <cell r="V5035" t="str">
            <v/>
          </cell>
          <cell r="W5035" t="str">
            <v/>
          </cell>
          <cell r="X5035" t="str">
            <v/>
          </cell>
          <cell r="Y5035" t="str">
            <v/>
          </cell>
          <cell r="Z5035" t="str">
            <v/>
          </cell>
          <cell r="AA5035" t="str">
            <v/>
          </cell>
          <cell r="AB5035" t="str">
            <v/>
          </cell>
          <cell r="AC5035" t="str">
            <v/>
          </cell>
          <cell r="AD5035" t="str">
            <v/>
          </cell>
          <cell r="AE5035" t="str">
            <v/>
          </cell>
          <cell r="AF5035" t="str">
            <v/>
          </cell>
          <cell r="AG5035" t="str">
            <v/>
          </cell>
          <cell r="AH5035" t="str">
            <v/>
          </cell>
          <cell r="AI5035" t="str">
            <v/>
          </cell>
          <cell r="AJ5035" t="str">
            <v/>
          </cell>
        </row>
        <row r="5036">
          <cell r="O5036" t="str">
            <v/>
          </cell>
          <cell r="P5036">
            <v>4</v>
          </cell>
          <cell r="Q5036" t="str">
            <v>木耳油豆腐白菜4</v>
          </cell>
          <cell r="R5036" t="str">
            <v/>
          </cell>
          <cell r="S5036" t="str">
            <v/>
          </cell>
          <cell r="T5036" t="str">
            <v/>
          </cell>
          <cell r="U5036" t="str">
            <v/>
          </cell>
          <cell r="V5036" t="str">
            <v/>
          </cell>
          <cell r="W5036" t="str">
            <v/>
          </cell>
          <cell r="X5036" t="str">
            <v/>
          </cell>
          <cell r="Y5036" t="str">
            <v/>
          </cell>
          <cell r="Z5036" t="str">
            <v/>
          </cell>
          <cell r="AA5036" t="str">
            <v/>
          </cell>
          <cell r="AB5036" t="str">
            <v/>
          </cell>
          <cell r="AC5036" t="str">
            <v/>
          </cell>
          <cell r="AD5036" t="str">
            <v/>
          </cell>
          <cell r="AE5036" t="str">
            <v/>
          </cell>
          <cell r="AF5036" t="str">
            <v/>
          </cell>
          <cell r="AG5036" t="str">
            <v/>
          </cell>
          <cell r="AH5036" t="str">
            <v/>
          </cell>
          <cell r="AI5036" t="str">
            <v/>
          </cell>
          <cell r="AJ5036" t="str">
            <v/>
          </cell>
        </row>
        <row r="5037">
          <cell r="O5037" t="str">
            <v/>
          </cell>
          <cell r="P5037">
            <v>5</v>
          </cell>
          <cell r="Q5037" t="str">
            <v>木耳油豆腐白菜5</v>
          </cell>
          <cell r="R5037" t="str">
            <v/>
          </cell>
          <cell r="S5037" t="str">
            <v/>
          </cell>
          <cell r="T5037" t="str">
            <v/>
          </cell>
          <cell r="U5037" t="str">
            <v/>
          </cell>
          <cell r="V5037" t="str">
            <v/>
          </cell>
          <cell r="W5037" t="str">
            <v/>
          </cell>
          <cell r="X5037" t="str">
            <v/>
          </cell>
          <cell r="Y5037" t="str">
            <v/>
          </cell>
          <cell r="Z5037" t="str">
            <v/>
          </cell>
          <cell r="AA5037" t="str">
            <v/>
          </cell>
          <cell r="AB5037" t="str">
            <v/>
          </cell>
          <cell r="AC5037" t="str">
            <v/>
          </cell>
          <cell r="AD5037" t="str">
            <v/>
          </cell>
          <cell r="AE5037" t="str">
            <v/>
          </cell>
          <cell r="AF5037" t="str">
            <v/>
          </cell>
          <cell r="AG5037" t="str">
            <v/>
          </cell>
          <cell r="AH5037" t="str">
            <v/>
          </cell>
          <cell r="AI5037" t="str">
            <v/>
          </cell>
          <cell r="AJ5037" t="str">
            <v/>
          </cell>
        </row>
        <row r="5038">
          <cell r="O5038" t="str">
            <v/>
          </cell>
          <cell r="P5038">
            <v>6</v>
          </cell>
          <cell r="Q5038" t="str">
            <v>木耳油豆腐白菜6</v>
          </cell>
          <cell r="R5038" t="str">
            <v/>
          </cell>
          <cell r="S5038" t="str">
            <v/>
          </cell>
          <cell r="T5038" t="str">
            <v/>
          </cell>
          <cell r="U5038" t="str">
            <v/>
          </cell>
          <cell r="V5038" t="str">
            <v/>
          </cell>
          <cell r="W5038" t="str">
            <v/>
          </cell>
          <cell r="X5038" t="str">
            <v/>
          </cell>
          <cell r="Y5038" t="str">
            <v/>
          </cell>
          <cell r="Z5038" t="str">
            <v/>
          </cell>
          <cell r="AA5038" t="str">
            <v/>
          </cell>
          <cell r="AB5038" t="str">
            <v/>
          </cell>
          <cell r="AC5038" t="str">
            <v/>
          </cell>
          <cell r="AD5038" t="str">
            <v/>
          </cell>
          <cell r="AE5038" t="str">
            <v/>
          </cell>
          <cell r="AF5038" t="str">
            <v/>
          </cell>
          <cell r="AG5038" t="str">
            <v/>
          </cell>
          <cell r="AH5038" t="str">
            <v/>
          </cell>
          <cell r="AI5038" t="str">
            <v/>
          </cell>
          <cell r="AJ5038" t="str">
            <v/>
          </cell>
        </row>
        <row r="5039">
          <cell r="O5039" t="str">
            <v/>
          </cell>
          <cell r="P5039">
            <v>7</v>
          </cell>
          <cell r="Q5039" t="str">
            <v>木耳油豆腐白菜7</v>
          </cell>
          <cell r="R5039" t="str">
            <v/>
          </cell>
          <cell r="S5039" t="str">
            <v/>
          </cell>
          <cell r="T5039" t="str">
            <v/>
          </cell>
          <cell r="U5039" t="str">
            <v/>
          </cell>
          <cell r="V5039" t="str">
            <v/>
          </cell>
          <cell r="W5039" t="str">
            <v/>
          </cell>
          <cell r="X5039" t="str">
            <v/>
          </cell>
          <cell r="Y5039" t="str">
            <v/>
          </cell>
          <cell r="Z5039" t="str">
            <v/>
          </cell>
          <cell r="AA5039" t="str">
            <v/>
          </cell>
          <cell r="AB5039" t="str">
            <v/>
          </cell>
          <cell r="AC5039" t="str">
            <v/>
          </cell>
          <cell r="AD5039" t="str">
            <v/>
          </cell>
          <cell r="AE5039" t="str">
            <v/>
          </cell>
          <cell r="AF5039" t="str">
            <v/>
          </cell>
          <cell r="AG5039" t="str">
            <v/>
          </cell>
          <cell r="AH5039" t="str">
            <v/>
          </cell>
          <cell r="AI5039" t="str">
            <v/>
          </cell>
          <cell r="AJ5039" t="str">
            <v/>
          </cell>
        </row>
        <row r="5040">
          <cell r="O5040" t="str">
            <v/>
          </cell>
          <cell r="P5040">
            <v>8</v>
          </cell>
          <cell r="Q5040" t="str">
            <v>木耳油豆腐白菜8</v>
          </cell>
          <cell r="R5040" t="str">
            <v/>
          </cell>
          <cell r="S5040" t="str">
            <v/>
          </cell>
          <cell r="T5040" t="str">
            <v/>
          </cell>
          <cell r="U5040" t="str">
            <v/>
          </cell>
          <cell r="V5040" t="str">
            <v/>
          </cell>
          <cell r="W5040" t="str">
            <v/>
          </cell>
          <cell r="X5040" t="str">
            <v/>
          </cell>
          <cell r="Y5040" t="str">
            <v/>
          </cell>
          <cell r="Z5040" t="str">
            <v/>
          </cell>
          <cell r="AA5040" t="str">
            <v/>
          </cell>
          <cell r="AB5040" t="str">
            <v/>
          </cell>
          <cell r="AC5040" t="str">
            <v/>
          </cell>
          <cell r="AD5040" t="str">
            <v/>
          </cell>
          <cell r="AE5040" t="str">
            <v/>
          </cell>
          <cell r="AF5040" t="str">
            <v/>
          </cell>
          <cell r="AG5040" t="str">
            <v/>
          </cell>
          <cell r="AH5040" t="str">
            <v/>
          </cell>
          <cell r="AI5040" t="str">
            <v/>
          </cell>
          <cell r="AJ5040" t="str">
            <v/>
          </cell>
        </row>
        <row r="5041">
          <cell r="O5041" t="str">
            <v/>
          </cell>
          <cell r="P5041">
            <v>9</v>
          </cell>
          <cell r="Q5041" t="str">
            <v>木耳油豆腐白菜9</v>
          </cell>
          <cell r="R5041" t="str">
            <v/>
          </cell>
          <cell r="S5041" t="str">
            <v/>
          </cell>
          <cell r="T5041" t="str">
            <v/>
          </cell>
          <cell r="U5041" t="str">
            <v/>
          </cell>
          <cell r="V5041" t="str">
            <v/>
          </cell>
          <cell r="W5041" t="str">
            <v/>
          </cell>
          <cell r="X5041" t="str">
            <v/>
          </cell>
          <cell r="Y5041" t="str">
            <v/>
          </cell>
          <cell r="Z5041" t="str">
            <v/>
          </cell>
          <cell r="AA5041" t="str">
            <v/>
          </cell>
          <cell r="AB5041" t="str">
            <v/>
          </cell>
          <cell r="AC5041" t="str">
            <v/>
          </cell>
          <cell r="AD5041" t="str">
            <v/>
          </cell>
          <cell r="AE5041" t="str">
            <v/>
          </cell>
          <cell r="AF5041" t="str">
            <v/>
          </cell>
          <cell r="AG5041" t="str">
            <v/>
          </cell>
          <cell r="AH5041" t="str">
            <v/>
          </cell>
          <cell r="AI5041" t="str">
            <v/>
          </cell>
          <cell r="AJ5041" t="str">
            <v/>
          </cell>
        </row>
        <row r="5042">
          <cell r="O5042" t="str">
            <v/>
          </cell>
          <cell r="P5042">
            <v>10</v>
          </cell>
          <cell r="Q5042" t="str">
            <v>木耳油豆腐白菜10</v>
          </cell>
          <cell r="R5042" t="str">
            <v/>
          </cell>
          <cell r="S5042" t="str">
            <v/>
          </cell>
          <cell r="T5042" t="str">
            <v/>
          </cell>
          <cell r="U5042" t="str">
            <v/>
          </cell>
          <cell r="V5042" t="str">
            <v/>
          </cell>
          <cell r="W5042" t="str">
            <v/>
          </cell>
          <cell r="X5042" t="str">
            <v/>
          </cell>
          <cell r="Y5042" t="str">
            <v/>
          </cell>
          <cell r="Z5042" t="str">
            <v/>
          </cell>
          <cell r="AA5042" t="str">
            <v/>
          </cell>
          <cell r="AB5042" t="str">
            <v/>
          </cell>
          <cell r="AC5042" t="str">
            <v/>
          </cell>
          <cell r="AD5042" t="str">
            <v/>
          </cell>
          <cell r="AE5042" t="str">
            <v/>
          </cell>
          <cell r="AF5042" t="str">
            <v/>
          </cell>
          <cell r="AG5042" t="str">
            <v/>
          </cell>
          <cell r="AH5042" t="str">
            <v/>
          </cell>
          <cell r="AI5042" t="str">
            <v/>
          </cell>
          <cell r="AJ5042" t="str">
            <v/>
          </cell>
        </row>
        <row r="5043">
          <cell r="B5043" t="str">
            <v>油豆腐白菜</v>
          </cell>
          <cell r="C5043" t="str">
            <v>小油豆腐10g,大白菜100g</v>
          </cell>
          <cell r="D5043">
            <v>0.3993</v>
          </cell>
          <cell r="E5043">
            <v>42.3</v>
          </cell>
          <cell r="F5043">
            <v>3.5</v>
          </cell>
          <cell r="G5043">
            <v>1.9</v>
          </cell>
          <cell r="H5043">
            <v>3.1</v>
          </cell>
          <cell r="I5043">
            <v>0.9</v>
          </cell>
          <cell r="J5043">
            <v>6.5</v>
          </cell>
          <cell r="K5043">
            <v>33.4</v>
          </cell>
          <cell r="L5043">
            <v>65.4</v>
          </cell>
          <cell r="M5043">
            <v>1.2</v>
          </cell>
          <cell r="N5043">
            <v>0.6</v>
          </cell>
          <cell r="O5043" t="str">
            <v>小油豆腐10g</v>
          </cell>
          <cell r="P5043">
            <v>1</v>
          </cell>
          <cell r="Q5043" t="str">
            <v>油豆腐白菜1</v>
          </cell>
          <cell r="R5043" t="str">
            <v>小油豆腐</v>
          </cell>
          <cell r="S5043">
            <v>10</v>
          </cell>
          <cell r="T5043" t="str">
            <v>g</v>
          </cell>
          <cell r="U5043" t="str">
            <v>20.93</v>
          </cell>
          <cell r="V5043">
            <v>0.2093</v>
          </cell>
          <cell r="W5043">
            <v>1</v>
          </cell>
          <cell r="X5043">
            <v>1</v>
          </cell>
          <cell r="Y5043">
            <v>24.5</v>
          </cell>
          <cell r="Z5043">
            <v>0.49</v>
          </cell>
          <cell r="AA5043">
            <v>1.76</v>
          </cell>
          <cell r="AB5043">
            <v>1.7</v>
          </cell>
          <cell r="AC5043">
            <v>0.06</v>
          </cell>
          <cell r="AD5043">
            <v>0.3</v>
          </cell>
          <cell r="AE5043">
            <v>0</v>
          </cell>
          <cell r="AF5043">
            <v>14.7</v>
          </cell>
          <cell r="AG5043">
            <v>0.52</v>
          </cell>
          <cell r="AH5043">
            <v>0.203</v>
          </cell>
          <cell r="AI5043" t="str">
            <v>小油豆腐</v>
          </cell>
          <cell r="AJ5043" t="str">
            <v>小油豆腐10g</v>
          </cell>
          <cell r="AK5043" t="str">
            <v>小油豆腐10g,大白菜100g</v>
          </cell>
        </row>
        <row r="5044">
          <cell r="O5044" t="str">
            <v>大白菜100g</v>
          </cell>
          <cell r="P5044">
            <v>2</v>
          </cell>
          <cell r="Q5044" t="str">
            <v>油豆腐白菜2</v>
          </cell>
          <cell r="R5044" t="str">
            <v>大白菜</v>
          </cell>
          <cell r="S5044">
            <v>100</v>
          </cell>
          <cell r="T5044" t="str">
            <v>g</v>
          </cell>
          <cell r="U5044" t="str">
            <v>1.9</v>
          </cell>
          <cell r="V5044">
            <v>0.19</v>
          </cell>
          <cell r="W5044">
            <v>1</v>
          </cell>
          <cell r="X5044">
            <v>0.89</v>
          </cell>
          <cell r="Y5044">
            <v>17.8</v>
          </cell>
          <cell r="Z5044">
            <v>3.026</v>
          </cell>
          <cell r="AA5044">
            <v>0.178</v>
          </cell>
          <cell r="AB5044">
            <v>1.424</v>
          </cell>
          <cell r="AC5044">
            <v>0.801</v>
          </cell>
          <cell r="AD5044">
            <v>6.23</v>
          </cell>
          <cell r="AE5044">
            <v>33.375</v>
          </cell>
          <cell r="AF5044">
            <v>50.73</v>
          </cell>
          <cell r="AG5044">
            <v>0.712</v>
          </cell>
          <cell r="AH5044">
            <v>0.4094</v>
          </cell>
          <cell r="AI5044" t="str">
            <v>大白菜</v>
          </cell>
          <cell r="AJ5044" t="str">
            <v>大白菜100g</v>
          </cell>
        </row>
        <row r="5045">
          <cell r="O5045" t="str">
            <v/>
          </cell>
          <cell r="P5045">
            <v>3</v>
          </cell>
          <cell r="Q5045" t="str">
            <v>油豆腐白菜3</v>
          </cell>
          <cell r="R5045" t="str">
            <v/>
          </cell>
          <cell r="S5045" t="str">
            <v/>
          </cell>
          <cell r="T5045" t="str">
            <v/>
          </cell>
          <cell r="U5045" t="str">
            <v/>
          </cell>
          <cell r="V5045" t="str">
            <v/>
          </cell>
          <cell r="W5045" t="str">
            <v/>
          </cell>
          <cell r="X5045" t="str">
            <v/>
          </cell>
          <cell r="Y5045" t="str">
            <v/>
          </cell>
          <cell r="Z5045" t="str">
            <v/>
          </cell>
          <cell r="AA5045" t="str">
            <v/>
          </cell>
          <cell r="AB5045" t="str">
            <v/>
          </cell>
          <cell r="AC5045" t="str">
            <v/>
          </cell>
          <cell r="AD5045" t="str">
            <v/>
          </cell>
          <cell r="AE5045" t="str">
            <v/>
          </cell>
          <cell r="AF5045" t="str">
            <v/>
          </cell>
          <cell r="AG5045" t="str">
            <v/>
          </cell>
          <cell r="AH5045" t="str">
            <v/>
          </cell>
          <cell r="AI5045" t="str">
            <v/>
          </cell>
          <cell r="AJ5045" t="str">
            <v/>
          </cell>
        </row>
        <row r="5046">
          <cell r="O5046" t="str">
            <v/>
          </cell>
          <cell r="P5046">
            <v>4</v>
          </cell>
          <cell r="Q5046" t="str">
            <v>油豆腐白菜4</v>
          </cell>
          <cell r="R5046" t="str">
            <v/>
          </cell>
          <cell r="S5046" t="str">
            <v/>
          </cell>
          <cell r="T5046" t="str">
            <v/>
          </cell>
          <cell r="U5046" t="str">
            <v/>
          </cell>
          <cell r="V5046" t="str">
            <v/>
          </cell>
          <cell r="W5046" t="str">
            <v/>
          </cell>
          <cell r="X5046" t="str">
            <v/>
          </cell>
          <cell r="Y5046" t="str">
            <v/>
          </cell>
          <cell r="Z5046" t="str">
            <v/>
          </cell>
          <cell r="AA5046" t="str">
            <v/>
          </cell>
          <cell r="AB5046" t="str">
            <v/>
          </cell>
          <cell r="AC5046" t="str">
            <v/>
          </cell>
          <cell r="AD5046" t="str">
            <v/>
          </cell>
          <cell r="AE5046" t="str">
            <v/>
          </cell>
          <cell r="AF5046" t="str">
            <v/>
          </cell>
          <cell r="AG5046" t="str">
            <v/>
          </cell>
          <cell r="AH5046" t="str">
            <v/>
          </cell>
          <cell r="AI5046" t="str">
            <v/>
          </cell>
          <cell r="AJ5046" t="str">
            <v/>
          </cell>
        </row>
        <row r="5047">
          <cell r="O5047" t="str">
            <v/>
          </cell>
          <cell r="P5047">
            <v>5</v>
          </cell>
          <cell r="Q5047" t="str">
            <v>油豆腐白菜5</v>
          </cell>
          <cell r="R5047" t="str">
            <v/>
          </cell>
          <cell r="S5047" t="str">
            <v/>
          </cell>
          <cell r="T5047" t="str">
            <v/>
          </cell>
          <cell r="U5047" t="str">
            <v/>
          </cell>
          <cell r="V5047" t="str">
            <v/>
          </cell>
          <cell r="W5047" t="str">
            <v/>
          </cell>
          <cell r="X5047" t="str">
            <v/>
          </cell>
          <cell r="Y5047" t="str">
            <v/>
          </cell>
          <cell r="Z5047" t="str">
            <v/>
          </cell>
          <cell r="AA5047" t="str">
            <v/>
          </cell>
          <cell r="AB5047" t="str">
            <v/>
          </cell>
          <cell r="AC5047" t="str">
            <v/>
          </cell>
          <cell r="AD5047" t="str">
            <v/>
          </cell>
          <cell r="AE5047" t="str">
            <v/>
          </cell>
          <cell r="AF5047" t="str">
            <v/>
          </cell>
          <cell r="AG5047" t="str">
            <v/>
          </cell>
          <cell r="AH5047" t="str">
            <v/>
          </cell>
          <cell r="AI5047" t="str">
            <v/>
          </cell>
          <cell r="AJ5047" t="str">
            <v/>
          </cell>
        </row>
        <row r="5048">
          <cell r="O5048" t="str">
            <v/>
          </cell>
          <cell r="P5048">
            <v>6</v>
          </cell>
          <cell r="Q5048" t="str">
            <v>油豆腐白菜6</v>
          </cell>
          <cell r="R5048" t="str">
            <v/>
          </cell>
          <cell r="S5048" t="str">
            <v/>
          </cell>
          <cell r="T5048" t="str">
            <v/>
          </cell>
          <cell r="U5048" t="str">
            <v/>
          </cell>
          <cell r="V5048" t="str">
            <v/>
          </cell>
          <cell r="W5048" t="str">
            <v/>
          </cell>
          <cell r="X5048" t="str">
            <v/>
          </cell>
          <cell r="Y5048" t="str">
            <v/>
          </cell>
          <cell r="Z5048" t="str">
            <v/>
          </cell>
          <cell r="AA5048" t="str">
            <v/>
          </cell>
          <cell r="AB5048" t="str">
            <v/>
          </cell>
          <cell r="AC5048" t="str">
            <v/>
          </cell>
          <cell r="AD5048" t="str">
            <v/>
          </cell>
          <cell r="AE5048" t="str">
            <v/>
          </cell>
          <cell r="AF5048" t="str">
            <v/>
          </cell>
          <cell r="AG5048" t="str">
            <v/>
          </cell>
          <cell r="AH5048" t="str">
            <v/>
          </cell>
          <cell r="AI5048" t="str">
            <v/>
          </cell>
          <cell r="AJ5048" t="str">
            <v/>
          </cell>
        </row>
        <row r="5049">
          <cell r="O5049" t="str">
            <v/>
          </cell>
          <cell r="P5049">
            <v>7</v>
          </cell>
          <cell r="Q5049" t="str">
            <v>油豆腐白菜7</v>
          </cell>
          <cell r="R5049" t="str">
            <v/>
          </cell>
          <cell r="S5049" t="str">
            <v/>
          </cell>
          <cell r="T5049" t="str">
            <v/>
          </cell>
          <cell r="U5049" t="str">
            <v/>
          </cell>
          <cell r="V5049" t="str">
            <v/>
          </cell>
          <cell r="W5049" t="str">
            <v/>
          </cell>
          <cell r="X5049" t="str">
            <v/>
          </cell>
          <cell r="Y5049" t="str">
            <v/>
          </cell>
          <cell r="Z5049" t="str">
            <v/>
          </cell>
          <cell r="AA5049" t="str">
            <v/>
          </cell>
          <cell r="AB5049" t="str">
            <v/>
          </cell>
          <cell r="AC5049" t="str">
            <v/>
          </cell>
          <cell r="AD5049" t="str">
            <v/>
          </cell>
          <cell r="AE5049" t="str">
            <v/>
          </cell>
          <cell r="AF5049" t="str">
            <v/>
          </cell>
          <cell r="AG5049" t="str">
            <v/>
          </cell>
          <cell r="AH5049" t="str">
            <v/>
          </cell>
          <cell r="AI5049" t="str">
            <v/>
          </cell>
          <cell r="AJ5049" t="str">
            <v/>
          </cell>
        </row>
        <row r="5050">
          <cell r="O5050" t="str">
            <v/>
          </cell>
          <cell r="P5050">
            <v>8</v>
          </cell>
          <cell r="Q5050" t="str">
            <v>油豆腐白菜8</v>
          </cell>
          <cell r="R5050" t="str">
            <v/>
          </cell>
          <cell r="S5050" t="str">
            <v/>
          </cell>
          <cell r="T5050" t="str">
            <v/>
          </cell>
          <cell r="U5050" t="str">
            <v/>
          </cell>
          <cell r="V5050" t="str">
            <v/>
          </cell>
          <cell r="W5050" t="str">
            <v/>
          </cell>
          <cell r="X5050" t="str">
            <v/>
          </cell>
          <cell r="Y5050" t="str">
            <v/>
          </cell>
          <cell r="Z5050" t="str">
            <v/>
          </cell>
          <cell r="AA5050" t="str">
            <v/>
          </cell>
          <cell r="AB5050" t="str">
            <v/>
          </cell>
          <cell r="AC5050" t="str">
            <v/>
          </cell>
          <cell r="AD5050" t="str">
            <v/>
          </cell>
          <cell r="AE5050" t="str">
            <v/>
          </cell>
          <cell r="AF5050" t="str">
            <v/>
          </cell>
          <cell r="AG5050" t="str">
            <v/>
          </cell>
          <cell r="AH5050" t="str">
            <v/>
          </cell>
          <cell r="AI5050" t="str">
            <v/>
          </cell>
          <cell r="AJ5050" t="str">
            <v/>
          </cell>
        </row>
        <row r="5051">
          <cell r="O5051" t="str">
            <v/>
          </cell>
          <cell r="P5051">
            <v>9</v>
          </cell>
          <cell r="Q5051" t="str">
            <v>油豆腐白菜9</v>
          </cell>
          <cell r="R5051" t="str">
            <v/>
          </cell>
          <cell r="S5051" t="str">
            <v/>
          </cell>
          <cell r="T5051" t="str">
            <v/>
          </cell>
          <cell r="U5051" t="str">
            <v/>
          </cell>
          <cell r="V5051" t="str">
            <v/>
          </cell>
          <cell r="W5051" t="str">
            <v/>
          </cell>
          <cell r="X5051" t="str">
            <v/>
          </cell>
          <cell r="Y5051" t="str">
            <v/>
          </cell>
          <cell r="Z5051" t="str">
            <v/>
          </cell>
          <cell r="AA5051" t="str">
            <v/>
          </cell>
          <cell r="AB5051" t="str">
            <v/>
          </cell>
          <cell r="AC5051" t="str">
            <v/>
          </cell>
          <cell r="AD5051" t="str">
            <v/>
          </cell>
          <cell r="AE5051" t="str">
            <v/>
          </cell>
          <cell r="AF5051" t="str">
            <v/>
          </cell>
          <cell r="AG5051" t="str">
            <v/>
          </cell>
          <cell r="AH5051" t="str">
            <v/>
          </cell>
          <cell r="AI5051" t="str">
            <v/>
          </cell>
          <cell r="AJ5051" t="str">
            <v/>
          </cell>
        </row>
        <row r="5052">
          <cell r="O5052" t="str">
            <v/>
          </cell>
          <cell r="P5052">
            <v>10</v>
          </cell>
          <cell r="Q5052" t="str">
            <v>油豆腐白菜10</v>
          </cell>
          <cell r="R5052" t="str">
            <v/>
          </cell>
          <cell r="S5052" t="str">
            <v/>
          </cell>
          <cell r="T5052" t="str">
            <v/>
          </cell>
          <cell r="U5052" t="str">
            <v/>
          </cell>
          <cell r="V5052" t="str">
            <v/>
          </cell>
          <cell r="W5052" t="str">
            <v/>
          </cell>
          <cell r="X5052" t="str">
            <v/>
          </cell>
          <cell r="Y5052" t="str">
            <v/>
          </cell>
          <cell r="Z5052" t="str">
            <v/>
          </cell>
          <cell r="AA5052" t="str">
            <v/>
          </cell>
          <cell r="AB5052" t="str">
            <v/>
          </cell>
          <cell r="AC5052" t="str">
            <v/>
          </cell>
          <cell r="AD5052" t="str">
            <v/>
          </cell>
          <cell r="AE5052" t="str">
            <v/>
          </cell>
          <cell r="AF5052" t="str">
            <v/>
          </cell>
          <cell r="AG5052" t="str">
            <v/>
          </cell>
          <cell r="AH5052" t="str">
            <v/>
          </cell>
          <cell r="AI5052" t="str">
            <v/>
          </cell>
          <cell r="AJ5052" t="str">
            <v/>
          </cell>
        </row>
        <row r="5053">
          <cell r="B5053" t="str">
            <v>醋溜白菜</v>
          </cell>
          <cell r="C5053" t="str">
            <v>大白菜110g</v>
          </cell>
          <cell r="D5053">
            <v>0.209</v>
          </cell>
          <cell r="E5053">
            <v>19.6</v>
          </cell>
          <cell r="F5053">
            <v>3.3</v>
          </cell>
          <cell r="G5053">
            <v>0.2</v>
          </cell>
          <cell r="H5053">
            <v>1.6</v>
          </cell>
          <cell r="I5053">
            <v>0.9</v>
          </cell>
          <cell r="J5053">
            <v>6.9</v>
          </cell>
          <cell r="K5053">
            <v>36.7</v>
          </cell>
          <cell r="L5053">
            <v>55.8</v>
          </cell>
          <cell r="M5053">
            <v>0.8</v>
          </cell>
          <cell r="N5053">
            <v>0.5</v>
          </cell>
          <cell r="O5053" t="str">
            <v>大白菜110g</v>
          </cell>
          <cell r="P5053">
            <v>1</v>
          </cell>
          <cell r="Q5053" t="str">
            <v>醋溜白菜1</v>
          </cell>
          <cell r="R5053" t="str">
            <v>大白菜</v>
          </cell>
          <cell r="S5053">
            <v>110</v>
          </cell>
          <cell r="T5053" t="str">
            <v>g</v>
          </cell>
          <cell r="U5053" t="str">
            <v>1.9</v>
          </cell>
          <cell r="V5053">
            <v>0.209</v>
          </cell>
          <cell r="W5053">
            <v>1</v>
          </cell>
          <cell r="X5053">
            <v>0.89</v>
          </cell>
          <cell r="Y5053">
            <v>19.58</v>
          </cell>
          <cell r="Z5053">
            <v>3.3286</v>
          </cell>
          <cell r="AA5053">
            <v>0.1958</v>
          </cell>
          <cell r="AB5053">
            <v>1.5664</v>
          </cell>
          <cell r="AC5053">
            <v>0.8811</v>
          </cell>
          <cell r="AD5053">
            <v>6.853</v>
          </cell>
          <cell r="AE5053">
            <v>36.7125</v>
          </cell>
          <cell r="AF5053">
            <v>55.803</v>
          </cell>
          <cell r="AG5053">
            <v>0.7832</v>
          </cell>
          <cell r="AH5053">
            <v>0.45034</v>
          </cell>
          <cell r="AI5053" t="str">
            <v>大白菜</v>
          </cell>
          <cell r="AJ5053" t="str">
            <v>大白菜110g</v>
          </cell>
          <cell r="AK5053" t="str">
            <v>大白菜110g</v>
          </cell>
        </row>
        <row r="5054">
          <cell r="O5054" t="str">
            <v/>
          </cell>
          <cell r="P5054">
            <v>2</v>
          </cell>
          <cell r="Q5054" t="str">
            <v>醋溜白菜2</v>
          </cell>
          <cell r="R5054" t="str">
            <v/>
          </cell>
          <cell r="S5054" t="str">
            <v/>
          </cell>
          <cell r="T5054" t="str">
            <v/>
          </cell>
          <cell r="U5054" t="str">
            <v/>
          </cell>
          <cell r="V5054" t="str">
            <v/>
          </cell>
          <cell r="W5054" t="str">
            <v/>
          </cell>
          <cell r="X5054" t="str">
            <v/>
          </cell>
          <cell r="Y5054" t="str">
            <v/>
          </cell>
          <cell r="Z5054" t="str">
            <v/>
          </cell>
          <cell r="AA5054" t="str">
            <v/>
          </cell>
          <cell r="AB5054" t="str">
            <v/>
          </cell>
          <cell r="AC5054" t="str">
            <v/>
          </cell>
          <cell r="AD5054" t="str">
            <v/>
          </cell>
          <cell r="AE5054" t="str">
            <v/>
          </cell>
          <cell r="AF5054" t="str">
            <v/>
          </cell>
          <cell r="AG5054" t="str">
            <v/>
          </cell>
          <cell r="AH5054" t="str">
            <v/>
          </cell>
          <cell r="AI5054" t="str">
            <v/>
          </cell>
          <cell r="AJ5054" t="str">
            <v/>
          </cell>
        </row>
        <row r="5055">
          <cell r="O5055" t="str">
            <v/>
          </cell>
          <cell r="P5055">
            <v>3</v>
          </cell>
          <cell r="Q5055" t="str">
            <v>醋溜白菜3</v>
          </cell>
          <cell r="R5055" t="str">
            <v/>
          </cell>
          <cell r="S5055" t="str">
            <v/>
          </cell>
          <cell r="T5055" t="str">
            <v/>
          </cell>
          <cell r="U5055" t="str">
            <v/>
          </cell>
          <cell r="V5055" t="str">
            <v/>
          </cell>
          <cell r="W5055" t="str">
            <v/>
          </cell>
          <cell r="X5055" t="str">
            <v/>
          </cell>
          <cell r="Y5055" t="str">
            <v/>
          </cell>
          <cell r="Z5055" t="str">
            <v/>
          </cell>
          <cell r="AA5055" t="str">
            <v/>
          </cell>
          <cell r="AB5055" t="str">
            <v/>
          </cell>
          <cell r="AC5055" t="str">
            <v/>
          </cell>
          <cell r="AD5055" t="str">
            <v/>
          </cell>
          <cell r="AE5055" t="str">
            <v/>
          </cell>
          <cell r="AF5055" t="str">
            <v/>
          </cell>
          <cell r="AG5055" t="str">
            <v/>
          </cell>
          <cell r="AH5055" t="str">
            <v/>
          </cell>
          <cell r="AI5055" t="str">
            <v/>
          </cell>
          <cell r="AJ5055" t="str">
            <v/>
          </cell>
        </row>
        <row r="5056">
          <cell r="O5056" t="str">
            <v/>
          </cell>
          <cell r="P5056">
            <v>4</v>
          </cell>
          <cell r="Q5056" t="str">
            <v>醋溜白菜4</v>
          </cell>
          <cell r="R5056" t="str">
            <v/>
          </cell>
          <cell r="S5056" t="str">
            <v/>
          </cell>
          <cell r="T5056" t="str">
            <v/>
          </cell>
          <cell r="U5056" t="str">
            <v/>
          </cell>
          <cell r="V5056" t="str">
            <v/>
          </cell>
          <cell r="W5056" t="str">
            <v/>
          </cell>
          <cell r="X5056" t="str">
            <v/>
          </cell>
          <cell r="Y5056" t="str">
            <v/>
          </cell>
          <cell r="Z5056" t="str">
            <v/>
          </cell>
          <cell r="AA5056" t="str">
            <v/>
          </cell>
          <cell r="AB5056" t="str">
            <v/>
          </cell>
          <cell r="AC5056" t="str">
            <v/>
          </cell>
          <cell r="AD5056" t="str">
            <v/>
          </cell>
          <cell r="AE5056" t="str">
            <v/>
          </cell>
          <cell r="AF5056" t="str">
            <v/>
          </cell>
          <cell r="AG5056" t="str">
            <v/>
          </cell>
          <cell r="AH5056" t="str">
            <v/>
          </cell>
          <cell r="AI5056" t="str">
            <v/>
          </cell>
          <cell r="AJ5056" t="str">
            <v/>
          </cell>
        </row>
        <row r="5057">
          <cell r="O5057" t="str">
            <v/>
          </cell>
          <cell r="P5057">
            <v>5</v>
          </cell>
          <cell r="Q5057" t="str">
            <v>醋溜白菜5</v>
          </cell>
          <cell r="R5057" t="str">
            <v/>
          </cell>
          <cell r="S5057" t="str">
            <v/>
          </cell>
          <cell r="T5057" t="str">
            <v/>
          </cell>
          <cell r="U5057" t="str">
            <v/>
          </cell>
          <cell r="V5057" t="str">
            <v/>
          </cell>
          <cell r="W5057" t="str">
            <v/>
          </cell>
          <cell r="X5057" t="str">
            <v/>
          </cell>
          <cell r="Y5057" t="str">
            <v/>
          </cell>
          <cell r="Z5057" t="str">
            <v/>
          </cell>
          <cell r="AA5057" t="str">
            <v/>
          </cell>
          <cell r="AB5057" t="str">
            <v/>
          </cell>
          <cell r="AC5057" t="str">
            <v/>
          </cell>
          <cell r="AD5057" t="str">
            <v/>
          </cell>
          <cell r="AE5057" t="str">
            <v/>
          </cell>
          <cell r="AF5057" t="str">
            <v/>
          </cell>
          <cell r="AG5057" t="str">
            <v/>
          </cell>
          <cell r="AH5057" t="str">
            <v/>
          </cell>
          <cell r="AI5057" t="str">
            <v/>
          </cell>
          <cell r="AJ5057" t="str">
            <v/>
          </cell>
        </row>
        <row r="5058">
          <cell r="O5058" t="str">
            <v/>
          </cell>
          <cell r="P5058">
            <v>6</v>
          </cell>
          <cell r="Q5058" t="str">
            <v>醋溜白菜6</v>
          </cell>
          <cell r="R5058" t="str">
            <v/>
          </cell>
          <cell r="S5058" t="str">
            <v/>
          </cell>
          <cell r="T5058" t="str">
            <v/>
          </cell>
          <cell r="U5058" t="str">
            <v/>
          </cell>
          <cell r="V5058" t="str">
            <v/>
          </cell>
          <cell r="W5058" t="str">
            <v/>
          </cell>
          <cell r="X5058" t="str">
            <v/>
          </cell>
          <cell r="Y5058" t="str">
            <v/>
          </cell>
          <cell r="Z5058" t="str">
            <v/>
          </cell>
          <cell r="AA5058" t="str">
            <v/>
          </cell>
          <cell r="AB5058" t="str">
            <v/>
          </cell>
          <cell r="AC5058" t="str">
            <v/>
          </cell>
          <cell r="AD5058" t="str">
            <v/>
          </cell>
          <cell r="AE5058" t="str">
            <v/>
          </cell>
          <cell r="AF5058" t="str">
            <v/>
          </cell>
          <cell r="AG5058" t="str">
            <v/>
          </cell>
          <cell r="AH5058" t="str">
            <v/>
          </cell>
          <cell r="AI5058" t="str">
            <v/>
          </cell>
          <cell r="AJ5058" t="str">
            <v/>
          </cell>
        </row>
        <row r="5059">
          <cell r="O5059" t="str">
            <v/>
          </cell>
          <cell r="P5059">
            <v>7</v>
          </cell>
          <cell r="Q5059" t="str">
            <v>醋溜白菜7</v>
          </cell>
          <cell r="R5059" t="str">
            <v/>
          </cell>
          <cell r="S5059" t="str">
            <v/>
          </cell>
          <cell r="T5059" t="str">
            <v/>
          </cell>
          <cell r="U5059" t="str">
            <v/>
          </cell>
          <cell r="V5059" t="str">
            <v/>
          </cell>
          <cell r="W5059" t="str">
            <v/>
          </cell>
          <cell r="X5059" t="str">
            <v/>
          </cell>
          <cell r="Y5059" t="str">
            <v/>
          </cell>
          <cell r="Z5059" t="str">
            <v/>
          </cell>
          <cell r="AA5059" t="str">
            <v/>
          </cell>
          <cell r="AB5059" t="str">
            <v/>
          </cell>
          <cell r="AC5059" t="str">
            <v/>
          </cell>
          <cell r="AD5059" t="str">
            <v/>
          </cell>
          <cell r="AE5059" t="str">
            <v/>
          </cell>
          <cell r="AF5059" t="str">
            <v/>
          </cell>
          <cell r="AG5059" t="str">
            <v/>
          </cell>
          <cell r="AH5059" t="str">
            <v/>
          </cell>
          <cell r="AI5059" t="str">
            <v/>
          </cell>
          <cell r="AJ5059" t="str">
            <v/>
          </cell>
        </row>
        <row r="5060">
          <cell r="O5060" t="str">
            <v/>
          </cell>
          <cell r="P5060">
            <v>8</v>
          </cell>
          <cell r="Q5060" t="str">
            <v>醋溜白菜8</v>
          </cell>
          <cell r="R5060" t="str">
            <v/>
          </cell>
          <cell r="S5060" t="str">
            <v/>
          </cell>
          <cell r="T5060" t="str">
            <v/>
          </cell>
          <cell r="U5060" t="str">
            <v/>
          </cell>
          <cell r="V5060" t="str">
            <v/>
          </cell>
          <cell r="W5060" t="str">
            <v/>
          </cell>
          <cell r="X5060" t="str">
            <v/>
          </cell>
          <cell r="Y5060" t="str">
            <v/>
          </cell>
          <cell r="Z5060" t="str">
            <v/>
          </cell>
          <cell r="AA5060" t="str">
            <v/>
          </cell>
          <cell r="AB5060" t="str">
            <v/>
          </cell>
          <cell r="AC5060" t="str">
            <v/>
          </cell>
          <cell r="AD5060" t="str">
            <v/>
          </cell>
          <cell r="AE5060" t="str">
            <v/>
          </cell>
          <cell r="AF5060" t="str">
            <v/>
          </cell>
          <cell r="AG5060" t="str">
            <v/>
          </cell>
          <cell r="AH5060" t="str">
            <v/>
          </cell>
          <cell r="AI5060" t="str">
            <v/>
          </cell>
          <cell r="AJ5060" t="str">
            <v/>
          </cell>
        </row>
        <row r="5061">
          <cell r="O5061" t="str">
            <v/>
          </cell>
          <cell r="P5061">
            <v>9</v>
          </cell>
          <cell r="Q5061" t="str">
            <v>醋溜白菜9</v>
          </cell>
          <cell r="R5061" t="str">
            <v/>
          </cell>
          <cell r="S5061" t="str">
            <v/>
          </cell>
          <cell r="T5061" t="str">
            <v/>
          </cell>
          <cell r="U5061" t="str">
            <v/>
          </cell>
          <cell r="V5061" t="str">
            <v/>
          </cell>
          <cell r="W5061" t="str">
            <v/>
          </cell>
          <cell r="X5061" t="str">
            <v/>
          </cell>
          <cell r="Y5061" t="str">
            <v/>
          </cell>
          <cell r="Z5061" t="str">
            <v/>
          </cell>
          <cell r="AA5061" t="str">
            <v/>
          </cell>
          <cell r="AB5061" t="str">
            <v/>
          </cell>
          <cell r="AC5061" t="str">
            <v/>
          </cell>
          <cell r="AD5061" t="str">
            <v/>
          </cell>
          <cell r="AE5061" t="str">
            <v/>
          </cell>
          <cell r="AF5061" t="str">
            <v/>
          </cell>
          <cell r="AG5061" t="str">
            <v/>
          </cell>
          <cell r="AH5061" t="str">
            <v/>
          </cell>
          <cell r="AI5061" t="str">
            <v/>
          </cell>
          <cell r="AJ5061" t="str">
            <v/>
          </cell>
        </row>
        <row r="5062">
          <cell r="O5062" t="str">
            <v/>
          </cell>
          <cell r="P5062">
            <v>10</v>
          </cell>
          <cell r="Q5062" t="str">
            <v>醋溜白菜10</v>
          </cell>
          <cell r="R5062" t="str">
            <v/>
          </cell>
          <cell r="S5062" t="str">
            <v/>
          </cell>
          <cell r="T5062" t="str">
            <v/>
          </cell>
          <cell r="U5062" t="str">
            <v/>
          </cell>
          <cell r="V5062" t="str">
            <v/>
          </cell>
          <cell r="W5062" t="str">
            <v/>
          </cell>
          <cell r="X5062" t="str">
            <v/>
          </cell>
          <cell r="Y5062" t="str">
            <v/>
          </cell>
          <cell r="Z5062" t="str">
            <v/>
          </cell>
          <cell r="AA5062" t="str">
            <v/>
          </cell>
          <cell r="AB5062" t="str">
            <v/>
          </cell>
          <cell r="AC5062" t="str">
            <v/>
          </cell>
          <cell r="AD5062" t="str">
            <v/>
          </cell>
          <cell r="AE5062" t="str">
            <v/>
          </cell>
          <cell r="AF5062" t="str">
            <v/>
          </cell>
          <cell r="AG5062" t="str">
            <v/>
          </cell>
          <cell r="AH5062" t="str">
            <v/>
          </cell>
          <cell r="AI5062" t="str">
            <v/>
          </cell>
          <cell r="AJ5062" t="str">
            <v/>
          </cell>
        </row>
        <row r="5063">
          <cell r="B5063" t="str">
            <v>辣炒白菜</v>
          </cell>
          <cell r="C5063" t="str">
            <v/>
          </cell>
          <cell r="D5063">
            <v>0</v>
          </cell>
          <cell r="E5063" t="str">
            <v/>
          </cell>
          <cell r="F5063" t="str">
            <v/>
          </cell>
          <cell r="G5063" t="str">
            <v/>
          </cell>
          <cell r="H5063" t="str">
            <v/>
          </cell>
          <cell r="I5063" t="str">
            <v/>
          </cell>
          <cell r="J5063" t="str">
            <v/>
          </cell>
          <cell r="K5063" t="str">
            <v/>
          </cell>
          <cell r="L5063" t="str">
            <v/>
          </cell>
          <cell r="M5063" t="str">
            <v/>
          </cell>
          <cell r="N5063" t="str">
            <v/>
          </cell>
          <cell r="O5063" t="str">
            <v/>
          </cell>
          <cell r="P5063">
            <v>1</v>
          </cell>
          <cell r="Q5063" t="str">
            <v>辣炒白菜1</v>
          </cell>
          <cell r="R5063" t="str">
            <v/>
          </cell>
          <cell r="S5063" t="str">
            <v/>
          </cell>
          <cell r="T5063" t="str">
            <v/>
          </cell>
          <cell r="U5063" t="str">
            <v/>
          </cell>
          <cell r="V5063" t="str">
            <v/>
          </cell>
          <cell r="W5063" t="str">
            <v/>
          </cell>
          <cell r="X5063" t="str">
            <v/>
          </cell>
          <cell r="Y5063" t="str">
            <v/>
          </cell>
          <cell r="Z5063" t="str">
            <v/>
          </cell>
          <cell r="AA5063" t="str">
            <v/>
          </cell>
          <cell r="AB5063" t="str">
            <v/>
          </cell>
          <cell r="AC5063" t="str">
            <v/>
          </cell>
          <cell r="AD5063" t="str">
            <v/>
          </cell>
          <cell r="AE5063" t="str">
            <v/>
          </cell>
          <cell r="AF5063" t="str">
            <v/>
          </cell>
          <cell r="AG5063" t="str">
            <v/>
          </cell>
          <cell r="AH5063" t="str">
            <v/>
          </cell>
          <cell r="AI5063" t="str">
            <v/>
          </cell>
          <cell r="AJ5063" t="str">
            <v/>
          </cell>
          <cell r="AK5063" t="str">
            <v/>
          </cell>
        </row>
        <row r="5064">
          <cell r="O5064" t="str">
            <v/>
          </cell>
          <cell r="P5064">
            <v>2</v>
          </cell>
          <cell r="Q5064" t="str">
            <v>辣炒白菜2</v>
          </cell>
          <cell r="R5064" t="str">
            <v/>
          </cell>
          <cell r="S5064" t="str">
            <v/>
          </cell>
          <cell r="T5064" t="str">
            <v/>
          </cell>
          <cell r="U5064" t="str">
            <v/>
          </cell>
          <cell r="V5064" t="str">
            <v/>
          </cell>
          <cell r="W5064" t="str">
            <v/>
          </cell>
          <cell r="X5064" t="str">
            <v/>
          </cell>
          <cell r="Y5064" t="str">
            <v/>
          </cell>
          <cell r="Z5064" t="str">
            <v/>
          </cell>
          <cell r="AA5064" t="str">
            <v/>
          </cell>
          <cell r="AB5064" t="str">
            <v/>
          </cell>
          <cell r="AC5064" t="str">
            <v/>
          </cell>
          <cell r="AD5064" t="str">
            <v/>
          </cell>
          <cell r="AE5064" t="str">
            <v/>
          </cell>
          <cell r="AF5064" t="str">
            <v/>
          </cell>
          <cell r="AG5064" t="str">
            <v/>
          </cell>
          <cell r="AH5064" t="str">
            <v/>
          </cell>
          <cell r="AI5064" t="str">
            <v/>
          </cell>
          <cell r="AJ5064" t="str">
            <v/>
          </cell>
        </row>
        <row r="5065">
          <cell r="O5065" t="str">
            <v/>
          </cell>
          <cell r="P5065">
            <v>3</v>
          </cell>
          <cell r="Q5065" t="str">
            <v>辣炒白菜3</v>
          </cell>
          <cell r="R5065" t="str">
            <v/>
          </cell>
          <cell r="S5065" t="str">
            <v/>
          </cell>
          <cell r="T5065" t="str">
            <v/>
          </cell>
          <cell r="U5065" t="str">
            <v/>
          </cell>
          <cell r="V5065" t="str">
            <v/>
          </cell>
          <cell r="W5065" t="str">
            <v/>
          </cell>
          <cell r="X5065" t="str">
            <v/>
          </cell>
          <cell r="Y5065" t="str">
            <v/>
          </cell>
          <cell r="Z5065" t="str">
            <v/>
          </cell>
          <cell r="AA5065" t="str">
            <v/>
          </cell>
          <cell r="AB5065" t="str">
            <v/>
          </cell>
          <cell r="AC5065" t="str">
            <v/>
          </cell>
          <cell r="AD5065" t="str">
            <v/>
          </cell>
          <cell r="AE5065" t="str">
            <v/>
          </cell>
          <cell r="AF5065" t="str">
            <v/>
          </cell>
          <cell r="AG5065" t="str">
            <v/>
          </cell>
          <cell r="AH5065" t="str">
            <v/>
          </cell>
          <cell r="AI5065" t="str">
            <v/>
          </cell>
          <cell r="AJ5065" t="str">
            <v/>
          </cell>
        </row>
        <row r="5066">
          <cell r="O5066" t="str">
            <v/>
          </cell>
          <cell r="P5066">
            <v>4</v>
          </cell>
          <cell r="Q5066" t="str">
            <v>辣炒白菜4</v>
          </cell>
          <cell r="R5066" t="str">
            <v/>
          </cell>
          <cell r="S5066" t="str">
            <v/>
          </cell>
          <cell r="T5066" t="str">
            <v/>
          </cell>
          <cell r="U5066" t="str">
            <v/>
          </cell>
          <cell r="V5066" t="str">
            <v/>
          </cell>
          <cell r="W5066" t="str">
            <v/>
          </cell>
          <cell r="X5066" t="str">
            <v/>
          </cell>
          <cell r="Y5066" t="str">
            <v/>
          </cell>
          <cell r="Z5066" t="str">
            <v/>
          </cell>
          <cell r="AA5066" t="str">
            <v/>
          </cell>
          <cell r="AB5066" t="str">
            <v/>
          </cell>
          <cell r="AC5066" t="str">
            <v/>
          </cell>
          <cell r="AD5066" t="str">
            <v/>
          </cell>
          <cell r="AE5066" t="str">
            <v/>
          </cell>
          <cell r="AF5066" t="str">
            <v/>
          </cell>
          <cell r="AG5066" t="str">
            <v/>
          </cell>
          <cell r="AH5066" t="str">
            <v/>
          </cell>
          <cell r="AI5066" t="str">
            <v/>
          </cell>
          <cell r="AJ5066" t="str">
            <v/>
          </cell>
        </row>
        <row r="5067">
          <cell r="O5067" t="str">
            <v/>
          </cell>
          <cell r="P5067">
            <v>5</v>
          </cell>
          <cell r="Q5067" t="str">
            <v>辣炒白菜5</v>
          </cell>
          <cell r="R5067" t="str">
            <v/>
          </cell>
          <cell r="S5067" t="str">
            <v/>
          </cell>
          <cell r="T5067" t="str">
            <v/>
          </cell>
          <cell r="U5067" t="str">
            <v/>
          </cell>
          <cell r="V5067" t="str">
            <v/>
          </cell>
          <cell r="W5067" t="str">
            <v/>
          </cell>
          <cell r="X5067" t="str">
            <v/>
          </cell>
          <cell r="Y5067" t="str">
            <v/>
          </cell>
          <cell r="Z5067" t="str">
            <v/>
          </cell>
          <cell r="AA5067" t="str">
            <v/>
          </cell>
          <cell r="AB5067" t="str">
            <v/>
          </cell>
          <cell r="AC5067" t="str">
            <v/>
          </cell>
          <cell r="AD5067" t="str">
            <v/>
          </cell>
          <cell r="AE5067" t="str">
            <v/>
          </cell>
          <cell r="AF5067" t="str">
            <v/>
          </cell>
          <cell r="AG5067" t="str">
            <v/>
          </cell>
          <cell r="AH5067" t="str">
            <v/>
          </cell>
          <cell r="AI5067" t="str">
            <v/>
          </cell>
          <cell r="AJ5067" t="str">
            <v/>
          </cell>
        </row>
        <row r="5068">
          <cell r="O5068" t="str">
            <v/>
          </cell>
          <cell r="P5068">
            <v>6</v>
          </cell>
          <cell r="Q5068" t="str">
            <v>辣炒白菜6</v>
          </cell>
          <cell r="R5068" t="str">
            <v/>
          </cell>
          <cell r="S5068" t="str">
            <v/>
          </cell>
          <cell r="T5068" t="str">
            <v/>
          </cell>
          <cell r="U5068" t="str">
            <v/>
          </cell>
          <cell r="V5068" t="str">
            <v/>
          </cell>
          <cell r="W5068" t="str">
            <v/>
          </cell>
          <cell r="X5068" t="str">
            <v/>
          </cell>
          <cell r="Y5068" t="str">
            <v/>
          </cell>
          <cell r="Z5068" t="str">
            <v/>
          </cell>
          <cell r="AA5068" t="str">
            <v/>
          </cell>
          <cell r="AB5068" t="str">
            <v/>
          </cell>
          <cell r="AC5068" t="str">
            <v/>
          </cell>
          <cell r="AD5068" t="str">
            <v/>
          </cell>
          <cell r="AE5068" t="str">
            <v/>
          </cell>
          <cell r="AF5068" t="str">
            <v/>
          </cell>
          <cell r="AG5068" t="str">
            <v/>
          </cell>
          <cell r="AH5068" t="str">
            <v/>
          </cell>
          <cell r="AI5068" t="str">
            <v/>
          </cell>
          <cell r="AJ5068" t="str">
            <v/>
          </cell>
        </row>
        <row r="5069">
          <cell r="O5069" t="str">
            <v/>
          </cell>
          <cell r="P5069">
            <v>7</v>
          </cell>
          <cell r="Q5069" t="str">
            <v>辣炒白菜7</v>
          </cell>
          <cell r="R5069" t="str">
            <v/>
          </cell>
          <cell r="S5069" t="str">
            <v/>
          </cell>
          <cell r="T5069" t="str">
            <v/>
          </cell>
          <cell r="U5069" t="str">
            <v/>
          </cell>
          <cell r="V5069" t="str">
            <v/>
          </cell>
          <cell r="W5069" t="str">
            <v/>
          </cell>
          <cell r="X5069" t="str">
            <v/>
          </cell>
          <cell r="Y5069" t="str">
            <v/>
          </cell>
          <cell r="Z5069" t="str">
            <v/>
          </cell>
          <cell r="AA5069" t="str">
            <v/>
          </cell>
          <cell r="AB5069" t="str">
            <v/>
          </cell>
          <cell r="AC5069" t="str">
            <v/>
          </cell>
          <cell r="AD5069" t="str">
            <v/>
          </cell>
          <cell r="AE5069" t="str">
            <v/>
          </cell>
          <cell r="AF5069" t="str">
            <v/>
          </cell>
          <cell r="AG5069" t="str">
            <v/>
          </cell>
          <cell r="AH5069" t="str">
            <v/>
          </cell>
          <cell r="AI5069" t="str">
            <v/>
          </cell>
          <cell r="AJ5069" t="str">
            <v/>
          </cell>
        </row>
        <row r="5070">
          <cell r="O5070" t="str">
            <v/>
          </cell>
          <cell r="P5070">
            <v>8</v>
          </cell>
          <cell r="Q5070" t="str">
            <v>辣炒白菜8</v>
          </cell>
          <cell r="R5070" t="str">
            <v/>
          </cell>
          <cell r="S5070" t="str">
            <v/>
          </cell>
          <cell r="T5070" t="str">
            <v/>
          </cell>
          <cell r="U5070" t="str">
            <v/>
          </cell>
          <cell r="V5070" t="str">
            <v/>
          </cell>
          <cell r="W5070" t="str">
            <v/>
          </cell>
          <cell r="X5070" t="str">
            <v/>
          </cell>
          <cell r="Y5070" t="str">
            <v/>
          </cell>
          <cell r="Z5070" t="str">
            <v/>
          </cell>
          <cell r="AA5070" t="str">
            <v/>
          </cell>
          <cell r="AB5070" t="str">
            <v/>
          </cell>
          <cell r="AC5070" t="str">
            <v/>
          </cell>
          <cell r="AD5070" t="str">
            <v/>
          </cell>
          <cell r="AE5070" t="str">
            <v/>
          </cell>
          <cell r="AF5070" t="str">
            <v/>
          </cell>
          <cell r="AG5070" t="str">
            <v/>
          </cell>
          <cell r="AH5070" t="str">
            <v/>
          </cell>
          <cell r="AI5070" t="str">
            <v/>
          </cell>
          <cell r="AJ5070" t="str">
            <v/>
          </cell>
        </row>
        <row r="5071">
          <cell r="O5071" t="str">
            <v/>
          </cell>
          <cell r="P5071">
            <v>9</v>
          </cell>
          <cell r="Q5071" t="str">
            <v>辣炒白菜9</v>
          </cell>
          <cell r="R5071" t="str">
            <v/>
          </cell>
          <cell r="S5071" t="str">
            <v/>
          </cell>
          <cell r="T5071" t="str">
            <v/>
          </cell>
          <cell r="U5071" t="str">
            <v/>
          </cell>
          <cell r="V5071" t="str">
            <v/>
          </cell>
          <cell r="W5071" t="str">
            <v/>
          </cell>
          <cell r="X5071" t="str">
            <v/>
          </cell>
          <cell r="Y5071" t="str">
            <v/>
          </cell>
          <cell r="Z5071" t="str">
            <v/>
          </cell>
          <cell r="AA5071" t="str">
            <v/>
          </cell>
          <cell r="AB5071" t="str">
            <v/>
          </cell>
          <cell r="AC5071" t="str">
            <v/>
          </cell>
          <cell r="AD5071" t="str">
            <v/>
          </cell>
          <cell r="AE5071" t="str">
            <v/>
          </cell>
          <cell r="AF5071" t="str">
            <v/>
          </cell>
          <cell r="AG5071" t="str">
            <v/>
          </cell>
          <cell r="AH5071" t="str">
            <v/>
          </cell>
          <cell r="AI5071" t="str">
            <v/>
          </cell>
          <cell r="AJ5071" t="str">
            <v/>
          </cell>
        </row>
        <row r="5072">
          <cell r="O5072" t="str">
            <v/>
          </cell>
          <cell r="P5072">
            <v>10</v>
          </cell>
          <cell r="Q5072" t="str">
            <v>辣炒白菜10</v>
          </cell>
          <cell r="R5072" t="str">
            <v/>
          </cell>
          <cell r="S5072" t="str">
            <v/>
          </cell>
          <cell r="T5072" t="str">
            <v/>
          </cell>
          <cell r="U5072" t="str">
            <v/>
          </cell>
          <cell r="V5072" t="str">
            <v/>
          </cell>
          <cell r="W5072" t="str">
            <v/>
          </cell>
          <cell r="X5072" t="str">
            <v/>
          </cell>
          <cell r="Y5072" t="str">
            <v/>
          </cell>
          <cell r="Z5072" t="str">
            <v/>
          </cell>
          <cell r="AA5072" t="str">
            <v/>
          </cell>
          <cell r="AB5072" t="str">
            <v/>
          </cell>
          <cell r="AC5072" t="str">
            <v/>
          </cell>
          <cell r="AD5072" t="str">
            <v/>
          </cell>
          <cell r="AE5072" t="str">
            <v/>
          </cell>
          <cell r="AF5072" t="str">
            <v/>
          </cell>
          <cell r="AG5072" t="str">
            <v/>
          </cell>
          <cell r="AH5072" t="str">
            <v/>
          </cell>
          <cell r="AI5072" t="str">
            <v/>
          </cell>
          <cell r="AJ5072" t="str">
            <v/>
          </cell>
        </row>
        <row r="5073">
          <cell r="B5073" t="str">
            <v>白菜粉条</v>
          </cell>
          <cell r="C5073" t="str">
            <v>大白菜105g,山芋粉丝5g</v>
          </cell>
          <cell r="D5073">
            <v>0.2629</v>
          </cell>
          <cell r="E5073">
            <v>35.6</v>
          </cell>
          <cell r="F5073">
            <v>7.4</v>
          </cell>
          <cell r="G5073">
            <v>0.2</v>
          </cell>
          <cell r="H5073">
            <v>1.5</v>
          </cell>
          <cell r="I5073">
            <v>0.9</v>
          </cell>
          <cell r="J5073">
            <v>6.5</v>
          </cell>
          <cell r="K5073">
            <v>35</v>
          </cell>
          <cell r="L5073">
            <v>55</v>
          </cell>
          <cell r="M5073">
            <v>1</v>
          </cell>
          <cell r="N5073">
            <v>0.5</v>
          </cell>
          <cell r="O5073" t="str">
            <v>大白菜105g</v>
          </cell>
          <cell r="P5073">
            <v>1</v>
          </cell>
          <cell r="Q5073" t="str">
            <v>白菜粉条1</v>
          </cell>
          <cell r="R5073" t="str">
            <v>大白菜</v>
          </cell>
          <cell r="S5073">
            <v>105</v>
          </cell>
          <cell r="T5073" t="str">
            <v>g</v>
          </cell>
          <cell r="U5073" t="str">
            <v>1.9</v>
          </cell>
          <cell r="V5073">
            <v>0.1995</v>
          </cell>
          <cell r="W5073">
            <v>1</v>
          </cell>
          <cell r="X5073">
            <v>0.89</v>
          </cell>
          <cell r="Y5073">
            <v>18.69</v>
          </cell>
          <cell r="Z5073">
            <v>3.1773</v>
          </cell>
          <cell r="AA5073">
            <v>0.1869</v>
          </cell>
          <cell r="AB5073">
            <v>1.4952</v>
          </cell>
          <cell r="AC5073">
            <v>0.84105</v>
          </cell>
          <cell r="AD5073">
            <v>6.5415</v>
          </cell>
          <cell r="AE5073">
            <v>35.04375</v>
          </cell>
          <cell r="AF5073">
            <v>53.2665</v>
          </cell>
          <cell r="AG5073">
            <v>0.7476</v>
          </cell>
          <cell r="AH5073">
            <v>0.42987</v>
          </cell>
          <cell r="AI5073" t="str">
            <v>大白菜</v>
          </cell>
          <cell r="AJ5073" t="str">
            <v>大白菜105g</v>
          </cell>
          <cell r="AK5073" t="str">
            <v>大白菜105g,山芋粉丝5g</v>
          </cell>
        </row>
        <row r="5074">
          <cell r="O5074" t="str">
            <v>山芋粉丝5g</v>
          </cell>
          <cell r="P5074">
            <v>2</v>
          </cell>
          <cell r="Q5074" t="str">
            <v>白菜粉条2</v>
          </cell>
          <cell r="R5074" t="str">
            <v>山芋粉丝</v>
          </cell>
          <cell r="S5074">
            <v>5</v>
          </cell>
          <cell r="T5074" t="str">
            <v>g</v>
          </cell>
          <cell r="U5074">
            <v>12.68</v>
          </cell>
          <cell r="V5074">
            <v>0.0634</v>
          </cell>
          <cell r="W5074">
            <v>1</v>
          </cell>
          <cell r="X5074">
            <v>1</v>
          </cell>
          <cell r="Y5074">
            <v>16.9</v>
          </cell>
          <cell r="Z5074">
            <v>4.21</v>
          </cell>
          <cell r="AA5074">
            <v>0.005</v>
          </cell>
          <cell r="AB5074">
            <v>0.025</v>
          </cell>
          <cell r="AC5074">
            <v>0.03</v>
          </cell>
          <cell r="AD5074">
            <v>0</v>
          </cell>
          <cell r="AE5074">
            <v>0</v>
          </cell>
          <cell r="AF5074">
            <v>1.75</v>
          </cell>
          <cell r="AG5074">
            <v>0.26</v>
          </cell>
          <cell r="AH5074">
            <v>0.0415</v>
          </cell>
          <cell r="AI5074" t="str">
            <v>山芋粉丝</v>
          </cell>
          <cell r="AJ5074" t="str">
            <v>山芋粉丝5g</v>
          </cell>
        </row>
        <row r="5075">
          <cell r="O5075" t="str">
            <v/>
          </cell>
          <cell r="P5075">
            <v>3</v>
          </cell>
          <cell r="Q5075" t="str">
            <v>白菜粉条3</v>
          </cell>
          <cell r="R5075" t="str">
            <v/>
          </cell>
          <cell r="S5075" t="str">
            <v/>
          </cell>
          <cell r="T5075" t="str">
            <v/>
          </cell>
          <cell r="U5075" t="str">
            <v/>
          </cell>
          <cell r="V5075" t="str">
            <v/>
          </cell>
          <cell r="W5075" t="str">
            <v/>
          </cell>
          <cell r="X5075" t="str">
            <v/>
          </cell>
          <cell r="Y5075" t="str">
            <v/>
          </cell>
          <cell r="Z5075" t="str">
            <v/>
          </cell>
          <cell r="AA5075" t="str">
            <v/>
          </cell>
          <cell r="AB5075" t="str">
            <v/>
          </cell>
          <cell r="AC5075" t="str">
            <v/>
          </cell>
          <cell r="AD5075" t="str">
            <v/>
          </cell>
          <cell r="AE5075" t="str">
            <v/>
          </cell>
          <cell r="AF5075" t="str">
            <v/>
          </cell>
          <cell r="AG5075" t="str">
            <v/>
          </cell>
          <cell r="AH5075" t="str">
            <v/>
          </cell>
          <cell r="AI5075" t="str">
            <v/>
          </cell>
          <cell r="AJ5075" t="str">
            <v/>
          </cell>
        </row>
        <row r="5076">
          <cell r="O5076" t="str">
            <v/>
          </cell>
          <cell r="P5076">
            <v>4</v>
          </cell>
          <cell r="Q5076" t="str">
            <v>白菜粉条4</v>
          </cell>
          <cell r="R5076" t="str">
            <v/>
          </cell>
          <cell r="S5076" t="str">
            <v/>
          </cell>
          <cell r="T5076" t="str">
            <v/>
          </cell>
          <cell r="U5076" t="str">
            <v/>
          </cell>
          <cell r="V5076" t="str">
            <v/>
          </cell>
          <cell r="W5076" t="str">
            <v/>
          </cell>
          <cell r="X5076" t="str">
            <v/>
          </cell>
          <cell r="Y5076" t="str">
            <v/>
          </cell>
          <cell r="Z5076" t="str">
            <v/>
          </cell>
          <cell r="AA5076" t="str">
            <v/>
          </cell>
          <cell r="AB5076" t="str">
            <v/>
          </cell>
          <cell r="AC5076" t="str">
            <v/>
          </cell>
          <cell r="AD5076" t="str">
            <v/>
          </cell>
          <cell r="AE5076" t="str">
            <v/>
          </cell>
          <cell r="AF5076" t="str">
            <v/>
          </cell>
          <cell r="AG5076" t="str">
            <v/>
          </cell>
          <cell r="AH5076" t="str">
            <v/>
          </cell>
          <cell r="AI5076" t="str">
            <v/>
          </cell>
          <cell r="AJ5076" t="str">
            <v/>
          </cell>
        </row>
        <row r="5077">
          <cell r="O5077" t="str">
            <v/>
          </cell>
          <cell r="P5077">
            <v>5</v>
          </cell>
          <cell r="Q5077" t="str">
            <v>白菜粉条5</v>
          </cell>
          <cell r="R5077" t="str">
            <v/>
          </cell>
          <cell r="S5077" t="str">
            <v/>
          </cell>
          <cell r="T5077" t="str">
            <v/>
          </cell>
          <cell r="U5077" t="str">
            <v/>
          </cell>
          <cell r="V5077" t="str">
            <v/>
          </cell>
          <cell r="W5077" t="str">
            <v/>
          </cell>
          <cell r="X5077" t="str">
            <v/>
          </cell>
          <cell r="Y5077" t="str">
            <v/>
          </cell>
          <cell r="Z5077" t="str">
            <v/>
          </cell>
          <cell r="AA5077" t="str">
            <v/>
          </cell>
          <cell r="AB5077" t="str">
            <v/>
          </cell>
          <cell r="AC5077" t="str">
            <v/>
          </cell>
          <cell r="AD5077" t="str">
            <v/>
          </cell>
          <cell r="AE5077" t="str">
            <v/>
          </cell>
          <cell r="AF5077" t="str">
            <v/>
          </cell>
          <cell r="AG5077" t="str">
            <v/>
          </cell>
          <cell r="AH5077" t="str">
            <v/>
          </cell>
          <cell r="AI5077" t="str">
            <v/>
          </cell>
          <cell r="AJ5077" t="str">
            <v/>
          </cell>
        </row>
        <row r="5078">
          <cell r="O5078" t="str">
            <v/>
          </cell>
          <cell r="P5078">
            <v>6</v>
          </cell>
          <cell r="Q5078" t="str">
            <v>白菜粉条6</v>
          </cell>
          <cell r="R5078" t="str">
            <v/>
          </cell>
          <cell r="S5078" t="str">
            <v/>
          </cell>
          <cell r="T5078" t="str">
            <v/>
          </cell>
          <cell r="U5078" t="str">
            <v/>
          </cell>
          <cell r="V5078" t="str">
            <v/>
          </cell>
          <cell r="W5078" t="str">
            <v/>
          </cell>
          <cell r="X5078" t="str">
            <v/>
          </cell>
          <cell r="Y5078" t="str">
            <v/>
          </cell>
          <cell r="Z5078" t="str">
            <v/>
          </cell>
          <cell r="AA5078" t="str">
            <v/>
          </cell>
          <cell r="AB5078" t="str">
            <v/>
          </cell>
          <cell r="AC5078" t="str">
            <v/>
          </cell>
          <cell r="AD5078" t="str">
            <v/>
          </cell>
          <cell r="AE5078" t="str">
            <v/>
          </cell>
          <cell r="AF5078" t="str">
            <v/>
          </cell>
          <cell r="AG5078" t="str">
            <v/>
          </cell>
          <cell r="AH5078" t="str">
            <v/>
          </cell>
          <cell r="AI5078" t="str">
            <v/>
          </cell>
          <cell r="AJ5078" t="str">
            <v/>
          </cell>
        </row>
        <row r="5079">
          <cell r="O5079" t="str">
            <v/>
          </cell>
          <cell r="P5079">
            <v>7</v>
          </cell>
          <cell r="Q5079" t="str">
            <v>白菜粉条7</v>
          </cell>
          <cell r="R5079" t="str">
            <v/>
          </cell>
          <cell r="S5079" t="str">
            <v/>
          </cell>
          <cell r="T5079" t="str">
            <v/>
          </cell>
          <cell r="U5079" t="str">
            <v/>
          </cell>
          <cell r="V5079" t="str">
            <v/>
          </cell>
          <cell r="W5079" t="str">
            <v/>
          </cell>
          <cell r="X5079" t="str">
            <v/>
          </cell>
          <cell r="Y5079" t="str">
            <v/>
          </cell>
          <cell r="Z5079" t="str">
            <v/>
          </cell>
          <cell r="AA5079" t="str">
            <v/>
          </cell>
          <cell r="AB5079" t="str">
            <v/>
          </cell>
          <cell r="AC5079" t="str">
            <v/>
          </cell>
          <cell r="AD5079" t="str">
            <v/>
          </cell>
          <cell r="AE5079" t="str">
            <v/>
          </cell>
          <cell r="AF5079" t="str">
            <v/>
          </cell>
          <cell r="AG5079" t="str">
            <v/>
          </cell>
          <cell r="AH5079" t="str">
            <v/>
          </cell>
          <cell r="AI5079" t="str">
            <v/>
          </cell>
          <cell r="AJ5079" t="str">
            <v/>
          </cell>
        </row>
        <row r="5080">
          <cell r="O5080" t="str">
            <v/>
          </cell>
          <cell r="P5080">
            <v>8</v>
          </cell>
          <cell r="Q5080" t="str">
            <v>白菜粉条8</v>
          </cell>
          <cell r="R5080" t="str">
            <v/>
          </cell>
          <cell r="S5080" t="str">
            <v/>
          </cell>
          <cell r="T5080" t="str">
            <v/>
          </cell>
          <cell r="U5080" t="str">
            <v/>
          </cell>
          <cell r="V5080" t="str">
            <v/>
          </cell>
          <cell r="W5080" t="str">
            <v/>
          </cell>
          <cell r="X5080" t="str">
            <v/>
          </cell>
          <cell r="Y5080" t="str">
            <v/>
          </cell>
          <cell r="Z5080" t="str">
            <v/>
          </cell>
          <cell r="AA5080" t="str">
            <v/>
          </cell>
          <cell r="AB5080" t="str">
            <v/>
          </cell>
          <cell r="AC5080" t="str">
            <v/>
          </cell>
          <cell r="AD5080" t="str">
            <v/>
          </cell>
          <cell r="AE5080" t="str">
            <v/>
          </cell>
          <cell r="AF5080" t="str">
            <v/>
          </cell>
          <cell r="AG5080" t="str">
            <v/>
          </cell>
          <cell r="AH5080" t="str">
            <v/>
          </cell>
          <cell r="AI5080" t="str">
            <v/>
          </cell>
          <cell r="AJ5080" t="str">
            <v/>
          </cell>
        </row>
        <row r="5081">
          <cell r="O5081" t="str">
            <v/>
          </cell>
          <cell r="P5081">
            <v>9</v>
          </cell>
          <cell r="Q5081" t="str">
            <v>白菜粉条9</v>
          </cell>
          <cell r="R5081" t="str">
            <v/>
          </cell>
          <cell r="S5081" t="str">
            <v/>
          </cell>
          <cell r="T5081" t="str">
            <v/>
          </cell>
          <cell r="U5081" t="str">
            <v/>
          </cell>
          <cell r="V5081" t="str">
            <v/>
          </cell>
          <cell r="W5081" t="str">
            <v/>
          </cell>
          <cell r="X5081" t="str">
            <v/>
          </cell>
          <cell r="Y5081" t="str">
            <v/>
          </cell>
          <cell r="Z5081" t="str">
            <v/>
          </cell>
          <cell r="AA5081" t="str">
            <v/>
          </cell>
          <cell r="AB5081" t="str">
            <v/>
          </cell>
          <cell r="AC5081" t="str">
            <v/>
          </cell>
          <cell r="AD5081" t="str">
            <v/>
          </cell>
          <cell r="AE5081" t="str">
            <v/>
          </cell>
          <cell r="AF5081" t="str">
            <v/>
          </cell>
          <cell r="AG5081" t="str">
            <v/>
          </cell>
          <cell r="AH5081" t="str">
            <v/>
          </cell>
          <cell r="AI5081" t="str">
            <v/>
          </cell>
          <cell r="AJ5081" t="str">
            <v/>
          </cell>
        </row>
        <row r="5082">
          <cell r="O5082" t="str">
            <v/>
          </cell>
          <cell r="P5082">
            <v>10</v>
          </cell>
          <cell r="Q5082" t="str">
            <v>白菜粉条10</v>
          </cell>
          <cell r="R5082" t="str">
            <v/>
          </cell>
          <cell r="S5082" t="str">
            <v/>
          </cell>
          <cell r="T5082" t="str">
            <v/>
          </cell>
          <cell r="U5082" t="str">
            <v/>
          </cell>
          <cell r="V5082" t="str">
            <v/>
          </cell>
          <cell r="W5082" t="str">
            <v/>
          </cell>
          <cell r="X5082" t="str">
            <v/>
          </cell>
          <cell r="Y5082" t="str">
            <v/>
          </cell>
          <cell r="Z5082" t="str">
            <v/>
          </cell>
          <cell r="AA5082" t="str">
            <v/>
          </cell>
          <cell r="AB5082" t="str">
            <v/>
          </cell>
          <cell r="AC5082" t="str">
            <v/>
          </cell>
          <cell r="AD5082" t="str">
            <v/>
          </cell>
          <cell r="AE5082" t="str">
            <v/>
          </cell>
          <cell r="AF5082" t="str">
            <v/>
          </cell>
          <cell r="AG5082" t="str">
            <v/>
          </cell>
          <cell r="AH5082" t="str">
            <v/>
          </cell>
          <cell r="AI5082" t="str">
            <v/>
          </cell>
          <cell r="AJ5082" t="str">
            <v/>
          </cell>
        </row>
        <row r="5083">
          <cell r="B5083" t="str">
            <v>上汤娃娃菜</v>
          </cell>
          <cell r="C5083" t="str">
            <v/>
          </cell>
          <cell r="D5083">
            <v>0</v>
          </cell>
          <cell r="E5083" t="str">
            <v/>
          </cell>
          <cell r="F5083" t="str">
            <v/>
          </cell>
          <cell r="G5083" t="str">
            <v/>
          </cell>
          <cell r="H5083" t="str">
            <v/>
          </cell>
          <cell r="I5083" t="str">
            <v/>
          </cell>
          <cell r="J5083" t="str">
            <v/>
          </cell>
          <cell r="K5083" t="str">
            <v/>
          </cell>
          <cell r="L5083" t="str">
            <v/>
          </cell>
          <cell r="M5083" t="str">
            <v/>
          </cell>
          <cell r="N5083" t="str">
            <v/>
          </cell>
          <cell r="O5083" t="str">
            <v/>
          </cell>
          <cell r="P5083">
            <v>1</v>
          </cell>
          <cell r="Q5083" t="str">
            <v>上汤娃娃菜1</v>
          </cell>
          <cell r="R5083" t="str">
            <v/>
          </cell>
          <cell r="S5083" t="str">
            <v/>
          </cell>
          <cell r="T5083" t="str">
            <v/>
          </cell>
          <cell r="U5083" t="str">
            <v/>
          </cell>
          <cell r="V5083" t="str">
            <v/>
          </cell>
          <cell r="W5083" t="str">
            <v/>
          </cell>
          <cell r="X5083" t="str">
            <v/>
          </cell>
          <cell r="Y5083" t="str">
            <v/>
          </cell>
          <cell r="Z5083" t="str">
            <v/>
          </cell>
          <cell r="AA5083" t="str">
            <v/>
          </cell>
          <cell r="AB5083" t="str">
            <v/>
          </cell>
          <cell r="AC5083" t="str">
            <v/>
          </cell>
          <cell r="AD5083" t="str">
            <v/>
          </cell>
          <cell r="AE5083" t="str">
            <v/>
          </cell>
          <cell r="AF5083" t="str">
            <v/>
          </cell>
          <cell r="AG5083" t="str">
            <v/>
          </cell>
          <cell r="AH5083" t="str">
            <v/>
          </cell>
          <cell r="AI5083" t="str">
            <v/>
          </cell>
          <cell r="AJ5083" t="str">
            <v/>
          </cell>
          <cell r="AK5083" t="str">
            <v/>
          </cell>
        </row>
        <row r="5084">
          <cell r="O5084" t="str">
            <v/>
          </cell>
          <cell r="P5084">
            <v>2</v>
          </cell>
          <cell r="Q5084" t="str">
            <v>上汤娃娃菜2</v>
          </cell>
          <cell r="R5084" t="str">
            <v/>
          </cell>
          <cell r="S5084" t="str">
            <v/>
          </cell>
          <cell r="T5084" t="str">
            <v/>
          </cell>
          <cell r="U5084" t="str">
            <v/>
          </cell>
          <cell r="V5084" t="str">
            <v/>
          </cell>
          <cell r="W5084" t="str">
            <v/>
          </cell>
          <cell r="X5084" t="str">
            <v/>
          </cell>
          <cell r="Y5084" t="str">
            <v/>
          </cell>
          <cell r="Z5084" t="str">
            <v/>
          </cell>
          <cell r="AA5084" t="str">
            <v/>
          </cell>
          <cell r="AB5084" t="str">
            <v/>
          </cell>
          <cell r="AC5084" t="str">
            <v/>
          </cell>
          <cell r="AD5084" t="str">
            <v/>
          </cell>
          <cell r="AE5084" t="str">
            <v/>
          </cell>
          <cell r="AF5084" t="str">
            <v/>
          </cell>
          <cell r="AG5084" t="str">
            <v/>
          </cell>
          <cell r="AH5084" t="str">
            <v/>
          </cell>
          <cell r="AI5084" t="str">
            <v/>
          </cell>
          <cell r="AJ5084" t="str">
            <v/>
          </cell>
        </row>
        <row r="5085">
          <cell r="O5085" t="str">
            <v/>
          </cell>
          <cell r="P5085">
            <v>3</v>
          </cell>
          <cell r="Q5085" t="str">
            <v>上汤娃娃菜3</v>
          </cell>
          <cell r="R5085" t="str">
            <v/>
          </cell>
          <cell r="S5085" t="str">
            <v/>
          </cell>
          <cell r="T5085" t="str">
            <v/>
          </cell>
          <cell r="U5085" t="str">
            <v/>
          </cell>
          <cell r="V5085" t="str">
            <v/>
          </cell>
          <cell r="W5085" t="str">
            <v/>
          </cell>
          <cell r="X5085" t="str">
            <v/>
          </cell>
          <cell r="Y5085" t="str">
            <v/>
          </cell>
          <cell r="Z5085" t="str">
            <v/>
          </cell>
          <cell r="AA5085" t="str">
            <v/>
          </cell>
          <cell r="AB5085" t="str">
            <v/>
          </cell>
          <cell r="AC5085" t="str">
            <v/>
          </cell>
          <cell r="AD5085" t="str">
            <v/>
          </cell>
          <cell r="AE5085" t="str">
            <v/>
          </cell>
          <cell r="AF5085" t="str">
            <v/>
          </cell>
          <cell r="AG5085" t="str">
            <v/>
          </cell>
          <cell r="AH5085" t="str">
            <v/>
          </cell>
          <cell r="AI5085" t="str">
            <v/>
          </cell>
          <cell r="AJ5085" t="str">
            <v/>
          </cell>
        </row>
        <row r="5086">
          <cell r="O5086" t="str">
            <v/>
          </cell>
          <cell r="P5086">
            <v>4</v>
          </cell>
          <cell r="Q5086" t="str">
            <v>上汤娃娃菜4</v>
          </cell>
          <cell r="R5086" t="str">
            <v/>
          </cell>
          <cell r="S5086" t="str">
            <v/>
          </cell>
          <cell r="T5086" t="str">
            <v/>
          </cell>
          <cell r="U5086" t="str">
            <v/>
          </cell>
          <cell r="V5086" t="str">
            <v/>
          </cell>
          <cell r="W5086" t="str">
            <v/>
          </cell>
          <cell r="X5086" t="str">
            <v/>
          </cell>
          <cell r="Y5086" t="str">
            <v/>
          </cell>
          <cell r="Z5086" t="str">
            <v/>
          </cell>
          <cell r="AA5086" t="str">
            <v/>
          </cell>
          <cell r="AB5086" t="str">
            <v/>
          </cell>
          <cell r="AC5086" t="str">
            <v/>
          </cell>
          <cell r="AD5086" t="str">
            <v/>
          </cell>
          <cell r="AE5086" t="str">
            <v/>
          </cell>
          <cell r="AF5086" t="str">
            <v/>
          </cell>
          <cell r="AG5086" t="str">
            <v/>
          </cell>
          <cell r="AH5086" t="str">
            <v/>
          </cell>
          <cell r="AI5086" t="str">
            <v/>
          </cell>
          <cell r="AJ5086" t="str">
            <v/>
          </cell>
        </row>
        <row r="5087">
          <cell r="O5087" t="str">
            <v/>
          </cell>
          <cell r="P5087">
            <v>5</v>
          </cell>
          <cell r="Q5087" t="str">
            <v>上汤娃娃菜5</v>
          </cell>
          <cell r="R5087" t="str">
            <v/>
          </cell>
          <cell r="S5087" t="str">
            <v/>
          </cell>
          <cell r="T5087" t="str">
            <v/>
          </cell>
          <cell r="U5087" t="str">
            <v/>
          </cell>
          <cell r="V5087" t="str">
            <v/>
          </cell>
          <cell r="W5087" t="str">
            <v/>
          </cell>
          <cell r="X5087" t="str">
            <v/>
          </cell>
          <cell r="Y5087" t="str">
            <v/>
          </cell>
          <cell r="Z5087" t="str">
            <v/>
          </cell>
          <cell r="AA5087" t="str">
            <v/>
          </cell>
          <cell r="AB5087" t="str">
            <v/>
          </cell>
          <cell r="AC5087" t="str">
            <v/>
          </cell>
          <cell r="AD5087" t="str">
            <v/>
          </cell>
          <cell r="AE5087" t="str">
            <v/>
          </cell>
          <cell r="AF5087" t="str">
            <v/>
          </cell>
          <cell r="AG5087" t="str">
            <v/>
          </cell>
          <cell r="AH5087" t="str">
            <v/>
          </cell>
          <cell r="AI5087" t="str">
            <v/>
          </cell>
          <cell r="AJ5087" t="str">
            <v/>
          </cell>
        </row>
        <row r="5088">
          <cell r="O5088" t="str">
            <v/>
          </cell>
          <cell r="P5088">
            <v>6</v>
          </cell>
          <cell r="Q5088" t="str">
            <v>上汤娃娃菜6</v>
          </cell>
          <cell r="R5088" t="str">
            <v/>
          </cell>
          <cell r="S5088" t="str">
            <v/>
          </cell>
          <cell r="T5088" t="str">
            <v/>
          </cell>
          <cell r="U5088" t="str">
            <v/>
          </cell>
          <cell r="V5088" t="str">
            <v/>
          </cell>
          <cell r="W5088" t="str">
            <v/>
          </cell>
          <cell r="X5088" t="str">
            <v/>
          </cell>
          <cell r="Y5088" t="str">
            <v/>
          </cell>
          <cell r="Z5088" t="str">
            <v/>
          </cell>
          <cell r="AA5088" t="str">
            <v/>
          </cell>
          <cell r="AB5088" t="str">
            <v/>
          </cell>
          <cell r="AC5088" t="str">
            <v/>
          </cell>
          <cell r="AD5088" t="str">
            <v/>
          </cell>
          <cell r="AE5088" t="str">
            <v/>
          </cell>
          <cell r="AF5088" t="str">
            <v/>
          </cell>
          <cell r="AG5088" t="str">
            <v/>
          </cell>
          <cell r="AH5088" t="str">
            <v/>
          </cell>
          <cell r="AI5088" t="str">
            <v/>
          </cell>
          <cell r="AJ5088" t="str">
            <v/>
          </cell>
        </row>
        <row r="5089">
          <cell r="O5089" t="str">
            <v/>
          </cell>
          <cell r="P5089">
            <v>7</v>
          </cell>
          <cell r="Q5089" t="str">
            <v>上汤娃娃菜7</v>
          </cell>
          <cell r="R5089" t="str">
            <v/>
          </cell>
          <cell r="S5089" t="str">
            <v/>
          </cell>
          <cell r="T5089" t="str">
            <v/>
          </cell>
          <cell r="U5089" t="str">
            <v/>
          </cell>
          <cell r="V5089" t="str">
            <v/>
          </cell>
          <cell r="W5089" t="str">
            <v/>
          </cell>
          <cell r="X5089" t="str">
            <v/>
          </cell>
          <cell r="Y5089" t="str">
            <v/>
          </cell>
          <cell r="Z5089" t="str">
            <v/>
          </cell>
          <cell r="AA5089" t="str">
            <v/>
          </cell>
          <cell r="AB5089" t="str">
            <v/>
          </cell>
          <cell r="AC5089" t="str">
            <v/>
          </cell>
          <cell r="AD5089" t="str">
            <v/>
          </cell>
          <cell r="AE5089" t="str">
            <v/>
          </cell>
          <cell r="AF5089" t="str">
            <v/>
          </cell>
          <cell r="AG5089" t="str">
            <v/>
          </cell>
          <cell r="AH5089" t="str">
            <v/>
          </cell>
          <cell r="AI5089" t="str">
            <v/>
          </cell>
          <cell r="AJ5089" t="str">
            <v/>
          </cell>
        </row>
        <row r="5090">
          <cell r="O5090" t="str">
            <v/>
          </cell>
          <cell r="P5090">
            <v>8</v>
          </cell>
          <cell r="Q5090" t="str">
            <v>上汤娃娃菜8</v>
          </cell>
          <cell r="R5090" t="str">
            <v/>
          </cell>
          <cell r="S5090" t="str">
            <v/>
          </cell>
          <cell r="T5090" t="str">
            <v/>
          </cell>
          <cell r="U5090" t="str">
            <v/>
          </cell>
          <cell r="V5090" t="str">
            <v/>
          </cell>
          <cell r="W5090" t="str">
            <v/>
          </cell>
          <cell r="X5090" t="str">
            <v/>
          </cell>
          <cell r="Y5090" t="str">
            <v/>
          </cell>
          <cell r="Z5090" t="str">
            <v/>
          </cell>
          <cell r="AA5090" t="str">
            <v/>
          </cell>
          <cell r="AB5090" t="str">
            <v/>
          </cell>
          <cell r="AC5090" t="str">
            <v/>
          </cell>
          <cell r="AD5090" t="str">
            <v/>
          </cell>
          <cell r="AE5090" t="str">
            <v/>
          </cell>
          <cell r="AF5090" t="str">
            <v/>
          </cell>
          <cell r="AG5090" t="str">
            <v/>
          </cell>
          <cell r="AH5090" t="str">
            <v/>
          </cell>
          <cell r="AI5090" t="str">
            <v/>
          </cell>
          <cell r="AJ5090" t="str">
            <v/>
          </cell>
        </row>
        <row r="5091">
          <cell r="O5091" t="str">
            <v/>
          </cell>
          <cell r="P5091">
            <v>9</v>
          </cell>
          <cell r="Q5091" t="str">
            <v>上汤娃娃菜9</v>
          </cell>
          <cell r="R5091" t="str">
            <v/>
          </cell>
          <cell r="S5091" t="str">
            <v/>
          </cell>
          <cell r="T5091" t="str">
            <v/>
          </cell>
          <cell r="U5091" t="str">
            <v/>
          </cell>
          <cell r="V5091" t="str">
            <v/>
          </cell>
          <cell r="W5091" t="str">
            <v/>
          </cell>
          <cell r="X5091" t="str">
            <v/>
          </cell>
          <cell r="Y5091" t="str">
            <v/>
          </cell>
          <cell r="Z5091" t="str">
            <v/>
          </cell>
          <cell r="AA5091" t="str">
            <v/>
          </cell>
          <cell r="AB5091" t="str">
            <v/>
          </cell>
          <cell r="AC5091" t="str">
            <v/>
          </cell>
          <cell r="AD5091" t="str">
            <v/>
          </cell>
          <cell r="AE5091" t="str">
            <v/>
          </cell>
          <cell r="AF5091" t="str">
            <v/>
          </cell>
          <cell r="AG5091" t="str">
            <v/>
          </cell>
          <cell r="AH5091" t="str">
            <v/>
          </cell>
          <cell r="AI5091" t="str">
            <v/>
          </cell>
          <cell r="AJ5091" t="str">
            <v/>
          </cell>
        </row>
        <row r="5092">
          <cell r="O5092" t="str">
            <v/>
          </cell>
          <cell r="P5092">
            <v>10</v>
          </cell>
          <cell r="Q5092" t="str">
            <v>上汤娃娃菜10</v>
          </cell>
          <cell r="R5092" t="str">
            <v/>
          </cell>
          <cell r="S5092" t="str">
            <v/>
          </cell>
          <cell r="T5092" t="str">
            <v/>
          </cell>
          <cell r="U5092" t="str">
            <v/>
          </cell>
          <cell r="V5092" t="str">
            <v/>
          </cell>
          <cell r="W5092" t="str">
            <v/>
          </cell>
          <cell r="X5092" t="str">
            <v/>
          </cell>
          <cell r="Y5092" t="str">
            <v/>
          </cell>
          <cell r="Z5092" t="str">
            <v/>
          </cell>
          <cell r="AA5092" t="str">
            <v/>
          </cell>
          <cell r="AB5092" t="str">
            <v/>
          </cell>
          <cell r="AC5092" t="str">
            <v/>
          </cell>
          <cell r="AD5092" t="str">
            <v/>
          </cell>
          <cell r="AE5092" t="str">
            <v/>
          </cell>
          <cell r="AF5092" t="str">
            <v/>
          </cell>
          <cell r="AG5092" t="str">
            <v/>
          </cell>
          <cell r="AH5092" t="str">
            <v/>
          </cell>
          <cell r="AI5092" t="str">
            <v/>
          </cell>
          <cell r="AJ5092" t="str">
            <v/>
          </cell>
        </row>
        <row r="5093">
          <cell r="B5093" t="str">
            <v>葱油西葫芦</v>
          </cell>
          <cell r="C5093" t="str">
            <v>西葫芦110g</v>
          </cell>
          <cell r="D5093">
            <v>0.451</v>
          </cell>
          <cell r="E5093">
            <v>15.3</v>
          </cell>
          <cell r="F5093">
            <v>3.1</v>
          </cell>
          <cell r="G5093">
            <v>0.2</v>
          </cell>
          <cell r="H5093">
            <v>0.6</v>
          </cell>
          <cell r="I5093">
            <v>0.5</v>
          </cell>
          <cell r="J5093">
            <v>2.4</v>
          </cell>
          <cell r="K5093">
            <v>4.8</v>
          </cell>
          <cell r="L5093">
            <v>12</v>
          </cell>
          <cell r="M5093">
            <v>0.2</v>
          </cell>
          <cell r="N5093">
            <v>0.1</v>
          </cell>
          <cell r="O5093" t="str">
            <v>西葫芦110g</v>
          </cell>
          <cell r="P5093">
            <v>1</v>
          </cell>
          <cell r="Q5093" t="str">
            <v>葱油西葫芦1</v>
          </cell>
          <cell r="R5093" t="str">
            <v>西葫芦</v>
          </cell>
          <cell r="S5093">
            <v>110</v>
          </cell>
          <cell r="T5093" t="str">
            <v>g</v>
          </cell>
          <cell r="U5093" t="str">
            <v>4.1</v>
          </cell>
          <cell r="V5093">
            <v>0.451</v>
          </cell>
          <cell r="W5093">
            <v>1</v>
          </cell>
          <cell r="X5093">
            <v>0.73</v>
          </cell>
          <cell r="Y5093">
            <v>15.257</v>
          </cell>
          <cell r="Z5093">
            <v>3.0514</v>
          </cell>
          <cell r="AA5093">
            <v>0.1606</v>
          </cell>
          <cell r="AB5093">
            <v>0.6424</v>
          </cell>
          <cell r="AC5093">
            <v>0.4818</v>
          </cell>
          <cell r="AD5093">
            <v>2.409</v>
          </cell>
          <cell r="AE5093">
            <v>4.818</v>
          </cell>
          <cell r="AF5093">
            <v>12.045</v>
          </cell>
          <cell r="AG5093">
            <v>0.2409</v>
          </cell>
          <cell r="AH5093">
            <v>0.09636</v>
          </cell>
          <cell r="AI5093" t="str">
            <v>西葫芦</v>
          </cell>
          <cell r="AJ5093" t="str">
            <v>西葫芦110g</v>
          </cell>
          <cell r="AK5093" t="str">
            <v>西葫芦110g</v>
          </cell>
        </row>
        <row r="5094">
          <cell r="O5094" t="str">
            <v/>
          </cell>
          <cell r="P5094">
            <v>2</v>
          </cell>
          <cell r="Q5094" t="str">
            <v>葱油西葫芦2</v>
          </cell>
          <cell r="R5094" t="str">
            <v/>
          </cell>
          <cell r="S5094" t="str">
            <v/>
          </cell>
          <cell r="T5094" t="str">
            <v/>
          </cell>
          <cell r="U5094" t="str">
            <v/>
          </cell>
          <cell r="V5094" t="str">
            <v/>
          </cell>
          <cell r="W5094" t="str">
            <v/>
          </cell>
          <cell r="X5094" t="str">
            <v/>
          </cell>
          <cell r="Y5094" t="str">
            <v/>
          </cell>
          <cell r="Z5094" t="str">
            <v/>
          </cell>
          <cell r="AA5094" t="str">
            <v/>
          </cell>
          <cell r="AB5094" t="str">
            <v/>
          </cell>
          <cell r="AC5094" t="str">
            <v/>
          </cell>
          <cell r="AD5094" t="str">
            <v/>
          </cell>
          <cell r="AE5094" t="str">
            <v/>
          </cell>
          <cell r="AF5094" t="str">
            <v/>
          </cell>
          <cell r="AG5094" t="str">
            <v/>
          </cell>
          <cell r="AH5094" t="str">
            <v/>
          </cell>
          <cell r="AI5094" t="str">
            <v/>
          </cell>
          <cell r="AJ5094" t="str">
            <v/>
          </cell>
        </row>
        <row r="5095">
          <cell r="O5095" t="str">
            <v/>
          </cell>
          <cell r="P5095">
            <v>3</v>
          </cell>
          <cell r="Q5095" t="str">
            <v>葱油西葫芦3</v>
          </cell>
          <cell r="R5095" t="str">
            <v/>
          </cell>
          <cell r="S5095" t="str">
            <v/>
          </cell>
          <cell r="T5095" t="str">
            <v/>
          </cell>
          <cell r="U5095" t="str">
            <v/>
          </cell>
          <cell r="V5095" t="str">
            <v/>
          </cell>
          <cell r="W5095" t="str">
            <v/>
          </cell>
          <cell r="X5095" t="str">
            <v/>
          </cell>
          <cell r="Y5095" t="str">
            <v/>
          </cell>
          <cell r="Z5095" t="str">
            <v/>
          </cell>
          <cell r="AA5095" t="str">
            <v/>
          </cell>
          <cell r="AB5095" t="str">
            <v/>
          </cell>
          <cell r="AC5095" t="str">
            <v/>
          </cell>
          <cell r="AD5095" t="str">
            <v/>
          </cell>
          <cell r="AE5095" t="str">
            <v/>
          </cell>
          <cell r="AF5095" t="str">
            <v/>
          </cell>
          <cell r="AG5095" t="str">
            <v/>
          </cell>
          <cell r="AH5095" t="str">
            <v/>
          </cell>
          <cell r="AI5095" t="str">
            <v/>
          </cell>
          <cell r="AJ5095" t="str">
            <v/>
          </cell>
        </row>
        <row r="5096">
          <cell r="O5096" t="str">
            <v/>
          </cell>
          <cell r="P5096">
            <v>4</v>
          </cell>
          <cell r="Q5096" t="str">
            <v>葱油西葫芦4</v>
          </cell>
          <cell r="R5096" t="str">
            <v/>
          </cell>
          <cell r="S5096" t="str">
            <v/>
          </cell>
          <cell r="T5096" t="str">
            <v/>
          </cell>
          <cell r="U5096" t="str">
            <v/>
          </cell>
          <cell r="V5096" t="str">
            <v/>
          </cell>
          <cell r="W5096" t="str">
            <v/>
          </cell>
          <cell r="X5096" t="str">
            <v/>
          </cell>
          <cell r="Y5096" t="str">
            <v/>
          </cell>
          <cell r="Z5096" t="str">
            <v/>
          </cell>
          <cell r="AA5096" t="str">
            <v/>
          </cell>
          <cell r="AB5096" t="str">
            <v/>
          </cell>
          <cell r="AC5096" t="str">
            <v/>
          </cell>
          <cell r="AD5096" t="str">
            <v/>
          </cell>
          <cell r="AE5096" t="str">
            <v/>
          </cell>
          <cell r="AF5096" t="str">
            <v/>
          </cell>
          <cell r="AG5096" t="str">
            <v/>
          </cell>
          <cell r="AH5096" t="str">
            <v/>
          </cell>
          <cell r="AI5096" t="str">
            <v/>
          </cell>
          <cell r="AJ5096" t="str">
            <v/>
          </cell>
        </row>
        <row r="5097">
          <cell r="O5097" t="str">
            <v/>
          </cell>
          <cell r="P5097">
            <v>5</v>
          </cell>
          <cell r="Q5097" t="str">
            <v>葱油西葫芦5</v>
          </cell>
          <cell r="R5097" t="str">
            <v/>
          </cell>
          <cell r="S5097" t="str">
            <v/>
          </cell>
          <cell r="T5097" t="str">
            <v/>
          </cell>
          <cell r="U5097" t="str">
            <v/>
          </cell>
          <cell r="V5097" t="str">
            <v/>
          </cell>
          <cell r="W5097" t="str">
            <v/>
          </cell>
          <cell r="X5097" t="str">
            <v/>
          </cell>
          <cell r="Y5097" t="str">
            <v/>
          </cell>
          <cell r="Z5097" t="str">
            <v/>
          </cell>
          <cell r="AA5097" t="str">
            <v/>
          </cell>
          <cell r="AB5097" t="str">
            <v/>
          </cell>
          <cell r="AC5097" t="str">
            <v/>
          </cell>
          <cell r="AD5097" t="str">
            <v/>
          </cell>
          <cell r="AE5097" t="str">
            <v/>
          </cell>
          <cell r="AF5097" t="str">
            <v/>
          </cell>
          <cell r="AG5097" t="str">
            <v/>
          </cell>
          <cell r="AH5097" t="str">
            <v/>
          </cell>
          <cell r="AI5097" t="str">
            <v/>
          </cell>
          <cell r="AJ5097" t="str">
            <v/>
          </cell>
        </row>
        <row r="5098">
          <cell r="O5098" t="str">
            <v/>
          </cell>
          <cell r="P5098">
            <v>6</v>
          </cell>
          <cell r="Q5098" t="str">
            <v>葱油西葫芦6</v>
          </cell>
          <cell r="R5098" t="str">
            <v/>
          </cell>
          <cell r="S5098" t="str">
            <v/>
          </cell>
          <cell r="T5098" t="str">
            <v/>
          </cell>
          <cell r="U5098" t="str">
            <v/>
          </cell>
          <cell r="V5098" t="str">
            <v/>
          </cell>
          <cell r="W5098" t="str">
            <v/>
          </cell>
          <cell r="X5098" t="str">
            <v/>
          </cell>
          <cell r="Y5098" t="str">
            <v/>
          </cell>
          <cell r="Z5098" t="str">
            <v/>
          </cell>
          <cell r="AA5098" t="str">
            <v/>
          </cell>
          <cell r="AB5098" t="str">
            <v/>
          </cell>
          <cell r="AC5098" t="str">
            <v/>
          </cell>
          <cell r="AD5098" t="str">
            <v/>
          </cell>
          <cell r="AE5098" t="str">
            <v/>
          </cell>
          <cell r="AF5098" t="str">
            <v/>
          </cell>
          <cell r="AG5098" t="str">
            <v/>
          </cell>
          <cell r="AH5098" t="str">
            <v/>
          </cell>
          <cell r="AI5098" t="str">
            <v/>
          </cell>
          <cell r="AJ5098" t="str">
            <v/>
          </cell>
        </row>
        <row r="5099">
          <cell r="O5099" t="str">
            <v/>
          </cell>
          <cell r="P5099">
            <v>7</v>
          </cell>
          <cell r="Q5099" t="str">
            <v>葱油西葫芦7</v>
          </cell>
          <cell r="R5099" t="str">
            <v/>
          </cell>
          <cell r="S5099" t="str">
            <v/>
          </cell>
          <cell r="T5099" t="str">
            <v/>
          </cell>
          <cell r="U5099" t="str">
            <v/>
          </cell>
          <cell r="V5099" t="str">
            <v/>
          </cell>
          <cell r="W5099" t="str">
            <v/>
          </cell>
          <cell r="X5099" t="str">
            <v/>
          </cell>
          <cell r="Y5099" t="str">
            <v/>
          </cell>
          <cell r="Z5099" t="str">
            <v/>
          </cell>
          <cell r="AA5099" t="str">
            <v/>
          </cell>
          <cell r="AB5099" t="str">
            <v/>
          </cell>
          <cell r="AC5099" t="str">
            <v/>
          </cell>
          <cell r="AD5099" t="str">
            <v/>
          </cell>
          <cell r="AE5099" t="str">
            <v/>
          </cell>
          <cell r="AF5099" t="str">
            <v/>
          </cell>
          <cell r="AG5099" t="str">
            <v/>
          </cell>
          <cell r="AH5099" t="str">
            <v/>
          </cell>
          <cell r="AI5099" t="str">
            <v/>
          </cell>
          <cell r="AJ5099" t="str">
            <v/>
          </cell>
        </row>
        <row r="5100">
          <cell r="O5100" t="str">
            <v/>
          </cell>
          <cell r="P5100">
            <v>8</v>
          </cell>
          <cell r="Q5100" t="str">
            <v>葱油西葫芦8</v>
          </cell>
          <cell r="R5100" t="str">
            <v/>
          </cell>
          <cell r="S5100" t="str">
            <v/>
          </cell>
          <cell r="T5100" t="str">
            <v/>
          </cell>
          <cell r="U5100" t="str">
            <v/>
          </cell>
          <cell r="V5100" t="str">
            <v/>
          </cell>
          <cell r="W5100" t="str">
            <v/>
          </cell>
          <cell r="X5100" t="str">
            <v/>
          </cell>
          <cell r="Y5100" t="str">
            <v/>
          </cell>
          <cell r="Z5100" t="str">
            <v/>
          </cell>
          <cell r="AA5100" t="str">
            <v/>
          </cell>
          <cell r="AB5100" t="str">
            <v/>
          </cell>
          <cell r="AC5100" t="str">
            <v/>
          </cell>
          <cell r="AD5100" t="str">
            <v/>
          </cell>
          <cell r="AE5100" t="str">
            <v/>
          </cell>
          <cell r="AF5100" t="str">
            <v/>
          </cell>
          <cell r="AG5100" t="str">
            <v/>
          </cell>
          <cell r="AH5100" t="str">
            <v/>
          </cell>
          <cell r="AI5100" t="str">
            <v/>
          </cell>
          <cell r="AJ5100" t="str">
            <v/>
          </cell>
        </row>
        <row r="5101">
          <cell r="O5101" t="str">
            <v/>
          </cell>
          <cell r="P5101">
            <v>9</v>
          </cell>
          <cell r="Q5101" t="str">
            <v>葱油西葫芦9</v>
          </cell>
          <cell r="R5101" t="str">
            <v/>
          </cell>
          <cell r="S5101" t="str">
            <v/>
          </cell>
          <cell r="T5101" t="str">
            <v/>
          </cell>
          <cell r="U5101" t="str">
            <v/>
          </cell>
          <cell r="V5101" t="str">
            <v/>
          </cell>
          <cell r="W5101" t="str">
            <v/>
          </cell>
          <cell r="X5101" t="str">
            <v/>
          </cell>
          <cell r="Y5101" t="str">
            <v/>
          </cell>
          <cell r="Z5101" t="str">
            <v/>
          </cell>
          <cell r="AA5101" t="str">
            <v/>
          </cell>
          <cell r="AB5101" t="str">
            <v/>
          </cell>
          <cell r="AC5101" t="str">
            <v/>
          </cell>
          <cell r="AD5101" t="str">
            <v/>
          </cell>
          <cell r="AE5101" t="str">
            <v/>
          </cell>
          <cell r="AF5101" t="str">
            <v/>
          </cell>
          <cell r="AG5101" t="str">
            <v/>
          </cell>
          <cell r="AH5101" t="str">
            <v/>
          </cell>
          <cell r="AI5101" t="str">
            <v/>
          </cell>
          <cell r="AJ5101" t="str">
            <v/>
          </cell>
        </row>
        <row r="5102">
          <cell r="O5102" t="str">
            <v/>
          </cell>
          <cell r="P5102">
            <v>10</v>
          </cell>
          <cell r="Q5102" t="str">
            <v>葱油西葫芦10</v>
          </cell>
          <cell r="R5102" t="str">
            <v/>
          </cell>
          <cell r="S5102" t="str">
            <v/>
          </cell>
          <cell r="T5102" t="str">
            <v/>
          </cell>
          <cell r="U5102" t="str">
            <v/>
          </cell>
          <cell r="V5102" t="str">
            <v/>
          </cell>
          <cell r="W5102" t="str">
            <v/>
          </cell>
          <cell r="X5102" t="str">
            <v/>
          </cell>
          <cell r="Y5102" t="str">
            <v/>
          </cell>
          <cell r="Z5102" t="str">
            <v/>
          </cell>
          <cell r="AA5102" t="str">
            <v/>
          </cell>
          <cell r="AB5102" t="str">
            <v/>
          </cell>
          <cell r="AC5102" t="str">
            <v/>
          </cell>
          <cell r="AD5102" t="str">
            <v/>
          </cell>
          <cell r="AE5102" t="str">
            <v/>
          </cell>
          <cell r="AF5102" t="str">
            <v/>
          </cell>
          <cell r="AG5102" t="str">
            <v/>
          </cell>
          <cell r="AH5102" t="str">
            <v/>
          </cell>
          <cell r="AI5102" t="str">
            <v/>
          </cell>
          <cell r="AJ5102" t="str">
            <v/>
          </cell>
        </row>
        <row r="5103">
          <cell r="B5103" t="str">
            <v>番茄西葫芦</v>
          </cell>
          <cell r="C5103" t="str">
            <v>西葫芦100g,番茄10g</v>
          </cell>
          <cell r="D5103">
            <v>0.482</v>
          </cell>
          <cell r="E5103">
            <v>15.3</v>
          </cell>
          <cell r="F5103">
            <v>3.1</v>
          </cell>
          <cell r="G5103">
            <v>0.2</v>
          </cell>
          <cell r="H5103">
            <v>0.7</v>
          </cell>
          <cell r="I5103">
            <v>0.5</v>
          </cell>
          <cell r="J5103">
            <v>5.2</v>
          </cell>
          <cell r="K5103">
            <v>5.7</v>
          </cell>
          <cell r="L5103">
            <v>11.3</v>
          </cell>
          <cell r="M5103">
            <v>0.2</v>
          </cell>
          <cell r="N5103">
            <v>0.1</v>
          </cell>
          <cell r="O5103" t="str">
            <v>西葫芦100g</v>
          </cell>
          <cell r="P5103">
            <v>1</v>
          </cell>
          <cell r="Q5103" t="str">
            <v>番茄西葫芦1</v>
          </cell>
          <cell r="R5103" t="str">
            <v>西葫芦</v>
          </cell>
          <cell r="S5103">
            <v>100</v>
          </cell>
          <cell r="T5103" t="str">
            <v>g</v>
          </cell>
          <cell r="U5103" t="str">
            <v>4.1</v>
          </cell>
          <cell r="V5103">
            <v>0.41</v>
          </cell>
          <cell r="W5103">
            <v>1</v>
          </cell>
          <cell r="X5103">
            <v>0.73</v>
          </cell>
          <cell r="Y5103">
            <v>13.87</v>
          </cell>
          <cell r="Z5103">
            <v>2.774</v>
          </cell>
          <cell r="AA5103">
            <v>0.146</v>
          </cell>
          <cell r="AB5103">
            <v>0.584</v>
          </cell>
          <cell r="AC5103">
            <v>0.438</v>
          </cell>
          <cell r="AD5103">
            <v>2.19</v>
          </cell>
          <cell r="AE5103">
            <v>4.38</v>
          </cell>
          <cell r="AF5103">
            <v>10.95</v>
          </cell>
          <cell r="AG5103">
            <v>0.219</v>
          </cell>
          <cell r="AH5103">
            <v>0.0876</v>
          </cell>
          <cell r="AI5103" t="str">
            <v>西葫芦</v>
          </cell>
          <cell r="AJ5103" t="str">
            <v>西葫芦100g</v>
          </cell>
          <cell r="AK5103" t="str">
            <v>西葫芦100g,番茄10g</v>
          </cell>
        </row>
        <row r="5104">
          <cell r="O5104" t="str">
            <v>番茄10g</v>
          </cell>
          <cell r="P5104">
            <v>2</v>
          </cell>
          <cell r="Q5104" t="str">
            <v>番茄西葫芦2</v>
          </cell>
          <cell r="R5104" t="str">
            <v>番茄</v>
          </cell>
          <cell r="S5104">
            <v>10</v>
          </cell>
          <cell r="T5104" t="str">
            <v>g</v>
          </cell>
          <cell r="U5104" t="str">
            <v>7.2</v>
          </cell>
          <cell r="V5104">
            <v>0.072</v>
          </cell>
          <cell r="W5104">
            <v>1</v>
          </cell>
          <cell r="X5104">
            <v>0.97</v>
          </cell>
          <cell r="Y5104">
            <v>1.455</v>
          </cell>
          <cell r="Z5104">
            <v>0.3201</v>
          </cell>
          <cell r="AA5104">
            <v>0.0194</v>
          </cell>
          <cell r="AB5104">
            <v>0.0873</v>
          </cell>
          <cell r="AC5104">
            <v>0.0485</v>
          </cell>
          <cell r="AD5104">
            <v>3.007</v>
          </cell>
          <cell r="AE5104">
            <v>1.358</v>
          </cell>
          <cell r="AF5104">
            <v>0.388</v>
          </cell>
          <cell r="AG5104">
            <v>0.0194</v>
          </cell>
          <cell r="AH5104">
            <v>0.01164</v>
          </cell>
          <cell r="AI5104" t="str">
            <v>番茄</v>
          </cell>
          <cell r="AJ5104" t="str">
            <v>番茄10g</v>
          </cell>
        </row>
        <row r="5105">
          <cell r="O5105" t="str">
            <v/>
          </cell>
          <cell r="P5105">
            <v>3</v>
          </cell>
          <cell r="Q5105" t="str">
            <v>番茄西葫芦3</v>
          </cell>
          <cell r="R5105" t="str">
            <v/>
          </cell>
          <cell r="S5105" t="str">
            <v/>
          </cell>
          <cell r="T5105" t="str">
            <v/>
          </cell>
          <cell r="U5105" t="str">
            <v/>
          </cell>
          <cell r="V5105" t="str">
            <v/>
          </cell>
          <cell r="W5105" t="str">
            <v/>
          </cell>
          <cell r="X5105" t="str">
            <v/>
          </cell>
          <cell r="Y5105" t="str">
            <v/>
          </cell>
          <cell r="Z5105" t="str">
            <v/>
          </cell>
          <cell r="AA5105" t="str">
            <v/>
          </cell>
          <cell r="AB5105" t="str">
            <v/>
          </cell>
          <cell r="AC5105" t="str">
            <v/>
          </cell>
          <cell r="AD5105" t="str">
            <v/>
          </cell>
          <cell r="AE5105" t="str">
            <v/>
          </cell>
          <cell r="AF5105" t="str">
            <v/>
          </cell>
          <cell r="AG5105" t="str">
            <v/>
          </cell>
          <cell r="AH5105" t="str">
            <v/>
          </cell>
          <cell r="AI5105" t="str">
            <v/>
          </cell>
          <cell r="AJ5105" t="str">
            <v/>
          </cell>
        </row>
        <row r="5106">
          <cell r="O5106" t="str">
            <v/>
          </cell>
          <cell r="P5106">
            <v>4</v>
          </cell>
          <cell r="Q5106" t="str">
            <v>番茄西葫芦4</v>
          </cell>
          <cell r="R5106" t="str">
            <v/>
          </cell>
          <cell r="S5106" t="str">
            <v/>
          </cell>
          <cell r="T5106" t="str">
            <v/>
          </cell>
          <cell r="U5106" t="str">
            <v/>
          </cell>
          <cell r="V5106" t="str">
            <v/>
          </cell>
          <cell r="W5106" t="str">
            <v/>
          </cell>
          <cell r="X5106" t="str">
            <v/>
          </cell>
          <cell r="Y5106" t="str">
            <v/>
          </cell>
          <cell r="Z5106" t="str">
            <v/>
          </cell>
          <cell r="AA5106" t="str">
            <v/>
          </cell>
          <cell r="AB5106" t="str">
            <v/>
          </cell>
          <cell r="AC5106" t="str">
            <v/>
          </cell>
          <cell r="AD5106" t="str">
            <v/>
          </cell>
          <cell r="AE5106" t="str">
            <v/>
          </cell>
          <cell r="AF5106" t="str">
            <v/>
          </cell>
          <cell r="AG5106" t="str">
            <v/>
          </cell>
          <cell r="AH5106" t="str">
            <v/>
          </cell>
          <cell r="AI5106" t="str">
            <v/>
          </cell>
          <cell r="AJ5106" t="str">
            <v/>
          </cell>
        </row>
        <row r="5107">
          <cell r="O5107" t="str">
            <v/>
          </cell>
          <cell r="P5107">
            <v>5</v>
          </cell>
          <cell r="Q5107" t="str">
            <v>番茄西葫芦5</v>
          </cell>
          <cell r="R5107" t="str">
            <v/>
          </cell>
          <cell r="S5107" t="str">
            <v/>
          </cell>
          <cell r="T5107" t="str">
            <v/>
          </cell>
          <cell r="U5107" t="str">
            <v/>
          </cell>
          <cell r="V5107" t="str">
            <v/>
          </cell>
          <cell r="W5107" t="str">
            <v/>
          </cell>
          <cell r="X5107" t="str">
            <v/>
          </cell>
          <cell r="Y5107" t="str">
            <v/>
          </cell>
          <cell r="Z5107" t="str">
            <v/>
          </cell>
          <cell r="AA5107" t="str">
            <v/>
          </cell>
          <cell r="AB5107" t="str">
            <v/>
          </cell>
          <cell r="AC5107" t="str">
            <v/>
          </cell>
          <cell r="AD5107" t="str">
            <v/>
          </cell>
          <cell r="AE5107" t="str">
            <v/>
          </cell>
          <cell r="AF5107" t="str">
            <v/>
          </cell>
          <cell r="AG5107" t="str">
            <v/>
          </cell>
          <cell r="AH5107" t="str">
            <v/>
          </cell>
          <cell r="AI5107" t="str">
            <v/>
          </cell>
          <cell r="AJ5107" t="str">
            <v/>
          </cell>
        </row>
        <row r="5108">
          <cell r="O5108" t="str">
            <v/>
          </cell>
          <cell r="P5108">
            <v>6</v>
          </cell>
          <cell r="Q5108" t="str">
            <v>番茄西葫芦6</v>
          </cell>
          <cell r="R5108" t="str">
            <v/>
          </cell>
          <cell r="S5108" t="str">
            <v/>
          </cell>
          <cell r="T5108" t="str">
            <v/>
          </cell>
          <cell r="U5108" t="str">
            <v/>
          </cell>
          <cell r="V5108" t="str">
            <v/>
          </cell>
          <cell r="W5108" t="str">
            <v/>
          </cell>
          <cell r="X5108" t="str">
            <v/>
          </cell>
          <cell r="Y5108" t="str">
            <v/>
          </cell>
          <cell r="Z5108" t="str">
            <v/>
          </cell>
          <cell r="AA5108" t="str">
            <v/>
          </cell>
          <cell r="AB5108" t="str">
            <v/>
          </cell>
          <cell r="AC5108" t="str">
            <v/>
          </cell>
          <cell r="AD5108" t="str">
            <v/>
          </cell>
          <cell r="AE5108" t="str">
            <v/>
          </cell>
          <cell r="AF5108" t="str">
            <v/>
          </cell>
          <cell r="AG5108" t="str">
            <v/>
          </cell>
          <cell r="AH5108" t="str">
            <v/>
          </cell>
          <cell r="AI5108" t="str">
            <v/>
          </cell>
          <cell r="AJ5108" t="str">
            <v/>
          </cell>
        </row>
        <row r="5109">
          <cell r="O5109" t="str">
            <v/>
          </cell>
          <cell r="P5109">
            <v>7</v>
          </cell>
          <cell r="Q5109" t="str">
            <v>番茄西葫芦7</v>
          </cell>
          <cell r="R5109" t="str">
            <v/>
          </cell>
          <cell r="S5109" t="str">
            <v/>
          </cell>
          <cell r="T5109" t="str">
            <v/>
          </cell>
          <cell r="U5109" t="str">
            <v/>
          </cell>
          <cell r="V5109" t="str">
            <v/>
          </cell>
          <cell r="W5109" t="str">
            <v/>
          </cell>
          <cell r="X5109" t="str">
            <v/>
          </cell>
          <cell r="Y5109" t="str">
            <v/>
          </cell>
          <cell r="Z5109" t="str">
            <v/>
          </cell>
          <cell r="AA5109" t="str">
            <v/>
          </cell>
          <cell r="AB5109" t="str">
            <v/>
          </cell>
          <cell r="AC5109" t="str">
            <v/>
          </cell>
          <cell r="AD5109" t="str">
            <v/>
          </cell>
          <cell r="AE5109" t="str">
            <v/>
          </cell>
          <cell r="AF5109" t="str">
            <v/>
          </cell>
          <cell r="AG5109" t="str">
            <v/>
          </cell>
          <cell r="AH5109" t="str">
            <v/>
          </cell>
          <cell r="AI5109" t="str">
            <v/>
          </cell>
          <cell r="AJ5109" t="str">
            <v/>
          </cell>
        </row>
        <row r="5110">
          <cell r="O5110" t="str">
            <v/>
          </cell>
          <cell r="P5110">
            <v>8</v>
          </cell>
          <cell r="Q5110" t="str">
            <v>番茄西葫芦8</v>
          </cell>
          <cell r="R5110" t="str">
            <v/>
          </cell>
          <cell r="S5110" t="str">
            <v/>
          </cell>
          <cell r="T5110" t="str">
            <v/>
          </cell>
          <cell r="U5110" t="str">
            <v/>
          </cell>
          <cell r="V5110" t="str">
            <v/>
          </cell>
          <cell r="W5110" t="str">
            <v/>
          </cell>
          <cell r="X5110" t="str">
            <v/>
          </cell>
          <cell r="Y5110" t="str">
            <v/>
          </cell>
          <cell r="Z5110" t="str">
            <v/>
          </cell>
          <cell r="AA5110" t="str">
            <v/>
          </cell>
          <cell r="AB5110" t="str">
            <v/>
          </cell>
          <cell r="AC5110" t="str">
            <v/>
          </cell>
          <cell r="AD5110" t="str">
            <v/>
          </cell>
          <cell r="AE5110" t="str">
            <v/>
          </cell>
          <cell r="AF5110" t="str">
            <v/>
          </cell>
          <cell r="AG5110" t="str">
            <v/>
          </cell>
          <cell r="AH5110" t="str">
            <v/>
          </cell>
          <cell r="AI5110" t="str">
            <v/>
          </cell>
          <cell r="AJ5110" t="str">
            <v/>
          </cell>
        </row>
        <row r="5111">
          <cell r="O5111" t="str">
            <v/>
          </cell>
          <cell r="P5111">
            <v>9</v>
          </cell>
          <cell r="Q5111" t="str">
            <v>番茄西葫芦9</v>
          </cell>
          <cell r="R5111" t="str">
            <v/>
          </cell>
          <cell r="S5111" t="str">
            <v/>
          </cell>
          <cell r="T5111" t="str">
            <v/>
          </cell>
          <cell r="U5111" t="str">
            <v/>
          </cell>
          <cell r="V5111" t="str">
            <v/>
          </cell>
          <cell r="W5111" t="str">
            <v/>
          </cell>
          <cell r="X5111" t="str">
            <v/>
          </cell>
          <cell r="Y5111" t="str">
            <v/>
          </cell>
          <cell r="Z5111" t="str">
            <v/>
          </cell>
          <cell r="AA5111" t="str">
            <v/>
          </cell>
          <cell r="AB5111" t="str">
            <v/>
          </cell>
          <cell r="AC5111" t="str">
            <v/>
          </cell>
          <cell r="AD5111" t="str">
            <v/>
          </cell>
          <cell r="AE5111" t="str">
            <v/>
          </cell>
          <cell r="AF5111" t="str">
            <v/>
          </cell>
          <cell r="AG5111" t="str">
            <v/>
          </cell>
          <cell r="AH5111" t="str">
            <v/>
          </cell>
          <cell r="AI5111" t="str">
            <v/>
          </cell>
          <cell r="AJ5111" t="str">
            <v/>
          </cell>
        </row>
        <row r="5112">
          <cell r="O5112" t="str">
            <v/>
          </cell>
          <cell r="P5112">
            <v>10</v>
          </cell>
          <cell r="Q5112" t="str">
            <v>番茄西葫芦10</v>
          </cell>
          <cell r="R5112" t="str">
            <v/>
          </cell>
          <cell r="S5112" t="str">
            <v/>
          </cell>
          <cell r="T5112" t="str">
            <v/>
          </cell>
          <cell r="U5112" t="str">
            <v/>
          </cell>
          <cell r="V5112" t="str">
            <v/>
          </cell>
          <cell r="W5112" t="str">
            <v/>
          </cell>
          <cell r="X5112" t="str">
            <v/>
          </cell>
          <cell r="Y5112" t="str">
            <v/>
          </cell>
          <cell r="Z5112" t="str">
            <v/>
          </cell>
          <cell r="AA5112" t="str">
            <v/>
          </cell>
          <cell r="AB5112" t="str">
            <v/>
          </cell>
          <cell r="AC5112" t="str">
            <v/>
          </cell>
          <cell r="AD5112" t="str">
            <v/>
          </cell>
          <cell r="AE5112" t="str">
            <v/>
          </cell>
          <cell r="AF5112" t="str">
            <v/>
          </cell>
          <cell r="AG5112" t="str">
            <v/>
          </cell>
          <cell r="AH5112" t="str">
            <v/>
          </cell>
          <cell r="AI5112" t="str">
            <v/>
          </cell>
          <cell r="AJ5112" t="str">
            <v/>
          </cell>
        </row>
        <row r="5113">
          <cell r="B5113" t="str">
            <v>葱油黄瓜</v>
          </cell>
          <cell r="C5113" t="str">
            <v>黄瓜110g</v>
          </cell>
          <cell r="D5113">
            <v>0.451</v>
          </cell>
          <cell r="E5113">
            <v>16.2</v>
          </cell>
          <cell r="F5113">
            <v>2.9</v>
          </cell>
          <cell r="G5113">
            <v>0.2</v>
          </cell>
          <cell r="H5113">
            <v>0.8</v>
          </cell>
          <cell r="I5113">
            <v>0.5</v>
          </cell>
          <cell r="J5113">
            <v>8.1</v>
          </cell>
          <cell r="K5113">
            <v>9.1</v>
          </cell>
          <cell r="L5113">
            <v>24.3</v>
          </cell>
          <cell r="M5113">
            <v>0.5</v>
          </cell>
          <cell r="N5113">
            <v>0.2</v>
          </cell>
          <cell r="O5113" t="str">
            <v>黄瓜110g</v>
          </cell>
          <cell r="P5113">
            <v>1</v>
          </cell>
          <cell r="Q5113" t="str">
            <v>葱油黄瓜1</v>
          </cell>
          <cell r="R5113" t="str">
            <v>黄瓜</v>
          </cell>
          <cell r="S5113">
            <v>110</v>
          </cell>
          <cell r="T5113" t="str">
            <v>g</v>
          </cell>
          <cell r="U5113" t="str">
            <v>4.1</v>
          </cell>
          <cell r="V5113">
            <v>0.451</v>
          </cell>
          <cell r="W5113">
            <v>1</v>
          </cell>
          <cell r="X5113">
            <v>0.92</v>
          </cell>
          <cell r="Y5113">
            <v>16.192</v>
          </cell>
          <cell r="Z5113">
            <v>2.9348</v>
          </cell>
          <cell r="AA5113">
            <v>0.2024</v>
          </cell>
          <cell r="AB5113">
            <v>0.8096</v>
          </cell>
          <cell r="AC5113">
            <v>0.506</v>
          </cell>
          <cell r="AD5113">
            <v>8.096</v>
          </cell>
          <cell r="AE5113">
            <v>9.108</v>
          </cell>
          <cell r="AF5113">
            <v>24.288</v>
          </cell>
          <cell r="AG5113">
            <v>0.506</v>
          </cell>
          <cell r="AH5113">
            <v>0.18216</v>
          </cell>
          <cell r="AI5113" t="str">
            <v>黄瓜</v>
          </cell>
          <cell r="AJ5113" t="str">
            <v>黄瓜110g</v>
          </cell>
          <cell r="AK5113" t="str">
            <v>黄瓜110g</v>
          </cell>
        </row>
        <row r="5114">
          <cell r="O5114" t="str">
            <v/>
          </cell>
          <cell r="P5114">
            <v>2</v>
          </cell>
          <cell r="Q5114" t="str">
            <v>葱油黄瓜2</v>
          </cell>
          <cell r="R5114" t="str">
            <v/>
          </cell>
          <cell r="S5114" t="str">
            <v/>
          </cell>
          <cell r="T5114" t="str">
            <v/>
          </cell>
          <cell r="U5114" t="str">
            <v/>
          </cell>
          <cell r="V5114" t="str">
            <v/>
          </cell>
          <cell r="W5114" t="str">
            <v/>
          </cell>
          <cell r="X5114" t="str">
            <v/>
          </cell>
          <cell r="Y5114" t="str">
            <v/>
          </cell>
          <cell r="Z5114" t="str">
            <v/>
          </cell>
          <cell r="AA5114" t="str">
            <v/>
          </cell>
          <cell r="AB5114" t="str">
            <v/>
          </cell>
          <cell r="AC5114" t="str">
            <v/>
          </cell>
          <cell r="AD5114" t="str">
            <v/>
          </cell>
          <cell r="AE5114" t="str">
            <v/>
          </cell>
          <cell r="AF5114" t="str">
            <v/>
          </cell>
          <cell r="AG5114" t="str">
            <v/>
          </cell>
          <cell r="AH5114" t="str">
            <v/>
          </cell>
          <cell r="AI5114" t="str">
            <v/>
          </cell>
          <cell r="AJ5114" t="str">
            <v/>
          </cell>
        </row>
        <row r="5115">
          <cell r="O5115" t="str">
            <v/>
          </cell>
          <cell r="P5115">
            <v>3</v>
          </cell>
          <cell r="Q5115" t="str">
            <v>葱油黄瓜3</v>
          </cell>
          <cell r="R5115" t="str">
            <v/>
          </cell>
          <cell r="S5115" t="str">
            <v/>
          </cell>
          <cell r="T5115" t="str">
            <v/>
          </cell>
          <cell r="U5115" t="str">
            <v/>
          </cell>
          <cell r="V5115" t="str">
            <v/>
          </cell>
          <cell r="W5115" t="str">
            <v/>
          </cell>
          <cell r="X5115" t="str">
            <v/>
          </cell>
          <cell r="Y5115" t="str">
            <v/>
          </cell>
          <cell r="Z5115" t="str">
            <v/>
          </cell>
          <cell r="AA5115" t="str">
            <v/>
          </cell>
          <cell r="AB5115" t="str">
            <v/>
          </cell>
          <cell r="AC5115" t="str">
            <v/>
          </cell>
          <cell r="AD5115" t="str">
            <v/>
          </cell>
          <cell r="AE5115" t="str">
            <v/>
          </cell>
          <cell r="AF5115" t="str">
            <v/>
          </cell>
          <cell r="AG5115" t="str">
            <v/>
          </cell>
          <cell r="AH5115" t="str">
            <v/>
          </cell>
          <cell r="AI5115" t="str">
            <v/>
          </cell>
          <cell r="AJ5115" t="str">
            <v/>
          </cell>
        </row>
        <row r="5116">
          <cell r="O5116" t="str">
            <v/>
          </cell>
          <cell r="P5116">
            <v>4</v>
          </cell>
          <cell r="Q5116" t="str">
            <v>葱油黄瓜4</v>
          </cell>
          <cell r="R5116" t="str">
            <v/>
          </cell>
          <cell r="S5116" t="str">
            <v/>
          </cell>
          <cell r="T5116" t="str">
            <v/>
          </cell>
          <cell r="U5116" t="str">
            <v/>
          </cell>
          <cell r="V5116" t="str">
            <v/>
          </cell>
          <cell r="W5116" t="str">
            <v/>
          </cell>
          <cell r="X5116" t="str">
            <v/>
          </cell>
          <cell r="Y5116" t="str">
            <v/>
          </cell>
          <cell r="Z5116" t="str">
            <v/>
          </cell>
          <cell r="AA5116" t="str">
            <v/>
          </cell>
          <cell r="AB5116" t="str">
            <v/>
          </cell>
          <cell r="AC5116" t="str">
            <v/>
          </cell>
          <cell r="AD5116" t="str">
            <v/>
          </cell>
          <cell r="AE5116" t="str">
            <v/>
          </cell>
          <cell r="AF5116" t="str">
            <v/>
          </cell>
          <cell r="AG5116" t="str">
            <v/>
          </cell>
          <cell r="AH5116" t="str">
            <v/>
          </cell>
          <cell r="AI5116" t="str">
            <v/>
          </cell>
          <cell r="AJ5116" t="str">
            <v/>
          </cell>
        </row>
        <row r="5117">
          <cell r="O5117" t="str">
            <v/>
          </cell>
          <cell r="P5117">
            <v>5</v>
          </cell>
          <cell r="Q5117" t="str">
            <v>葱油黄瓜5</v>
          </cell>
          <cell r="R5117" t="str">
            <v/>
          </cell>
          <cell r="S5117" t="str">
            <v/>
          </cell>
          <cell r="T5117" t="str">
            <v/>
          </cell>
          <cell r="U5117" t="str">
            <v/>
          </cell>
          <cell r="V5117" t="str">
            <v/>
          </cell>
          <cell r="W5117" t="str">
            <v/>
          </cell>
          <cell r="X5117" t="str">
            <v/>
          </cell>
          <cell r="Y5117" t="str">
            <v/>
          </cell>
          <cell r="Z5117" t="str">
            <v/>
          </cell>
          <cell r="AA5117" t="str">
            <v/>
          </cell>
          <cell r="AB5117" t="str">
            <v/>
          </cell>
          <cell r="AC5117" t="str">
            <v/>
          </cell>
          <cell r="AD5117" t="str">
            <v/>
          </cell>
          <cell r="AE5117" t="str">
            <v/>
          </cell>
          <cell r="AF5117" t="str">
            <v/>
          </cell>
          <cell r="AG5117" t="str">
            <v/>
          </cell>
          <cell r="AH5117" t="str">
            <v/>
          </cell>
          <cell r="AI5117" t="str">
            <v/>
          </cell>
          <cell r="AJ5117" t="str">
            <v/>
          </cell>
        </row>
        <row r="5118">
          <cell r="O5118" t="str">
            <v/>
          </cell>
          <cell r="P5118">
            <v>6</v>
          </cell>
          <cell r="Q5118" t="str">
            <v>葱油黄瓜6</v>
          </cell>
          <cell r="R5118" t="str">
            <v/>
          </cell>
          <cell r="S5118" t="str">
            <v/>
          </cell>
          <cell r="T5118" t="str">
            <v/>
          </cell>
          <cell r="U5118" t="str">
            <v/>
          </cell>
          <cell r="V5118" t="str">
            <v/>
          </cell>
          <cell r="W5118" t="str">
            <v/>
          </cell>
          <cell r="X5118" t="str">
            <v/>
          </cell>
          <cell r="Y5118" t="str">
            <v/>
          </cell>
          <cell r="Z5118" t="str">
            <v/>
          </cell>
          <cell r="AA5118" t="str">
            <v/>
          </cell>
          <cell r="AB5118" t="str">
            <v/>
          </cell>
          <cell r="AC5118" t="str">
            <v/>
          </cell>
          <cell r="AD5118" t="str">
            <v/>
          </cell>
          <cell r="AE5118" t="str">
            <v/>
          </cell>
          <cell r="AF5118" t="str">
            <v/>
          </cell>
          <cell r="AG5118" t="str">
            <v/>
          </cell>
          <cell r="AH5118" t="str">
            <v/>
          </cell>
          <cell r="AI5118" t="str">
            <v/>
          </cell>
          <cell r="AJ5118" t="str">
            <v/>
          </cell>
        </row>
        <row r="5119">
          <cell r="O5119" t="str">
            <v/>
          </cell>
          <cell r="P5119">
            <v>7</v>
          </cell>
          <cell r="Q5119" t="str">
            <v>葱油黄瓜7</v>
          </cell>
          <cell r="R5119" t="str">
            <v/>
          </cell>
          <cell r="S5119" t="str">
            <v/>
          </cell>
          <cell r="T5119" t="str">
            <v/>
          </cell>
          <cell r="U5119" t="str">
            <v/>
          </cell>
          <cell r="V5119" t="str">
            <v/>
          </cell>
          <cell r="W5119" t="str">
            <v/>
          </cell>
          <cell r="X5119" t="str">
            <v/>
          </cell>
          <cell r="Y5119" t="str">
            <v/>
          </cell>
          <cell r="Z5119" t="str">
            <v/>
          </cell>
          <cell r="AA5119" t="str">
            <v/>
          </cell>
          <cell r="AB5119" t="str">
            <v/>
          </cell>
          <cell r="AC5119" t="str">
            <v/>
          </cell>
          <cell r="AD5119" t="str">
            <v/>
          </cell>
          <cell r="AE5119" t="str">
            <v/>
          </cell>
          <cell r="AF5119" t="str">
            <v/>
          </cell>
          <cell r="AG5119" t="str">
            <v/>
          </cell>
          <cell r="AH5119" t="str">
            <v/>
          </cell>
          <cell r="AI5119" t="str">
            <v/>
          </cell>
          <cell r="AJ5119" t="str">
            <v/>
          </cell>
        </row>
        <row r="5120">
          <cell r="O5120" t="str">
            <v/>
          </cell>
          <cell r="P5120">
            <v>8</v>
          </cell>
          <cell r="Q5120" t="str">
            <v>葱油黄瓜8</v>
          </cell>
          <cell r="R5120" t="str">
            <v/>
          </cell>
          <cell r="S5120" t="str">
            <v/>
          </cell>
          <cell r="T5120" t="str">
            <v/>
          </cell>
          <cell r="U5120" t="str">
            <v/>
          </cell>
          <cell r="V5120" t="str">
            <v/>
          </cell>
          <cell r="W5120" t="str">
            <v/>
          </cell>
          <cell r="X5120" t="str">
            <v/>
          </cell>
          <cell r="Y5120" t="str">
            <v/>
          </cell>
          <cell r="Z5120" t="str">
            <v/>
          </cell>
          <cell r="AA5120" t="str">
            <v/>
          </cell>
          <cell r="AB5120" t="str">
            <v/>
          </cell>
          <cell r="AC5120" t="str">
            <v/>
          </cell>
          <cell r="AD5120" t="str">
            <v/>
          </cell>
          <cell r="AE5120" t="str">
            <v/>
          </cell>
          <cell r="AF5120" t="str">
            <v/>
          </cell>
          <cell r="AG5120" t="str">
            <v/>
          </cell>
          <cell r="AH5120" t="str">
            <v/>
          </cell>
          <cell r="AI5120" t="str">
            <v/>
          </cell>
          <cell r="AJ5120" t="str">
            <v/>
          </cell>
        </row>
        <row r="5121">
          <cell r="O5121" t="str">
            <v/>
          </cell>
          <cell r="P5121">
            <v>9</v>
          </cell>
          <cell r="Q5121" t="str">
            <v>葱油黄瓜9</v>
          </cell>
          <cell r="R5121" t="str">
            <v/>
          </cell>
          <cell r="S5121" t="str">
            <v/>
          </cell>
          <cell r="T5121" t="str">
            <v/>
          </cell>
          <cell r="U5121" t="str">
            <v/>
          </cell>
          <cell r="V5121" t="str">
            <v/>
          </cell>
          <cell r="W5121" t="str">
            <v/>
          </cell>
          <cell r="X5121" t="str">
            <v/>
          </cell>
          <cell r="Y5121" t="str">
            <v/>
          </cell>
          <cell r="Z5121" t="str">
            <v/>
          </cell>
          <cell r="AA5121" t="str">
            <v/>
          </cell>
          <cell r="AB5121" t="str">
            <v/>
          </cell>
          <cell r="AC5121" t="str">
            <v/>
          </cell>
          <cell r="AD5121" t="str">
            <v/>
          </cell>
          <cell r="AE5121" t="str">
            <v/>
          </cell>
          <cell r="AF5121" t="str">
            <v/>
          </cell>
          <cell r="AG5121" t="str">
            <v/>
          </cell>
          <cell r="AH5121" t="str">
            <v/>
          </cell>
          <cell r="AI5121" t="str">
            <v/>
          </cell>
          <cell r="AJ5121" t="str">
            <v/>
          </cell>
        </row>
        <row r="5122">
          <cell r="O5122" t="str">
            <v/>
          </cell>
          <cell r="P5122">
            <v>10</v>
          </cell>
          <cell r="Q5122" t="str">
            <v>葱油黄瓜10</v>
          </cell>
          <cell r="R5122" t="str">
            <v/>
          </cell>
          <cell r="S5122" t="str">
            <v/>
          </cell>
          <cell r="T5122" t="str">
            <v/>
          </cell>
          <cell r="U5122" t="str">
            <v/>
          </cell>
          <cell r="V5122" t="str">
            <v/>
          </cell>
          <cell r="W5122" t="str">
            <v/>
          </cell>
          <cell r="X5122" t="str">
            <v/>
          </cell>
          <cell r="Y5122" t="str">
            <v/>
          </cell>
          <cell r="Z5122" t="str">
            <v/>
          </cell>
          <cell r="AA5122" t="str">
            <v/>
          </cell>
          <cell r="AB5122" t="str">
            <v/>
          </cell>
          <cell r="AC5122" t="str">
            <v/>
          </cell>
          <cell r="AD5122" t="str">
            <v/>
          </cell>
          <cell r="AE5122" t="str">
            <v/>
          </cell>
          <cell r="AF5122" t="str">
            <v/>
          </cell>
          <cell r="AG5122" t="str">
            <v/>
          </cell>
          <cell r="AH5122" t="str">
            <v/>
          </cell>
          <cell r="AI5122" t="str">
            <v/>
          </cell>
          <cell r="AJ5122" t="str">
            <v/>
          </cell>
        </row>
        <row r="5123">
          <cell r="B5123" t="str">
            <v>葱油丝瓜</v>
          </cell>
          <cell r="C5123" t="str">
            <v/>
          </cell>
          <cell r="D5123">
            <v>0</v>
          </cell>
          <cell r="E5123" t="str">
            <v/>
          </cell>
          <cell r="F5123" t="str">
            <v/>
          </cell>
          <cell r="G5123" t="str">
            <v/>
          </cell>
          <cell r="H5123" t="str">
            <v/>
          </cell>
          <cell r="I5123" t="str">
            <v/>
          </cell>
          <cell r="J5123" t="str">
            <v/>
          </cell>
          <cell r="K5123" t="str">
            <v/>
          </cell>
          <cell r="L5123" t="str">
            <v/>
          </cell>
          <cell r="M5123" t="str">
            <v/>
          </cell>
          <cell r="N5123" t="str">
            <v/>
          </cell>
          <cell r="O5123" t="str">
            <v/>
          </cell>
          <cell r="P5123">
            <v>1</v>
          </cell>
          <cell r="Q5123" t="str">
            <v>葱油丝瓜1</v>
          </cell>
          <cell r="R5123" t="str">
            <v/>
          </cell>
          <cell r="S5123" t="str">
            <v/>
          </cell>
          <cell r="T5123" t="str">
            <v/>
          </cell>
          <cell r="U5123" t="str">
            <v/>
          </cell>
          <cell r="V5123" t="str">
            <v/>
          </cell>
          <cell r="W5123" t="str">
            <v/>
          </cell>
          <cell r="X5123" t="str">
            <v/>
          </cell>
          <cell r="Y5123" t="str">
            <v/>
          </cell>
          <cell r="Z5123" t="str">
            <v/>
          </cell>
          <cell r="AA5123" t="str">
            <v/>
          </cell>
          <cell r="AB5123" t="str">
            <v/>
          </cell>
          <cell r="AC5123" t="str">
            <v/>
          </cell>
          <cell r="AD5123" t="str">
            <v/>
          </cell>
          <cell r="AE5123" t="str">
            <v/>
          </cell>
          <cell r="AF5123" t="str">
            <v/>
          </cell>
          <cell r="AG5123" t="str">
            <v/>
          </cell>
          <cell r="AH5123" t="str">
            <v/>
          </cell>
          <cell r="AI5123" t="str">
            <v/>
          </cell>
          <cell r="AJ5123" t="str">
            <v/>
          </cell>
          <cell r="AK5123" t="str">
            <v/>
          </cell>
        </row>
        <row r="5124">
          <cell r="O5124" t="str">
            <v/>
          </cell>
          <cell r="P5124">
            <v>2</v>
          </cell>
          <cell r="Q5124" t="str">
            <v>葱油丝瓜2</v>
          </cell>
          <cell r="R5124" t="str">
            <v/>
          </cell>
          <cell r="S5124" t="str">
            <v/>
          </cell>
          <cell r="T5124" t="str">
            <v/>
          </cell>
          <cell r="U5124" t="str">
            <v/>
          </cell>
          <cell r="V5124" t="str">
            <v/>
          </cell>
          <cell r="W5124" t="str">
            <v/>
          </cell>
          <cell r="X5124" t="str">
            <v/>
          </cell>
          <cell r="Y5124" t="str">
            <v/>
          </cell>
          <cell r="Z5124" t="str">
            <v/>
          </cell>
          <cell r="AA5124" t="str">
            <v/>
          </cell>
          <cell r="AB5124" t="str">
            <v/>
          </cell>
          <cell r="AC5124" t="str">
            <v/>
          </cell>
          <cell r="AD5124" t="str">
            <v/>
          </cell>
          <cell r="AE5124" t="str">
            <v/>
          </cell>
          <cell r="AF5124" t="str">
            <v/>
          </cell>
          <cell r="AG5124" t="str">
            <v/>
          </cell>
          <cell r="AH5124" t="str">
            <v/>
          </cell>
          <cell r="AI5124" t="str">
            <v/>
          </cell>
          <cell r="AJ5124" t="str">
            <v/>
          </cell>
        </row>
        <row r="5125">
          <cell r="O5125" t="str">
            <v/>
          </cell>
          <cell r="P5125">
            <v>3</v>
          </cell>
          <cell r="Q5125" t="str">
            <v>葱油丝瓜3</v>
          </cell>
          <cell r="R5125" t="str">
            <v/>
          </cell>
          <cell r="S5125" t="str">
            <v/>
          </cell>
          <cell r="T5125" t="str">
            <v/>
          </cell>
          <cell r="U5125" t="str">
            <v/>
          </cell>
          <cell r="V5125" t="str">
            <v/>
          </cell>
          <cell r="W5125" t="str">
            <v/>
          </cell>
          <cell r="X5125" t="str">
            <v/>
          </cell>
          <cell r="Y5125" t="str">
            <v/>
          </cell>
          <cell r="Z5125" t="str">
            <v/>
          </cell>
          <cell r="AA5125" t="str">
            <v/>
          </cell>
          <cell r="AB5125" t="str">
            <v/>
          </cell>
          <cell r="AC5125" t="str">
            <v/>
          </cell>
          <cell r="AD5125" t="str">
            <v/>
          </cell>
          <cell r="AE5125" t="str">
            <v/>
          </cell>
          <cell r="AF5125" t="str">
            <v/>
          </cell>
          <cell r="AG5125" t="str">
            <v/>
          </cell>
          <cell r="AH5125" t="str">
            <v/>
          </cell>
          <cell r="AI5125" t="str">
            <v/>
          </cell>
          <cell r="AJ5125" t="str">
            <v/>
          </cell>
        </row>
        <row r="5126">
          <cell r="O5126" t="str">
            <v/>
          </cell>
          <cell r="P5126">
            <v>4</v>
          </cell>
          <cell r="Q5126" t="str">
            <v>葱油丝瓜4</v>
          </cell>
          <cell r="R5126" t="str">
            <v/>
          </cell>
          <cell r="S5126" t="str">
            <v/>
          </cell>
          <cell r="T5126" t="str">
            <v/>
          </cell>
          <cell r="U5126" t="str">
            <v/>
          </cell>
          <cell r="V5126" t="str">
            <v/>
          </cell>
          <cell r="W5126" t="str">
            <v/>
          </cell>
          <cell r="X5126" t="str">
            <v/>
          </cell>
          <cell r="Y5126" t="str">
            <v/>
          </cell>
          <cell r="Z5126" t="str">
            <v/>
          </cell>
          <cell r="AA5126" t="str">
            <v/>
          </cell>
          <cell r="AB5126" t="str">
            <v/>
          </cell>
          <cell r="AC5126" t="str">
            <v/>
          </cell>
          <cell r="AD5126" t="str">
            <v/>
          </cell>
          <cell r="AE5126" t="str">
            <v/>
          </cell>
          <cell r="AF5126" t="str">
            <v/>
          </cell>
          <cell r="AG5126" t="str">
            <v/>
          </cell>
          <cell r="AH5126" t="str">
            <v/>
          </cell>
          <cell r="AI5126" t="str">
            <v/>
          </cell>
          <cell r="AJ5126" t="str">
            <v/>
          </cell>
        </row>
        <row r="5127">
          <cell r="O5127" t="str">
            <v/>
          </cell>
          <cell r="P5127">
            <v>5</v>
          </cell>
          <cell r="Q5127" t="str">
            <v>葱油丝瓜5</v>
          </cell>
          <cell r="R5127" t="str">
            <v/>
          </cell>
          <cell r="S5127" t="str">
            <v/>
          </cell>
          <cell r="T5127" t="str">
            <v/>
          </cell>
          <cell r="U5127" t="str">
            <v/>
          </cell>
          <cell r="V5127" t="str">
            <v/>
          </cell>
          <cell r="W5127" t="str">
            <v/>
          </cell>
          <cell r="X5127" t="str">
            <v/>
          </cell>
          <cell r="Y5127" t="str">
            <v/>
          </cell>
          <cell r="Z5127" t="str">
            <v/>
          </cell>
          <cell r="AA5127" t="str">
            <v/>
          </cell>
          <cell r="AB5127" t="str">
            <v/>
          </cell>
          <cell r="AC5127" t="str">
            <v/>
          </cell>
          <cell r="AD5127" t="str">
            <v/>
          </cell>
          <cell r="AE5127" t="str">
            <v/>
          </cell>
          <cell r="AF5127" t="str">
            <v/>
          </cell>
          <cell r="AG5127" t="str">
            <v/>
          </cell>
          <cell r="AH5127" t="str">
            <v/>
          </cell>
          <cell r="AI5127" t="str">
            <v/>
          </cell>
          <cell r="AJ5127" t="str">
            <v/>
          </cell>
        </row>
        <row r="5128">
          <cell r="O5128" t="str">
            <v/>
          </cell>
          <cell r="P5128">
            <v>6</v>
          </cell>
          <cell r="Q5128" t="str">
            <v>葱油丝瓜6</v>
          </cell>
          <cell r="R5128" t="str">
            <v/>
          </cell>
          <cell r="S5128" t="str">
            <v/>
          </cell>
          <cell r="T5128" t="str">
            <v/>
          </cell>
          <cell r="U5128" t="str">
            <v/>
          </cell>
          <cell r="V5128" t="str">
            <v/>
          </cell>
          <cell r="W5128" t="str">
            <v/>
          </cell>
          <cell r="X5128" t="str">
            <v/>
          </cell>
          <cell r="Y5128" t="str">
            <v/>
          </cell>
          <cell r="Z5128" t="str">
            <v/>
          </cell>
          <cell r="AA5128" t="str">
            <v/>
          </cell>
          <cell r="AB5128" t="str">
            <v/>
          </cell>
          <cell r="AC5128" t="str">
            <v/>
          </cell>
          <cell r="AD5128" t="str">
            <v/>
          </cell>
          <cell r="AE5128" t="str">
            <v/>
          </cell>
          <cell r="AF5128" t="str">
            <v/>
          </cell>
          <cell r="AG5128" t="str">
            <v/>
          </cell>
          <cell r="AH5128" t="str">
            <v/>
          </cell>
          <cell r="AI5128" t="str">
            <v/>
          </cell>
          <cell r="AJ5128" t="str">
            <v/>
          </cell>
        </row>
        <row r="5129">
          <cell r="O5129" t="str">
            <v/>
          </cell>
          <cell r="P5129">
            <v>7</v>
          </cell>
          <cell r="Q5129" t="str">
            <v>葱油丝瓜7</v>
          </cell>
          <cell r="R5129" t="str">
            <v/>
          </cell>
          <cell r="S5129" t="str">
            <v/>
          </cell>
          <cell r="T5129" t="str">
            <v/>
          </cell>
          <cell r="U5129" t="str">
            <v/>
          </cell>
          <cell r="V5129" t="str">
            <v/>
          </cell>
          <cell r="W5129" t="str">
            <v/>
          </cell>
          <cell r="X5129" t="str">
            <v/>
          </cell>
          <cell r="Y5129" t="str">
            <v/>
          </cell>
          <cell r="Z5129" t="str">
            <v/>
          </cell>
          <cell r="AA5129" t="str">
            <v/>
          </cell>
          <cell r="AB5129" t="str">
            <v/>
          </cell>
          <cell r="AC5129" t="str">
            <v/>
          </cell>
          <cell r="AD5129" t="str">
            <v/>
          </cell>
          <cell r="AE5129" t="str">
            <v/>
          </cell>
          <cell r="AF5129" t="str">
            <v/>
          </cell>
          <cell r="AG5129" t="str">
            <v/>
          </cell>
          <cell r="AH5129" t="str">
            <v/>
          </cell>
          <cell r="AI5129" t="str">
            <v/>
          </cell>
          <cell r="AJ5129" t="str">
            <v/>
          </cell>
        </row>
        <row r="5130">
          <cell r="O5130" t="str">
            <v/>
          </cell>
          <cell r="P5130">
            <v>8</v>
          </cell>
          <cell r="Q5130" t="str">
            <v>葱油丝瓜8</v>
          </cell>
          <cell r="R5130" t="str">
            <v/>
          </cell>
          <cell r="S5130" t="str">
            <v/>
          </cell>
          <cell r="T5130" t="str">
            <v/>
          </cell>
          <cell r="U5130" t="str">
            <v/>
          </cell>
          <cell r="V5130" t="str">
            <v/>
          </cell>
          <cell r="W5130" t="str">
            <v/>
          </cell>
          <cell r="X5130" t="str">
            <v/>
          </cell>
          <cell r="Y5130" t="str">
            <v/>
          </cell>
          <cell r="Z5130" t="str">
            <v/>
          </cell>
          <cell r="AA5130" t="str">
            <v/>
          </cell>
          <cell r="AB5130" t="str">
            <v/>
          </cell>
          <cell r="AC5130" t="str">
            <v/>
          </cell>
          <cell r="AD5130" t="str">
            <v/>
          </cell>
          <cell r="AE5130" t="str">
            <v/>
          </cell>
          <cell r="AF5130" t="str">
            <v/>
          </cell>
          <cell r="AG5130" t="str">
            <v/>
          </cell>
          <cell r="AH5130" t="str">
            <v/>
          </cell>
          <cell r="AI5130" t="str">
            <v/>
          </cell>
          <cell r="AJ5130" t="str">
            <v/>
          </cell>
        </row>
        <row r="5131">
          <cell r="O5131" t="str">
            <v/>
          </cell>
          <cell r="P5131">
            <v>9</v>
          </cell>
          <cell r="Q5131" t="str">
            <v>葱油丝瓜9</v>
          </cell>
          <cell r="R5131" t="str">
            <v/>
          </cell>
          <cell r="S5131" t="str">
            <v/>
          </cell>
          <cell r="T5131" t="str">
            <v/>
          </cell>
          <cell r="U5131" t="str">
            <v/>
          </cell>
          <cell r="V5131" t="str">
            <v/>
          </cell>
          <cell r="W5131" t="str">
            <v/>
          </cell>
          <cell r="X5131" t="str">
            <v/>
          </cell>
          <cell r="Y5131" t="str">
            <v/>
          </cell>
          <cell r="Z5131" t="str">
            <v/>
          </cell>
          <cell r="AA5131" t="str">
            <v/>
          </cell>
          <cell r="AB5131" t="str">
            <v/>
          </cell>
          <cell r="AC5131" t="str">
            <v/>
          </cell>
          <cell r="AD5131" t="str">
            <v/>
          </cell>
          <cell r="AE5131" t="str">
            <v/>
          </cell>
          <cell r="AF5131" t="str">
            <v/>
          </cell>
          <cell r="AG5131" t="str">
            <v/>
          </cell>
          <cell r="AH5131" t="str">
            <v/>
          </cell>
          <cell r="AI5131" t="str">
            <v/>
          </cell>
          <cell r="AJ5131" t="str">
            <v/>
          </cell>
        </row>
        <row r="5132">
          <cell r="O5132" t="str">
            <v/>
          </cell>
          <cell r="P5132">
            <v>10</v>
          </cell>
          <cell r="Q5132" t="str">
            <v>葱油丝瓜10</v>
          </cell>
          <cell r="R5132" t="str">
            <v/>
          </cell>
          <cell r="S5132" t="str">
            <v/>
          </cell>
          <cell r="T5132" t="str">
            <v/>
          </cell>
          <cell r="U5132" t="str">
            <v/>
          </cell>
          <cell r="V5132" t="str">
            <v/>
          </cell>
          <cell r="W5132" t="str">
            <v/>
          </cell>
          <cell r="X5132" t="str">
            <v/>
          </cell>
          <cell r="Y5132" t="str">
            <v/>
          </cell>
          <cell r="Z5132" t="str">
            <v/>
          </cell>
          <cell r="AA5132" t="str">
            <v/>
          </cell>
          <cell r="AB5132" t="str">
            <v/>
          </cell>
          <cell r="AC5132" t="str">
            <v/>
          </cell>
          <cell r="AD5132" t="str">
            <v/>
          </cell>
          <cell r="AE5132" t="str">
            <v/>
          </cell>
          <cell r="AF5132" t="str">
            <v/>
          </cell>
          <cell r="AG5132" t="str">
            <v/>
          </cell>
          <cell r="AH5132" t="str">
            <v/>
          </cell>
          <cell r="AI5132" t="str">
            <v/>
          </cell>
          <cell r="AJ5132" t="str">
            <v/>
          </cell>
        </row>
        <row r="5133">
          <cell r="B5133" t="str">
            <v>丝瓜毛豆</v>
          </cell>
          <cell r="C5133" t="str">
            <v/>
          </cell>
          <cell r="D5133">
            <v>0</v>
          </cell>
          <cell r="E5133" t="str">
            <v/>
          </cell>
          <cell r="F5133" t="str">
            <v/>
          </cell>
          <cell r="G5133" t="str">
            <v/>
          </cell>
          <cell r="H5133" t="str">
            <v/>
          </cell>
          <cell r="I5133" t="str">
            <v/>
          </cell>
          <cell r="J5133" t="str">
            <v/>
          </cell>
          <cell r="K5133" t="str">
            <v/>
          </cell>
          <cell r="L5133" t="str">
            <v/>
          </cell>
          <cell r="M5133" t="str">
            <v/>
          </cell>
          <cell r="N5133" t="str">
            <v/>
          </cell>
          <cell r="O5133" t="str">
            <v/>
          </cell>
          <cell r="P5133">
            <v>1</v>
          </cell>
          <cell r="Q5133" t="str">
            <v>丝瓜毛豆1</v>
          </cell>
          <cell r="R5133" t="str">
            <v/>
          </cell>
          <cell r="S5133" t="str">
            <v/>
          </cell>
          <cell r="T5133" t="str">
            <v/>
          </cell>
          <cell r="U5133" t="str">
            <v/>
          </cell>
          <cell r="V5133" t="str">
            <v/>
          </cell>
          <cell r="W5133" t="str">
            <v/>
          </cell>
          <cell r="X5133" t="str">
            <v/>
          </cell>
          <cell r="Y5133" t="str">
            <v/>
          </cell>
          <cell r="Z5133" t="str">
            <v/>
          </cell>
          <cell r="AA5133" t="str">
            <v/>
          </cell>
          <cell r="AB5133" t="str">
            <v/>
          </cell>
          <cell r="AC5133" t="str">
            <v/>
          </cell>
          <cell r="AD5133" t="str">
            <v/>
          </cell>
          <cell r="AE5133" t="str">
            <v/>
          </cell>
          <cell r="AF5133" t="str">
            <v/>
          </cell>
          <cell r="AG5133" t="str">
            <v/>
          </cell>
          <cell r="AH5133" t="str">
            <v/>
          </cell>
          <cell r="AI5133" t="str">
            <v/>
          </cell>
          <cell r="AJ5133" t="str">
            <v/>
          </cell>
          <cell r="AK5133" t="str">
            <v/>
          </cell>
        </row>
        <row r="5134">
          <cell r="O5134" t="str">
            <v/>
          </cell>
          <cell r="P5134">
            <v>2</v>
          </cell>
          <cell r="Q5134" t="str">
            <v>丝瓜毛豆2</v>
          </cell>
          <cell r="R5134" t="str">
            <v/>
          </cell>
          <cell r="S5134" t="str">
            <v/>
          </cell>
          <cell r="T5134" t="str">
            <v/>
          </cell>
          <cell r="U5134" t="str">
            <v/>
          </cell>
          <cell r="V5134" t="str">
            <v/>
          </cell>
          <cell r="W5134" t="str">
            <v/>
          </cell>
          <cell r="X5134" t="str">
            <v/>
          </cell>
          <cell r="Y5134" t="str">
            <v/>
          </cell>
          <cell r="Z5134" t="str">
            <v/>
          </cell>
          <cell r="AA5134" t="str">
            <v/>
          </cell>
          <cell r="AB5134" t="str">
            <v/>
          </cell>
          <cell r="AC5134" t="str">
            <v/>
          </cell>
          <cell r="AD5134" t="str">
            <v/>
          </cell>
          <cell r="AE5134" t="str">
            <v/>
          </cell>
          <cell r="AF5134" t="str">
            <v/>
          </cell>
          <cell r="AG5134" t="str">
            <v/>
          </cell>
          <cell r="AH5134" t="str">
            <v/>
          </cell>
          <cell r="AI5134" t="str">
            <v/>
          </cell>
          <cell r="AJ5134" t="str">
            <v/>
          </cell>
        </row>
        <row r="5135">
          <cell r="O5135" t="str">
            <v/>
          </cell>
          <cell r="P5135">
            <v>3</v>
          </cell>
          <cell r="Q5135" t="str">
            <v>丝瓜毛豆3</v>
          </cell>
          <cell r="R5135" t="str">
            <v/>
          </cell>
          <cell r="S5135" t="str">
            <v/>
          </cell>
          <cell r="T5135" t="str">
            <v/>
          </cell>
          <cell r="U5135" t="str">
            <v/>
          </cell>
          <cell r="V5135" t="str">
            <v/>
          </cell>
          <cell r="W5135" t="str">
            <v/>
          </cell>
          <cell r="X5135" t="str">
            <v/>
          </cell>
          <cell r="Y5135" t="str">
            <v/>
          </cell>
          <cell r="Z5135" t="str">
            <v/>
          </cell>
          <cell r="AA5135" t="str">
            <v/>
          </cell>
          <cell r="AB5135" t="str">
            <v/>
          </cell>
          <cell r="AC5135" t="str">
            <v/>
          </cell>
          <cell r="AD5135" t="str">
            <v/>
          </cell>
          <cell r="AE5135" t="str">
            <v/>
          </cell>
          <cell r="AF5135" t="str">
            <v/>
          </cell>
          <cell r="AG5135" t="str">
            <v/>
          </cell>
          <cell r="AH5135" t="str">
            <v/>
          </cell>
          <cell r="AI5135" t="str">
            <v/>
          </cell>
          <cell r="AJ5135" t="str">
            <v/>
          </cell>
        </row>
        <row r="5136">
          <cell r="O5136" t="str">
            <v/>
          </cell>
          <cell r="P5136">
            <v>4</v>
          </cell>
          <cell r="Q5136" t="str">
            <v>丝瓜毛豆4</v>
          </cell>
          <cell r="R5136" t="str">
            <v/>
          </cell>
          <cell r="S5136" t="str">
            <v/>
          </cell>
          <cell r="T5136" t="str">
            <v/>
          </cell>
          <cell r="U5136" t="str">
            <v/>
          </cell>
          <cell r="V5136" t="str">
            <v/>
          </cell>
          <cell r="W5136" t="str">
            <v/>
          </cell>
          <cell r="X5136" t="str">
            <v/>
          </cell>
          <cell r="Y5136" t="str">
            <v/>
          </cell>
          <cell r="Z5136" t="str">
            <v/>
          </cell>
          <cell r="AA5136" t="str">
            <v/>
          </cell>
          <cell r="AB5136" t="str">
            <v/>
          </cell>
          <cell r="AC5136" t="str">
            <v/>
          </cell>
          <cell r="AD5136" t="str">
            <v/>
          </cell>
          <cell r="AE5136" t="str">
            <v/>
          </cell>
          <cell r="AF5136" t="str">
            <v/>
          </cell>
          <cell r="AG5136" t="str">
            <v/>
          </cell>
          <cell r="AH5136" t="str">
            <v/>
          </cell>
          <cell r="AI5136" t="str">
            <v/>
          </cell>
          <cell r="AJ5136" t="str">
            <v/>
          </cell>
        </row>
        <row r="5137">
          <cell r="O5137" t="str">
            <v/>
          </cell>
          <cell r="P5137">
            <v>5</v>
          </cell>
          <cell r="Q5137" t="str">
            <v>丝瓜毛豆5</v>
          </cell>
          <cell r="R5137" t="str">
            <v/>
          </cell>
          <cell r="S5137" t="str">
            <v/>
          </cell>
          <cell r="T5137" t="str">
            <v/>
          </cell>
          <cell r="U5137" t="str">
            <v/>
          </cell>
          <cell r="V5137" t="str">
            <v/>
          </cell>
          <cell r="W5137" t="str">
            <v/>
          </cell>
          <cell r="X5137" t="str">
            <v/>
          </cell>
          <cell r="Y5137" t="str">
            <v/>
          </cell>
          <cell r="Z5137" t="str">
            <v/>
          </cell>
          <cell r="AA5137" t="str">
            <v/>
          </cell>
          <cell r="AB5137" t="str">
            <v/>
          </cell>
          <cell r="AC5137" t="str">
            <v/>
          </cell>
          <cell r="AD5137" t="str">
            <v/>
          </cell>
          <cell r="AE5137" t="str">
            <v/>
          </cell>
          <cell r="AF5137" t="str">
            <v/>
          </cell>
          <cell r="AG5137" t="str">
            <v/>
          </cell>
          <cell r="AH5137" t="str">
            <v/>
          </cell>
          <cell r="AI5137" t="str">
            <v/>
          </cell>
          <cell r="AJ5137" t="str">
            <v/>
          </cell>
        </row>
        <row r="5138">
          <cell r="O5138" t="str">
            <v/>
          </cell>
          <cell r="P5138">
            <v>6</v>
          </cell>
          <cell r="Q5138" t="str">
            <v>丝瓜毛豆6</v>
          </cell>
          <cell r="R5138" t="str">
            <v/>
          </cell>
          <cell r="S5138" t="str">
            <v/>
          </cell>
          <cell r="T5138" t="str">
            <v/>
          </cell>
          <cell r="U5138" t="str">
            <v/>
          </cell>
          <cell r="V5138" t="str">
            <v/>
          </cell>
          <cell r="W5138" t="str">
            <v/>
          </cell>
          <cell r="X5138" t="str">
            <v/>
          </cell>
          <cell r="Y5138" t="str">
            <v/>
          </cell>
          <cell r="Z5138" t="str">
            <v/>
          </cell>
          <cell r="AA5138" t="str">
            <v/>
          </cell>
          <cell r="AB5138" t="str">
            <v/>
          </cell>
          <cell r="AC5138" t="str">
            <v/>
          </cell>
          <cell r="AD5138" t="str">
            <v/>
          </cell>
          <cell r="AE5138" t="str">
            <v/>
          </cell>
          <cell r="AF5138" t="str">
            <v/>
          </cell>
          <cell r="AG5138" t="str">
            <v/>
          </cell>
          <cell r="AH5138" t="str">
            <v/>
          </cell>
          <cell r="AI5138" t="str">
            <v/>
          </cell>
          <cell r="AJ5138" t="str">
            <v/>
          </cell>
        </row>
        <row r="5139">
          <cell r="O5139" t="str">
            <v/>
          </cell>
          <cell r="P5139">
            <v>7</v>
          </cell>
          <cell r="Q5139" t="str">
            <v>丝瓜毛豆7</v>
          </cell>
          <cell r="R5139" t="str">
            <v/>
          </cell>
          <cell r="S5139" t="str">
            <v/>
          </cell>
          <cell r="T5139" t="str">
            <v/>
          </cell>
          <cell r="U5139" t="str">
            <v/>
          </cell>
          <cell r="V5139" t="str">
            <v/>
          </cell>
          <cell r="W5139" t="str">
            <v/>
          </cell>
          <cell r="X5139" t="str">
            <v/>
          </cell>
          <cell r="Y5139" t="str">
            <v/>
          </cell>
          <cell r="Z5139" t="str">
            <v/>
          </cell>
          <cell r="AA5139" t="str">
            <v/>
          </cell>
          <cell r="AB5139" t="str">
            <v/>
          </cell>
          <cell r="AC5139" t="str">
            <v/>
          </cell>
          <cell r="AD5139" t="str">
            <v/>
          </cell>
          <cell r="AE5139" t="str">
            <v/>
          </cell>
          <cell r="AF5139" t="str">
            <v/>
          </cell>
          <cell r="AG5139" t="str">
            <v/>
          </cell>
          <cell r="AH5139" t="str">
            <v/>
          </cell>
          <cell r="AI5139" t="str">
            <v/>
          </cell>
          <cell r="AJ5139" t="str">
            <v/>
          </cell>
        </row>
        <row r="5140">
          <cell r="O5140" t="str">
            <v/>
          </cell>
          <cell r="P5140">
            <v>8</v>
          </cell>
          <cell r="Q5140" t="str">
            <v>丝瓜毛豆8</v>
          </cell>
          <cell r="R5140" t="str">
            <v/>
          </cell>
          <cell r="S5140" t="str">
            <v/>
          </cell>
          <cell r="T5140" t="str">
            <v/>
          </cell>
          <cell r="U5140" t="str">
            <v/>
          </cell>
          <cell r="V5140" t="str">
            <v/>
          </cell>
          <cell r="W5140" t="str">
            <v/>
          </cell>
          <cell r="X5140" t="str">
            <v/>
          </cell>
          <cell r="Y5140" t="str">
            <v/>
          </cell>
          <cell r="Z5140" t="str">
            <v/>
          </cell>
          <cell r="AA5140" t="str">
            <v/>
          </cell>
          <cell r="AB5140" t="str">
            <v/>
          </cell>
          <cell r="AC5140" t="str">
            <v/>
          </cell>
          <cell r="AD5140" t="str">
            <v/>
          </cell>
          <cell r="AE5140" t="str">
            <v/>
          </cell>
          <cell r="AF5140" t="str">
            <v/>
          </cell>
          <cell r="AG5140" t="str">
            <v/>
          </cell>
          <cell r="AH5140" t="str">
            <v/>
          </cell>
          <cell r="AI5140" t="str">
            <v/>
          </cell>
          <cell r="AJ5140" t="str">
            <v/>
          </cell>
        </row>
        <row r="5141">
          <cell r="O5141" t="str">
            <v/>
          </cell>
          <cell r="P5141">
            <v>9</v>
          </cell>
          <cell r="Q5141" t="str">
            <v>丝瓜毛豆9</v>
          </cell>
          <cell r="R5141" t="str">
            <v/>
          </cell>
          <cell r="S5141" t="str">
            <v/>
          </cell>
          <cell r="T5141" t="str">
            <v/>
          </cell>
          <cell r="U5141" t="str">
            <v/>
          </cell>
          <cell r="V5141" t="str">
            <v/>
          </cell>
          <cell r="W5141" t="str">
            <v/>
          </cell>
          <cell r="X5141" t="str">
            <v/>
          </cell>
          <cell r="Y5141" t="str">
            <v/>
          </cell>
          <cell r="Z5141" t="str">
            <v/>
          </cell>
          <cell r="AA5141" t="str">
            <v/>
          </cell>
          <cell r="AB5141" t="str">
            <v/>
          </cell>
          <cell r="AC5141" t="str">
            <v/>
          </cell>
          <cell r="AD5141" t="str">
            <v/>
          </cell>
          <cell r="AE5141" t="str">
            <v/>
          </cell>
          <cell r="AF5141" t="str">
            <v/>
          </cell>
          <cell r="AG5141" t="str">
            <v/>
          </cell>
          <cell r="AH5141" t="str">
            <v/>
          </cell>
          <cell r="AI5141" t="str">
            <v/>
          </cell>
          <cell r="AJ5141" t="str">
            <v/>
          </cell>
        </row>
        <row r="5142">
          <cell r="O5142" t="str">
            <v/>
          </cell>
          <cell r="P5142">
            <v>10</v>
          </cell>
          <cell r="Q5142" t="str">
            <v>丝瓜毛豆10</v>
          </cell>
          <cell r="R5142" t="str">
            <v/>
          </cell>
          <cell r="S5142" t="str">
            <v/>
          </cell>
          <cell r="T5142" t="str">
            <v/>
          </cell>
          <cell r="U5142" t="str">
            <v/>
          </cell>
          <cell r="V5142" t="str">
            <v/>
          </cell>
          <cell r="W5142" t="str">
            <v/>
          </cell>
          <cell r="X5142" t="str">
            <v/>
          </cell>
          <cell r="Y5142" t="str">
            <v/>
          </cell>
          <cell r="Z5142" t="str">
            <v/>
          </cell>
          <cell r="AA5142" t="str">
            <v/>
          </cell>
          <cell r="AB5142" t="str">
            <v/>
          </cell>
          <cell r="AC5142" t="str">
            <v/>
          </cell>
          <cell r="AD5142" t="str">
            <v/>
          </cell>
          <cell r="AE5142" t="str">
            <v/>
          </cell>
          <cell r="AF5142" t="str">
            <v/>
          </cell>
          <cell r="AG5142" t="str">
            <v/>
          </cell>
          <cell r="AH5142" t="str">
            <v/>
          </cell>
          <cell r="AI5142" t="str">
            <v/>
          </cell>
          <cell r="AJ5142" t="str">
            <v/>
          </cell>
        </row>
        <row r="5143">
          <cell r="B5143" t="str">
            <v>毛豆丝瓜杏鲍菇</v>
          </cell>
          <cell r="C5143" t="str">
            <v/>
          </cell>
          <cell r="D5143">
            <v>0</v>
          </cell>
          <cell r="E5143" t="str">
            <v/>
          </cell>
          <cell r="F5143" t="str">
            <v/>
          </cell>
          <cell r="G5143" t="str">
            <v/>
          </cell>
          <cell r="H5143" t="str">
            <v/>
          </cell>
          <cell r="I5143" t="str">
            <v/>
          </cell>
          <cell r="J5143" t="str">
            <v/>
          </cell>
          <cell r="K5143" t="str">
            <v/>
          </cell>
          <cell r="L5143" t="str">
            <v/>
          </cell>
          <cell r="M5143" t="str">
            <v/>
          </cell>
          <cell r="N5143" t="str">
            <v/>
          </cell>
          <cell r="O5143" t="str">
            <v/>
          </cell>
          <cell r="P5143">
            <v>1</v>
          </cell>
          <cell r="Q5143" t="str">
            <v>毛豆丝瓜杏鲍菇1</v>
          </cell>
          <cell r="R5143" t="str">
            <v/>
          </cell>
          <cell r="S5143" t="str">
            <v/>
          </cell>
          <cell r="T5143" t="str">
            <v/>
          </cell>
          <cell r="U5143" t="str">
            <v/>
          </cell>
          <cell r="V5143" t="str">
            <v/>
          </cell>
          <cell r="W5143" t="str">
            <v/>
          </cell>
          <cell r="X5143" t="str">
            <v/>
          </cell>
          <cell r="Y5143" t="str">
            <v/>
          </cell>
          <cell r="Z5143" t="str">
            <v/>
          </cell>
          <cell r="AA5143" t="str">
            <v/>
          </cell>
          <cell r="AB5143" t="str">
            <v/>
          </cell>
          <cell r="AC5143" t="str">
            <v/>
          </cell>
          <cell r="AD5143" t="str">
            <v/>
          </cell>
          <cell r="AE5143" t="str">
            <v/>
          </cell>
          <cell r="AF5143" t="str">
            <v/>
          </cell>
          <cell r="AG5143" t="str">
            <v/>
          </cell>
          <cell r="AH5143" t="str">
            <v/>
          </cell>
          <cell r="AI5143" t="str">
            <v/>
          </cell>
          <cell r="AJ5143" t="str">
            <v/>
          </cell>
          <cell r="AK5143" t="str">
            <v/>
          </cell>
        </row>
        <row r="5144">
          <cell r="O5144" t="str">
            <v/>
          </cell>
          <cell r="P5144">
            <v>2</v>
          </cell>
          <cell r="Q5144" t="str">
            <v>毛豆丝瓜杏鲍菇2</v>
          </cell>
          <cell r="R5144" t="str">
            <v/>
          </cell>
          <cell r="S5144" t="str">
            <v/>
          </cell>
          <cell r="T5144" t="str">
            <v/>
          </cell>
          <cell r="U5144" t="str">
            <v/>
          </cell>
          <cell r="V5144" t="str">
            <v/>
          </cell>
          <cell r="W5144" t="str">
            <v/>
          </cell>
          <cell r="X5144" t="str">
            <v/>
          </cell>
          <cell r="Y5144" t="str">
            <v/>
          </cell>
          <cell r="Z5144" t="str">
            <v/>
          </cell>
          <cell r="AA5144" t="str">
            <v/>
          </cell>
          <cell r="AB5144" t="str">
            <v/>
          </cell>
          <cell r="AC5144" t="str">
            <v/>
          </cell>
          <cell r="AD5144" t="str">
            <v/>
          </cell>
          <cell r="AE5144" t="str">
            <v/>
          </cell>
          <cell r="AF5144" t="str">
            <v/>
          </cell>
          <cell r="AG5144" t="str">
            <v/>
          </cell>
          <cell r="AH5144" t="str">
            <v/>
          </cell>
          <cell r="AI5144" t="str">
            <v/>
          </cell>
          <cell r="AJ5144" t="str">
            <v/>
          </cell>
        </row>
        <row r="5145">
          <cell r="O5145" t="str">
            <v/>
          </cell>
          <cell r="P5145">
            <v>3</v>
          </cell>
          <cell r="Q5145" t="str">
            <v>毛豆丝瓜杏鲍菇3</v>
          </cell>
          <cell r="R5145" t="str">
            <v/>
          </cell>
          <cell r="S5145" t="str">
            <v/>
          </cell>
          <cell r="T5145" t="str">
            <v/>
          </cell>
          <cell r="U5145" t="str">
            <v/>
          </cell>
          <cell r="V5145" t="str">
            <v/>
          </cell>
          <cell r="W5145" t="str">
            <v/>
          </cell>
          <cell r="X5145" t="str">
            <v/>
          </cell>
          <cell r="Y5145" t="str">
            <v/>
          </cell>
          <cell r="Z5145" t="str">
            <v/>
          </cell>
          <cell r="AA5145" t="str">
            <v/>
          </cell>
          <cell r="AB5145" t="str">
            <v/>
          </cell>
          <cell r="AC5145" t="str">
            <v/>
          </cell>
          <cell r="AD5145" t="str">
            <v/>
          </cell>
          <cell r="AE5145" t="str">
            <v/>
          </cell>
          <cell r="AF5145" t="str">
            <v/>
          </cell>
          <cell r="AG5145" t="str">
            <v/>
          </cell>
          <cell r="AH5145" t="str">
            <v/>
          </cell>
          <cell r="AI5145" t="str">
            <v/>
          </cell>
          <cell r="AJ5145" t="str">
            <v/>
          </cell>
        </row>
        <row r="5146">
          <cell r="O5146" t="str">
            <v/>
          </cell>
          <cell r="P5146">
            <v>4</v>
          </cell>
          <cell r="Q5146" t="str">
            <v>毛豆丝瓜杏鲍菇4</v>
          </cell>
          <cell r="R5146" t="str">
            <v/>
          </cell>
          <cell r="S5146" t="str">
            <v/>
          </cell>
          <cell r="T5146" t="str">
            <v/>
          </cell>
          <cell r="U5146" t="str">
            <v/>
          </cell>
          <cell r="V5146" t="str">
            <v/>
          </cell>
          <cell r="W5146" t="str">
            <v/>
          </cell>
          <cell r="X5146" t="str">
            <v/>
          </cell>
          <cell r="Y5146" t="str">
            <v/>
          </cell>
          <cell r="Z5146" t="str">
            <v/>
          </cell>
          <cell r="AA5146" t="str">
            <v/>
          </cell>
          <cell r="AB5146" t="str">
            <v/>
          </cell>
          <cell r="AC5146" t="str">
            <v/>
          </cell>
          <cell r="AD5146" t="str">
            <v/>
          </cell>
          <cell r="AE5146" t="str">
            <v/>
          </cell>
          <cell r="AF5146" t="str">
            <v/>
          </cell>
          <cell r="AG5146" t="str">
            <v/>
          </cell>
          <cell r="AH5146" t="str">
            <v/>
          </cell>
          <cell r="AI5146" t="str">
            <v/>
          </cell>
          <cell r="AJ5146" t="str">
            <v/>
          </cell>
        </row>
        <row r="5147">
          <cell r="O5147" t="str">
            <v/>
          </cell>
          <cell r="P5147">
            <v>5</v>
          </cell>
          <cell r="Q5147" t="str">
            <v>毛豆丝瓜杏鲍菇5</v>
          </cell>
          <cell r="R5147" t="str">
            <v/>
          </cell>
          <cell r="S5147" t="str">
            <v/>
          </cell>
          <cell r="T5147" t="str">
            <v/>
          </cell>
          <cell r="U5147" t="str">
            <v/>
          </cell>
          <cell r="V5147" t="str">
            <v/>
          </cell>
          <cell r="W5147" t="str">
            <v/>
          </cell>
          <cell r="X5147" t="str">
            <v/>
          </cell>
          <cell r="Y5147" t="str">
            <v/>
          </cell>
          <cell r="Z5147" t="str">
            <v/>
          </cell>
          <cell r="AA5147" t="str">
            <v/>
          </cell>
          <cell r="AB5147" t="str">
            <v/>
          </cell>
          <cell r="AC5147" t="str">
            <v/>
          </cell>
          <cell r="AD5147" t="str">
            <v/>
          </cell>
          <cell r="AE5147" t="str">
            <v/>
          </cell>
          <cell r="AF5147" t="str">
            <v/>
          </cell>
          <cell r="AG5147" t="str">
            <v/>
          </cell>
          <cell r="AH5147" t="str">
            <v/>
          </cell>
          <cell r="AI5147" t="str">
            <v/>
          </cell>
          <cell r="AJ5147" t="str">
            <v/>
          </cell>
        </row>
        <row r="5148">
          <cell r="O5148" t="str">
            <v/>
          </cell>
          <cell r="P5148">
            <v>6</v>
          </cell>
          <cell r="Q5148" t="str">
            <v>毛豆丝瓜杏鲍菇6</v>
          </cell>
          <cell r="R5148" t="str">
            <v/>
          </cell>
          <cell r="S5148" t="str">
            <v/>
          </cell>
          <cell r="T5148" t="str">
            <v/>
          </cell>
          <cell r="U5148" t="str">
            <v/>
          </cell>
          <cell r="V5148" t="str">
            <v/>
          </cell>
          <cell r="W5148" t="str">
            <v/>
          </cell>
          <cell r="X5148" t="str">
            <v/>
          </cell>
          <cell r="Y5148" t="str">
            <v/>
          </cell>
          <cell r="Z5148" t="str">
            <v/>
          </cell>
          <cell r="AA5148" t="str">
            <v/>
          </cell>
          <cell r="AB5148" t="str">
            <v/>
          </cell>
          <cell r="AC5148" t="str">
            <v/>
          </cell>
          <cell r="AD5148" t="str">
            <v/>
          </cell>
          <cell r="AE5148" t="str">
            <v/>
          </cell>
          <cell r="AF5148" t="str">
            <v/>
          </cell>
          <cell r="AG5148" t="str">
            <v/>
          </cell>
          <cell r="AH5148" t="str">
            <v/>
          </cell>
          <cell r="AI5148" t="str">
            <v/>
          </cell>
          <cell r="AJ5148" t="str">
            <v/>
          </cell>
        </row>
        <row r="5149">
          <cell r="O5149" t="str">
            <v/>
          </cell>
          <cell r="P5149">
            <v>7</v>
          </cell>
          <cell r="Q5149" t="str">
            <v>毛豆丝瓜杏鲍菇7</v>
          </cell>
          <cell r="R5149" t="str">
            <v/>
          </cell>
          <cell r="S5149" t="str">
            <v/>
          </cell>
          <cell r="T5149" t="str">
            <v/>
          </cell>
          <cell r="U5149" t="str">
            <v/>
          </cell>
          <cell r="V5149" t="str">
            <v/>
          </cell>
          <cell r="W5149" t="str">
            <v/>
          </cell>
          <cell r="X5149" t="str">
            <v/>
          </cell>
          <cell r="Y5149" t="str">
            <v/>
          </cell>
          <cell r="Z5149" t="str">
            <v/>
          </cell>
          <cell r="AA5149" t="str">
            <v/>
          </cell>
          <cell r="AB5149" t="str">
            <v/>
          </cell>
          <cell r="AC5149" t="str">
            <v/>
          </cell>
          <cell r="AD5149" t="str">
            <v/>
          </cell>
          <cell r="AE5149" t="str">
            <v/>
          </cell>
          <cell r="AF5149" t="str">
            <v/>
          </cell>
          <cell r="AG5149" t="str">
            <v/>
          </cell>
          <cell r="AH5149" t="str">
            <v/>
          </cell>
          <cell r="AI5149" t="str">
            <v/>
          </cell>
          <cell r="AJ5149" t="str">
            <v/>
          </cell>
        </row>
        <row r="5150">
          <cell r="O5150" t="str">
            <v/>
          </cell>
          <cell r="P5150">
            <v>8</v>
          </cell>
          <cell r="Q5150" t="str">
            <v>毛豆丝瓜杏鲍菇8</v>
          </cell>
          <cell r="R5150" t="str">
            <v/>
          </cell>
          <cell r="S5150" t="str">
            <v/>
          </cell>
          <cell r="T5150" t="str">
            <v/>
          </cell>
          <cell r="U5150" t="str">
            <v/>
          </cell>
          <cell r="V5150" t="str">
            <v/>
          </cell>
          <cell r="W5150" t="str">
            <v/>
          </cell>
          <cell r="X5150" t="str">
            <v/>
          </cell>
          <cell r="Y5150" t="str">
            <v/>
          </cell>
          <cell r="Z5150" t="str">
            <v/>
          </cell>
          <cell r="AA5150" t="str">
            <v/>
          </cell>
          <cell r="AB5150" t="str">
            <v/>
          </cell>
          <cell r="AC5150" t="str">
            <v/>
          </cell>
          <cell r="AD5150" t="str">
            <v/>
          </cell>
          <cell r="AE5150" t="str">
            <v/>
          </cell>
          <cell r="AF5150" t="str">
            <v/>
          </cell>
          <cell r="AG5150" t="str">
            <v/>
          </cell>
          <cell r="AH5150" t="str">
            <v/>
          </cell>
          <cell r="AI5150" t="str">
            <v/>
          </cell>
          <cell r="AJ5150" t="str">
            <v/>
          </cell>
        </row>
        <row r="5151">
          <cell r="O5151" t="str">
            <v/>
          </cell>
          <cell r="P5151">
            <v>9</v>
          </cell>
          <cell r="Q5151" t="str">
            <v>毛豆丝瓜杏鲍菇9</v>
          </cell>
          <cell r="R5151" t="str">
            <v/>
          </cell>
          <cell r="S5151" t="str">
            <v/>
          </cell>
          <cell r="T5151" t="str">
            <v/>
          </cell>
          <cell r="U5151" t="str">
            <v/>
          </cell>
          <cell r="V5151" t="str">
            <v/>
          </cell>
          <cell r="W5151" t="str">
            <v/>
          </cell>
          <cell r="X5151" t="str">
            <v/>
          </cell>
          <cell r="Y5151" t="str">
            <v/>
          </cell>
          <cell r="Z5151" t="str">
            <v/>
          </cell>
          <cell r="AA5151" t="str">
            <v/>
          </cell>
          <cell r="AB5151" t="str">
            <v/>
          </cell>
          <cell r="AC5151" t="str">
            <v/>
          </cell>
          <cell r="AD5151" t="str">
            <v/>
          </cell>
          <cell r="AE5151" t="str">
            <v/>
          </cell>
          <cell r="AF5151" t="str">
            <v/>
          </cell>
          <cell r="AG5151" t="str">
            <v/>
          </cell>
          <cell r="AH5151" t="str">
            <v/>
          </cell>
          <cell r="AI5151" t="str">
            <v/>
          </cell>
          <cell r="AJ5151" t="str">
            <v/>
          </cell>
        </row>
        <row r="5152">
          <cell r="O5152" t="str">
            <v/>
          </cell>
          <cell r="P5152">
            <v>10</v>
          </cell>
          <cell r="Q5152" t="str">
            <v>毛豆丝瓜杏鲍菇10</v>
          </cell>
          <cell r="R5152" t="str">
            <v/>
          </cell>
          <cell r="S5152" t="str">
            <v/>
          </cell>
          <cell r="T5152" t="str">
            <v/>
          </cell>
          <cell r="U5152" t="str">
            <v/>
          </cell>
          <cell r="V5152" t="str">
            <v/>
          </cell>
          <cell r="W5152" t="str">
            <v/>
          </cell>
          <cell r="X5152" t="str">
            <v/>
          </cell>
          <cell r="Y5152" t="str">
            <v/>
          </cell>
          <cell r="Z5152" t="str">
            <v/>
          </cell>
          <cell r="AA5152" t="str">
            <v/>
          </cell>
          <cell r="AB5152" t="str">
            <v/>
          </cell>
          <cell r="AC5152" t="str">
            <v/>
          </cell>
          <cell r="AD5152" t="str">
            <v/>
          </cell>
          <cell r="AE5152" t="str">
            <v/>
          </cell>
          <cell r="AF5152" t="str">
            <v/>
          </cell>
          <cell r="AG5152" t="str">
            <v/>
          </cell>
          <cell r="AH5152" t="str">
            <v/>
          </cell>
          <cell r="AI5152" t="str">
            <v/>
          </cell>
          <cell r="AJ5152" t="str">
            <v/>
          </cell>
        </row>
        <row r="5153">
          <cell r="B5153" t="str">
            <v>番茄夜开花</v>
          </cell>
          <cell r="C5153" t="str">
            <v/>
          </cell>
          <cell r="D5153">
            <v>0</v>
          </cell>
          <cell r="E5153" t="str">
            <v/>
          </cell>
          <cell r="F5153" t="str">
            <v/>
          </cell>
          <cell r="G5153" t="str">
            <v/>
          </cell>
          <cell r="H5153" t="str">
            <v/>
          </cell>
          <cell r="I5153" t="str">
            <v/>
          </cell>
          <cell r="J5153" t="str">
            <v/>
          </cell>
          <cell r="K5153" t="str">
            <v/>
          </cell>
          <cell r="L5153" t="str">
            <v/>
          </cell>
          <cell r="M5153" t="str">
            <v/>
          </cell>
          <cell r="N5153" t="str">
            <v/>
          </cell>
          <cell r="O5153" t="str">
            <v/>
          </cell>
          <cell r="P5153">
            <v>1</v>
          </cell>
          <cell r="Q5153" t="str">
            <v>番茄夜开花1</v>
          </cell>
          <cell r="R5153" t="str">
            <v/>
          </cell>
          <cell r="S5153" t="str">
            <v/>
          </cell>
          <cell r="T5153" t="str">
            <v/>
          </cell>
          <cell r="U5153" t="str">
            <v/>
          </cell>
          <cell r="V5153" t="str">
            <v/>
          </cell>
          <cell r="W5153" t="str">
            <v/>
          </cell>
          <cell r="X5153" t="str">
            <v/>
          </cell>
          <cell r="Y5153" t="str">
            <v/>
          </cell>
          <cell r="Z5153" t="str">
            <v/>
          </cell>
          <cell r="AA5153" t="str">
            <v/>
          </cell>
          <cell r="AB5153" t="str">
            <v/>
          </cell>
          <cell r="AC5153" t="str">
            <v/>
          </cell>
          <cell r="AD5153" t="str">
            <v/>
          </cell>
          <cell r="AE5153" t="str">
            <v/>
          </cell>
          <cell r="AF5153" t="str">
            <v/>
          </cell>
          <cell r="AG5153" t="str">
            <v/>
          </cell>
          <cell r="AH5153" t="str">
            <v/>
          </cell>
          <cell r="AI5153" t="str">
            <v/>
          </cell>
          <cell r="AJ5153" t="str">
            <v/>
          </cell>
          <cell r="AK5153" t="str">
            <v/>
          </cell>
        </row>
        <row r="5154">
          <cell r="O5154" t="str">
            <v/>
          </cell>
          <cell r="P5154">
            <v>2</v>
          </cell>
          <cell r="Q5154" t="str">
            <v>番茄夜开花2</v>
          </cell>
          <cell r="R5154" t="str">
            <v/>
          </cell>
          <cell r="S5154" t="str">
            <v/>
          </cell>
          <cell r="T5154" t="str">
            <v/>
          </cell>
          <cell r="U5154" t="str">
            <v/>
          </cell>
          <cell r="V5154" t="str">
            <v/>
          </cell>
          <cell r="W5154" t="str">
            <v/>
          </cell>
          <cell r="X5154" t="str">
            <v/>
          </cell>
          <cell r="Y5154" t="str">
            <v/>
          </cell>
          <cell r="Z5154" t="str">
            <v/>
          </cell>
          <cell r="AA5154" t="str">
            <v/>
          </cell>
          <cell r="AB5154" t="str">
            <v/>
          </cell>
          <cell r="AC5154" t="str">
            <v/>
          </cell>
          <cell r="AD5154" t="str">
            <v/>
          </cell>
          <cell r="AE5154" t="str">
            <v/>
          </cell>
          <cell r="AF5154" t="str">
            <v/>
          </cell>
          <cell r="AG5154" t="str">
            <v/>
          </cell>
          <cell r="AH5154" t="str">
            <v/>
          </cell>
          <cell r="AI5154" t="str">
            <v/>
          </cell>
          <cell r="AJ5154" t="str">
            <v/>
          </cell>
        </row>
        <row r="5155">
          <cell r="O5155" t="str">
            <v/>
          </cell>
          <cell r="P5155">
            <v>3</v>
          </cell>
          <cell r="Q5155" t="str">
            <v>番茄夜开花3</v>
          </cell>
          <cell r="R5155" t="str">
            <v/>
          </cell>
          <cell r="S5155" t="str">
            <v/>
          </cell>
          <cell r="T5155" t="str">
            <v/>
          </cell>
          <cell r="U5155" t="str">
            <v/>
          </cell>
          <cell r="V5155" t="str">
            <v/>
          </cell>
          <cell r="W5155" t="str">
            <v/>
          </cell>
          <cell r="X5155" t="str">
            <v/>
          </cell>
          <cell r="Y5155" t="str">
            <v/>
          </cell>
          <cell r="Z5155" t="str">
            <v/>
          </cell>
          <cell r="AA5155" t="str">
            <v/>
          </cell>
          <cell r="AB5155" t="str">
            <v/>
          </cell>
          <cell r="AC5155" t="str">
            <v/>
          </cell>
          <cell r="AD5155" t="str">
            <v/>
          </cell>
          <cell r="AE5155" t="str">
            <v/>
          </cell>
          <cell r="AF5155" t="str">
            <v/>
          </cell>
          <cell r="AG5155" t="str">
            <v/>
          </cell>
          <cell r="AH5155" t="str">
            <v/>
          </cell>
          <cell r="AI5155" t="str">
            <v/>
          </cell>
          <cell r="AJ5155" t="str">
            <v/>
          </cell>
        </row>
        <row r="5156">
          <cell r="O5156" t="str">
            <v/>
          </cell>
          <cell r="P5156">
            <v>4</v>
          </cell>
          <cell r="Q5156" t="str">
            <v>番茄夜开花4</v>
          </cell>
          <cell r="R5156" t="str">
            <v/>
          </cell>
          <cell r="S5156" t="str">
            <v/>
          </cell>
          <cell r="T5156" t="str">
            <v/>
          </cell>
          <cell r="U5156" t="str">
            <v/>
          </cell>
          <cell r="V5156" t="str">
            <v/>
          </cell>
          <cell r="W5156" t="str">
            <v/>
          </cell>
          <cell r="X5156" t="str">
            <v/>
          </cell>
          <cell r="Y5156" t="str">
            <v/>
          </cell>
          <cell r="Z5156" t="str">
            <v/>
          </cell>
          <cell r="AA5156" t="str">
            <v/>
          </cell>
          <cell r="AB5156" t="str">
            <v/>
          </cell>
          <cell r="AC5156" t="str">
            <v/>
          </cell>
          <cell r="AD5156" t="str">
            <v/>
          </cell>
          <cell r="AE5156" t="str">
            <v/>
          </cell>
          <cell r="AF5156" t="str">
            <v/>
          </cell>
          <cell r="AG5156" t="str">
            <v/>
          </cell>
          <cell r="AH5156" t="str">
            <v/>
          </cell>
          <cell r="AI5156" t="str">
            <v/>
          </cell>
          <cell r="AJ5156" t="str">
            <v/>
          </cell>
        </row>
        <row r="5157">
          <cell r="O5157" t="str">
            <v/>
          </cell>
          <cell r="P5157">
            <v>5</v>
          </cell>
          <cell r="Q5157" t="str">
            <v>番茄夜开花5</v>
          </cell>
          <cell r="R5157" t="str">
            <v/>
          </cell>
          <cell r="S5157" t="str">
            <v/>
          </cell>
          <cell r="T5157" t="str">
            <v/>
          </cell>
          <cell r="U5157" t="str">
            <v/>
          </cell>
          <cell r="V5157" t="str">
            <v/>
          </cell>
          <cell r="W5157" t="str">
            <v/>
          </cell>
          <cell r="X5157" t="str">
            <v/>
          </cell>
          <cell r="Y5157" t="str">
            <v/>
          </cell>
          <cell r="Z5157" t="str">
            <v/>
          </cell>
          <cell r="AA5157" t="str">
            <v/>
          </cell>
          <cell r="AB5157" t="str">
            <v/>
          </cell>
          <cell r="AC5157" t="str">
            <v/>
          </cell>
          <cell r="AD5157" t="str">
            <v/>
          </cell>
          <cell r="AE5157" t="str">
            <v/>
          </cell>
          <cell r="AF5157" t="str">
            <v/>
          </cell>
          <cell r="AG5157" t="str">
            <v/>
          </cell>
          <cell r="AH5157" t="str">
            <v/>
          </cell>
          <cell r="AI5157" t="str">
            <v/>
          </cell>
          <cell r="AJ5157" t="str">
            <v/>
          </cell>
        </row>
        <row r="5158">
          <cell r="O5158" t="str">
            <v/>
          </cell>
          <cell r="P5158">
            <v>6</v>
          </cell>
          <cell r="Q5158" t="str">
            <v>番茄夜开花6</v>
          </cell>
          <cell r="R5158" t="str">
            <v/>
          </cell>
          <cell r="S5158" t="str">
            <v/>
          </cell>
          <cell r="T5158" t="str">
            <v/>
          </cell>
          <cell r="U5158" t="str">
            <v/>
          </cell>
          <cell r="V5158" t="str">
            <v/>
          </cell>
          <cell r="W5158" t="str">
            <v/>
          </cell>
          <cell r="X5158" t="str">
            <v/>
          </cell>
          <cell r="Y5158" t="str">
            <v/>
          </cell>
          <cell r="Z5158" t="str">
            <v/>
          </cell>
          <cell r="AA5158" t="str">
            <v/>
          </cell>
          <cell r="AB5158" t="str">
            <v/>
          </cell>
          <cell r="AC5158" t="str">
            <v/>
          </cell>
          <cell r="AD5158" t="str">
            <v/>
          </cell>
          <cell r="AE5158" t="str">
            <v/>
          </cell>
          <cell r="AF5158" t="str">
            <v/>
          </cell>
          <cell r="AG5158" t="str">
            <v/>
          </cell>
          <cell r="AH5158" t="str">
            <v/>
          </cell>
          <cell r="AI5158" t="str">
            <v/>
          </cell>
          <cell r="AJ5158" t="str">
            <v/>
          </cell>
        </row>
        <row r="5159">
          <cell r="O5159" t="str">
            <v/>
          </cell>
          <cell r="P5159">
            <v>7</v>
          </cell>
          <cell r="Q5159" t="str">
            <v>番茄夜开花7</v>
          </cell>
          <cell r="R5159" t="str">
            <v/>
          </cell>
          <cell r="S5159" t="str">
            <v/>
          </cell>
          <cell r="T5159" t="str">
            <v/>
          </cell>
          <cell r="U5159" t="str">
            <v/>
          </cell>
          <cell r="V5159" t="str">
            <v/>
          </cell>
          <cell r="W5159" t="str">
            <v/>
          </cell>
          <cell r="X5159" t="str">
            <v/>
          </cell>
          <cell r="Y5159" t="str">
            <v/>
          </cell>
          <cell r="Z5159" t="str">
            <v/>
          </cell>
          <cell r="AA5159" t="str">
            <v/>
          </cell>
          <cell r="AB5159" t="str">
            <v/>
          </cell>
          <cell r="AC5159" t="str">
            <v/>
          </cell>
          <cell r="AD5159" t="str">
            <v/>
          </cell>
          <cell r="AE5159" t="str">
            <v/>
          </cell>
          <cell r="AF5159" t="str">
            <v/>
          </cell>
          <cell r="AG5159" t="str">
            <v/>
          </cell>
          <cell r="AH5159" t="str">
            <v/>
          </cell>
          <cell r="AI5159" t="str">
            <v/>
          </cell>
          <cell r="AJ5159" t="str">
            <v/>
          </cell>
        </row>
        <row r="5160">
          <cell r="O5160" t="str">
            <v/>
          </cell>
          <cell r="P5160">
            <v>8</v>
          </cell>
          <cell r="Q5160" t="str">
            <v>番茄夜开花8</v>
          </cell>
          <cell r="R5160" t="str">
            <v/>
          </cell>
          <cell r="S5160" t="str">
            <v/>
          </cell>
          <cell r="T5160" t="str">
            <v/>
          </cell>
          <cell r="U5160" t="str">
            <v/>
          </cell>
          <cell r="V5160" t="str">
            <v/>
          </cell>
          <cell r="W5160" t="str">
            <v/>
          </cell>
          <cell r="X5160" t="str">
            <v/>
          </cell>
          <cell r="Y5160" t="str">
            <v/>
          </cell>
          <cell r="Z5160" t="str">
            <v/>
          </cell>
          <cell r="AA5160" t="str">
            <v/>
          </cell>
          <cell r="AB5160" t="str">
            <v/>
          </cell>
          <cell r="AC5160" t="str">
            <v/>
          </cell>
          <cell r="AD5160" t="str">
            <v/>
          </cell>
          <cell r="AE5160" t="str">
            <v/>
          </cell>
          <cell r="AF5160" t="str">
            <v/>
          </cell>
          <cell r="AG5160" t="str">
            <v/>
          </cell>
          <cell r="AH5160" t="str">
            <v/>
          </cell>
          <cell r="AI5160" t="str">
            <v/>
          </cell>
          <cell r="AJ5160" t="str">
            <v/>
          </cell>
        </row>
        <row r="5161">
          <cell r="O5161" t="str">
            <v/>
          </cell>
          <cell r="P5161">
            <v>9</v>
          </cell>
          <cell r="Q5161" t="str">
            <v>番茄夜开花9</v>
          </cell>
          <cell r="R5161" t="str">
            <v/>
          </cell>
          <cell r="S5161" t="str">
            <v/>
          </cell>
          <cell r="T5161" t="str">
            <v/>
          </cell>
          <cell r="U5161" t="str">
            <v/>
          </cell>
          <cell r="V5161" t="str">
            <v/>
          </cell>
          <cell r="W5161" t="str">
            <v/>
          </cell>
          <cell r="X5161" t="str">
            <v/>
          </cell>
          <cell r="Y5161" t="str">
            <v/>
          </cell>
          <cell r="Z5161" t="str">
            <v/>
          </cell>
          <cell r="AA5161" t="str">
            <v/>
          </cell>
          <cell r="AB5161" t="str">
            <v/>
          </cell>
          <cell r="AC5161" t="str">
            <v/>
          </cell>
          <cell r="AD5161" t="str">
            <v/>
          </cell>
          <cell r="AE5161" t="str">
            <v/>
          </cell>
          <cell r="AF5161" t="str">
            <v/>
          </cell>
          <cell r="AG5161" t="str">
            <v/>
          </cell>
          <cell r="AH5161" t="str">
            <v/>
          </cell>
          <cell r="AI5161" t="str">
            <v/>
          </cell>
          <cell r="AJ5161" t="str">
            <v/>
          </cell>
        </row>
        <row r="5162">
          <cell r="O5162" t="str">
            <v/>
          </cell>
          <cell r="P5162">
            <v>10</v>
          </cell>
          <cell r="Q5162" t="str">
            <v>番茄夜开花10</v>
          </cell>
          <cell r="R5162" t="str">
            <v/>
          </cell>
          <cell r="S5162" t="str">
            <v/>
          </cell>
          <cell r="T5162" t="str">
            <v/>
          </cell>
          <cell r="U5162" t="str">
            <v/>
          </cell>
          <cell r="V5162" t="str">
            <v/>
          </cell>
          <cell r="W5162" t="str">
            <v/>
          </cell>
          <cell r="X5162" t="str">
            <v/>
          </cell>
          <cell r="Y5162" t="str">
            <v/>
          </cell>
          <cell r="Z5162" t="str">
            <v/>
          </cell>
          <cell r="AA5162" t="str">
            <v/>
          </cell>
          <cell r="AB5162" t="str">
            <v/>
          </cell>
          <cell r="AC5162" t="str">
            <v/>
          </cell>
          <cell r="AD5162" t="str">
            <v/>
          </cell>
          <cell r="AE5162" t="str">
            <v/>
          </cell>
          <cell r="AF5162" t="str">
            <v/>
          </cell>
          <cell r="AG5162" t="str">
            <v/>
          </cell>
          <cell r="AH5162" t="str">
            <v/>
          </cell>
          <cell r="AI5162" t="str">
            <v/>
          </cell>
          <cell r="AJ5162" t="str">
            <v/>
          </cell>
        </row>
        <row r="5163">
          <cell r="B5163" t="str">
            <v>葱油冬瓜</v>
          </cell>
          <cell r="C5163" t="str">
            <v>冬瓜140g</v>
          </cell>
          <cell r="D5163">
            <v>0.266</v>
          </cell>
          <cell r="E5163">
            <v>11.2</v>
          </cell>
          <cell r="F5163">
            <v>2.7</v>
          </cell>
          <cell r="G5163">
            <v>0.2</v>
          </cell>
          <cell r="H5163">
            <v>0.3</v>
          </cell>
          <cell r="I5163">
            <v>0.8</v>
          </cell>
          <cell r="J5163">
            <v>0</v>
          </cell>
          <cell r="K5163">
            <v>17.9</v>
          </cell>
          <cell r="L5163">
            <v>13.4</v>
          </cell>
          <cell r="M5163">
            <v>0.1</v>
          </cell>
          <cell r="N5163">
            <v>0.1</v>
          </cell>
          <cell r="O5163" t="str">
            <v>冬瓜140g</v>
          </cell>
          <cell r="P5163">
            <v>1</v>
          </cell>
          <cell r="Q5163" t="str">
            <v>葱油冬瓜1</v>
          </cell>
          <cell r="R5163" t="str">
            <v>冬瓜</v>
          </cell>
          <cell r="S5163">
            <v>140</v>
          </cell>
          <cell r="T5163" t="str">
            <v>g</v>
          </cell>
          <cell r="U5163" t="str">
            <v>1.9</v>
          </cell>
          <cell r="V5163">
            <v>0.266</v>
          </cell>
          <cell r="W5163">
            <v>1</v>
          </cell>
          <cell r="X5163">
            <v>0.8</v>
          </cell>
          <cell r="Y5163">
            <v>11.2</v>
          </cell>
          <cell r="Z5163">
            <v>2.688</v>
          </cell>
          <cell r="AA5163">
            <v>0.224</v>
          </cell>
          <cell r="AB5163">
            <v>0.336</v>
          </cell>
          <cell r="AC5163">
            <v>0.784</v>
          </cell>
          <cell r="AD5163">
            <v>0</v>
          </cell>
          <cell r="AE5163">
            <v>17.92</v>
          </cell>
          <cell r="AF5163">
            <v>13.44</v>
          </cell>
          <cell r="AG5163">
            <v>0.112</v>
          </cell>
          <cell r="AH5163">
            <v>0.112</v>
          </cell>
          <cell r="AI5163" t="str">
            <v>冬瓜</v>
          </cell>
          <cell r="AJ5163" t="str">
            <v>冬瓜140g</v>
          </cell>
          <cell r="AK5163" t="str">
            <v>冬瓜140g</v>
          </cell>
        </row>
        <row r="5164">
          <cell r="O5164" t="str">
            <v/>
          </cell>
          <cell r="P5164">
            <v>2</v>
          </cell>
          <cell r="Q5164" t="str">
            <v>葱油冬瓜2</v>
          </cell>
          <cell r="R5164" t="str">
            <v/>
          </cell>
          <cell r="S5164" t="str">
            <v/>
          </cell>
          <cell r="T5164" t="str">
            <v/>
          </cell>
          <cell r="U5164" t="str">
            <v/>
          </cell>
          <cell r="V5164" t="str">
            <v/>
          </cell>
          <cell r="W5164" t="str">
            <v/>
          </cell>
          <cell r="X5164" t="str">
            <v/>
          </cell>
          <cell r="Y5164" t="str">
            <v/>
          </cell>
          <cell r="Z5164" t="str">
            <v/>
          </cell>
          <cell r="AA5164" t="str">
            <v/>
          </cell>
          <cell r="AB5164" t="str">
            <v/>
          </cell>
          <cell r="AC5164" t="str">
            <v/>
          </cell>
          <cell r="AD5164" t="str">
            <v/>
          </cell>
          <cell r="AE5164" t="str">
            <v/>
          </cell>
          <cell r="AF5164" t="str">
            <v/>
          </cell>
          <cell r="AG5164" t="str">
            <v/>
          </cell>
          <cell r="AH5164" t="str">
            <v/>
          </cell>
          <cell r="AI5164" t="str">
            <v/>
          </cell>
          <cell r="AJ5164" t="str">
            <v/>
          </cell>
        </row>
        <row r="5165">
          <cell r="O5165" t="str">
            <v/>
          </cell>
          <cell r="P5165">
            <v>3</v>
          </cell>
          <cell r="Q5165" t="str">
            <v>葱油冬瓜3</v>
          </cell>
          <cell r="R5165" t="str">
            <v/>
          </cell>
          <cell r="S5165" t="str">
            <v/>
          </cell>
          <cell r="T5165" t="str">
            <v/>
          </cell>
          <cell r="U5165" t="str">
            <v/>
          </cell>
          <cell r="V5165" t="str">
            <v/>
          </cell>
          <cell r="W5165" t="str">
            <v/>
          </cell>
          <cell r="X5165" t="str">
            <v/>
          </cell>
          <cell r="Y5165" t="str">
            <v/>
          </cell>
          <cell r="Z5165" t="str">
            <v/>
          </cell>
          <cell r="AA5165" t="str">
            <v/>
          </cell>
          <cell r="AB5165" t="str">
            <v/>
          </cell>
          <cell r="AC5165" t="str">
            <v/>
          </cell>
          <cell r="AD5165" t="str">
            <v/>
          </cell>
          <cell r="AE5165" t="str">
            <v/>
          </cell>
          <cell r="AF5165" t="str">
            <v/>
          </cell>
          <cell r="AG5165" t="str">
            <v/>
          </cell>
          <cell r="AH5165" t="str">
            <v/>
          </cell>
          <cell r="AI5165" t="str">
            <v/>
          </cell>
          <cell r="AJ5165" t="str">
            <v/>
          </cell>
        </row>
        <row r="5166">
          <cell r="O5166" t="str">
            <v/>
          </cell>
          <cell r="P5166">
            <v>4</v>
          </cell>
          <cell r="Q5166" t="str">
            <v>葱油冬瓜4</v>
          </cell>
          <cell r="R5166" t="str">
            <v/>
          </cell>
          <cell r="S5166" t="str">
            <v/>
          </cell>
          <cell r="T5166" t="str">
            <v/>
          </cell>
          <cell r="U5166" t="str">
            <v/>
          </cell>
          <cell r="V5166" t="str">
            <v/>
          </cell>
          <cell r="W5166" t="str">
            <v/>
          </cell>
          <cell r="X5166" t="str">
            <v/>
          </cell>
          <cell r="Y5166" t="str">
            <v/>
          </cell>
          <cell r="Z5166" t="str">
            <v/>
          </cell>
          <cell r="AA5166" t="str">
            <v/>
          </cell>
          <cell r="AB5166" t="str">
            <v/>
          </cell>
          <cell r="AC5166" t="str">
            <v/>
          </cell>
          <cell r="AD5166" t="str">
            <v/>
          </cell>
          <cell r="AE5166" t="str">
            <v/>
          </cell>
          <cell r="AF5166" t="str">
            <v/>
          </cell>
          <cell r="AG5166" t="str">
            <v/>
          </cell>
          <cell r="AH5166" t="str">
            <v/>
          </cell>
          <cell r="AI5166" t="str">
            <v/>
          </cell>
          <cell r="AJ5166" t="str">
            <v/>
          </cell>
        </row>
        <row r="5167">
          <cell r="O5167" t="str">
            <v/>
          </cell>
          <cell r="P5167">
            <v>5</v>
          </cell>
          <cell r="Q5167" t="str">
            <v>葱油冬瓜5</v>
          </cell>
          <cell r="R5167" t="str">
            <v/>
          </cell>
          <cell r="S5167" t="str">
            <v/>
          </cell>
          <cell r="T5167" t="str">
            <v/>
          </cell>
          <cell r="U5167" t="str">
            <v/>
          </cell>
          <cell r="V5167" t="str">
            <v/>
          </cell>
          <cell r="W5167" t="str">
            <v/>
          </cell>
          <cell r="X5167" t="str">
            <v/>
          </cell>
          <cell r="Y5167" t="str">
            <v/>
          </cell>
          <cell r="Z5167" t="str">
            <v/>
          </cell>
          <cell r="AA5167" t="str">
            <v/>
          </cell>
          <cell r="AB5167" t="str">
            <v/>
          </cell>
          <cell r="AC5167" t="str">
            <v/>
          </cell>
          <cell r="AD5167" t="str">
            <v/>
          </cell>
          <cell r="AE5167" t="str">
            <v/>
          </cell>
          <cell r="AF5167" t="str">
            <v/>
          </cell>
          <cell r="AG5167" t="str">
            <v/>
          </cell>
          <cell r="AH5167" t="str">
            <v/>
          </cell>
          <cell r="AI5167" t="str">
            <v/>
          </cell>
          <cell r="AJ5167" t="str">
            <v/>
          </cell>
        </row>
        <row r="5168">
          <cell r="O5168" t="str">
            <v/>
          </cell>
          <cell r="P5168">
            <v>6</v>
          </cell>
          <cell r="Q5168" t="str">
            <v>葱油冬瓜6</v>
          </cell>
          <cell r="R5168" t="str">
            <v/>
          </cell>
          <cell r="S5168" t="str">
            <v/>
          </cell>
          <cell r="T5168" t="str">
            <v/>
          </cell>
          <cell r="U5168" t="str">
            <v/>
          </cell>
          <cell r="V5168" t="str">
            <v/>
          </cell>
          <cell r="W5168" t="str">
            <v/>
          </cell>
          <cell r="X5168" t="str">
            <v/>
          </cell>
          <cell r="Y5168" t="str">
            <v/>
          </cell>
          <cell r="Z5168" t="str">
            <v/>
          </cell>
          <cell r="AA5168" t="str">
            <v/>
          </cell>
          <cell r="AB5168" t="str">
            <v/>
          </cell>
          <cell r="AC5168" t="str">
            <v/>
          </cell>
          <cell r="AD5168" t="str">
            <v/>
          </cell>
          <cell r="AE5168" t="str">
            <v/>
          </cell>
          <cell r="AF5168" t="str">
            <v/>
          </cell>
          <cell r="AG5168" t="str">
            <v/>
          </cell>
          <cell r="AH5168" t="str">
            <v/>
          </cell>
          <cell r="AI5168" t="str">
            <v/>
          </cell>
          <cell r="AJ5168" t="str">
            <v/>
          </cell>
        </row>
        <row r="5169">
          <cell r="O5169" t="str">
            <v/>
          </cell>
          <cell r="P5169">
            <v>7</v>
          </cell>
          <cell r="Q5169" t="str">
            <v>葱油冬瓜7</v>
          </cell>
          <cell r="R5169" t="str">
            <v/>
          </cell>
          <cell r="S5169" t="str">
            <v/>
          </cell>
          <cell r="T5169" t="str">
            <v/>
          </cell>
          <cell r="U5169" t="str">
            <v/>
          </cell>
          <cell r="V5169" t="str">
            <v/>
          </cell>
          <cell r="W5169" t="str">
            <v/>
          </cell>
          <cell r="X5169" t="str">
            <v/>
          </cell>
          <cell r="Y5169" t="str">
            <v/>
          </cell>
          <cell r="Z5169" t="str">
            <v/>
          </cell>
          <cell r="AA5169" t="str">
            <v/>
          </cell>
          <cell r="AB5169" t="str">
            <v/>
          </cell>
          <cell r="AC5169" t="str">
            <v/>
          </cell>
          <cell r="AD5169" t="str">
            <v/>
          </cell>
          <cell r="AE5169" t="str">
            <v/>
          </cell>
          <cell r="AF5169" t="str">
            <v/>
          </cell>
          <cell r="AG5169" t="str">
            <v/>
          </cell>
          <cell r="AH5169" t="str">
            <v/>
          </cell>
          <cell r="AI5169" t="str">
            <v/>
          </cell>
          <cell r="AJ5169" t="str">
            <v/>
          </cell>
        </row>
        <row r="5170">
          <cell r="O5170" t="str">
            <v/>
          </cell>
          <cell r="P5170">
            <v>8</v>
          </cell>
          <cell r="Q5170" t="str">
            <v>葱油冬瓜8</v>
          </cell>
          <cell r="R5170" t="str">
            <v/>
          </cell>
          <cell r="S5170" t="str">
            <v/>
          </cell>
          <cell r="T5170" t="str">
            <v/>
          </cell>
          <cell r="U5170" t="str">
            <v/>
          </cell>
          <cell r="V5170" t="str">
            <v/>
          </cell>
          <cell r="W5170" t="str">
            <v/>
          </cell>
          <cell r="X5170" t="str">
            <v/>
          </cell>
          <cell r="Y5170" t="str">
            <v/>
          </cell>
          <cell r="Z5170" t="str">
            <v/>
          </cell>
          <cell r="AA5170" t="str">
            <v/>
          </cell>
          <cell r="AB5170" t="str">
            <v/>
          </cell>
          <cell r="AC5170" t="str">
            <v/>
          </cell>
          <cell r="AD5170" t="str">
            <v/>
          </cell>
          <cell r="AE5170" t="str">
            <v/>
          </cell>
          <cell r="AF5170" t="str">
            <v/>
          </cell>
          <cell r="AG5170" t="str">
            <v/>
          </cell>
          <cell r="AH5170" t="str">
            <v/>
          </cell>
          <cell r="AI5170" t="str">
            <v/>
          </cell>
          <cell r="AJ5170" t="str">
            <v/>
          </cell>
        </row>
        <row r="5171">
          <cell r="O5171" t="str">
            <v/>
          </cell>
          <cell r="P5171">
            <v>9</v>
          </cell>
          <cell r="Q5171" t="str">
            <v>葱油冬瓜9</v>
          </cell>
          <cell r="R5171" t="str">
            <v/>
          </cell>
          <cell r="S5171" t="str">
            <v/>
          </cell>
          <cell r="T5171" t="str">
            <v/>
          </cell>
          <cell r="U5171" t="str">
            <v/>
          </cell>
          <cell r="V5171" t="str">
            <v/>
          </cell>
          <cell r="W5171" t="str">
            <v/>
          </cell>
          <cell r="X5171" t="str">
            <v/>
          </cell>
          <cell r="Y5171" t="str">
            <v/>
          </cell>
          <cell r="Z5171" t="str">
            <v/>
          </cell>
          <cell r="AA5171" t="str">
            <v/>
          </cell>
          <cell r="AB5171" t="str">
            <v/>
          </cell>
          <cell r="AC5171" t="str">
            <v/>
          </cell>
          <cell r="AD5171" t="str">
            <v/>
          </cell>
          <cell r="AE5171" t="str">
            <v/>
          </cell>
          <cell r="AF5171" t="str">
            <v/>
          </cell>
          <cell r="AG5171" t="str">
            <v/>
          </cell>
          <cell r="AH5171" t="str">
            <v/>
          </cell>
          <cell r="AI5171" t="str">
            <v/>
          </cell>
          <cell r="AJ5171" t="str">
            <v/>
          </cell>
        </row>
        <row r="5172">
          <cell r="O5172" t="str">
            <v/>
          </cell>
          <cell r="P5172">
            <v>10</v>
          </cell>
          <cell r="Q5172" t="str">
            <v>葱油冬瓜10</v>
          </cell>
          <cell r="R5172" t="str">
            <v/>
          </cell>
          <cell r="S5172" t="str">
            <v/>
          </cell>
          <cell r="T5172" t="str">
            <v/>
          </cell>
          <cell r="U5172" t="str">
            <v/>
          </cell>
          <cell r="V5172" t="str">
            <v/>
          </cell>
          <cell r="W5172" t="str">
            <v/>
          </cell>
          <cell r="X5172" t="str">
            <v/>
          </cell>
          <cell r="Y5172" t="str">
            <v/>
          </cell>
          <cell r="Z5172" t="str">
            <v/>
          </cell>
          <cell r="AA5172" t="str">
            <v/>
          </cell>
          <cell r="AB5172" t="str">
            <v/>
          </cell>
          <cell r="AC5172" t="str">
            <v/>
          </cell>
          <cell r="AD5172" t="str">
            <v/>
          </cell>
          <cell r="AE5172" t="str">
            <v/>
          </cell>
          <cell r="AF5172" t="str">
            <v/>
          </cell>
          <cell r="AG5172" t="str">
            <v/>
          </cell>
          <cell r="AH5172" t="str">
            <v/>
          </cell>
          <cell r="AI5172" t="str">
            <v/>
          </cell>
          <cell r="AJ5172" t="str">
            <v/>
          </cell>
        </row>
        <row r="5173">
          <cell r="B5173" t="str">
            <v>红烧冬瓜</v>
          </cell>
          <cell r="C5173" t="str">
            <v>冬瓜140g</v>
          </cell>
          <cell r="D5173">
            <v>0.266</v>
          </cell>
          <cell r="E5173">
            <v>11.2</v>
          </cell>
          <cell r="F5173">
            <v>2.7</v>
          </cell>
          <cell r="G5173">
            <v>0.2</v>
          </cell>
          <cell r="H5173">
            <v>0.3</v>
          </cell>
          <cell r="I5173">
            <v>0.8</v>
          </cell>
          <cell r="J5173">
            <v>0</v>
          </cell>
          <cell r="K5173">
            <v>17.9</v>
          </cell>
          <cell r="L5173">
            <v>13.4</v>
          </cell>
          <cell r="M5173">
            <v>0.1</v>
          </cell>
          <cell r="N5173">
            <v>0.1</v>
          </cell>
          <cell r="O5173" t="str">
            <v>冬瓜140g</v>
          </cell>
          <cell r="P5173">
            <v>1</v>
          </cell>
          <cell r="Q5173" t="str">
            <v>红烧冬瓜1</v>
          </cell>
          <cell r="R5173" t="str">
            <v>冬瓜</v>
          </cell>
          <cell r="S5173">
            <v>140</v>
          </cell>
          <cell r="T5173" t="str">
            <v>g</v>
          </cell>
          <cell r="U5173" t="str">
            <v>1.9</v>
          </cell>
          <cell r="V5173">
            <v>0.266</v>
          </cell>
          <cell r="W5173">
            <v>1</v>
          </cell>
          <cell r="X5173">
            <v>0.8</v>
          </cell>
          <cell r="Y5173">
            <v>11.2</v>
          </cell>
          <cell r="Z5173">
            <v>2.688</v>
          </cell>
          <cell r="AA5173">
            <v>0.224</v>
          </cell>
          <cell r="AB5173">
            <v>0.336</v>
          </cell>
          <cell r="AC5173">
            <v>0.784</v>
          </cell>
          <cell r="AD5173">
            <v>0</v>
          </cell>
          <cell r="AE5173">
            <v>17.92</v>
          </cell>
          <cell r="AF5173">
            <v>13.44</v>
          </cell>
          <cell r="AG5173">
            <v>0.112</v>
          </cell>
          <cell r="AH5173">
            <v>0.112</v>
          </cell>
          <cell r="AI5173" t="str">
            <v>冬瓜</v>
          </cell>
          <cell r="AJ5173" t="str">
            <v>冬瓜140g</v>
          </cell>
          <cell r="AK5173" t="str">
            <v>冬瓜140g</v>
          </cell>
        </row>
        <row r="5174">
          <cell r="O5174" t="str">
            <v/>
          </cell>
          <cell r="P5174">
            <v>2</v>
          </cell>
          <cell r="Q5174" t="str">
            <v>红烧冬瓜2</v>
          </cell>
          <cell r="R5174" t="str">
            <v/>
          </cell>
          <cell r="S5174" t="str">
            <v/>
          </cell>
          <cell r="T5174" t="str">
            <v/>
          </cell>
          <cell r="U5174" t="str">
            <v/>
          </cell>
          <cell r="V5174" t="str">
            <v/>
          </cell>
          <cell r="W5174" t="str">
            <v/>
          </cell>
          <cell r="X5174" t="str">
            <v/>
          </cell>
          <cell r="Y5174" t="str">
            <v/>
          </cell>
          <cell r="Z5174" t="str">
            <v/>
          </cell>
          <cell r="AA5174" t="str">
            <v/>
          </cell>
          <cell r="AB5174" t="str">
            <v/>
          </cell>
          <cell r="AC5174" t="str">
            <v/>
          </cell>
          <cell r="AD5174" t="str">
            <v/>
          </cell>
          <cell r="AE5174" t="str">
            <v/>
          </cell>
          <cell r="AF5174" t="str">
            <v/>
          </cell>
          <cell r="AG5174" t="str">
            <v/>
          </cell>
          <cell r="AH5174" t="str">
            <v/>
          </cell>
          <cell r="AI5174" t="str">
            <v/>
          </cell>
          <cell r="AJ5174" t="str">
            <v/>
          </cell>
        </row>
        <row r="5175">
          <cell r="O5175" t="str">
            <v/>
          </cell>
          <cell r="P5175">
            <v>3</v>
          </cell>
          <cell r="Q5175" t="str">
            <v>红烧冬瓜3</v>
          </cell>
          <cell r="R5175" t="str">
            <v/>
          </cell>
          <cell r="S5175" t="str">
            <v/>
          </cell>
          <cell r="T5175" t="str">
            <v/>
          </cell>
          <cell r="U5175" t="str">
            <v/>
          </cell>
          <cell r="V5175" t="str">
            <v/>
          </cell>
          <cell r="W5175" t="str">
            <v/>
          </cell>
          <cell r="X5175" t="str">
            <v/>
          </cell>
          <cell r="Y5175" t="str">
            <v/>
          </cell>
          <cell r="Z5175" t="str">
            <v/>
          </cell>
          <cell r="AA5175" t="str">
            <v/>
          </cell>
          <cell r="AB5175" t="str">
            <v/>
          </cell>
          <cell r="AC5175" t="str">
            <v/>
          </cell>
          <cell r="AD5175" t="str">
            <v/>
          </cell>
          <cell r="AE5175" t="str">
            <v/>
          </cell>
          <cell r="AF5175" t="str">
            <v/>
          </cell>
          <cell r="AG5175" t="str">
            <v/>
          </cell>
          <cell r="AH5175" t="str">
            <v/>
          </cell>
          <cell r="AI5175" t="str">
            <v/>
          </cell>
          <cell r="AJ5175" t="str">
            <v/>
          </cell>
        </row>
        <row r="5176">
          <cell r="O5176" t="str">
            <v/>
          </cell>
          <cell r="P5176">
            <v>4</v>
          </cell>
          <cell r="Q5176" t="str">
            <v>红烧冬瓜4</v>
          </cell>
          <cell r="R5176" t="str">
            <v/>
          </cell>
          <cell r="S5176" t="str">
            <v/>
          </cell>
          <cell r="T5176" t="str">
            <v/>
          </cell>
          <cell r="U5176" t="str">
            <v/>
          </cell>
          <cell r="V5176" t="str">
            <v/>
          </cell>
          <cell r="W5176" t="str">
            <v/>
          </cell>
          <cell r="X5176" t="str">
            <v/>
          </cell>
          <cell r="Y5176" t="str">
            <v/>
          </cell>
          <cell r="Z5176" t="str">
            <v/>
          </cell>
          <cell r="AA5176" t="str">
            <v/>
          </cell>
          <cell r="AB5176" t="str">
            <v/>
          </cell>
          <cell r="AC5176" t="str">
            <v/>
          </cell>
          <cell r="AD5176" t="str">
            <v/>
          </cell>
          <cell r="AE5176" t="str">
            <v/>
          </cell>
          <cell r="AF5176" t="str">
            <v/>
          </cell>
          <cell r="AG5176" t="str">
            <v/>
          </cell>
          <cell r="AH5176" t="str">
            <v/>
          </cell>
          <cell r="AI5176" t="str">
            <v/>
          </cell>
          <cell r="AJ5176" t="str">
            <v/>
          </cell>
        </row>
        <row r="5177">
          <cell r="O5177" t="str">
            <v/>
          </cell>
          <cell r="P5177">
            <v>5</v>
          </cell>
          <cell r="Q5177" t="str">
            <v>红烧冬瓜5</v>
          </cell>
          <cell r="R5177" t="str">
            <v/>
          </cell>
          <cell r="S5177" t="str">
            <v/>
          </cell>
          <cell r="T5177" t="str">
            <v/>
          </cell>
          <cell r="U5177" t="str">
            <v/>
          </cell>
          <cell r="V5177" t="str">
            <v/>
          </cell>
          <cell r="W5177" t="str">
            <v/>
          </cell>
          <cell r="X5177" t="str">
            <v/>
          </cell>
          <cell r="Y5177" t="str">
            <v/>
          </cell>
          <cell r="Z5177" t="str">
            <v/>
          </cell>
          <cell r="AA5177" t="str">
            <v/>
          </cell>
          <cell r="AB5177" t="str">
            <v/>
          </cell>
          <cell r="AC5177" t="str">
            <v/>
          </cell>
          <cell r="AD5177" t="str">
            <v/>
          </cell>
          <cell r="AE5177" t="str">
            <v/>
          </cell>
          <cell r="AF5177" t="str">
            <v/>
          </cell>
          <cell r="AG5177" t="str">
            <v/>
          </cell>
          <cell r="AH5177" t="str">
            <v/>
          </cell>
          <cell r="AI5177" t="str">
            <v/>
          </cell>
          <cell r="AJ5177" t="str">
            <v/>
          </cell>
        </row>
        <row r="5178">
          <cell r="O5178" t="str">
            <v/>
          </cell>
          <cell r="P5178">
            <v>6</v>
          </cell>
          <cell r="Q5178" t="str">
            <v>红烧冬瓜6</v>
          </cell>
          <cell r="R5178" t="str">
            <v/>
          </cell>
          <cell r="S5178" t="str">
            <v/>
          </cell>
          <cell r="T5178" t="str">
            <v/>
          </cell>
          <cell r="U5178" t="str">
            <v/>
          </cell>
          <cell r="V5178" t="str">
            <v/>
          </cell>
          <cell r="W5178" t="str">
            <v/>
          </cell>
          <cell r="X5178" t="str">
            <v/>
          </cell>
          <cell r="Y5178" t="str">
            <v/>
          </cell>
          <cell r="Z5178" t="str">
            <v/>
          </cell>
          <cell r="AA5178" t="str">
            <v/>
          </cell>
          <cell r="AB5178" t="str">
            <v/>
          </cell>
          <cell r="AC5178" t="str">
            <v/>
          </cell>
          <cell r="AD5178" t="str">
            <v/>
          </cell>
          <cell r="AE5178" t="str">
            <v/>
          </cell>
          <cell r="AF5178" t="str">
            <v/>
          </cell>
          <cell r="AG5178" t="str">
            <v/>
          </cell>
          <cell r="AH5178" t="str">
            <v/>
          </cell>
          <cell r="AI5178" t="str">
            <v/>
          </cell>
          <cell r="AJ5178" t="str">
            <v/>
          </cell>
        </row>
        <row r="5179">
          <cell r="O5179" t="str">
            <v/>
          </cell>
          <cell r="P5179">
            <v>7</v>
          </cell>
          <cell r="Q5179" t="str">
            <v>红烧冬瓜7</v>
          </cell>
          <cell r="R5179" t="str">
            <v/>
          </cell>
          <cell r="S5179" t="str">
            <v/>
          </cell>
          <cell r="T5179" t="str">
            <v/>
          </cell>
          <cell r="U5179" t="str">
            <v/>
          </cell>
          <cell r="V5179" t="str">
            <v/>
          </cell>
          <cell r="W5179" t="str">
            <v/>
          </cell>
          <cell r="X5179" t="str">
            <v/>
          </cell>
          <cell r="Y5179" t="str">
            <v/>
          </cell>
          <cell r="Z5179" t="str">
            <v/>
          </cell>
          <cell r="AA5179" t="str">
            <v/>
          </cell>
          <cell r="AB5179" t="str">
            <v/>
          </cell>
          <cell r="AC5179" t="str">
            <v/>
          </cell>
          <cell r="AD5179" t="str">
            <v/>
          </cell>
          <cell r="AE5179" t="str">
            <v/>
          </cell>
          <cell r="AF5179" t="str">
            <v/>
          </cell>
          <cell r="AG5179" t="str">
            <v/>
          </cell>
          <cell r="AH5179" t="str">
            <v/>
          </cell>
          <cell r="AI5179" t="str">
            <v/>
          </cell>
          <cell r="AJ5179" t="str">
            <v/>
          </cell>
        </row>
        <row r="5180">
          <cell r="O5180" t="str">
            <v/>
          </cell>
          <cell r="P5180">
            <v>8</v>
          </cell>
          <cell r="Q5180" t="str">
            <v>红烧冬瓜8</v>
          </cell>
          <cell r="R5180" t="str">
            <v/>
          </cell>
          <cell r="S5180" t="str">
            <v/>
          </cell>
          <cell r="T5180" t="str">
            <v/>
          </cell>
          <cell r="U5180" t="str">
            <v/>
          </cell>
          <cell r="V5180" t="str">
            <v/>
          </cell>
          <cell r="W5180" t="str">
            <v/>
          </cell>
          <cell r="X5180" t="str">
            <v/>
          </cell>
          <cell r="Y5180" t="str">
            <v/>
          </cell>
          <cell r="Z5180" t="str">
            <v/>
          </cell>
          <cell r="AA5180" t="str">
            <v/>
          </cell>
          <cell r="AB5180" t="str">
            <v/>
          </cell>
          <cell r="AC5180" t="str">
            <v/>
          </cell>
          <cell r="AD5180" t="str">
            <v/>
          </cell>
          <cell r="AE5180" t="str">
            <v/>
          </cell>
          <cell r="AF5180" t="str">
            <v/>
          </cell>
          <cell r="AG5180" t="str">
            <v/>
          </cell>
          <cell r="AH5180" t="str">
            <v/>
          </cell>
          <cell r="AI5180" t="str">
            <v/>
          </cell>
          <cell r="AJ5180" t="str">
            <v/>
          </cell>
        </row>
        <row r="5181">
          <cell r="O5181" t="str">
            <v/>
          </cell>
          <cell r="P5181">
            <v>9</v>
          </cell>
          <cell r="Q5181" t="str">
            <v>红烧冬瓜9</v>
          </cell>
          <cell r="R5181" t="str">
            <v/>
          </cell>
          <cell r="S5181" t="str">
            <v/>
          </cell>
          <cell r="T5181" t="str">
            <v/>
          </cell>
          <cell r="U5181" t="str">
            <v/>
          </cell>
          <cell r="V5181" t="str">
            <v/>
          </cell>
          <cell r="W5181" t="str">
            <v/>
          </cell>
          <cell r="X5181" t="str">
            <v/>
          </cell>
          <cell r="Y5181" t="str">
            <v/>
          </cell>
          <cell r="Z5181" t="str">
            <v/>
          </cell>
          <cell r="AA5181" t="str">
            <v/>
          </cell>
          <cell r="AB5181" t="str">
            <v/>
          </cell>
          <cell r="AC5181" t="str">
            <v/>
          </cell>
          <cell r="AD5181" t="str">
            <v/>
          </cell>
          <cell r="AE5181" t="str">
            <v/>
          </cell>
          <cell r="AF5181" t="str">
            <v/>
          </cell>
          <cell r="AG5181" t="str">
            <v/>
          </cell>
          <cell r="AH5181" t="str">
            <v/>
          </cell>
          <cell r="AI5181" t="str">
            <v/>
          </cell>
          <cell r="AJ5181" t="str">
            <v/>
          </cell>
        </row>
        <row r="5182">
          <cell r="O5182" t="str">
            <v/>
          </cell>
          <cell r="P5182">
            <v>10</v>
          </cell>
          <cell r="Q5182" t="str">
            <v>红烧冬瓜10</v>
          </cell>
          <cell r="R5182" t="str">
            <v/>
          </cell>
          <cell r="S5182" t="str">
            <v/>
          </cell>
          <cell r="T5182" t="str">
            <v/>
          </cell>
          <cell r="U5182" t="str">
            <v/>
          </cell>
          <cell r="V5182" t="str">
            <v/>
          </cell>
          <cell r="W5182" t="str">
            <v/>
          </cell>
          <cell r="X5182" t="str">
            <v/>
          </cell>
          <cell r="Y5182" t="str">
            <v/>
          </cell>
          <cell r="Z5182" t="str">
            <v/>
          </cell>
          <cell r="AA5182" t="str">
            <v/>
          </cell>
          <cell r="AB5182" t="str">
            <v/>
          </cell>
          <cell r="AC5182" t="str">
            <v/>
          </cell>
          <cell r="AD5182" t="str">
            <v/>
          </cell>
          <cell r="AE5182" t="str">
            <v/>
          </cell>
          <cell r="AF5182" t="str">
            <v/>
          </cell>
          <cell r="AG5182" t="str">
            <v/>
          </cell>
          <cell r="AH5182" t="str">
            <v/>
          </cell>
          <cell r="AI5182" t="str">
            <v/>
          </cell>
          <cell r="AJ5182" t="str">
            <v/>
          </cell>
        </row>
        <row r="5183">
          <cell r="B5183" t="str">
            <v>毛豆冬瓜</v>
          </cell>
          <cell r="C5183" t="str">
            <v>冬瓜135g,毛豆肉5g</v>
          </cell>
          <cell r="D5183">
            <v>0.29825</v>
          </cell>
          <cell r="E5183">
            <v>17.4</v>
          </cell>
          <cell r="F5183">
            <v>3.1</v>
          </cell>
          <cell r="G5183">
            <v>0.5</v>
          </cell>
          <cell r="H5183">
            <v>1</v>
          </cell>
          <cell r="I5183">
            <v>1</v>
          </cell>
          <cell r="J5183">
            <v>0.6</v>
          </cell>
          <cell r="K5183">
            <v>18.6</v>
          </cell>
          <cell r="L5183">
            <v>19.7</v>
          </cell>
          <cell r="M5183">
            <v>0.3</v>
          </cell>
          <cell r="N5183">
            <v>0.2</v>
          </cell>
          <cell r="O5183" t="str">
            <v>冬瓜135g</v>
          </cell>
          <cell r="P5183">
            <v>1</v>
          </cell>
          <cell r="Q5183" t="str">
            <v>毛豆冬瓜1</v>
          </cell>
          <cell r="R5183" t="str">
            <v>冬瓜</v>
          </cell>
          <cell r="S5183">
            <v>135</v>
          </cell>
          <cell r="T5183" t="str">
            <v>g</v>
          </cell>
          <cell r="U5183" t="str">
            <v>1.9</v>
          </cell>
          <cell r="V5183">
            <v>0.2565</v>
          </cell>
          <cell r="W5183">
            <v>1</v>
          </cell>
          <cell r="X5183">
            <v>0.8</v>
          </cell>
          <cell r="Y5183">
            <v>10.8</v>
          </cell>
          <cell r="Z5183">
            <v>2.592</v>
          </cell>
          <cell r="AA5183">
            <v>0.216</v>
          </cell>
          <cell r="AB5183">
            <v>0.324</v>
          </cell>
          <cell r="AC5183">
            <v>0.756</v>
          </cell>
          <cell r="AD5183">
            <v>0</v>
          </cell>
          <cell r="AE5183">
            <v>17.28</v>
          </cell>
          <cell r="AF5183">
            <v>12.96</v>
          </cell>
          <cell r="AG5183">
            <v>0.108</v>
          </cell>
          <cell r="AH5183">
            <v>0.108</v>
          </cell>
          <cell r="AI5183" t="str">
            <v>冬瓜</v>
          </cell>
          <cell r="AJ5183" t="str">
            <v>冬瓜135g</v>
          </cell>
          <cell r="AK5183" t="str">
            <v>冬瓜135g,毛豆肉5g</v>
          </cell>
        </row>
        <row r="5184">
          <cell r="O5184" t="str">
            <v>毛豆肉5g</v>
          </cell>
          <cell r="P5184">
            <v>2</v>
          </cell>
          <cell r="Q5184" t="str">
            <v>毛豆冬瓜2</v>
          </cell>
          <cell r="R5184" t="str">
            <v>毛豆肉</v>
          </cell>
          <cell r="S5184">
            <v>5</v>
          </cell>
          <cell r="T5184" t="str">
            <v>g</v>
          </cell>
          <cell r="U5184">
            <v>8.35</v>
          </cell>
          <cell r="V5184">
            <v>0.04175</v>
          </cell>
          <cell r="W5184">
            <v>1</v>
          </cell>
          <cell r="X5184">
            <v>1</v>
          </cell>
          <cell r="Y5184">
            <v>6.55</v>
          </cell>
          <cell r="Z5184">
            <v>0.525</v>
          </cell>
          <cell r="AA5184">
            <v>0.25</v>
          </cell>
          <cell r="AB5184">
            <v>0.655</v>
          </cell>
          <cell r="AC5184">
            <v>0.2</v>
          </cell>
          <cell r="AD5184">
            <v>0.55</v>
          </cell>
          <cell r="AE5184">
            <v>1.35</v>
          </cell>
          <cell r="AF5184">
            <v>6.75</v>
          </cell>
          <cell r="AG5184">
            <v>0.175</v>
          </cell>
          <cell r="AH5184">
            <v>0.0865</v>
          </cell>
          <cell r="AI5184" t="str">
            <v>毛豆肉</v>
          </cell>
          <cell r="AJ5184" t="str">
            <v>毛豆肉5g</v>
          </cell>
        </row>
        <row r="5185">
          <cell r="O5185" t="str">
            <v/>
          </cell>
          <cell r="P5185">
            <v>3</v>
          </cell>
          <cell r="Q5185" t="str">
            <v>毛豆冬瓜3</v>
          </cell>
          <cell r="R5185" t="str">
            <v/>
          </cell>
          <cell r="S5185" t="str">
            <v/>
          </cell>
          <cell r="T5185" t="str">
            <v/>
          </cell>
          <cell r="U5185" t="str">
            <v/>
          </cell>
          <cell r="V5185" t="str">
            <v/>
          </cell>
          <cell r="W5185" t="str">
            <v/>
          </cell>
          <cell r="X5185" t="str">
            <v/>
          </cell>
          <cell r="Y5185" t="str">
            <v/>
          </cell>
          <cell r="Z5185" t="str">
            <v/>
          </cell>
          <cell r="AA5185" t="str">
            <v/>
          </cell>
          <cell r="AB5185" t="str">
            <v/>
          </cell>
          <cell r="AC5185" t="str">
            <v/>
          </cell>
          <cell r="AD5185" t="str">
            <v/>
          </cell>
          <cell r="AE5185" t="str">
            <v/>
          </cell>
          <cell r="AF5185" t="str">
            <v/>
          </cell>
          <cell r="AG5185" t="str">
            <v/>
          </cell>
          <cell r="AH5185" t="str">
            <v/>
          </cell>
          <cell r="AI5185" t="str">
            <v/>
          </cell>
          <cell r="AJ5185" t="str">
            <v/>
          </cell>
        </row>
        <row r="5186">
          <cell r="O5186" t="str">
            <v/>
          </cell>
          <cell r="P5186">
            <v>4</v>
          </cell>
          <cell r="Q5186" t="str">
            <v>毛豆冬瓜4</v>
          </cell>
          <cell r="R5186" t="str">
            <v/>
          </cell>
          <cell r="S5186" t="str">
            <v/>
          </cell>
          <cell r="T5186" t="str">
            <v/>
          </cell>
          <cell r="U5186" t="str">
            <v/>
          </cell>
          <cell r="V5186" t="str">
            <v/>
          </cell>
          <cell r="W5186" t="str">
            <v/>
          </cell>
          <cell r="X5186" t="str">
            <v/>
          </cell>
          <cell r="Y5186" t="str">
            <v/>
          </cell>
          <cell r="Z5186" t="str">
            <v/>
          </cell>
          <cell r="AA5186" t="str">
            <v/>
          </cell>
          <cell r="AB5186" t="str">
            <v/>
          </cell>
          <cell r="AC5186" t="str">
            <v/>
          </cell>
          <cell r="AD5186" t="str">
            <v/>
          </cell>
          <cell r="AE5186" t="str">
            <v/>
          </cell>
          <cell r="AF5186" t="str">
            <v/>
          </cell>
          <cell r="AG5186" t="str">
            <v/>
          </cell>
          <cell r="AH5186" t="str">
            <v/>
          </cell>
          <cell r="AI5186" t="str">
            <v/>
          </cell>
          <cell r="AJ5186" t="str">
            <v/>
          </cell>
        </row>
        <row r="5187">
          <cell r="O5187" t="str">
            <v/>
          </cell>
          <cell r="P5187">
            <v>5</v>
          </cell>
          <cell r="Q5187" t="str">
            <v>毛豆冬瓜5</v>
          </cell>
          <cell r="R5187" t="str">
            <v/>
          </cell>
          <cell r="S5187" t="str">
            <v/>
          </cell>
          <cell r="T5187" t="str">
            <v/>
          </cell>
          <cell r="U5187" t="str">
            <v/>
          </cell>
          <cell r="V5187" t="str">
            <v/>
          </cell>
          <cell r="W5187" t="str">
            <v/>
          </cell>
          <cell r="X5187" t="str">
            <v/>
          </cell>
          <cell r="Y5187" t="str">
            <v/>
          </cell>
          <cell r="Z5187" t="str">
            <v/>
          </cell>
          <cell r="AA5187" t="str">
            <v/>
          </cell>
          <cell r="AB5187" t="str">
            <v/>
          </cell>
          <cell r="AC5187" t="str">
            <v/>
          </cell>
          <cell r="AD5187" t="str">
            <v/>
          </cell>
          <cell r="AE5187" t="str">
            <v/>
          </cell>
          <cell r="AF5187" t="str">
            <v/>
          </cell>
          <cell r="AG5187" t="str">
            <v/>
          </cell>
          <cell r="AH5187" t="str">
            <v/>
          </cell>
          <cell r="AI5187" t="str">
            <v/>
          </cell>
          <cell r="AJ5187" t="str">
            <v/>
          </cell>
        </row>
        <row r="5188">
          <cell r="O5188" t="str">
            <v/>
          </cell>
          <cell r="P5188">
            <v>6</v>
          </cell>
          <cell r="Q5188" t="str">
            <v>毛豆冬瓜6</v>
          </cell>
          <cell r="R5188" t="str">
            <v/>
          </cell>
          <cell r="S5188" t="str">
            <v/>
          </cell>
          <cell r="T5188" t="str">
            <v/>
          </cell>
          <cell r="U5188" t="str">
            <v/>
          </cell>
          <cell r="V5188" t="str">
            <v/>
          </cell>
          <cell r="W5188" t="str">
            <v/>
          </cell>
          <cell r="X5188" t="str">
            <v/>
          </cell>
          <cell r="Y5188" t="str">
            <v/>
          </cell>
          <cell r="Z5188" t="str">
            <v/>
          </cell>
          <cell r="AA5188" t="str">
            <v/>
          </cell>
          <cell r="AB5188" t="str">
            <v/>
          </cell>
          <cell r="AC5188" t="str">
            <v/>
          </cell>
          <cell r="AD5188" t="str">
            <v/>
          </cell>
          <cell r="AE5188" t="str">
            <v/>
          </cell>
          <cell r="AF5188" t="str">
            <v/>
          </cell>
          <cell r="AG5188" t="str">
            <v/>
          </cell>
          <cell r="AH5188" t="str">
            <v/>
          </cell>
          <cell r="AI5188" t="str">
            <v/>
          </cell>
          <cell r="AJ5188" t="str">
            <v/>
          </cell>
        </row>
        <row r="5189">
          <cell r="O5189" t="str">
            <v/>
          </cell>
          <cell r="P5189">
            <v>7</v>
          </cell>
          <cell r="Q5189" t="str">
            <v>毛豆冬瓜7</v>
          </cell>
          <cell r="R5189" t="str">
            <v/>
          </cell>
          <cell r="S5189" t="str">
            <v/>
          </cell>
          <cell r="T5189" t="str">
            <v/>
          </cell>
          <cell r="U5189" t="str">
            <v/>
          </cell>
          <cell r="V5189" t="str">
            <v/>
          </cell>
          <cell r="W5189" t="str">
            <v/>
          </cell>
          <cell r="X5189" t="str">
            <v/>
          </cell>
          <cell r="Y5189" t="str">
            <v/>
          </cell>
          <cell r="Z5189" t="str">
            <v/>
          </cell>
          <cell r="AA5189" t="str">
            <v/>
          </cell>
          <cell r="AB5189" t="str">
            <v/>
          </cell>
          <cell r="AC5189" t="str">
            <v/>
          </cell>
          <cell r="AD5189" t="str">
            <v/>
          </cell>
          <cell r="AE5189" t="str">
            <v/>
          </cell>
          <cell r="AF5189" t="str">
            <v/>
          </cell>
          <cell r="AG5189" t="str">
            <v/>
          </cell>
          <cell r="AH5189" t="str">
            <v/>
          </cell>
          <cell r="AI5189" t="str">
            <v/>
          </cell>
          <cell r="AJ5189" t="str">
            <v/>
          </cell>
        </row>
        <row r="5190">
          <cell r="O5190" t="str">
            <v/>
          </cell>
          <cell r="P5190">
            <v>8</v>
          </cell>
          <cell r="Q5190" t="str">
            <v>毛豆冬瓜8</v>
          </cell>
          <cell r="R5190" t="str">
            <v/>
          </cell>
          <cell r="S5190" t="str">
            <v/>
          </cell>
          <cell r="T5190" t="str">
            <v/>
          </cell>
          <cell r="U5190" t="str">
            <v/>
          </cell>
          <cell r="V5190" t="str">
            <v/>
          </cell>
          <cell r="W5190" t="str">
            <v/>
          </cell>
          <cell r="X5190" t="str">
            <v/>
          </cell>
          <cell r="Y5190" t="str">
            <v/>
          </cell>
          <cell r="Z5190" t="str">
            <v/>
          </cell>
          <cell r="AA5190" t="str">
            <v/>
          </cell>
          <cell r="AB5190" t="str">
            <v/>
          </cell>
          <cell r="AC5190" t="str">
            <v/>
          </cell>
          <cell r="AD5190" t="str">
            <v/>
          </cell>
          <cell r="AE5190" t="str">
            <v/>
          </cell>
          <cell r="AF5190" t="str">
            <v/>
          </cell>
          <cell r="AG5190" t="str">
            <v/>
          </cell>
          <cell r="AH5190" t="str">
            <v/>
          </cell>
          <cell r="AI5190" t="str">
            <v/>
          </cell>
          <cell r="AJ5190" t="str">
            <v/>
          </cell>
        </row>
        <row r="5191">
          <cell r="O5191" t="str">
            <v/>
          </cell>
          <cell r="P5191">
            <v>9</v>
          </cell>
          <cell r="Q5191" t="str">
            <v>毛豆冬瓜9</v>
          </cell>
          <cell r="R5191" t="str">
            <v/>
          </cell>
          <cell r="S5191" t="str">
            <v/>
          </cell>
          <cell r="T5191" t="str">
            <v/>
          </cell>
          <cell r="U5191" t="str">
            <v/>
          </cell>
          <cell r="V5191" t="str">
            <v/>
          </cell>
          <cell r="W5191" t="str">
            <v/>
          </cell>
          <cell r="X5191" t="str">
            <v/>
          </cell>
          <cell r="Y5191" t="str">
            <v/>
          </cell>
          <cell r="Z5191" t="str">
            <v/>
          </cell>
          <cell r="AA5191" t="str">
            <v/>
          </cell>
          <cell r="AB5191" t="str">
            <v/>
          </cell>
          <cell r="AC5191" t="str">
            <v/>
          </cell>
          <cell r="AD5191" t="str">
            <v/>
          </cell>
          <cell r="AE5191" t="str">
            <v/>
          </cell>
          <cell r="AF5191" t="str">
            <v/>
          </cell>
          <cell r="AG5191" t="str">
            <v/>
          </cell>
          <cell r="AH5191" t="str">
            <v/>
          </cell>
          <cell r="AI5191" t="str">
            <v/>
          </cell>
          <cell r="AJ5191" t="str">
            <v/>
          </cell>
        </row>
        <row r="5192">
          <cell r="O5192" t="str">
            <v/>
          </cell>
          <cell r="P5192">
            <v>10</v>
          </cell>
          <cell r="Q5192" t="str">
            <v>毛豆冬瓜10</v>
          </cell>
          <cell r="R5192" t="str">
            <v/>
          </cell>
          <cell r="S5192" t="str">
            <v/>
          </cell>
          <cell r="T5192" t="str">
            <v/>
          </cell>
          <cell r="U5192" t="str">
            <v/>
          </cell>
          <cell r="V5192" t="str">
            <v/>
          </cell>
          <cell r="W5192" t="str">
            <v/>
          </cell>
          <cell r="X5192" t="str">
            <v/>
          </cell>
          <cell r="Y5192" t="str">
            <v/>
          </cell>
          <cell r="Z5192" t="str">
            <v/>
          </cell>
          <cell r="AA5192" t="str">
            <v/>
          </cell>
          <cell r="AB5192" t="str">
            <v/>
          </cell>
          <cell r="AC5192" t="str">
            <v/>
          </cell>
          <cell r="AD5192" t="str">
            <v/>
          </cell>
          <cell r="AE5192" t="str">
            <v/>
          </cell>
          <cell r="AF5192" t="str">
            <v/>
          </cell>
          <cell r="AG5192" t="str">
            <v/>
          </cell>
          <cell r="AH5192" t="str">
            <v/>
          </cell>
          <cell r="AI5192" t="str">
            <v/>
          </cell>
          <cell r="AJ5192" t="str">
            <v/>
          </cell>
        </row>
        <row r="5193">
          <cell r="B5193" t="str">
            <v>虾皮冬瓜</v>
          </cell>
          <cell r="C5193" t="str">
            <v>冬瓜140g,虾皮1g</v>
          </cell>
          <cell r="D5193">
            <v>0.4438</v>
          </cell>
          <cell r="E5193">
            <v>12.7</v>
          </cell>
          <cell r="F5193">
            <v>2.7</v>
          </cell>
          <cell r="G5193">
            <v>0.2</v>
          </cell>
          <cell r="H5193">
            <v>0.6</v>
          </cell>
          <cell r="I5193">
            <v>0.8</v>
          </cell>
          <cell r="J5193">
            <v>0.2</v>
          </cell>
          <cell r="K5193">
            <v>17.9</v>
          </cell>
          <cell r="L5193">
            <v>23.4</v>
          </cell>
          <cell r="M5193">
            <v>0.2</v>
          </cell>
          <cell r="N5193">
            <v>0.1</v>
          </cell>
          <cell r="O5193" t="str">
            <v>冬瓜140g</v>
          </cell>
          <cell r="P5193">
            <v>1</v>
          </cell>
          <cell r="Q5193" t="str">
            <v>虾皮冬瓜1</v>
          </cell>
          <cell r="R5193" t="str">
            <v>冬瓜</v>
          </cell>
          <cell r="S5193">
            <v>140</v>
          </cell>
          <cell r="T5193" t="str">
            <v>g</v>
          </cell>
          <cell r="U5193" t="str">
            <v>1.9</v>
          </cell>
          <cell r="V5193">
            <v>0.266</v>
          </cell>
          <cell r="W5193">
            <v>1</v>
          </cell>
          <cell r="X5193">
            <v>0.8</v>
          </cell>
          <cell r="Y5193">
            <v>11.2</v>
          </cell>
          <cell r="Z5193">
            <v>2.688</v>
          </cell>
          <cell r="AA5193">
            <v>0.224</v>
          </cell>
          <cell r="AB5193">
            <v>0.336</v>
          </cell>
          <cell r="AC5193">
            <v>0.784</v>
          </cell>
          <cell r="AD5193">
            <v>0</v>
          </cell>
          <cell r="AE5193">
            <v>17.92</v>
          </cell>
          <cell r="AF5193">
            <v>13.44</v>
          </cell>
          <cell r="AG5193">
            <v>0.112</v>
          </cell>
          <cell r="AH5193">
            <v>0.112</v>
          </cell>
          <cell r="AI5193" t="str">
            <v>冬瓜</v>
          </cell>
          <cell r="AJ5193" t="str">
            <v>冬瓜140g</v>
          </cell>
          <cell r="AK5193" t="str">
            <v>冬瓜140g,虾皮1g</v>
          </cell>
        </row>
        <row r="5194">
          <cell r="O5194" t="str">
            <v>虾皮1g</v>
          </cell>
          <cell r="P5194">
            <v>2</v>
          </cell>
          <cell r="Q5194" t="str">
            <v>虾皮冬瓜2</v>
          </cell>
          <cell r="R5194" t="str">
            <v>虾皮</v>
          </cell>
          <cell r="S5194">
            <v>1</v>
          </cell>
          <cell r="T5194" t="str">
            <v>g</v>
          </cell>
          <cell r="U5194">
            <v>177.8</v>
          </cell>
          <cell r="V5194">
            <v>0.1778</v>
          </cell>
          <cell r="W5194">
            <v>1</v>
          </cell>
          <cell r="X5194">
            <v>1</v>
          </cell>
          <cell r="Y5194">
            <v>1.53</v>
          </cell>
          <cell r="Z5194">
            <v>0.025</v>
          </cell>
          <cell r="AA5194">
            <v>0.022</v>
          </cell>
          <cell r="AB5194">
            <v>0.307</v>
          </cell>
          <cell r="AC5194">
            <v>0</v>
          </cell>
          <cell r="AD5194">
            <v>0.19</v>
          </cell>
          <cell r="AE5194">
            <v>0</v>
          </cell>
          <cell r="AF5194">
            <v>9.91</v>
          </cell>
          <cell r="AG5194">
            <v>0.067</v>
          </cell>
          <cell r="AH5194">
            <v>0.0193</v>
          </cell>
          <cell r="AI5194" t="str">
            <v>虾皮</v>
          </cell>
          <cell r="AJ5194" t="str">
            <v>虾皮1g</v>
          </cell>
        </row>
        <row r="5195">
          <cell r="O5195" t="str">
            <v/>
          </cell>
          <cell r="P5195">
            <v>3</v>
          </cell>
          <cell r="Q5195" t="str">
            <v>虾皮冬瓜3</v>
          </cell>
          <cell r="R5195" t="str">
            <v/>
          </cell>
          <cell r="S5195" t="str">
            <v/>
          </cell>
          <cell r="T5195" t="str">
            <v/>
          </cell>
          <cell r="U5195" t="str">
            <v/>
          </cell>
          <cell r="V5195" t="str">
            <v/>
          </cell>
          <cell r="W5195" t="str">
            <v/>
          </cell>
          <cell r="X5195" t="str">
            <v/>
          </cell>
          <cell r="Y5195" t="str">
            <v/>
          </cell>
          <cell r="Z5195" t="str">
            <v/>
          </cell>
          <cell r="AA5195" t="str">
            <v/>
          </cell>
          <cell r="AB5195" t="str">
            <v/>
          </cell>
          <cell r="AC5195" t="str">
            <v/>
          </cell>
          <cell r="AD5195" t="str">
            <v/>
          </cell>
          <cell r="AE5195" t="str">
            <v/>
          </cell>
          <cell r="AF5195" t="str">
            <v/>
          </cell>
          <cell r="AG5195" t="str">
            <v/>
          </cell>
          <cell r="AH5195" t="str">
            <v/>
          </cell>
          <cell r="AI5195" t="str">
            <v/>
          </cell>
          <cell r="AJ5195" t="str">
            <v/>
          </cell>
        </row>
        <row r="5196">
          <cell r="O5196" t="str">
            <v/>
          </cell>
          <cell r="P5196">
            <v>4</v>
          </cell>
          <cell r="Q5196" t="str">
            <v>虾皮冬瓜4</v>
          </cell>
          <cell r="R5196" t="str">
            <v/>
          </cell>
          <cell r="S5196" t="str">
            <v/>
          </cell>
          <cell r="T5196" t="str">
            <v/>
          </cell>
          <cell r="U5196" t="str">
            <v/>
          </cell>
          <cell r="V5196" t="str">
            <v/>
          </cell>
          <cell r="W5196" t="str">
            <v/>
          </cell>
          <cell r="X5196" t="str">
            <v/>
          </cell>
          <cell r="Y5196" t="str">
            <v/>
          </cell>
          <cell r="Z5196" t="str">
            <v/>
          </cell>
          <cell r="AA5196" t="str">
            <v/>
          </cell>
          <cell r="AB5196" t="str">
            <v/>
          </cell>
          <cell r="AC5196" t="str">
            <v/>
          </cell>
          <cell r="AD5196" t="str">
            <v/>
          </cell>
          <cell r="AE5196" t="str">
            <v/>
          </cell>
          <cell r="AF5196" t="str">
            <v/>
          </cell>
          <cell r="AG5196" t="str">
            <v/>
          </cell>
          <cell r="AH5196" t="str">
            <v/>
          </cell>
          <cell r="AI5196" t="str">
            <v/>
          </cell>
          <cell r="AJ5196" t="str">
            <v/>
          </cell>
        </row>
        <row r="5197">
          <cell r="O5197" t="str">
            <v/>
          </cell>
          <cell r="P5197">
            <v>5</v>
          </cell>
          <cell r="Q5197" t="str">
            <v>虾皮冬瓜5</v>
          </cell>
          <cell r="R5197" t="str">
            <v/>
          </cell>
          <cell r="S5197" t="str">
            <v/>
          </cell>
          <cell r="T5197" t="str">
            <v/>
          </cell>
          <cell r="U5197" t="str">
            <v/>
          </cell>
          <cell r="V5197" t="str">
            <v/>
          </cell>
          <cell r="W5197" t="str">
            <v/>
          </cell>
          <cell r="X5197" t="str">
            <v/>
          </cell>
          <cell r="Y5197" t="str">
            <v/>
          </cell>
          <cell r="Z5197" t="str">
            <v/>
          </cell>
          <cell r="AA5197" t="str">
            <v/>
          </cell>
          <cell r="AB5197" t="str">
            <v/>
          </cell>
          <cell r="AC5197" t="str">
            <v/>
          </cell>
          <cell r="AD5197" t="str">
            <v/>
          </cell>
          <cell r="AE5197" t="str">
            <v/>
          </cell>
          <cell r="AF5197" t="str">
            <v/>
          </cell>
          <cell r="AG5197" t="str">
            <v/>
          </cell>
          <cell r="AH5197" t="str">
            <v/>
          </cell>
          <cell r="AI5197" t="str">
            <v/>
          </cell>
          <cell r="AJ5197" t="str">
            <v/>
          </cell>
        </row>
        <row r="5198">
          <cell r="O5198" t="str">
            <v/>
          </cell>
          <cell r="P5198">
            <v>6</v>
          </cell>
          <cell r="Q5198" t="str">
            <v>虾皮冬瓜6</v>
          </cell>
          <cell r="R5198" t="str">
            <v/>
          </cell>
          <cell r="S5198" t="str">
            <v/>
          </cell>
          <cell r="T5198" t="str">
            <v/>
          </cell>
          <cell r="U5198" t="str">
            <v/>
          </cell>
          <cell r="V5198" t="str">
            <v/>
          </cell>
          <cell r="W5198" t="str">
            <v/>
          </cell>
          <cell r="X5198" t="str">
            <v/>
          </cell>
          <cell r="Y5198" t="str">
            <v/>
          </cell>
          <cell r="Z5198" t="str">
            <v/>
          </cell>
          <cell r="AA5198" t="str">
            <v/>
          </cell>
          <cell r="AB5198" t="str">
            <v/>
          </cell>
          <cell r="AC5198" t="str">
            <v/>
          </cell>
          <cell r="AD5198" t="str">
            <v/>
          </cell>
          <cell r="AE5198" t="str">
            <v/>
          </cell>
          <cell r="AF5198" t="str">
            <v/>
          </cell>
          <cell r="AG5198" t="str">
            <v/>
          </cell>
          <cell r="AH5198" t="str">
            <v/>
          </cell>
          <cell r="AI5198" t="str">
            <v/>
          </cell>
          <cell r="AJ5198" t="str">
            <v/>
          </cell>
        </row>
        <row r="5199">
          <cell r="O5199" t="str">
            <v/>
          </cell>
          <cell r="P5199">
            <v>7</v>
          </cell>
          <cell r="Q5199" t="str">
            <v>虾皮冬瓜7</v>
          </cell>
          <cell r="R5199" t="str">
            <v/>
          </cell>
          <cell r="S5199" t="str">
            <v/>
          </cell>
          <cell r="T5199" t="str">
            <v/>
          </cell>
          <cell r="U5199" t="str">
            <v/>
          </cell>
          <cell r="V5199" t="str">
            <v/>
          </cell>
          <cell r="W5199" t="str">
            <v/>
          </cell>
          <cell r="X5199" t="str">
            <v/>
          </cell>
          <cell r="Y5199" t="str">
            <v/>
          </cell>
          <cell r="Z5199" t="str">
            <v/>
          </cell>
          <cell r="AA5199" t="str">
            <v/>
          </cell>
          <cell r="AB5199" t="str">
            <v/>
          </cell>
          <cell r="AC5199" t="str">
            <v/>
          </cell>
          <cell r="AD5199" t="str">
            <v/>
          </cell>
          <cell r="AE5199" t="str">
            <v/>
          </cell>
          <cell r="AF5199" t="str">
            <v/>
          </cell>
          <cell r="AG5199" t="str">
            <v/>
          </cell>
          <cell r="AH5199" t="str">
            <v/>
          </cell>
          <cell r="AI5199" t="str">
            <v/>
          </cell>
          <cell r="AJ5199" t="str">
            <v/>
          </cell>
        </row>
        <row r="5200">
          <cell r="O5200" t="str">
            <v/>
          </cell>
          <cell r="P5200">
            <v>8</v>
          </cell>
          <cell r="Q5200" t="str">
            <v>虾皮冬瓜8</v>
          </cell>
          <cell r="R5200" t="str">
            <v/>
          </cell>
          <cell r="S5200" t="str">
            <v/>
          </cell>
          <cell r="T5200" t="str">
            <v/>
          </cell>
          <cell r="U5200" t="str">
            <v/>
          </cell>
          <cell r="V5200" t="str">
            <v/>
          </cell>
          <cell r="W5200" t="str">
            <v/>
          </cell>
          <cell r="X5200" t="str">
            <v/>
          </cell>
          <cell r="Y5200" t="str">
            <v/>
          </cell>
          <cell r="Z5200" t="str">
            <v/>
          </cell>
          <cell r="AA5200" t="str">
            <v/>
          </cell>
          <cell r="AB5200" t="str">
            <v/>
          </cell>
          <cell r="AC5200" t="str">
            <v/>
          </cell>
          <cell r="AD5200" t="str">
            <v/>
          </cell>
          <cell r="AE5200" t="str">
            <v/>
          </cell>
          <cell r="AF5200" t="str">
            <v/>
          </cell>
          <cell r="AG5200" t="str">
            <v/>
          </cell>
          <cell r="AH5200" t="str">
            <v/>
          </cell>
          <cell r="AI5200" t="str">
            <v/>
          </cell>
          <cell r="AJ5200" t="str">
            <v/>
          </cell>
        </row>
        <row r="5201">
          <cell r="O5201" t="str">
            <v/>
          </cell>
          <cell r="P5201">
            <v>9</v>
          </cell>
          <cell r="Q5201" t="str">
            <v>虾皮冬瓜9</v>
          </cell>
          <cell r="R5201" t="str">
            <v/>
          </cell>
          <cell r="S5201" t="str">
            <v/>
          </cell>
          <cell r="T5201" t="str">
            <v/>
          </cell>
          <cell r="U5201" t="str">
            <v/>
          </cell>
          <cell r="V5201" t="str">
            <v/>
          </cell>
          <cell r="W5201" t="str">
            <v/>
          </cell>
          <cell r="X5201" t="str">
            <v/>
          </cell>
          <cell r="Y5201" t="str">
            <v/>
          </cell>
          <cell r="Z5201" t="str">
            <v/>
          </cell>
          <cell r="AA5201" t="str">
            <v/>
          </cell>
          <cell r="AB5201" t="str">
            <v/>
          </cell>
          <cell r="AC5201" t="str">
            <v/>
          </cell>
          <cell r="AD5201" t="str">
            <v/>
          </cell>
          <cell r="AE5201" t="str">
            <v/>
          </cell>
          <cell r="AF5201" t="str">
            <v/>
          </cell>
          <cell r="AG5201" t="str">
            <v/>
          </cell>
          <cell r="AH5201" t="str">
            <v/>
          </cell>
          <cell r="AI5201" t="str">
            <v/>
          </cell>
          <cell r="AJ5201" t="str">
            <v/>
          </cell>
        </row>
        <row r="5202">
          <cell r="O5202" t="str">
            <v/>
          </cell>
          <cell r="P5202">
            <v>10</v>
          </cell>
          <cell r="Q5202" t="str">
            <v>虾皮冬瓜10</v>
          </cell>
          <cell r="R5202" t="str">
            <v/>
          </cell>
          <cell r="S5202" t="str">
            <v/>
          </cell>
          <cell r="T5202" t="str">
            <v/>
          </cell>
          <cell r="U5202" t="str">
            <v/>
          </cell>
          <cell r="V5202" t="str">
            <v/>
          </cell>
          <cell r="W5202" t="str">
            <v/>
          </cell>
          <cell r="X5202" t="str">
            <v/>
          </cell>
          <cell r="Y5202" t="str">
            <v/>
          </cell>
          <cell r="Z5202" t="str">
            <v/>
          </cell>
          <cell r="AA5202" t="str">
            <v/>
          </cell>
          <cell r="AB5202" t="str">
            <v/>
          </cell>
          <cell r="AC5202" t="str">
            <v/>
          </cell>
          <cell r="AD5202" t="str">
            <v/>
          </cell>
          <cell r="AE5202" t="str">
            <v/>
          </cell>
          <cell r="AF5202" t="str">
            <v/>
          </cell>
          <cell r="AG5202" t="str">
            <v/>
          </cell>
          <cell r="AH5202" t="str">
            <v/>
          </cell>
          <cell r="AI5202" t="str">
            <v/>
          </cell>
          <cell r="AJ5202" t="str">
            <v/>
          </cell>
        </row>
        <row r="5203">
          <cell r="B5203" t="str">
            <v>葱油南瓜</v>
          </cell>
          <cell r="C5203" t="str">
            <v>长南瓜110g</v>
          </cell>
          <cell r="D5203">
            <v>0.506</v>
          </cell>
          <cell r="E5203">
            <v>21.5</v>
          </cell>
          <cell r="F5203">
            <v>5</v>
          </cell>
          <cell r="G5203">
            <v>0.1</v>
          </cell>
          <cell r="H5203">
            <v>0.7</v>
          </cell>
          <cell r="I5203">
            <v>0.7</v>
          </cell>
          <cell r="J5203">
            <v>69.2</v>
          </cell>
          <cell r="K5203">
            <v>7.5</v>
          </cell>
          <cell r="L5203">
            <v>15</v>
          </cell>
          <cell r="M5203">
            <v>0.4</v>
          </cell>
          <cell r="N5203">
            <v>0.1</v>
          </cell>
          <cell r="O5203" t="str">
            <v>长南瓜110g</v>
          </cell>
          <cell r="P5203">
            <v>1</v>
          </cell>
          <cell r="Q5203" t="str">
            <v>葱油南瓜1</v>
          </cell>
          <cell r="R5203" t="str">
            <v>长南瓜</v>
          </cell>
          <cell r="S5203">
            <v>110</v>
          </cell>
          <cell r="T5203" t="str">
            <v>g</v>
          </cell>
          <cell r="U5203" t="str">
            <v>4.6</v>
          </cell>
          <cell r="V5203">
            <v>0.506</v>
          </cell>
          <cell r="W5203">
            <v>1</v>
          </cell>
          <cell r="X5203">
            <v>0.85</v>
          </cell>
          <cell r="Y5203">
            <v>21.505</v>
          </cell>
          <cell r="Z5203">
            <v>4.9555</v>
          </cell>
          <cell r="AA5203">
            <v>0.0935</v>
          </cell>
          <cell r="AB5203">
            <v>0.6545</v>
          </cell>
          <cell r="AC5203">
            <v>0.748</v>
          </cell>
          <cell r="AD5203">
            <v>69.19</v>
          </cell>
          <cell r="AE5203">
            <v>7.48</v>
          </cell>
          <cell r="AF5203">
            <v>14.96</v>
          </cell>
          <cell r="AG5203">
            <v>0.374</v>
          </cell>
          <cell r="AH5203">
            <v>0.1309</v>
          </cell>
          <cell r="AI5203" t="str">
            <v>长南瓜</v>
          </cell>
          <cell r="AJ5203" t="str">
            <v>长南瓜110g</v>
          </cell>
          <cell r="AK5203" t="str">
            <v>长南瓜110g</v>
          </cell>
        </row>
        <row r="5204">
          <cell r="O5204" t="str">
            <v/>
          </cell>
          <cell r="P5204">
            <v>2</v>
          </cell>
          <cell r="Q5204" t="str">
            <v>葱油南瓜2</v>
          </cell>
          <cell r="R5204" t="str">
            <v/>
          </cell>
          <cell r="S5204" t="str">
            <v/>
          </cell>
          <cell r="T5204" t="str">
            <v/>
          </cell>
          <cell r="U5204" t="str">
            <v/>
          </cell>
          <cell r="V5204" t="str">
            <v/>
          </cell>
          <cell r="W5204" t="str">
            <v/>
          </cell>
          <cell r="X5204" t="str">
            <v/>
          </cell>
          <cell r="Y5204" t="str">
            <v/>
          </cell>
          <cell r="Z5204" t="str">
            <v/>
          </cell>
          <cell r="AA5204" t="str">
            <v/>
          </cell>
          <cell r="AB5204" t="str">
            <v/>
          </cell>
          <cell r="AC5204" t="str">
            <v/>
          </cell>
          <cell r="AD5204" t="str">
            <v/>
          </cell>
          <cell r="AE5204" t="str">
            <v/>
          </cell>
          <cell r="AF5204" t="str">
            <v/>
          </cell>
          <cell r="AG5204" t="str">
            <v/>
          </cell>
          <cell r="AH5204" t="str">
            <v/>
          </cell>
          <cell r="AI5204" t="str">
            <v/>
          </cell>
          <cell r="AJ5204" t="str">
            <v/>
          </cell>
        </row>
        <row r="5205">
          <cell r="O5205" t="str">
            <v/>
          </cell>
          <cell r="P5205">
            <v>3</v>
          </cell>
          <cell r="Q5205" t="str">
            <v>葱油南瓜3</v>
          </cell>
          <cell r="R5205" t="str">
            <v/>
          </cell>
          <cell r="S5205" t="str">
            <v/>
          </cell>
          <cell r="T5205" t="str">
            <v/>
          </cell>
          <cell r="U5205" t="str">
            <v/>
          </cell>
          <cell r="V5205" t="str">
            <v/>
          </cell>
          <cell r="W5205" t="str">
            <v/>
          </cell>
          <cell r="X5205" t="str">
            <v/>
          </cell>
          <cell r="Y5205" t="str">
            <v/>
          </cell>
          <cell r="Z5205" t="str">
            <v/>
          </cell>
          <cell r="AA5205" t="str">
            <v/>
          </cell>
          <cell r="AB5205" t="str">
            <v/>
          </cell>
          <cell r="AC5205" t="str">
            <v/>
          </cell>
          <cell r="AD5205" t="str">
            <v/>
          </cell>
          <cell r="AE5205" t="str">
            <v/>
          </cell>
          <cell r="AF5205" t="str">
            <v/>
          </cell>
          <cell r="AG5205" t="str">
            <v/>
          </cell>
          <cell r="AH5205" t="str">
            <v/>
          </cell>
          <cell r="AI5205" t="str">
            <v/>
          </cell>
          <cell r="AJ5205" t="str">
            <v/>
          </cell>
        </row>
        <row r="5206">
          <cell r="O5206" t="str">
            <v/>
          </cell>
          <cell r="P5206">
            <v>4</v>
          </cell>
          <cell r="Q5206" t="str">
            <v>葱油南瓜4</v>
          </cell>
          <cell r="R5206" t="str">
            <v/>
          </cell>
          <cell r="S5206" t="str">
            <v/>
          </cell>
          <cell r="T5206" t="str">
            <v/>
          </cell>
          <cell r="U5206" t="str">
            <v/>
          </cell>
          <cell r="V5206" t="str">
            <v/>
          </cell>
          <cell r="W5206" t="str">
            <v/>
          </cell>
          <cell r="X5206" t="str">
            <v/>
          </cell>
          <cell r="Y5206" t="str">
            <v/>
          </cell>
          <cell r="Z5206" t="str">
            <v/>
          </cell>
          <cell r="AA5206" t="str">
            <v/>
          </cell>
          <cell r="AB5206" t="str">
            <v/>
          </cell>
          <cell r="AC5206" t="str">
            <v/>
          </cell>
          <cell r="AD5206" t="str">
            <v/>
          </cell>
          <cell r="AE5206" t="str">
            <v/>
          </cell>
          <cell r="AF5206" t="str">
            <v/>
          </cell>
          <cell r="AG5206" t="str">
            <v/>
          </cell>
          <cell r="AH5206" t="str">
            <v/>
          </cell>
          <cell r="AI5206" t="str">
            <v/>
          </cell>
          <cell r="AJ5206" t="str">
            <v/>
          </cell>
        </row>
        <row r="5207">
          <cell r="O5207" t="str">
            <v/>
          </cell>
          <cell r="P5207">
            <v>5</v>
          </cell>
          <cell r="Q5207" t="str">
            <v>葱油南瓜5</v>
          </cell>
          <cell r="R5207" t="str">
            <v/>
          </cell>
          <cell r="S5207" t="str">
            <v/>
          </cell>
          <cell r="T5207" t="str">
            <v/>
          </cell>
          <cell r="U5207" t="str">
            <v/>
          </cell>
          <cell r="V5207" t="str">
            <v/>
          </cell>
          <cell r="W5207" t="str">
            <v/>
          </cell>
          <cell r="X5207" t="str">
            <v/>
          </cell>
          <cell r="Y5207" t="str">
            <v/>
          </cell>
          <cell r="Z5207" t="str">
            <v/>
          </cell>
          <cell r="AA5207" t="str">
            <v/>
          </cell>
          <cell r="AB5207" t="str">
            <v/>
          </cell>
          <cell r="AC5207" t="str">
            <v/>
          </cell>
          <cell r="AD5207" t="str">
            <v/>
          </cell>
          <cell r="AE5207" t="str">
            <v/>
          </cell>
          <cell r="AF5207" t="str">
            <v/>
          </cell>
          <cell r="AG5207" t="str">
            <v/>
          </cell>
          <cell r="AH5207" t="str">
            <v/>
          </cell>
          <cell r="AI5207" t="str">
            <v/>
          </cell>
          <cell r="AJ5207" t="str">
            <v/>
          </cell>
        </row>
        <row r="5208">
          <cell r="O5208" t="str">
            <v/>
          </cell>
          <cell r="P5208">
            <v>6</v>
          </cell>
          <cell r="Q5208" t="str">
            <v>葱油南瓜6</v>
          </cell>
          <cell r="R5208" t="str">
            <v/>
          </cell>
          <cell r="S5208" t="str">
            <v/>
          </cell>
          <cell r="T5208" t="str">
            <v/>
          </cell>
          <cell r="U5208" t="str">
            <v/>
          </cell>
          <cell r="V5208" t="str">
            <v/>
          </cell>
          <cell r="W5208" t="str">
            <v/>
          </cell>
          <cell r="X5208" t="str">
            <v/>
          </cell>
          <cell r="Y5208" t="str">
            <v/>
          </cell>
          <cell r="Z5208" t="str">
            <v/>
          </cell>
          <cell r="AA5208" t="str">
            <v/>
          </cell>
          <cell r="AB5208" t="str">
            <v/>
          </cell>
          <cell r="AC5208" t="str">
            <v/>
          </cell>
          <cell r="AD5208" t="str">
            <v/>
          </cell>
          <cell r="AE5208" t="str">
            <v/>
          </cell>
          <cell r="AF5208" t="str">
            <v/>
          </cell>
          <cell r="AG5208" t="str">
            <v/>
          </cell>
          <cell r="AH5208" t="str">
            <v/>
          </cell>
          <cell r="AI5208" t="str">
            <v/>
          </cell>
          <cell r="AJ5208" t="str">
            <v/>
          </cell>
        </row>
        <row r="5209">
          <cell r="O5209" t="str">
            <v/>
          </cell>
          <cell r="P5209">
            <v>7</v>
          </cell>
          <cell r="Q5209" t="str">
            <v>葱油南瓜7</v>
          </cell>
          <cell r="R5209" t="str">
            <v/>
          </cell>
          <cell r="S5209" t="str">
            <v/>
          </cell>
          <cell r="T5209" t="str">
            <v/>
          </cell>
          <cell r="U5209" t="str">
            <v/>
          </cell>
          <cell r="V5209" t="str">
            <v/>
          </cell>
          <cell r="W5209" t="str">
            <v/>
          </cell>
          <cell r="X5209" t="str">
            <v/>
          </cell>
          <cell r="Y5209" t="str">
            <v/>
          </cell>
          <cell r="Z5209" t="str">
            <v/>
          </cell>
          <cell r="AA5209" t="str">
            <v/>
          </cell>
          <cell r="AB5209" t="str">
            <v/>
          </cell>
          <cell r="AC5209" t="str">
            <v/>
          </cell>
          <cell r="AD5209" t="str">
            <v/>
          </cell>
          <cell r="AE5209" t="str">
            <v/>
          </cell>
          <cell r="AF5209" t="str">
            <v/>
          </cell>
          <cell r="AG5209" t="str">
            <v/>
          </cell>
          <cell r="AH5209" t="str">
            <v/>
          </cell>
          <cell r="AI5209" t="str">
            <v/>
          </cell>
          <cell r="AJ5209" t="str">
            <v/>
          </cell>
        </row>
        <row r="5210">
          <cell r="O5210" t="str">
            <v/>
          </cell>
          <cell r="P5210">
            <v>8</v>
          </cell>
          <cell r="Q5210" t="str">
            <v>葱油南瓜8</v>
          </cell>
          <cell r="R5210" t="str">
            <v/>
          </cell>
          <cell r="S5210" t="str">
            <v/>
          </cell>
          <cell r="T5210" t="str">
            <v/>
          </cell>
          <cell r="U5210" t="str">
            <v/>
          </cell>
          <cell r="V5210" t="str">
            <v/>
          </cell>
          <cell r="W5210" t="str">
            <v/>
          </cell>
          <cell r="X5210" t="str">
            <v/>
          </cell>
          <cell r="Y5210" t="str">
            <v/>
          </cell>
          <cell r="Z5210" t="str">
            <v/>
          </cell>
          <cell r="AA5210" t="str">
            <v/>
          </cell>
          <cell r="AB5210" t="str">
            <v/>
          </cell>
          <cell r="AC5210" t="str">
            <v/>
          </cell>
          <cell r="AD5210" t="str">
            <v/>
          </cell>
          <cell r="AE5210" t="str">
            <v/>
          </cell>
          <cell r="AF5210" t="str">
            <v/>
          </cell>
          <cell r="AG5210" t="str">
            <v/>
          </cell>
          <cell r="AH5210" t="str">
            <v/>
          </cell>
          <cell r="AI5210" t="str">
            <v/>
          </cell>
          <cell r="AJ5210" t="str">
            <v/>
          </cell>
        </row>
        <row r="5211">
          <cell r="O5211" t="str">
            <v/>
          </cell>
          <cell r="P5211">
            <v>9</v>
          </cell>
          <cell r="Q5211" t="str">
            <v>葱油南瓜9</v>
          </cell>
          <cell r="R5211" t="str">
            <v/>
          </cell>
          <cell r="S5211" t="str">
            <v/>
          </cell>
          <cell r="T5211" t="str">
            <v/>
          </cell>
          <cell r="U5211" t="str">
            <v/>
          </cell>
          <cell r="V5211" t="str">
            <v/>
          </cell>
          <cell r="W5211" t="str">
            <v/>
          </cell>
          <cell r="X5211" t="str">
            <v/>
          </cell>
          <cell r="Y5211" t="str">
            <v/>
          </cell>
          <cell r="Z5211" t="str">
            <v/>
          </cell>
          <cell r="AA5211" t="str">
            <v/>
          </cell>
          <cell r="AB5211" t="str">
            <v/>
          </cell>
          <cell r="AC5211" t="str">
            <v/>
          </cell>
          <cell r="AD5211" t="str">
            <v/>
          </cell>
          <cell r="AE5211" t="str">
            <v/>
          </cell>
          <cell r="AF5211" t="str">
            <v/>
          </cell>
          <cell r="AG5211" t="str">
            <v/>
          </cell>
          <cell r="AH5211" t="str">
            <v/>
          </cell>
          <cell r="AI5211" t="str">
            <v/>
          </cell>
          <cell r="AJ5211" t="str">
            <v/>
          </cell>
        </row>
        <row r="5212">
          <cell r="O5212" t="str">
            <v/>
          </cell>
          <cell r="P5212">
            <v>10</v>
          </cell>
          <cell r="Q5212" t="str">
            <v>葱油南瓜10</v>
          </cell>
          <cell r="R5212" t="str">
            <v/>
          </cell>
          <cell r="S5212" t="str">
            <v/>
          </cell>
          <cell r="T5212" t="str">
            <v/>
          </cell>
          <cell r="U5212" t="str">
            <v/>
          </cell>
          <cell r="V5212" t="str">
            <v/>
          </cell>
          <cell r="W5212" t="str">
            <v/>
          </cell>
          <cell r="X5212" t="str">
            <v/>
          </cell>
          <cell r="Y5212" t="str">
            <v/>
          </cell>
          <cell r="Z5212" t="str">
            <v/>
          </cell>
          <cell r="AA5212" t="str">
            <v/>
          </cell>
          <cell r="AB5212" t="str">
            <v/>
          </cell>
          <cell r="AC5212" t="str">
            <v/>
          </cell>
          <cell r="AD5212" t="str">
            <v/>
          </cell>
          <cell r="AE5212" t="str">
            <v/>
          </cell>
          <cell r="AF5212" t="str">
            <v/>
          </cell>
          <cell r="AG5212" t="str">
            <v/>
          </cell>
          <cell r="AH5212" t="str">
            <v/>
          </cell>
          <cell r="AI5212" t="str">
            <v/>
          </cell>
          <cell r="AJ5212" t="str">
            <v/>
          </cell>
        </row>
        <row r="5213">
          <cell r="B5213" t="str">
            <v>蒸南瓜</v>
          </cell>
          <cell r="C5213" t="str">
            <v>长南瓜100g</v>
          </cell>
          <cell r="D5213">
            <v>0.46</v>
          </cell>
          <cell r="E5213">
            <v>19.6</v>
          </cell>
          <cell r="F5213">
            <v>4.5</v>
          </cell>
          <cell r="G5213">
            <v>0.1</v>
          </cell>
          <cell r="H5213">
            <v>0.6</v>
          </cell>
          <cell r="I5213">
            <v>0.7</v>
          </cell>
          <cell r="J5213">
            <v>62.9</v>
          </cell>
          <cell r="K5213">
            <v>6.8</v>
          </cell>
          <cell r="L5213">
            <v>13.6</v>
          </cell>
          <cell r="M5213">
            <v>0.3</v>
          </cell>
          <cell r="N5213">
            <v>0.1</v>
          </cell>
          <cell r="O5213" t="str">
            <v>长南瓜100g</v>
          </cell>
          <cell r="P5213">
            <v>1</v>
          </cell>
          <cell r="Q5213" t="str">
            <v>蒸南瓜1</v>
          </cell>
          <cell r="R5213" t="str">
            <v>长南瓜</v>
          </cell>
          <cell r="S5213">
            <v>100</v>
          </cell>
          <cell r="T5213" t="str">
            <v>g</v>
          </cell>
          <cell r="U5213" t="str">
            <v>4.6</v>
          </cell>
          <cell r="V5213">
            <v>0.46</v>
          </cell>
          <cell r="W5213">
            <v>1</v>
          </cell>
          <cell r="X5213">
            <v>0.85</v>
          </cell>
          <cell r="Y5213">
            <v>19.55</v>
          </cell>
          <cell r="Z5213">
            <v>4.505</v>
          </cell>
          <cell r="AA5213">
            <v>0.085</v>
          </cell>
          <cell r="AB5213">
            <v>0.595</v>
          </cell>
          <cell r="AC5213">
            <v>0.68</v>
          </cell>
          <cell r="AD5213">
            <v>62.9</v>
          </cell>
          <cell r="AE5213">
            <v>6.8</v>
          </cell>
          <cell r="AF5213">
            <v>13.6</v>
          </cell>
          <cell r="AG5213">
            <v>0.34</v>
          </cell>
          <cell r="AH5213">
            <v>0.119</v>
          </cell>
          <cell r="AI5213" t="str">
            <v>长南瓜</v>
          </cell>
          <cell r="AJ5213" t="str">
            <v>长南瓜100g</v>
          </cell>
          <cell r="AK5213" t="str">
            <v>长南瓜100g</v>
          </cell>
        </row>
        <row r="5214">
          <cell r="O5214" t="str">
            <v/>
          </cell>
          <cell r="P5214">
            <v>2</v>
          </cell>
          <cell r="Q5214" t="str">
            <v>蒸南瓜2</v>
          </cell>
          <cell r="R5214" t="str">
            <v/>
          </cell>
          <cell r="S5214" t="str">
            <v/>
          </cell>
          <cell r="T5214" t="str">
            <v/>
          </cell>
          <cell r="U5214" t="str">
            <v/>
          </cell>
          <cell r="V5214" t="str">
            <v/>
          </cell>
          <cell r="W5214" t="str">
            <v/>
          </cell>
          <cell r="X5214" t="str">
            <v/>
          </cell>
          <cell r="Y5214" t="str">
            <v/>
          </cell>
          <cell r="Z5214" t="str">
            <v/>
          </cell>
          <cell r="AA5214" t="str">
            <v/>
          </cell>
          <cell r="AB5214" t="str">
            <v/>
          </cell>
          <cell r="AC5214" t="str">
            <v/>
          </cell>
          <cell r="AD5214" t="str">
            <v/>
          </cell>
          <cell r="AE5214" t="str">
            <v/>
          </cell>
          <cell r="AF5214" t="str">
            <v/>
          </cell>
          <cell r="AG5214" t="str">
            <v/>
          </cell>
          <cell r="AH5214" t="str">
            <v/>
          </cell>
          <cell r="AI5214" t="str">
            <v/>
          </cell>
          <cell r="AJ5214" t="str">
            <v/>
          </cell>
        </row>
        <row r="5215">
          <cell r="O5215" t="str">
            <v/>
          </cell>
          <cell r="P5215">
            <v>3</v>
          </cell>
          <cell r="Q5215" t="str">
            <v>蒸南瓜3</v>
          </cell>
          <cell r="R5215" t="str">
            <v/>
          </cell>
          <cell r="S5215" t="str">
            <v/>
          </cell>
          <cell r="T5215" t="str">
            <v/>
          </cell>
          <cell r="U5215" t="str">
            <v/>
          </cell>
          <cell r="V5215" t="str">
            <v/>
          </cell>
          <cell r="W5215" t="str">
            <v/>
          </cell>
          <cell r="X5215" t="str">
            <v/>
          </cell>
          <cell r="Y5215" t="str">
            <v/>
          </cell>
          <cell r="Z5215" t="str">
            <v/>
          </cell>
          <cell r="AA5215" t="str">
            <v/>
          </cell>
          <cell r="AB5215" t="str">
            <v/>
          </cell>
          <cell r="AC5215" t="str">
            <v/>
          </cell>
          <cell r="AD5215" t="str">
            <v/>
          </cell>
          <cell r="AE5215" t="str">
            <v/>
          </cell>
          <cell r="AF5215" t="str">
            <v/>
          </cell>
          <cell r="AG5215" t="str">
            <v/>
          </cell>
          <cell r="AH5215" t="str">
            <v/>
          </cell>
          <cell r="AI5215" t="str">
            <v/>
          </cell>
          <cell r="AJ5215" t="str">
            <v/>
          </cell>
        </row>
        <row r="5216">
          <cell r="O5216" t="str">
            <v/>
          </cell>
          <cell r="P5216">
            <v>4</v>
          </cell>
          <cell r="Q5216" t="str">
            <v>蒸南瓜4</v>
          </cell>
          <cell r="R5216" t="str">
            <v/>
          </cell>
          <cell r="S5216" t="str">
            <v/>
          </cell>
          <cell r="T5216" t="str">
            <v/>
          </cell>
          <cell r="U5216" t="str">
            <v/>
          </cell>
          <cell r="V5216" t="str">
            <v/>
          </cell>
          <cell r="W5216" t="str">
            <v/>
          </cell>
          <cell r="X5216" t="str">
            <v/>
          </cell>
          <cell r="Y5216" t="str">
            <v/>
          </cell>
          <cell r="Z5216" t="str">
            <v/>
          </cell>
          <cell r="AA5216" t="str">
            <v/>
          </cell>
          <cell r="AB5216" t="str">
            <v/>
          </cell>
          <cell r="AC5216" t="str">
            <v/>
          </cell>
          <cell r="AD5216" t="str">
            <v/>
          </cell>
          <cell r="AE5216" t="str">
            <v/>
          </cell>
          <cell r="AF5216" t="str">
            <v/>
          </cell>
          <cell r="AG5216" t="str">
            <v/>
          </cell>
          <cell r="AH5216" t="str">
            <v/>
          </cell>
          <cell r="AI5216" t="str">
            <v/>
          </cell>
          <cell r="AJ5216" t="str">
            <v/>
          </cell>
        </row>
        <row r="5217">
          <cell r="O5217" t="str">
            <v/>
          </cell>
          <cell r="P5217">
            <v>5</v>
          </cell>
          <cell r="Q5217" t="str">
            <v>蒸南瓜5</v>
          </cell>
          <cell r="R5217" t="str">
            <v/>
          </cell>
          <cell r="S5217" t="str">
            <v/>
          </cell>
          <cell r="T5217" t="str">
            <v/>
          </cell>
          <cell r="U5217" t="str">
            <v/>
          </cell>
          <cell r="V5217" t="str">
            <v/>
          </cell>
          <cell r="W5217" t="str">
            <v/>
          </cell>
          <cell r="X5217" t="str">
            <v/>
          </cell>
          <cell r="Y5217" t="str">
            <v/>
          </cell>
          <cell r="Z5217" t="str">
            <v/>
          </cell>
          <cell r="AA5217" t="str">
            <v/>
          </cell>
          <cell r="AB5217" t="str">
            <v/>
          </cell>
          <cell r="AC5217" t="str">
            <v/>
          </cell>
          <cell r="AD5217" t="str">
            <v/>
          </cell>
          <cell r="AE5217" t="str">
            <v/>
          </cell>
          <cell r="AF5217" t="str">
            <v/>
          </cell>
          <cell r="AG5217" t="str">
            <v/>
          </cell>
          <cell r="AH5217" t="str">
            <v/>
          </cell>
          <cell r="AI5217" t="str">
            <v/>
          </cell>
          <cell r="AJ5217" t="str">
            <v/>
          </cell>
        </row>
        <row r="5218">
          <cell r="O5218" t="str">
            <v/>
          </cell>
          <cell r="P5218">
            <v>6</v>
          </cell>
          <cell r="Q5218" t="str">
            <v>蒸南瓜6</v>
          </cell>
          <cell r="R5218" t="str">
            <v/>
          </cell>
          <cell r="S5218" t="str">
            <v/>
          </cell>
          <cell r="T5218" t="str">
            <v/>
          </cell>
          <cell r="U5218" t="str">
            <v/>
          </cell>
          <cell r="V5218" t="str">
            <v/>
          </cell>
          <cell r="W5218" t="str">
            <v/>
          </cell>
          <cell r="X5218" t="str">
            <v/>
          </cell>
          <cell r="Y5218" t="str">
            <v/>
          </cell>
          <cell r="Z5218" t="str">
            <v/>
          </cell>
          <cell r="AA5218" t="str">
            <v/>
          </cell>
          <cell r="AB5218" t="str">
            <v/>
          </cell>
          <cell r="AC5218" t="str">
            <v/>
          </cell>
          <cell r="AD5218" t="str">
            <v/>
          </cell>
          <cell r="AE5218" t="str">
            <v/>
          </cell>
          <cell r="AF5218" t="str">
            <v/>
          </cell>
          <cell r="AG5218" t="str">
            <v/>
          </cell>
          <cell r="AH5218" t="str">
            <v/>
          </cell>
          <cell r="AI5218" t="str">
            <v/>
          </cell>
          <cell r="AJ5218" t="str">
            <v/>
          </cell>
        </row>
        <row r="5219">
          <cell r="O5219" t="str">
            <v/>
          </cell>
          <cell r="P5219">
            <v>7</v>
          </cell>
          <cell r="Q5219" t="str">
            <v>蒸南瓜7</v>
          </cell>
          <cell r="R5219" t="str">
            <v/>
          </cell>
          <cell r="S5219" t="str">
            <v/>
          </cell>
          <cell r="T5219" t="str">
            <v/>
          </cell>
          <cell r="U5219" t="str">
            <v/>
          </cell>
          <cell r="V5219" t="str">
            <v/>
          </cell>
          <cell r="W5219" t="str">
            <v/>
          </cell>
          <cell r="X5219" t="str">
            <v/>
          </cell>
          <cell r="Y5219" t="str">
            <v/>
          </cell>
          <cell r="Z5219" t="str">
            <v/>
          </cell>
          <cell r="AA5219" t="str">
            <v/>
          </cell>
          <cell r="AB5219" t="str">
            <v/>
          </cell>
          <cell r="AC5219" t="str">
            <v/>
          </cell>
          <cell r="AD5219" t="str">
            <v/>
          </cell>
          <cell r="AE5219" t="str">
            <v/>
          </cell>
          <cell r="AF5219" t="str">
            <v/>
          </cell>
          <cell r="AG5219" t="str">
            <v/>
          </cell>
          <cell r="AH5219" t="str">
            <v/>
          </cell>
          <cell r="AI5219" t="str">
            <v/>
          </cell>
          <cell r="AJ5219" t="str">
            <v/>
          </cell>
        </row>
        <row r="5220">
          <cell r="O5220" t="str">
            <v/>
          </cell>
          <cell r="P5220">
            <v>8</v>
          </cell>
          <cell r="Q5220" t="str">
            <v>蒸南瓜8</v>
          </cell>
          <cell r="R5220" t="str">
            <v/>
          </cell>
          <cell r="S5220" t="str">
            <v/>
          </cell>
          <cell r="T5220" t="str">
            <v/>
          </cell>
          <cell r="U5220" t="str">
            <v/>
          </cell>
          <cell r="V5220" t="str">
            <v/>
          </cell>
          <cell r="W5220" t="str">
            <v/>
          </cell>
          <cell r="X5220" t="str">
            <v/>
          </cell>
          <cell r="Y5220" t="str">
            <v/>
          </cell>
          <cell r="Z5220" t="str">
            <v/>
          </cell>
          <cell r="AA5220" t="str">
            <v/>
          </cell>
          <cell r="AB5220" t="str">
            <v/>
          </cell>
          <cell r="AC5220" t="str">
            <v/>
          </cell>
          <cell r="AD5220" t="str">
            <v/>
          </cell>
          <cell r="AE5220" t="str">
            <v/>
          </cell>
          <cell r="AF5220" t="str">
            <v/>
          </cell>
          <cell r="AG5220" t="str">
            <v/>
          </cell>
          <cell r="AH5220" t="str">
            <v/>
          </cell>
          <cell r="AI5220" t="str">
            <v/>
          </cell>
          <cell r="AJ5220" t="str">
            <v/>
          </cell>
        </row>
        <row r="5221">
          <cell r="O5221" t="str">
            <v/>
          </cell>
          <cell r="P5221">
            <v>9</v>
          </cell>
          <cell r="Q5221" t="str">
            <v>蒸南瓜9</v>
          </cell>
          <cell r="R5221" t="str">
            <v/>
          </cell>
          <cell r="S5221" t="str">
            <v/>
          </cell>
          <cell r="T5221" t="str">
            <v/>
          </cell>
          <cell r="U5221" t="str">
            <v/>
          </cell>
          <cell r="V5221" t="str">
            <v/>
          </cell>
          <cell r="W5221" t="str">
            <v/>
          </cell>
          <cell r="X5221" t="str">
            <v/>
          </cell>
          <cell r="Y5221" t="str">
            <v/>
          </cell>
          <cell r="Z5221" t="str">
            <v/>
          </cell>
          <cell r="AA5221" t="str">
            <v/>
          </cell>
          <cell r="AB5221" t="str">
            <v/>
          </cell>
          <cell r="AC5221" t="str">
            <v/>
          </cell>
          <cell r="AD5221" t="str">
            <v/>
          </cell>
          <cell r="AE5221" t="str">
            <v/>
          </cell>
          <cell r="AF5221" t="str">
            <v/>
          </cell>
          <cell r="AG5221" t="str">
            <v/>
          </cell>
          <cell r="AH5221" t="str">
            <v/>
          </cell>
          <cell r="AI5221" t="str">
            <v/>
          </cell>
          <cell r="AJ5221" t="str">
            <v/>
          </cell>
        </row>
        <row r="5222">
          <cell r="O5222" t="str">
            <v/>
          </cell>
          <cell r="P5222">
            <v>10</v>
          </cell>
          <cell r="Q5222" t="str">
            <v>蒸南瓜10</v>
          </cell>
          <cell r="R5222" t="str">
            <v/>
          </cell>
          <cell r="S5222" t="str">
            <v/>
          </cell>
          <cell r="T5222" t="str">
            <v/>
          </cell>
          <cell r="U5222" t="str">
            <v/>
          </cell>
          <cell r="V5222" t="str">
            <v/>
          </cell>
          <cell r="W5222" t="str">
            <v/>
          </cell>
          <cell r="X5222" t="str">
            <v/>
          </cell>
          <cell r="Y5222" t="str">
            <v/>
          </cell>
          <cell r="Z5222" t="str">
            <v/>
          </cell>
          <cell r="AA5222" t="str">
            <v/>
          </cell>
          <cell r="AB5222" t="str">
            <v/>
          </cell>
          <cell r="AC5222" t="str">
            <v/>
          </cell>
          <cell r="AD5222" t="str">
            <v/>
          </cell>
          <cell r="AE5222" t="str">
            <v/>
          </cell>
          <cell r="AF5222" t="str">
            <v/>
          </cell>
          <cell r="AG5222" t="str">
            <v/>
          </cell>
          <cell r="AH5222" t="str">
            <v/>
          </cell>
          <cell r="AI5222" t="str">
            <v/>
          </cell>
          <cell r="AJ5222" t="str">
            <v/>
          </cell>
        </row>
        <row r="5223">
          <cell r="B5223" t="str">
            <v>葱油萝卜</v>
          </cell>
          <cell r="C5223" t="str">
            <v>白萝卜110g</v>
          </cell>
          <cell r="D5223">
            <v>0.176</v>
          </cell>
          <cell r="E5223">
            <v>16.5</v>
          </cell>
          <cell r="F5223">
            <v>3.7</v>
          </cell>
          <cell r="G5223">
            <v>0.2</v>
          </cell>
          <cell r="H5223">
            <v>0.7</v>
          </cell>
          <cell r="I5223">
            <v>1</v>
          </cell>
          <cell r="J5223">
            <v>0</v>
          </cell>
          <cell r="K5223">
            <v>16.5</v>
          </cell>
          <cell r="L5223">
            <v>25.9</v>
          </cell>
          <cell r="M5223">
            <v>0.3</v>
          </cell>
          <cell r="N5223">
            <v>0.1</v>
          </cell>
          <cell r="O5223" t="str">
            <v>白萝卜110g</v>
          </cell>
          <cell r="P5223">
            <v>1</v>
          </cell>
          <cell r="Q5223" t="str">
            <v>葱油萝卜1</v>
          </cell>
          <cell r="R5223" t="str">
            <v>白萝卜</v>
          </cell>
          <cell r="S5223">
            <v>110</v>
          </cell>
          <cell r="T5223" t="str">
            <v>g</v>
          </cell>
          <cell r="U5223" t="str">
            <v>1.6</v>
          </cell>
          <cell r="V5223">
            <v>0.176</v>
          </cell>
          <cell r="W5223">
            <v>1</v>
          </cell>
          <cell r="X5223">
            <v>0.94</v>
          </cell>
          <cell r="Y5223">
            <v>16.544</v>
          </cell>
          <cell r="Z5223">
            <v>3.7224</v>
          </cell>
          <cell r="AA5223">
            <v>0.2068</v>
          </cell>
          <cell r="AB5223">
            <v>0.7238</v>
          </cell>
          <cell r="AC5223">
            <v>1.034</v>
          </cell>
          <cell r="AD5223">
            <v>0</v>
          </cell>
          <cell r="AE5223">
            <v>16.544</v>
          </cell>
          <cell r="AF5223">
            <v>25.85</v>
          </cell>
          <cell r="AG5223">
            <v>0.3102</v>
          </cell>
          <cell r="AH5223">
            <v>0.12408</v>
          </cell>
          <cell r="AI5223" t="str">
            <v>白萝卜</v>
          </cell>
          <cell r="AJ5223" t="str">
            <v>白萝卜110g</v>
          </cell>
          <cell r="AK5223" t="str">
            <v>白萝卜110g</v>
          </cell>
        </row>
        <row r="5224">
          <cell r="O5224" t="str">
            <v/>
          </cell>
          <cell r="P5224">
            <v>2</v>
          </cell>
          <cell r="Q5224" t="str">
            <v>葱油萝卜2</v>
          </cell>
          <cell r="R5224" t="str">
            <v/>
          </cell>
          <cell r="S5224" t="str">
            <v/>
          </cell>
          <cell r="T5224" t="str">
            <v/>
          </cell>
          <cell r="U5224" t="str">
            <v/>
          </cell>
          <cell r="V5224" t="str">
            <v/>
          </cell>
          <cell r="W5224" t="str">
            <v/>
          </cell>
          <cell r="X5224" t="str">
            <v/>
          </cell>
          <cell r="Y5224" t="str">
            <v/>
          </cell>
          <cell r="Z5224" t="str">
            <v/>
          </cell>
          <cell r="AA5224" t="str">
            <v/>
          </cell>
          <cell r="AB5224" t="str">
            <v/>
          </cell>
          <cell r="AC5224" t="str">
            <v/>
          </cell>
          <cell r="AD5224" t="str">
            <v/>
          </cell>
          <cell r="AE5224" t="str">
            <v/>
          </cell>
          <cell r="AF5224" t="str">
            <v/>
          </cell>
          <cell r="AG5224" t="str">
            <v/>
          </cell>
          <cell r="AH5224" t="str">
            <v/>
          </cell>
          <cell r="AI5224" t="str">
            <v/>
          </cell>
          <cell r="AJ5224" t="str">
            <v/>
          </cell>
        </row>
        <row r="5225">
          <cell r="O5225" t="str">
            <v/>
          </cell>
          <cell r="P5225">
            <v>3</v>
          </cell>
          <cell r="Q5225" t="str">
            <v>葱油萝卜3</v>
          </cell>
          <cell r="R5225" t="str">
            <v/>
          </cell>
          <cell r="S5225" t="str">
            <v/>
          </cell>
          <cell r="T5225" t="str">
            <v/>
          </cell>
          <cell r="U5225" t="str">
            <v/>
          </cell>
          <cell r="V5225" t="str">
            <v/>
          </cell>
          <cell r="W5225" t="str">
            <v/>
          </cell>
          <cell r="X5225" t="str">
            <v/>
          </cell>
          <cell r="Y5225" t="str">
            <v/>
          </cell>
          <cell r="Z5225" t="str">
            <v/>
          </cell>
          <cell r="AA5225" t="str">
            <v/>
          </cell>
          <cell r="AB5225" t="str">
            <v/>
          </cell>
          <cell r="AC5225" t="str">
            <v/>
          </cell>
          <cell r="AD5225" t="str">
            <v/>
          </cell>
          <cell r="AE5225" t="str">
            <v/>
          </cell>
          <cell r="AF5225" t="str">
            <v/>
          </cell>
          <cell r="AG5225" t="str">
            <v/>
          </cell>
          <cell r="AH5225" t="str">
            <v/>
          </cell>
          <cell r="AI5225" t="str">
            <v/>
          </cell>
          <cell r="AJ5225" t="str">
            <v/>
          </cell>
        </row>
        <row r="5226">
          <cell r="O5226" t="str">
            <v/>
          </cell>
          <cell r="P5226">
            <v>4</v>
          </cell>
          <cell r="Q5226" t="str">
            <v>葱油萝卜4</v>
          </cell>
          <cell r="R5226" t="str">
            <v/>
          </cell>
          <cell r="S5226" t="str">
            <v/>
          </cell>
          <cell r="T5226" t="str">
            <v/>
          </cell>
          <cell r="U5226" t="str">
            <v/>
          </cell>
          <cell r="V5226" t="str">
            <v/>
          </cell>
          <cell r="W5226" t="str">
            <v/>
          </cell>
          <cell r="X5226" t="str">
            <v/>
          </cell>
          <cell r="Y5226" t="str">
            <v/>
          </cell>
          <cell r="Z5226" t="str">
            <v/>
          </cell>
          <cell r="AA5226" t="str">
            <v/>
          </cell>
          <cell r="AB5226" t="str">
            <v/>
          </cell>
          <cell r="AC5226" t="str">
            <v/>
          </cell>
          <cell r="AD5226" t="str">
            <v/>
          </cell>
          <cell r="AE5226" t="str">
            <v/>
          </cell>
          <cell r="AF5226" t="str">
            <v/>
          </cell>
          <cell r="AG5226" t="str">
            <v/>
          </cell>
          <cell r="AH5226" t="str">
            <v/>
          </cell>
          <cell r="AI5226" t="str">
            <v/>
          </cell>
          <cell r="AJ5226" t="str">
            <v/>
          </cell>
        </row>
        <row r="5227">
          <cell r="O5227" t="str">
            <v/>
          </cell>
          <cell r="P5227">
            <v>5</v>
          </cell>
          <cell r="Q5227" t="str">
            <v>葱油萝卜5</v>
          </cell>
          <cell r="R5227" t="str">
            <v/>
          </cell>
          <cell r="S5227" t="str">
            <v/>
          </cell>
          <cell r="T5227" t="str">
            <v/>
          </cell>
          <cell r="U5227" t="str">
            <v/>
          </cell>
          <cell r="V5227" t="str">
            <v/>
          </cell>
          <cell r="W5227" t="str">
            <v/>
          </cell>
          <cell r="X5227" t="str">
            <v/>
          </cell>
          <cell r="Y5227" t="str">
            <v/>
          </cell>
          <cell r="Z5227" t="str">
            <v/>
          </cell>
          <cell r="AA5227" t="str">
            <v/>
          </cell>
          <cell r="AB5227" t="str">
            <v/>
          </cell>
          <cell r="AC5227" t="str">
            <v/>
          </cell>
          <cell r="AD5227" t="str">
            <v/>
          </cell>
          <cell r="AE5227" t="str">
            <v/>
          </cell>
          <cell r="AF5227" t="str">
            <v/>
          </cell>
          <cell r="AG5227" t="str">
            <v/>
          </cell>
          <cell r="AH5227" t="str">
            <v/>
          </cell>
          <cell r="AI5227" t="str">
            <v/>
          </cell>
          <cell r="AJ5227" t="str">
            <v/>
          </cell>
        </row>
        <row r="5228">
          <cell r="O5228" t="str">
            <v/>
          </cell>
          <cell r="P5228">
            <v>6</v>
          </cell>
          <cell r="Q5228" t="str">
            <v>葱油萝卜6</v>
          </cell>
          <cell r="R5228" t="str">
            <v/>
          </cell>
          <cell r="S5228" t="str">
            <v/>
          </cell>
          <cell r="T5228" t="str">
            <v/>
          </cell>
          <cell r="U5228" t="str">
            <v/>
          </cell>
          <cell r="V5228" t="str">
            <v/>
          </cell>
          <cell r="W5228" t="str">
            <v/>
          </cell>
          <cell r="X5228" t="str">
            <v/>
          </cell>
          <cell r="Y5228" t="str">
            <v/>
          </cell>
          <cell r="Z5228" t="str">
            <v/>
          </cell>
          <cell r="AA5228" t="str">
            <v/>
          </cell>
          <cell r="AB5228" t="str">
            <v/>
          </cell>
          <cell r="AC5228" t="str">
            <v/>
          </cell>
          <cell r="AD5228" t="str">
            <v/>
          </cell>
          <cell r="AE5228" t="str">
            <v/>
          </cell>
          <cell r="AF5228" t="str">
            <v/>
          </cell>
          <cell r="AG5228" t="str">
            <v/>
          </cell>
          <cell r="AH5228" t="str">
            <v/>
          </cell>
          <cell r="AI5228" t="str">
            <v/>
          </cell>
          <cell r="AJ5228" t="str">
            <v/>
          </cell>
        </row>
        <row r="5229">
          <cell r="O5229" t="str">
            <v/>
          </cell>
          <cell r="P5229">
            <v>7</v>
          </cell>
          <cell r="Q5229" t="str">
            <v>葱油萝卜7</v>
          </cell>
          <cell r="R5229" t="str">
            <v/>
          </cell>
          <cell r="S5229" t="str">
            <v/>
          </cell>
          <cell r="T5229" t="str">
            <v/>
          </cell>
          <cell r="U5229" t="str">
            <v/>
          </cell>
          <cell r="V5229" t="str">
            <v/>
          </cell>
          <cell r="W5229" t="str">
            <v/>
          </cell>
          <cell r="X5229" t="str">
            <v/>
          </cell>
          <cell r="Y5229" t="str">
            <v/>
          </cell>
          <cell r="Z5229" t="str">
            <v/>
          </cell>
          <cell r="AA5229" t="str">
            <v/>
          </cell>
          <cell r="AB5229" t="str">
            <v/>
          </cell>
          <cell r="AC5229" t="str">
            <v/>
          </cell>
          <cell r="AD5229" t="str">
            <v/>
          </cell>
          <cell r="AE5229" t="str">
            <v/>
          </cell>
          <cell r="AF5229" t="str">
            <v/>
          </cell>
          <cell r="AG5229" t="str">
            <v/>
          </cell>
          <cell r="AH5229" t="str">
            <v/>
          </cell>
          <cell r="AI5229" t="str">
            <v/>
          </cell>
          <cell r="AJ5229" t="str">
            <v/>
          </cell>
        </row>
        <row r="5230">
          <cell r="O5230" t="str">
            <v/>
          </cell>
          <cell r="P5230">
            <v>8</v>
          </cell>
          <cell r="Q5230" t="str">
            <v>葱油萝卜8</v>
          </cell>
          <cell r="R5230" t="str">
            <v/>
          </cell>
          <cell r="S5230" t="str">
            <v/>
          </cell>
          <cell r="T5230" t="str">
            <v/>
          </cell>
          <cell r="U5230" t="str">
            <v/>
          </cell>
          <cell r="V5230" t="str">
            <v/>
          </cell>
          <cell r="W5230" t="str">
            <v/>
          </cell>
          <cell r="X5230" t="str">
            <v/>
          </cell>
          <cell r="Y5230" t="str">
            <v/>
          </cell>
          <cell r="Z5230" t="str">
            <v/>
          </cell>
          <cell r="AA5230" t="str">
            <v/>
          </cell>
          <cell r="AB5230" t="str">
            <v/>
          </cell>
          <cell r="AC5230" t="str">
            <v/>
          </cell>
          <cell r="AD5230" t="str">
            <v/>
          </cell>
          <cell r="AE5230" t="str">
            <v/>
          </cell>
          <cell r="AF5230" t="str">
            <v/>
          </cell>
          <cell r="AG5230" t="str">
            <v/>
          </cell>
          <cell r="AH5230" t="str">
            <v/>
          </cell>
          <cell r="AI5230" t="str">
            <v/>
          </cell>
          <cell r="AJ5230" t="str">
            <v/>
          </cell>
        </row>
        <row r="5231">
          <cell r="O5231" t="str">
            <v/>
          </cell>
          <cell r="P5231">
            <v>9</v>
          </cell>
          <cell r="Q5231" t="str">
            <v>葱油萝卜9</v>
          </cell>
          <cell r="R5231" t="str">
            <v/>
          </cell>
          <cell r="S5231" t="str">
            <v/>
          </cell>
          <cell r="T5231" t="str">
            <v/>
          </cell>
          <cell r="U5231" t="str">
            <v/>
          </cell>
          <cell r="V5231" t="str">
            <v/>
          </cell>
          <cell r="W5231" t="str">
            <v/>
          </cell>
          <cell r="X5231" t="str">
            <v/>
          </cell>
          <cell r="Y5231" t="str">
            <v/>
          </cell>
          <cell r="Z5231" t="str">
            <v/>
          </cell>
          <cell r="AA5231" t="str">
            <v/>
          </cell>
          <cell r="AB5231" t="str">
            <v/>
          </cell>
          <cell r="AC5231" t="str">
            <v/>
          </cell>
          <cell r="AD5231" t="str">
            <v/>
          </cell>
          <cell r="AE5231" t="str">
            <v/>
          </cell>
          <cell r="AF5231" t="str">
            <v/>
          </cell>
          <cell r="AG5231" t="str">
            <v/>
          </cell>
          <cell r="AH5231" t="str">
            <v/>
          </cell>
          <cell r="AI5231" t="str">
            <v/>
          </cell>
          <cell r="AJ5231" t="str">
            <v/>
          </cell>
        </row>
        <row r="5232">
          <cell r="O5232" t="str">
            <v/>
          </cell>
          <cell r="P5232">
            <v>10</v>
          </cell>
          <cell r="Q5232" t="str">
            <v>葱油萝卜10</v>
          </cell>
          <cell r="R5232" t="str">
            <v/>
          </cell>
          <cell r="S5232" t="str">
            <v/>
          </cell>
          <cell r="T5232" t="str">
            <v/>
          </cell>
          <cell r="U5232" t="str">
            <v/>
          </cell>
          <cell r="V5232" t="str">
            <v/>
          </cell>
          <cell r="W5232" t="str">
            <v/>
          </cell>
          <cell r="X5232" t="str">
            <v/>
          </cell>
          <cell r="Y5232" t="str">
            <v/>
          </cell>
          <cell r="Z5232" t="str">
            <v/>
          </cell>
          <cell r="AA5232" t="str">
            <v/>
          </cell>
          <cell r="AB5232" t="str">
            <v/>
          </cell>
          <cell r="AC5232" t="str">
            <v/>
          </cell>
          <cell r="AD5232" t="str">
            <v/>
          </cell>
          <cell r="AE5232" t="str">
            <v/>
          </cell>
          <cell r="AF5232" t="str">
            <v/>
          </cell>
          <cell r="AG5232" t="str">
            <v/>
          </cell>
          <cell r="AH5232" t="str">
            <v/>
          </cell>
          <cell r="AI5232" t="str">
            <v/>
          </cell>
          <cell r="AJ5232" t="str">
            <v/>
          </cell>
        </row>
        <row r="5233">
          <cell r="B5233" t="str">
            <v>红烧萝卜</v>
          </cell>
          <cell r="C5233" t="str">
            <v>白萝卜110g</v>
          </cell>
          <cell r="D5233">
            <v>0.176</v>
          </cell>
          <cell r="E5233">
            <v>16.5</v>
          </cell>
          <cell r="F5233">
            <v>3.7</v>
          </cell>
          <cell r="G5233">
            <v>0.2</v>
          </cell>
          <cell r="H5233">
            <v>0.7</v>
          </cell>
          <cell r="I5233">
            <v>1</v>
          </cell>
          <cell r="J5233">
            <v>0</v>
          </cell>
          <cell r="K5233">
            <v>16.5</v>
          </cell>
          <cell r="L5233">
            <v>25.9</v>
          </cell>
          <cell r="M5233">
            <v>0.3</v>
          </cell>
          <cell r="N5233">
            <v>0.1</v>
          </cell>
          <cell r="O5233" t="str">
            <v>白萝卜110g</v>
          </cell>
          <cell r="P5233">
            <v>1</v>
          </cell>
          <cell r="Q5233" t="str">
            <v>红烧萝卜1</v>
          </cell>
          <cell r="R5233" t="str">
            <v>白萝卜</v>
          </cell>
          <cell r="S5233">
            <v>110</v>
          </cell>
          <cell r="T5233" t="str">
            <v>g</v>
          </cell>
          <cell r="U5233" t="str">
            <v>1.6</v>
          </cell>
          <cell r="V5233">
            <v>0.176</v>
          </cell>
          <cell r="W5233">
            <v>1</v>
          </cell>
          <cell r="X5233">
            <v>0.94</v>
          </cell>
          <cell r="Y5233">
            <v>16.544</v>
          </cell>
          <cell r="Z5233">
            <v>3.7224</v>
          </cell>
          <cell r="AA5233">
            <v>0.2068</v>
          </cell>
          <cell r="AB5233">
            <v>0.7238</v>
          </cell>
          <cell r="AC5233">
            <v>1.034</v>
          </cell>
          <cell r="AD5233">
            <v>0</v>
          </cell>
          <cell r="AE5233">
            <v>16.544</v>
          </cell>
          <cell r="AF5233">
            <v>25.85</v>
          </cell>
          <cell r="AG5233">
            <v>0.3102</v>
          </cell>
          <cell r="AH5233">
            <v>0.12408</v>
          </cell>
          <cell r="AI5233" t="str">
            <v>白萝卜</v>
          </cell>
          <cell r="AJ5233" t="str">
            <v>白萝卜110g</v>
          </cell>
          <cell r="AK5233" t="str">
            <v>白萝卜110g</v>
          </cell>
        </row>
        <row r="5234">
          <cell r="O5234" t="str">
            <v/>
          </cell>
          <cell r="P5234">
            <v>2</v>
          </cell>
          <cell r="Q5234" t="str">
            <v>红烧萝卜2</v>
          </cell>
          <cell r="R5234" t="str">
            <v/>
          </cell>
          <cell r="S5234" t="str">
            <v/>
          </cell>
          <cell r="T5234" t="str">
            <v/>
          </cell>
          <cell r="U5234" t="str">
            <v/>
          </cell>
          <cell r="V5234" t="str">
            <v/>
          </cell>
          <cell r="W5234" t="str">
            <v/>
          </cell>
          <cell r="X5234" t="str">
            <v/>
          </cell>
          <cell r="Y5234" t="str">
            <v/>
          </cell>
          <cell r="Z5234" t="str">
            <v/>
          </cell>
          <cell r="AA5234" t="str">
            <v/>
          </cell>
          <cell r="AB5234" t="str">
            <v/>
          </cell>
          <cell r="AC5234" t="str">
            <v/>
          </cell>
          <cell r="AD5234" t="str">
            <v/>
          </cell>
          <cell r="AE5234" t="str">
            <v/>
          </cell>
          <cell r="AF5234" t="str">
            <v/>
          </cell>
          <cell r="AG5234" t="str">
            <v/>
          </cell>
          <cell r="AH5234" t="str">
            <v/>
          </cell>
          <cell r="AI5234" t="str">
            <v/>
          </cell>
          <cell r="AJ5234" t="str">
            <v/>
          </cell>
        </row>
        <row r="5235">
          <cell r="O5235" t="str">
            <v/>
          </cell>
          <cell r="P5235">
            <v>3</v>
          </cell>
          <cell r="Q5235" t="str">
            <v>红烧萝卜3</v>
          </cell>
          <cell r="R5235" t="str">
            <v/>
          </cell>
          <cell r="S5235" t="str">
            <v/>
          </cell>
          <cell r="T5235" t="str">
            <v/>
          </cell>
          <cell r="U5235" t="str">
            <v/>
          </cell>
          <cell r="V5235" t="str">
            <v/>
          </cell>
          <cell r="W5235" t="str">
            <v/>
          </cell>
          <cell r="X5235" t="str">
            <v/>
          </cell>
          <cell r="Y5235" t="str">
            <v/>
          </cell>
          <cell r="Z5235" t="str">
            <v/>
          </cell>
          <cell r="AA5235" t="str">
            <v/>
          </cell>
          <cell r="AB5235" t="str">
            <v/>
          </cell>
          <cell r="AC5235" t="str">
            <v/>
          </cell>
          <cell r="AD5235" t="str">
            <v/>
          </cell>
          <cell r="AE5235" t="str">
            <v/>
          </cell>
          <cell r="AF5235" t="str">
            <v/>
          </cell>
          <cell r="AG5235" t="str">
            <v/>
          </cell>
          <cell r="AH5235" t="str">
            <v/>
          </cell>
          <cell r="AI5235" t="str">
            <v/>
          </cell>
          <cell r="AJ5235" t="str">
            <v/>
          </cell>
        </row>
        <row r="5236">
          <cell r="O5236" t="str">
            <v/>
          </cell>
          <cell r="P5236">
            <v>4</v>
          </cell>
          <cell r="Q5236" t="str">
            <v>红烧萝卜4</v>
          </cell>
          <cell r="R5236" t="str">
            <v/>
          </cell>
          <cell r="S5236" t="str">
            <v/>
          </cell>
          <cell r="T5236" t="str">
            <v/>
          </cell>
          <cell r="U5236" t="str">
            <v/>
          </cell>
          <cell r="V5236" t="str">
            <v/>
          </cell>
          <cell r="W5236" t="str">
            <v/>
          </cell>
          <cell r="X5236" t="str">
            <v/>
          </cell>
          <cell r="Y5236" t="str">
            <v/>
          </cell>
          <cell r="Z5236" t="str">
            <v/>
          </cell>
          <cell r="AA5236" t="str">
            <v/>
          </cell>
          <cell r="AB5236" t="str">
            <v/>
          </cell>
          <cell r="AC5236" t="str">
            <v/>
          </cell>
          <cell r="AD5236" t="str">
            <v/>
          </cell>
          <cell r="AE5236" t="str">
            <v/>
          </cell>
          <cell r="AF5236" t="str">
            <v/>
          </cell>
          <cell r="AG5236" t="str">
            <v/>
          </cell>
          <cell r="AH5236" t="str">
            <v/>
          </cell>
          <cell r="AI5236" t="str">
            <v/>
          </cell>
          <cell r="AJ5236" t="str">
            <v/>
          </cell>
        </row>
        <row r="5237">
          <cell r="O5237" t="str">
            <v/>
          </cell>
          <cell r="P5237">
            <v>5</v>
          </cell>
          <cell r="Q5237" t="str">
            <v>红烧萝卜5</v>
          </cell>
          <cell r="R5237" t="str">
            <v/>
          </cell>
          <cell r="S5237" t="str">
            <v/>
          </cell>
          <cell r="T5237" t="str">
            <v/>
          </cell>
          <cell r="U5237" t="str">
            <v/>
          </cell>
          <cell r="V5237" t="str">
            <v/>
          </cell>
          <cell r="W5237" t="str">
            <v/>
          </cell>
          <cell r="X5237" t="str">
            <v/>
          </cell>
          <cell r="Y5237" t="str">
            <v/>
          </cell>
          <cell r="Z5237" t="str">
            <v/>
          </cell>
          <cell r="AA5237" t="str">
            <v/>
          </cell>
          <cell r="AB5237" t="str">
            <v/>
          </cell>
          <cell r="AC5237" t="str">
            <v/>
          </cell>
          <cell r="AD5237" t="str">
            <v/>
          </cell>
          <cell r="AE5237" t="str">
            <v/>
          </cell>
          <cell r="AF5237" t="str">
            <v/>
          </cell>
          <cell r="AG5237" t="str">
            <v/>
          </cell>
          <cell r="AH5237" t="str">
            <v/>
          </cell>
          <cell r="AI5237" t="str">
            <v/>
          </cell>
          <cell r="AJ5237" t="str">
            <v/>
          </cell>
        </row>
        <row r="5238">
          <cell r="O5238" t="str">
            <v/>
          </cell>
          <cell r="P5238">
            <v>6</v>
          </cell>
          <cell r="Q5238" t="str">
            <v>红烧萝卜6</v>
          </cell>
          <cell r="R5238" t="str">
            <v/>
          </cell>
          <cell r="S5238" t="str">
            <v/>
          </cell>
          <cell r="T5238" t="str">
            <v/>
          </cell>
          <cell r="U5238" t="str">
            <v/>
          </cell>
          <cell r="V5238" t="str">
            <v/>
          </cell>
          <cell r="W5238" t="str">
            <v/>
          </cell>
          <cell r="X5238" t="str">
            <v/>
          </cell>
          <cell r="Y5238" t="str">
            <v/>
          </cell>
          <cell r="Z5238" t="str">
            <v/>
          </cell>
          <cell r="AA5238" t="str">
            <v/>
          </cell>
          <cell r="AB5238" t="str">
            <v/>
          </cell>
          <cell r="AC5238" t="str">
            <v/>
          </cell>
          <cell r="AD5238" t="str">
            <v/>
          </cell>
          <cell r="AE5238" t="str">
            <v/>
          </cell>
          <cell r="AF5238" t="str">
            <v/>
          </cell>
          <cell r="AG5238" t="str">
            <v/>
          </cell>
          <cell r="AH5238" t="str">
            <v/>
          </cell>
          <cell r="AI5238" t="str">
            <v/>
          </cell>
          <cell r="AJ5238" t="str">
            <v/>
          </cell>
        </row>
        <row r="5239">
          <cell r="O5239" t="str">
            <v/>
          </cell>
          <cell r="P5239">
            <v>7</v>
          </cell>
          <cell r="Q5239" t="str">
            <v>红烧萝卜7</v>
          </cell>
          <cell r="R5239" t="str">
            <v/>
          </cell>
          <cell r="S5239" t="str">
            <v/>
          </cell>
          <cell r="T5239" t="str">
            <v/>
          </cell>
          <cell r="U5239" t="str">
            <v/>
          </cell>
          <cell r="V5239" t="str">
            <v/>
          </cell>
          <cell r="W5239" t="str">
            <v/>
          </cell>
          <cell r="X5239" t="str">
            <v/>
          </cell>
          <cell r="Y5239" t="str">
            <v/>
          </cell>
          <cell r="Z5239" t="str">
            <v/>
          </cell>
          <cell r="AA5239" t="str">
            <v/>
          </cell>
          <cell r="AB5239" t="str">
            <v/>
          </cell>
          <cell r="AC5239" t="str">
            <v/>
          </cell>
          <cell r="AD5239" t="str">
            <v/>
          </cell>
          <cell r="AE5239" t="str">
            <v/>
          </cell>
          <cell r="AF5239" t="str">
            <v/>
          </cell>
          <cell r="AG5239" t="str">
            <v/>
          </cell>
          <cell r="AH5239" t="str">
            <v/>
          </cell>
          <cell r="AI5239" t="str">
            <v/>
          </cell>
          <cell r="AJ5239" t="str">
            <v/>
          </cell>
        </row>
        <row r="5240">
          <cell r="O5240" t="str">
            <v/>
          </cell>
          <cell r="P5240">
            <v>8</v>
          </cell>
          <cell r="Q5240" t="str">
            <v>红烧萝卜8</v>
          </cell>
          <cell r="R5240" t="str">
            <v/>
          </cell>
          <cell r="S5240" t="str">
            <v/>
          </cell>
          <cell r="T5240" t="str">
            <v/>
          </cell>
          <cell r="U5240" t="str">
            <v/>
          </cell>
          <cell r="V5240" t="str">
            <v/>
          </cell>
          <cell r="W5240" t="str">
            <v/>
          </cell>
          <cell r="X5240" t="str">
            <v/>
          </cell>
          <cell r="Y5240" t="str">
            <v/>
          </cell>
          <cell r="Z5240" t="str">
            <v/>
          </cell>
          <cell r="AA5240" t="str">
            <v/>
          </cell>
          <cell r="AB5240" t="str">
            <v/>
          </cell>
          <cell r="AC5240" t="str">
            <v/>
          </cell>
          <cell r="AD5240" t="str">
            <v/>
          </cell>
          <cell r="AE5240" t="str">
            <v/>
          </cell>
          <cell r="AF5240" t="str">
            <v/>
          </cell>
          <cell r="AG5240" t="str">
            <v/>
          </cell>
          <cell r="AH5240" t="str">
            <v/>
          </cell>
          <cell r="AI5240" t="str">
            <v/>
          </cell>
          <cell r="AJ5240" t="str">
            <v/>
          </cell>
        </row>
        <row r="5241">
          <cell r="O5241" t="str">
            <v/>
          </cell>
          <cell r="P5241">
            <v>9</v>
          </cell>
          <cell r="Q5241" t="str">
            <v>红烧萝卜9</v>
          </cell>
          <cell r="R5241" t="str">
            <v/>
          </cell>
          <cell r="S5241" t="str">
            <v/>
          </cell>
          <cell r="T5241" t="str">
            <v/>
          </cell>
          <cell r="U5241" t="str">
            <v/>
          </cell>
          <cell r="V5241" t="str">
            <v/>
          </cell>
          <cell r="W5241" t="str">
            <v/>
          </cell>
          <cell r="X5241" t="str">
            <v/>
          </cell>
          <cell r="Y5241" t="str">
            <v/>
          </cell>
          <cell r="Z5241" t="str">
            <v/>
          </cell>
          <cell r="AA5241" t="str">
            <v/>
          </cell>
          <cell r="AB5241" t="str">
            <v/>
          </cell>
          <cell r="AC5241" t="str">
            <v/>
          </cell>
          <cell r="AD5241" t="str">
            <v/>
          </cell>
          <cell r="AE5241" t="str">
            <v/>
          </cell>
          <cell r="AF5241" t="str">
            <v/>
          </cell>
          <cell r="AG5241" t="str">
            <v/>
          </cell>
          <cell r="AH5241" t="str">
            <v/>
          </cell>
          <cell r="AI5241" t="str">
            <v/>
          </cell>
          <cell r="AJ5241" t="str">
            <v/>
          </cell>
        </row>
        <row r="5242">
          <cell r="O5242" t="str">
            <v/>
          </cell>
          <cell r="P5242">
            <v>10</v>
          </cell>
          <cell r="Q5242" t="str">
            <v>红烧萝卜10</v>
          </cell>
          <cell r="R5242" t="str">
            <v/>
          </cell>
          <cell r="S5242" t="str">
            <v/>
          </cell>
          <cell r="T5242" t="str">
            <v/>
          </cell>
          <cell r="U5242" t="str">
            <v/>
          </cell>
          <cell r="V5242" t="str">
            <v/>
          </cell>
          <cell r="W5242" t="str">
            <v/>
          </cell>
          <cell r="X5242" t="str">
            <v/>
          </cell>
          <cell r="Y5242" t="str">
            <v/>
          </cell>
          <cell r="Z5242" t="str">
            <v/>
          </cell>
          <cell r="AA5242" t="str">
            <v/>
          </cell>
          <cell r="AB5242" t="str">
            <v/>
          </cell>
          <cell r="AC5242" t="str">
            <v/>
          </cell>
          <cell r="AD5242" t="str">
            <v/>
          </cell>
          <cell r="AE5242" t="str">
            <v/>
          </cell>
          <cell r="AF5242" t="str">
            <v/>
          </cell>
          <cell r="AG5242" t="str">
            <v/>
          </cell>
          <cell r="AH5242" t="str">
            <v/>
          </cell>
          <cell r="AI5242" t="str">
            <v/>
          </cell>
          <cell r="AJ5242" t="str">
            <v/>
          </cell>
        </row>
        <row r="5243">
          <cell r="B5243" t="str">
            <v>双色萝卜丝</v>
          </cell>
          <cell r="C5243" t="str">
            <v>白萝卜100g,胡萝卜10g</v>
          </cell>
          <cell r="D5243">
            <v>0.191</v>
          </cell>
          <cell r="E5243">
            <v>18.1</v>
          </cell>
          <cell r="F5243">
            <v>4.2</v>
          </cell>
          <cell r="G5243">
            <v>0.2</v>
          </cell>
          <cell r="H5243">
            <v>0.8</v>
          </cell>
          <cell r="I5243">
            <v>1.3</v>
          </cell>
          <cell r="J5243">
            <v>33.2</v>
          </cell>
          <cell r="K5243">
            <v>15.9</v>
          </cell>
          <cell r="L5243">
            <v>26.1</v>
          </cell>
          <cell r="M5243">
            <v>0.3</v>
          </cell>
          <cell r="N5243">
            <v>0.1</v>
          </cell>
          <cell r="O5243" t="str">
            <v>白萝卜100g</v>
          </cell>
          <cell r="P5243">
            <v>1</v>
          </cell>
          <cell r="Q5243" t="str">
            <v>双色萝卜丝1</v>
          </cell>
          <cell r="R5243" t="str">
            <v>白萝卜</v>
          </cell>
          <cell r="S5243">
            <v>100</v>
          </cell>
          <cell r="T5243" t="str">
            <v>g</v>
          </cell>
          <cell r="U5243" t="str">
            <v>1.6</v>
          </cell>
          <cell r="V5243">
            <v>0.16</v>
          </cell>
          <cell r="W5243">
            <v>1</v>
          </cell>
          <cell r="X5243">
            <v>0.94</v>
          </cell>
          <cell r="Y5243">
            <v>15.04</v>
          </cell>
          <cell r="Z5243">
            <v>3.384</v>
          </cell>
          <cell r="AA5243">
            <v>0.188</v>
          </cell>
          <cell r="AB5243">
            <v>0.658</v>
          </cell>
          <cell r="AC5243">
            <v>0.94</v>
          </cell>
          <cell r="AD5243">
            <v>0</v>
          </cell>
          <cell r="AE5243">
            <v>15.04</v>
          </cell>
          <cell r="AF5243">
            <v>23.5</v>
          </cell>
          <cell r="AG5243">
            <v>0.282</v>
          </cell>
          <cell r="AH5243">
            <v>0.1128</v>
          </cell>
          <cell r="AI5243" t="str">
            <v>白萝卜</v>
          </cell>
          <cell r="AJ5243" t="str">
            <v>白萝卜100g</v>
          </cell>
          <cell r="AK5243" t="str">
            <v>白萝卜100g,胡萝卜10g</v>
          </cell>
        </row>
        <row r="5244">
          <cell r="O5244" t="str">
            <v>胡萝卜10g</v>
          </cell>
          <cell r="P5244">
            <v>2</v>
          </cell>
          <cell r="Q5244" t="str">
            <v>双色萝卜丝2</v>
          </cell>
          <cell r="R5244" t="str">
            <v>胡萝卜</v>
          </cell>
          <cell r="S5244">
            <v>10</v>
          </cell>
          <cell r="T5244" t="str">
            <v>g</v>
          </cell>
          <cell r="U5244" t="str">
            <v>3.1</v>
          </cell>
          <cell r="V5244">
            <v>0.031</v>
          </cell>
          <cell r="W5244">
            <v>1</v>
          </cell>
          <cell r="X5244">
            <v>0.97</v>
          </cell>
          <cell r="Y5244">
            <v>3.104</v>
          </cell>
          <cell r="Z5244">
            <v>0.7857</v>
          </cell>
          <cell r="AA5244">
            <v>0.0194</v>
          </cell>
          <cell r="AB5244">
            <v>0.097</v>
          </cell>
          <cell r="AC5244">
            <v>0.3104</v>
          </cell>
          <cell r="AD5244">
            <v>33.174</v>
          </cell>
          <cell r="AE5244">
            <v>0.873</v>
          </cell>
          <cell r="AF5244">
            <v>2.619</v>
          </cell>
          <cell r="AG5244">
            <v>0.0291</v>
          </cell>
          <cell r="AH5244">
            <v>0.02134</v>
          </cell>
          <cell r="AI5244" t="str">
            <v>胡萝卜</v>
          </cell>
          <cell r="AJ5244" t="str">
            <v>胡萝卜10g</v>
          </cell>
        </row>
        <row r="5245">
          <cell r="O5245" t="str">
            <v/>
          </cell>
          <cell r="P5245">
            <v>3</v>
          </cell>
          <cell r="Q5245" t="str">
            <v>双色萝卜丝3</v>
          </cell>
          <cell r="R5245" t="str">
            <v/>
          </cell>
          <cell r="S5245" t="str">
            <v/>
          </cell>
          <cell r="T5245" t="str">
            <v/>
          </cell>
          <cell r="U5245" t="str">
            <v/>
          </cell>
          <cell r="V5245" t="str">
            <v/>
          </cell>
          <cell r="W5245" t="str">
            <v/>
          </cell>
          <cell r="X5245" t="str">
            <v/>
          </cell>
          <cell r="Y5245" t="str">
            <v/>
          </cell>
          <cell r="Z5245" t="str">
            <v/>
          </cell>
          <cell r="AA5245" t="str">
            <v/>
          </cell>
          <cell r="AB5245" t="str">
            <v/>
          </cell>
          <cell r="AC5245" t="str">
            <v/>
          </cell>
          <cell r="AD5245" t="str">
            <v/>
          </cell>
          <cell r="AE5245" t="str">
            <v/>
          </cell>
          <cell r="AF5245" t="str">
            <v/>
          </cell>
          <cell r="AG5245" t="str">
            <v/>
          </cell>
          <cell r="AH5245" t="str">
            <v/>
          </cell>
          <cell r="AI5245" t="str">
            <v/>
          </cell>
          <cell r="AJ5245" t="str">
            <v/>
          </cell>
        </row>
        <row r="5246">
          <cell r="O5246" t="str">
            <v/>
          </cell>
          <cell r="P5246">
            <v>4</v>
          </cell>
          <cell r="Q5246" t="str">
            <v>双色萝卜丝4</v>
          </cell>
          <cell r="R5246" t="str">
            <v/>
          </cell>
          <cell r="S5246" t="str">
            <v/>
          </cell>
          <cell r="T5246" t="str">
            <v/>
          </cell>
          <cell r="U5246" t="str">
            <v/>
          </cell>
          <cell r="V5246" t="str">
            <v/>
          </cell>
          <cell r="W5246" t="str">
            <v/>
          </cell>
          <cell r="X5246" t="str">
            <v/>
          </cell>
          <cell r="Y5246" t="str">
            <v/>
          </cell>
          <cell r="Z5246" t="str">
            <v/>
          </cell>
          <cell r="AA5246" t="str">
            <v/>
          </cell>
          <cell r="AB5246" t="str">
            <v/>
          </cell>
          <cell r="AC5246" t="str">
            <v/>
          </cell>
          <cell r="AD5246" t="str">
            <v/>
          </cell>
          <cell r="AE5246" t="str">
            <v/>
          </cell>
          <cell r="AF5246" t="str">
            <v/>
          </cell>
          <cell r="AG5246" t="str">
            <v/>
          </cell>
          <cell r="AH5246" t="str">
            <v/>
          </cell>
          <cell r="AI5246" t="str">
            <v/>
          </cell>
          <cell r="AJ5246" t="str">
            <v/>
          </cell>
        </row>
        <row r="5247">
          <cell r="O5247" t="str">
            <v/>
          </cell>
          <cell r="P5247">
            <v>5</v>
          </cell>
          <cell r="Q5247" t="str">
            <v>双色萝卜丝5</v>
          </cell>
          <cell r="R5247" t="str">
            <v/>
          </cell>
          <cell r="S5247" t="str">
            <v/>
          </cell>
          <cell r="T5247" t="str">
            <v/>
          </cell>
          <cell r="U5247" t="str">
            <v/>
          </cell>
          <cell r="V5247" t="str">
            <v/>
          </cell>
          <cell r="W5247" t="str">
            <v/>
          </cell>
          <cell r="X5247" t="str">
            <v/>
          </cell>
          <cell r="Y5247" t="str">
            <v/>
          </cell>
          <cell r="Z5247" t="str">
            <v/>
          </cell>
          <cell r="AA5247" t="str">
            <v/>
          </cell>
          <cell r="AB5247" t="str">
            <v/>
          </cell>
          <cell r="AC5247" t="str">
            <v/>
          </cell>
          <cell r="AD5247" t="str">
            <v/>
          </cell>
          <cell r="AE5247" t="str">
            <v/>
          </cell>
          <cell r="AF5247" t="str">
            <v/>
          </cell>
          <cell r="AG5247" t="str">
            <v/>
          </cell>
          <cell r="AH5247" t="str">
            <v/>
          </cell>
          <cell r="AI5247" t="str">
            <v/>
          </cell>
          <cell r="AJ5247" t="str">
            <v/>
          </cell>
        </row>
        <row r="5248">
          <cell r="O5248" t="str">
            <v/>
          </cell>
          <cell r="P5248">
            <v>6</v>
          </cell>
          <cell r="Q5248" t="str">
            <v>双色萝卜丝6</v>
          </cell>
          <cell r="R5248" t="str">
            <v/>
          </cell>
          <cell r="S5248" t="str">
            <v/>
          </cell>
          <cell r="T5248" t="str">
            <v/>
          </cell>
          <cell r="U5248" t="str">
            <v/>
          </cell>
          <cell r="V5248" t="str">
            <v/>
          </cell>
          <cell r="W5248" t="str">
            <v/>
          </cell>
          <cell r="X5248" t="str">
            <v/>
          </cell>
          <cell r="Y5248" t="str">
            <v/>
          </cell>
          <cell r="Z5248" t="str">
            <v/>
          </cell>
          <cell r="AA5248" t="str">
            <v/>
          </cell>
          <cell r="AB5248" t="str">
            <v/>
          </cell>
          <cell r="AC5248" t="str">
            <v/>
          </cell>
          <cell r="AD5248" t="str">
            <v/>
          </cell>
          <cell r="AE5248" t="str">
            <v/>
          </cell>
          <cell r="AF5248" t="str">
            <v/>
          </cell>
          <cell r="AG5248" t="str">
            <v/>
          </cell>
          <cell r="AH5248" t="str">
            <v/>
          </cell>
          <cell r="AI5248" t="str">
            <v/>
          </cell>
          <cell r="AJ5248" t="str">
            <v/>
          </cell>
        </row>
        <row r="5249">
          <cell r="O5249" t="str">
            <v/>
          </cell>
          <cell r="P5249">
            <v>7</v>
          </cell>
          <cell r="Q5249" t="str">
            <v>双色萝卜丝7</v>
          </cell>
          <cell r="R5249" t="str">
            <v/>
          </cell>
          <cell r="S5249" t="str">
            <v/>
          </cell>
          <cell r="T5249" t="str">
            <v/>
          </cell>
          <cell r="U5249" t="str">
            <v/>
          </cell>
          <cell r="V5249" t="str">
            <v/>
          </cell>
          <cell r="W5249" t="str">
            <v/>
          </cell>
          <cell r="X5249" t="str">
            <v/>
          </cell>
          <cell r="Y5249" t="str">
            <v/>
          </cell>
          <cell r="Z5249" t="str">
            <v/>
          </cell>
          <cell r="AA5249" t="str">
            <v/>
          </cell>
          <cell r="AB5249" t="str">
            <v/>
          </cell>
          <cell r="AC5249" t="str">
            <v/>
          </cell>
          <cell r="AD5249" t="str">
            <v/>
          </cell>
          <cell r="AE5249" t="str">
            <v/>
          </cell>
          <cell r="AF5249" t="str">
            <v/>
          </cell>
          <cell r="AG5249" t="str">
            <v/>
          </cell>
          <cell r="AH5249" t="str">
            <v/>
          </cell>
          <cell r="AI5249" t="str">
            <v/>
          </cell>
          <cell r="AJ5249" t="str">
            <v/>
          </cell>
        </row>
        <row r="5250">
          <cell r="O5250" t="str">
            <v/>
          </cell>
          <cell r="P5250">
            <v>8</v>
          </cell>
          <cell r="Q5250" t="str">
            <v>双色萝卜丝8</v>
          </cell>
          <cell r="R5250" t="str">
            <v/>
          </cell>
          <cell r="S5250" t="str">
            <v/>
          </cell>
          <cell r="T5250" t="str">
            <v/>
          </cell>
          <cell r="U5250" t="str">
            <v/>
          </cell>
          <cell r="V5250" t="str">
            <v/>
          </cell>
          <cell r="W5250" t="str">
            <v/>
          </cell>
          <cell r="X5250" t="str">
            <v/>
          </cell>
          <cell r="Y5250" t="str">
            <v/>
          </cell>
          <cell r="Z5250" t="str">
            <v/>
          </cell>
          <cell r="AA5250" t="str">
            <v/>
          </cell>
          <cell r="AB5250" t="str">
            <v/>
          </cell>
          <cell r="AC5250" t="str">
            <v/>
          </cell>
          <cell r="AD5250" t="str">
            <v/>
          </cell>
          <cell r="AE5250" t="str">
            <v/>
          </cell>
          <cell r="AF5250" t="str">
            <v/>
          </cell>
          <cell r="AG5250" t="str">
            <v/>
          </cell>
          <cell r="AH5250" t="str">
            <v/>
          </cell>
          <cell r="AI5250" t="str">
            <v/>
          </cell>
          <cell r="AJ5250" t="str">
            <v/>
          </cell>
        </row>
        <row r="5251">
          <cell r="O5251" t="str">
            <v/>
          </cell>
          <cell r="P5251">
            <v>9</v>
          </cell>
          <cell r="Q5251" t="str">
            <v>双色萝卜丝9</v>
          </cell>
          <cell r="R5251" t="str">
            <v/>
          </cell>
          <cell r="S5251" t="str">
            <v/>
          </cell>
          <cell r="T5251" t="str">
            <v/>
          </cell>
          <cell r="U5251" t="str">
            <v/>
          </cell>
          <cell r="V5251" t="str">
            <v/>
          </cell>
          <cell r="W5251" t="str">
            <v/>
          </cell>
          <cell r="X5251" t="str">
            <v/>
          </cell>
          <cell r="Y5251" t="str">
            <v/>
          </cell>
          <cell r="Z5251" t="str">
            <v/>
          </cell>
          <cell r="AA5251" t="str">
            <v/>
          </cell>
          <cell r="AB5251" t="str">
            <v/>
          </cell>
          <cell r="AC5251" t="str">
            <v/>
          </cell>
          <cell r="AD5251" t="str">
            <v/>
          </cell>
          <cell r="AE5251" t="str">
            <v/>
          </cell>
          <cell r="AF5251" t="str">
            <v/>
          </cell>
          <cell r="AG5251" t="str">
            <v/>
          </cell>
          <cell r="AH5251" t="str">
            <v/>
          </cell>
          <cell r="AI5251" t="str">
            <v/>
          </cell>
          <cell r="AJ5251" t="str">
            <v/>
          </cell>
        </row>
        <row r="5252">
          <cell r="O5252" t="str">
            <v/>
          </cell>
          <cell r="P5252">
            <v>10</v>
          </cell>
          <cell r="Q5252" t="str">
            <v>双色萝卜丝10</v>
          </cell>
          <cell r="R5252" t="str">
            <v/>
          </cell>
          <cell r="S5252" t="str">
            <v/>
          </cell>
          <cell r="T5252" t="str">
            <v/>
          </cell>
          <cell r="U5252" t="str">
            <v/>
          </cell>
          <cell r="V5252" t="str">
            <v/>
          </cell>
          <cell r="W5252" t="str">
            <v/>
          </cell>
          <cell r="X5252" t="str">
            <v/>
          </cell>
          <cell r="Y5252" t="str">
            <v/>
          </cell>
          <cell r="Z5252" t="str">
            <v/>
          </cell>
          <cell r="AA5252" t="str">
            <v/>
          </cell>
          <cell r="AB5252" t="str">
            <v/>
          </cell>
          <cell r="AC5252" t="str">
            <v/>
          </cell>
          <cell r="AD5252" t="str">
            <v/>
          </cell>
          <cell r="AE5252" t="str">
            <v/>
          </cell>
          <cell r="AF5252" t="str">
            <v/>
          </cell>
          <cell r="AG5252" t="str">
            <v/>
          </cell>
          <cell r="AH5252" t="str">
            <v/>
          </cell>
          <cell r="AI5252" t="str">
            <v/>
          </cell>
          <cell r="AJ5252" t="str">
            <v/>
          </cell>
        </row>
        <row r="5253">
          <cell r="B5253" t="str">
            <v>油焖茄子</v>
          </cell>
          <cell r="C5253" t="str">
            <v>长茄110g</v>
          </cell>
          <cell r="D5253">
            <v>0.935</v>
          </cell>
          <cell r="E5253">
            <v>23.5</v>
          </cell>
          <cell r="F5253">
            <v>5</v>
          </cell>
          <cell r="G5253">
            <v>0.2</v>
          </cell>
          <cell r="H5253">
            <v>1.1</v>
          </cell>
          <cell r="I5253">
            <v>1.3</v>
          </cell>
          <cell r="J5253">
            <v>4.1</v>
          </cell>
          <cell r="K5253">
            <v>5.1</v>
          </cell>
          <cell r="L5253">
            <v>24.6</v>
          </cell>
          <cell r="M5253">
            <v>0.5</v>
          </cell>
          <cell r="N5253">
            <v>0.2</v>
          </cell>
          <cell r="O5253" t="str">
            <v>长茄110g</v>
          </cell>
          <cell r="P5253">
            <v>1</v>
          </cell>
          <cell r="Q5253" t="str">
            <v>油焖茄子1</v>
          </cell>
          <cell r="R5253" t="str">
            <v>长茄</v>
          </cell>
          <cell r="S5253">
            <v>110</v>
          </cell>
          <cell r="T5253" t="str">
            <v>g</v>
          </cell>
          <cell r="U5253" t="str">
            <v>8.5</v>
          </cell>
          <cell r="V5253">
            <v>0.935</v>
          </cell>
          <cell r="W5253">
            <v>1</v>
          </cell>
          <cell r="X5253">
            <v>0.93</v>
          </cell>
          <cell r="Y5253">
            <v>23.529</v>
          </cell>
          <cell r="Z5253">
            <v>5.0127</v>
          </cell>
          <cell r="AA5253">
            <v>0.2046</v>
          </cell>
          <cell r="AB5253">
            <v>1.1253</v>
          </cell>
          <cell r="AC5253">
            <v>1.3299</v>
          </cell>
          <cell r="AD5253">
            <v>4.092</v>
          </cell>
          <cell r="AE5253">
            <v>5.115</v>
          </cell>
          <cell r="AF5253">
            <v>24.552</v>
          </cell>
          <cell r="AG5253">
            <v>0.5115</v>
          </cell>
          <cell r="AH5253">
            <v>0.23529</v>
          </cell>
          <cell r="AI5253" t="str">
            <v>长茄</v>
          </cell>
          <cell r="AJ5253" t="str">
            <v>长茄110g</v>
          </cell>
          <cell r="AK5253" t="str">
            <v>长茄110g</v>
          </cell>
        </row>
        <row r="5254">
          <cell r="O5254" t="str">
            <v/>
          </cell>
          <cell r="P5254">
            <v>2</v>
          </cell>
          <cell r="Q5254" t="str">
            <v>油焖茄子2</v>
          </cell>
          <cell r="R5254" t="str">
            <v/>
          </cell>
          <cell r="S5254" t="str">
            <v/>
          </cell>
          <cell r="T5254" t="str">
            <v/>
          </cell>
          <cell r="U5254" t="str">
            <v/>
          </cell>
          <cell r="V5254" t="str">
            <v/>
          </cell>
          <cell r="W5254" t="str">
            <v/>
          </cell>
          <cell r="X5254" t="str">
            <v/>
          </cell>
          <cell r="Y5254" t="str">
            <v/>
          </cell>
          <cell r="Z5254" t="str">
            <v/>
          </cell>
          <cell r="AA5254" t="str">
            <v/>
          </cell>
          <cell r="AB5254" t="str">
            <v/>
          </cell>
          <cell r="AC5254" t="str">
            <v/>
          </cell>
          <cell r="AD5254" t="str">
            <v/>
          </cell>
          <cell r="AE5254" t="str">
            <v/>
          </cell>
          <cell r="AF5254" t="str">
            <v/>
          </cell>
          <cell r="AG5254" t="str">
            <v/>
          </cell>
          <cell r="AH5254" t="str">
            <v/>
          </cell>
          <cell r="AI5254" t="str">
            <v/>
          </cell>
          <cell r="AJ5254" t="str">
            <v/>
          </cell>
        </row>
        <row r="5255">
          <cell r="O5255" t="str">
            <v/>
          </cell>
          <cell r="P5255">
            <v>3</v>
          </cell>
          <cell r="Q5255" t="str">
            <v>油焖茄子3</v>
          </cell>
          <cell r="R5255" t="str">
            <v/>
          </cell>
          <cell r="S5255" t="str">
            <v/>
          </cell>
          <cell r="T5255" t="str">
            <v/>
          </cell>
          <cell r="U5255" t="str">
            <v/>
          </cell>
          <cell r="V5255" t="str">
            <v/>
          </cell>
          <cell r="W5255" t="str">
            <v/>
          </cell>
          <cell r="X5255" t="str">
            <v/>
          </cell>
          <cell r="Y5255" t="str">
            <v/>
          </cell>
          <cell r="Z5255" t="str">
            <v/>
          </cell>
          <cell r="AA5255" t="str">
            <v/>
          </cell>
          <cell r="AB5255" t="str">
            <v/>
          </cell>
          <cell r="AC5255" t="str">
            <v/>
          </cell>
          <cell r="AD5255" t="str">
            <v/>
          </cell>
          <cell r="AE5255" t="str">
            <v/>
          </cell>
          <cell r="AF5255" t="str">
            <v/>
          </cell>
          <cell r="AG5255" t="str">
            <v/>
          </cell>
          <cell r="AH5255" t="str">
            <v/>
          </cell>
          <cell r="AI5255" t="str">
            <v/>
          </cell>
          <cell r="AJ5255" t="str">
            <v/>
          </cell>
        </row>
        <row r="5256">
          <cell r="O5256" t="str">
            <v/>
          </cell>
          <cell r="P5256">
            <v>4</v>
          </cell>
          <cell r="Q5256" t="str">
            <v>油焖茄子4</v>
          </cell>
          <cell r="R5256" t="str">
            <v/>
          </cell>
          <cell r="S5256" t="str">
            <v/>
          </cell>
          <cell r="T5256" t="str">
            <v/>
          </cell>
          <cell r="U5256" t="str">
            <v/>
          </cell>
          <cell r="V5256" t="str">
            <v/>
          </cell>
          <cell r="W5256" t="str">
            <v/>
          </cell>
          <cell r="X5256" t="str">
            <v/>
          </cell>
          <cell r="Y5256" t="str">
            <v/>
          </cell>
          <cell r="Z5256" t="str">
            <v/>
          </cell>
          <cell r="AA5256" t="str">
            <v/>
          </cell>
          <cell r="AB5256" t="str">
            <v/>
          </cell>
          <cell r="AC5256" t="str">
            <v/>
          </cell>
          <cell r="AD5256" t="str">
            <v/>
          </cell>
          <cell r="AE5256" t="str">
            <v/>
          </cell>
          <cell r="AF5256" t="str">
            <v/>
          </cell>
          <cell r="AG5256" t="str">
            <v/>
          </cell>
          <cell r="AH5256" t="str">
            <v/>
          </cell>
          <cell r="AI5256" t="str">
            <v/>
          </cell>
          <cell r="AJ5256" t="str">
            <v/>
          </cell>
        </row>
        <row r="5257">
          <cell r="O5257" t="str">
            <v/>
          </cell>
          <cell r="P5257">
            <v>5</v>
          </cell>
          <cell r="Q5257" t="str">
            <v>油焖茄子5</v>
          </cell>
          <cell r="R5257" t="str">
            <v/>
          </cell>
          <cell r="S5257" t="str">
            <v/>
          </cell>
          <cell r="T5257" t="str">
            <v/>
          </cell>
          <cell r="U5257" t="str">
            <v/>
          </cell>
          <cell r="V5257" t="str">
            <v/>
          </cell>
          <cell r="W5257" t="str">
            <v/>
          </cell>
          <cell r="X5257" t="str">
            <v/>
          </cell>
          <cell r="Y5257" t="str">
            <v/>
          </cell>
          <cell r="Z5257" t="str">
            <v/>
          </cell>
          <cell r="AA5257" t="str">
            <v/>
          </cell>
          <cell r="AB5257" t="str">
            <v/>
          </cell>
          <cell r="AC5257" t="str">
            <v/>
          </cell>
          <cell r="AD5257" t="str">
            <v/>
          </cell>
          <cell r="AE5257" t="str">
            <v/>
          </cell>
          <cell r="AF5257" t="str">
            <v/>
          </cell>
          <cell r="AG5257" t="str">
            <v/>
          </cell>
          <cell r="AH5257" t="str">
            <v/>
          </cell>
          <cell r="AI5257" t="str">
            <v/>
          </cell>
          <cell r="AJ5257" t="str">
            <v/>
          </cell>
        </row>
        <row r="5258">
          <cell r="O5258" t="str">
            <v/>
          </cell>
          <cell r="P5258">
            <v>6</v>
          </cell>
          <cell r="Q5258" t="str">
            <v>油焖茄子6</v>
          </cell>
          <cell r="R5258" t="str">
            <v/>
          </cell>
          <cell r="S5258" t="str">
            <v/>
          </cell>
          <cell r="T5258" t="str">
            <v/>
          </cell>
          <cell r="U5258" t="str">
            <v/>
          </cell>
          <cell r="V5258" t="str">
            <v/>
          </cell>
          <cell r="W5258" t="str">
            <v/>
          </cell>
          <cell r="X5258" t="str">
            <v/>
          </cell>
          <cell r="Y5258" t="str">
            <v/>
          </cell>
          <cell r="Z5258" t="str">
            <v/>
          </cell>
          <cell r="AA5258" t="str">
            <v/>
          </cell>
          <cell r="AB5258" t="str">
            <v/>
          </cell>
          <cell r="AC5258" t="str">
            <v/>
          </cell>
          <cell r="AD5258" t="str">
            <v/>
          </cell>
          <cell r="AE5258" t="str">
            <v/>
          </cell>
          <cell r="AF5258" t="str">
            <v/>
          </cell>
          <cell r="AG5258" t="str">
            <v/>
          </cell>
          <cell r="AH5258" t="str">
            <v/>
          </cell>
          <cell r="AI5258" t="str">
            <v/>
          </cell>
          <cell r="AJ5258" t="str">
            <v/>
          </cell>
        </row>
        <row r="5259">
          <cell r="O5259" t="str">
            <v/>
          </cell>
          <cell r="P5259">
            <v>7</v>
          </cell>
          <cell r="Q5259" t="str">
            <v>油焖茄子7</v>
          </cell>
          <cell r="R5259" t="str">
            <v/>
          </cell>
          <cell r="S5259" t="str">
            <v/>
          </cell>
          <cell r="T5259" t="str">
            <v/>
          </cell>
          <cell r="U5259" t="str">
            <v/>
          </cell>
          <cell r="V5259" t="str">
            <v/>
          </cell>
          <cell r="W5259" t="str">
            <v/>
          </cell>
          <cell r="X5259" t="str">
            <v/>
          </cell>
          <cell r="Y5259" t="str">
            <v/>
          </cell>
          <cell r="Z5259" t="str">
            <v/>
          </cell>
          <cell r="AA5259" t="str">
            <v/>
          </cell>
          <cell r="AB5259" t="str">
            <v/>
          </cell>
          <cell r="AC5259" t="str">
            <v/>
          </cell>
          <cell r="AD5259" t="str">
            <v/>
          </cell>
          <cell r="AE5259" t="str">
            <v/>
          </cell>
          <cell r="AF5259" t="str">
            <v/>
          </cell>
          <cell r="AG5259" t="str">
            <v/>
          </cell>
          <cell r="AH5259" t="str">
            <v/>
          </cell>
          <cell r="AI5259" t="str">
            <v/>
          </cell>
          <cell r="AJ5259" t="str">
            <v/>
          </cell>
        </row>
        <row r="5260">
          <cell r="O5260" t="str">
            <v/>
          </cell>
          <cell r="P5260">
            <v>8</v>
          </cell>
          <cell r="Q5260" t="str">
            <v>油焖茄子8</v>
          </cell>
          <cell r="R5260" t="str">
            <v/>
          </cell>
          <cell r="S5260" t="str">
            <v/>
          </cell>
          <cell r="T5260" t="str">
            <v/>
          </cell>
          <cell r="U5260" t="str">
            <v/>
          </cell>
          <cell r="V5260" t="str">
            <v/>
          </cell>
          <cell r="W5260" t="str">
            <v/>
          </cell>
          <cell r="X5260" t="str">
            <v/>
          </cell>
          <cell r="Y5260" t="str">
            <v/>
          </cell>
          <cell r="Z5260" t="str">
            <v/>
          </cell>
          <cell r="AA5260" t="str">
            <v/>
          </cell>
          <cell r="AB5260" t="str">
            <v/>
          </cell>
          <cell r="AC5260" t="str">
            <v/>
          </cell>
          <cell r="AD5260" t="str">
            <v/>
          </cell>
          <cell r="AE5260" t="str">
            <v/>
          </cell>
          <cell r="AF5260" t="str">
            <v/>
          </cell>
          <cell r="AG5260" t="str">
            <v/>
          </cell>
          <cell r="AH5260" t="str">
            <v/>
          </cell>
          <cell r="AI5260" t="str">
            <v/>
          </cell>
          <cell r="AJ5260" t="str">
            <v/>
          </cell>
        </row>
        <row r="5261">
          <cell r="O5261" t="str">
            <v/>
          </cell>
          <cell r="P5261">
            <v>9</v>
          </cell>
          <cell r="Q5261" t="str">
            <v>油焖茄子9</v>
          </cell>
          <cell r="R5261" t="str">
            <v/>
          </cell>
          <cell r="S5261" t="str">
            <v/>
          </cell>
          <cell r="T5261" t="str">
            <v/>
          </cell>
          <cell r="U5261" t="str">
            <v/>
          </cell>
          <cell r="V5261" t="str">
            <v/>
          </cell>
          <cell r="W5261" t="str">
            <v/>
          </cell>
          <cell r="X5261" t="str">
            <v/>
          </cell>
          <cell r="Y5261" t="str">
            <v/>
          </cell>
          <cell r="Z5261" t="str">
            <v/>
          </cell>
          <cell r="AA5261" t="str">
            <v/>
          </cell>
          <cell r="AB5261" t="str">
            <v/>
          </cell>
          <cell r="AC5261" t="str">
            <v/>
          </cell>
          <cell r="AD5261" t="str">
            <v/>
          </cell>
          <cell r="AE5261" t="str">
            <v/>
          </cell>
          <cell r="AF5261" t="str">
            <v/>
          </cell>
          <cell r="AG5261" t="str">
            <v/>
          </cell>
          <cell r="AH5261" t="str">
            <v/>
          </cell>
          <cell r="AI5261" t="str">
            <v/>
          </cell>
          <cell r="AJ5261" t="str">
            <v/>
          </cell>
        </row>
        <row r="5262">
          <cell r="O5262" t="str">
            <v/>
          </cell>
          <cell r="P5262">
            <v>10</v>
          </cell>
          <cell r="Q5262" t="str">
            <v>油焖茄子10</v>
          </cell>
          <cell r="R5262" t="str">
            <v/>
          </cell>
          <cell r="S5262" t="str">
            <v/>
          </cell>
          <cell r="T5262" t="str">
            <v/>
          </cell>
          <cell r="U5262" t="str">
            <v/>
          </cell>
          <cell r="V5262" t="str">
            <v/>
          </cell>
          <cell r="W5262" t="str">
            <v/>
          </cell>
          <cell r="X5262" t="str">
            <v/>
          </cell>
          <cell r="Y5262" t="str">
            <v/>
          </cell>
          <cell r="Z5262" t="str">
            <v/>
          </cell>
          <cell r="AA5262" t="str">
            <v/>
          </cell>
          <cell r="AB5262" t="str">
            <v/>
          </cell>
          <cell r="AC5262" t="str">
            <v/>
          </cell>
          <cell r="AD5262" t="str">
            <v/>
          </cell>
          <cell r="AE5262" t="str">
            <v/>
          </cell>
          <cell r="AF5262" t="str">
            <v/>
          </cell>
          <cell r="AG5262" t="str">
            <v/>
          </cell>
          <cell r="AH5262" t="str">
            <v/>
          </cell>
          <cell r="AI5262" t="str">
            <v/>
          </cell>
          <cell r="AJ5262" t="str">
            <v/>
          </cell>
        </row>
        <row r="5263">
          <cell r="B5263" t="str">
            <v>黄豆芽油豆腐</v>
          </cell>
          <cell r="C5263" t="str">
            <v>黄豆芽105g,小油豆腐5g</v>
          </cell>
          <cell r="D5263">
            <v>0.40495</v>
          </cell>
          <cell r="E5263">
            <v>61.6</v>
          </cell>
          <cell r="F5263">
            <v>5</v>
          </cell>
          <cell r="G5263">
            <v>2.6</v>
          </cell>
          <cell r="H5263">
            <v>5.6</v>
          </cell>
          <cell r="I5263">
            <v>1.6</v>
          </cell>
          <cell r="J5263">
            <v>3.3</v>
          </cell>
          <cell r="K5263">
            <v>8.4</v>
          </cell>
          <cell r="L5263">
            <v>29.4</v>
          </cell>
          <cell r="M5263">
            <v>0.9</v>
          </cell>
          <cell r="N5263">
            <v>0.7</v>
          </cell>
          <cell r="O5263" t="str">
            <v>黄豆芽105g</v>
          </cell>
          <cell r="P5263">
            <v>1</v>
          </cell>
          <cell r="Q5263" t="str">
            <v>黄豆芽油豆腐1</v>
          </cell>
          <cell r="R5263" t="str">
            <v>黄豆芽</v>
          </cell>
          <cell r="S5263">
            <v>105</v>
          </cell>
          <cell r="T5263" t="str">
            <v>g</v>
          </cell>
          <cell r="U5263" t="str">
            <v>2.86</v>
          </cell>
          <cell r="V5263">
            <v>0.3003</v>
          </cell>
          <cell r="W5263">
            <v>1</v>
          </cell>
          <cell r="X5263">
            <v>1</v>
          </cell>
          <cell r="Y5263">
            <v>49.35</v>
          </cell>
          <cell r="Z5263">
            <v>4.725</v>
          </cell>
          <cell r="AA5263">
            <v>1.68</v>
          </cell>
          <cell r="AB5263">
            <v>4.725</v>
          </cell>
          <cell r="AC5263">
            <v>1.575</v>
          </cell>
          <cell r="AD5263">
            <v>3.15</v>
          </cell>
          <cell r="AE5263">
            <v>8.4</v>
          </cell>
          <cell r="AF5263">
            <v>22.05</v>
          </cell>
          <cell r="AG5263">
            <v>0.63</v>
          </cell>
          <cell r="AH5263">
            <v>0.567</v>
          </cell>
          <cell r="AI5263" t="str">
            <v>黄豆芽</v>
          </cell>
          <cell r="AJ5263" t="str">
            <v>黄豆芽105g</v>
          </cell>
          <cell r="AK5263" t="str">
            <v>黄豆芽105g,小油豆腐5g</v>
          </cell>
        </row>
        <row r="5264">
          <cell r="O5264" t="str">
            <v>小油豆腐5g</v>
          </cell>
          <cell r="P5264">
            <v>2</v>
          </cell>
          <cell r="Q5264" t="str">
            <v>黄豆芽油豆腐2</v>
          </cell>
          <cell r="R5264" t="str">
            <v>小油豆腐</v>
          </cell>
          <cell r="S5264">
            <v>5</v>
          </cell>
          <cell r="T5264" t="str">
            <v>g</v>
          </cell>
          <cell r="U5264" t="str">
            <v>20.93</v>
          </cell>
          <cell r="V5264">
            <v>0.10465</v>
          </cell>
          <cell r="W5264">
            <v>1</v>
          </cell>
          <cell r="X5264">
            <v>1</v>
          </cell>
          <cell r="Y5264">
            <v>12.25</v>
          </cell>
          <cell r="Z5264">
            <v>0.245</v>
          </cell>
          <cell r="AA5264">
            <v>0.88</v>
          </cell>
          <cell r="AB5264">
            <v>0.85</v>
          </cell>
          <cell r="AC5264">
            <v>0.03</v>
          </cell>
          <cell r="AD5264">
            <v>0.15</v>
          </cell>
          <cell r="AE5264">
            <v>0</v>
          </cell>
          <cell r="AF5264">
            <v>7.35</v>
          </cell>
          <cell r="AG5264">
            <v>0.26</v>
          </cell>
          <cell r="AH5264">
            <v>0.1015</v>
          </cell>
          <cell r="AI5264" t="str">
            <v>小油豆腐</v>
          </cell>
          <cell r="AJ5264" t="str">
            <v>小油豆腐5g</v>
          </cell>
        </row>
        <row r="5265">
          <cell r="O5265" t="str">
            <v/>
          </cell>
          <cell r="P5265">
            <v>3</v>
          </cell>
          <cell r="Q5265" t="str">
            <v>黄豆芽油豆腐3</v>
          </cell>
          <cell r="R5265" t="str">
            <v/>
          </cell>
          <cell r="S5265" t="str">
            <v/>
          </cell>
          <cell r="T5265" t="str">
            <v/>
          </cell>
          <cell r="U5265" t="str">
            <v/>
          </cell>
          <cell r="V5265" t="str">
            <v/>
          </cell>
          <cell r="W5265" t="str">
            <v/>
          </cell>
          <cell r="X5265" t="str">
            <v/>
          </cell>
          <cell r="Y5265" t="str">
            <v/>
          </cell>
          <cell r="Z5265" t="str">
            <v/>
          </cell>
          <cell r="AA5265" t="str">
            <v/>
          </cell>
          <cell r="AB5265" t="str">
            <v/>
          </cell>
          <cell r="AC5265" t="str">
            <v/>
          </cell>
          <cell r="AD5265" t="str">
            <v/>
          </cell>
          <cell r="AE5265" t="str">
            <v/>
          </cell>
          <cell r="AF5265" t="str">
            <v/>
          </cell>
          <cell r="AG5265" t="str">
            <v/>
          </cell>
          <cell r="AH5265" t="str">
            <v/>
          </cell>
          <cell r="AI5265" t="str">
            <v/>
          </cell>
          <cell r="AJ5265" t="str">
            <v/>
          </cell>
        </row>
        <row r="5266">
          <cell r="O5266" t="str">
            <v/>
          </cell>
          <cell r="P5266">
            <v>4</v>
          </cell>
          <cell r="Q5266" t="str">
            <v>黄豆芽油豆腐4</v>
          </cell>
          <cell r="R5266" t="str">
            <v/>
          </cell>
          <cell r="S5266" t="str">
            <v/>
          </cell>
          <cell r="T5266" t="str">
            <v/>
          </cell>
          <cell r="U5266" t="str">
            <v/>
          </cell>
          <cell r="V5266" t="str">
            <v/>
          </cell>
          <cell r="W5266" t="str">
            <v/>
          </cell>
          <cell r="X5266" t="str">
            <v/>
          </cell>
          <cell r="Y5266" t="str">
            <v/>
          </cell>
          <cell r="Z5266" t="str">
            <v/>
          </cell>
          <cell r="AA5266" t="str">
            <v/>
          </cell>
          <cell r="AB5266" t="str">
            <v/>
          </cell>
          <cell r="AC5266" t="str">
            <v/>
          </cell>
          <cell r="AD5266" t="str">
            <v/>
          </cell>
          <cell r="AE5266" t="str">
            <v/>
          </cell>
          <cell r="AF5266" t="str">
            <v/>
          </cell>
          <cell r="AG5266" t="str">
            <v/>
          </cell>
          <cell r="AH5266" t="str">
            <v/>
          </cell>
          <cell r="AI5266" t="str">
            <v/>
          </cell>
          <cell r="AJ5266" t="str">
            <v/>
          </cell>
        </row>
        <row r="5267">
          <cell r="O5267" t="str">
            <v/>
          </cell>
          <cell r="P5267">
            <v>5</v>
          </cell>
          <cell r="Q5267" t="str">
            <v>黄豆芽油豆腐5</v>
          </cell>
          <cell r="R5267" t="str">
            <v/>
          </cell>
          <cell r="S5267" t="str">
            <v/>
          </cell>
          <cell r="T5267" t="str">
            <v/>
          </cell>
          <cell r="U5267" t="str">
            <v/>
          </cell>
          <cell r="V5267" t="str">
            <v/>
          </cell>
          <cell r="W5267" t="str">
            <v/>
          </cell>
          <cell r="X5267" t="str">
            <v/>
          </cell>
          <cell r="Y5267" t="str">
            <v/>
          </cell>
          <cell r="Z5267" t="str">
            <v/>
          </cell>
          <cell r="AA5267" t="str">
            <v/>
          </cell>
          <cell r="AB5267" t="str">
            <v/>
          </cell>
          <cell r="AC5267" t="str">
            <v/>
          </cell>
          <cell r="AD5267" t="str">
            <v/>
          </cell>
          <cell r="AE5267" t="str">
            <v/>
          </cell>
          <cell r="AF5267" t="str">
            <v/>
          </cell>
          <cell r="AG5267" t="str">
            <v/>
          </cell>
          <cell r="AH5267" t="str">
            <v/>
          </cell>
          <cell r="AI5267" t="str">
            <v/>
          </cell>
          <cell r="AJ5267" t="str">
            <v/>
          </cell>
        </row>
        <row r="5268">
          <cell r="O5268" t="str">
            <v/>
          </cell>
          <cell r="P5268">
            <v>6</v>
          </cell>
          <cell r="Q5268" t="str">
            <v>黄豆芽油豆腐6</v>
          </cell>
          <cell r="R5268" t="str">
            <v/>
          </cell>
          <cell r="S5268" t="str">
            <v/>
          </cell>
          <cell r="T5268" t="str">
            <v/>
          </cell>
          <cell r="U5268" t="str">
            <v/>
          </cell>
          <cell r="V5268" t="str">
            <v/>
          </cell>
          <cell r="W5268" t="str">
            <v/>
          </cell>
          <cell r="X5268" t="str">
            <v/>
          </cell>
          <cell r="Y5268" t="str">
            <v/>
          </cell>
          <cell r="Z5268" t="str">
            <v/>
          </cell>
          <cell r="AA5268" t="str">
            <v/>
          </cell>
          <cell r="AB5268" t="str">
            <v/>
          </cell>
          <cell r="AC5268" t="str">
            <v/>
          </cell>
          <cell r="AD5268" t="str">
            <v/>
          </cell>
          <cell r="AE5268" t="str">
            <v/>
          </cell>
          <cell r="AF5268" t="str">
            <v/>
          </cell>
          <cell r="AG5268" t="str">
            <v/>
          </cell>
          <cell r="AH5268" t="str">
            <v/>
          </cell>
          <cell r="AI5268" t="str">
            <v/>
          </cell>
          <cell r="AJ5268" t="str">
            <v/>
          </cell>
        </row>
        <row r="5269">
          <cell r="O5269" t="str">
            <v/>
          </cell>
          <cell r="P5269">
            <v>7</v>
          </cell>
          <cell r="Q5269" t="str">
            <v>黄豆芽油豆腐7</v>
          </cell>
          <cell r="R5269" t="str">
            <v/>
          </cell>
          <cell r="S5269" t="str">
            <v/>
          </cell>
          <cell r="T5269" t="str">
            <v/>
          </cell>
          <cell r="U5269" t="str">
            <v/>
          </cell>
          <cell r="V5269" t="str">
            <v/>
          </cell>
          <cell r="W5269" t="str">
            <v/>
          </cell>
          <cell r="X5269" t="str">
            <v/>
          </cell>
          <cell r="Y5269" t="str">
            <v/>
          </cell>
          <cell r="Z5269" t="str">
            <v/>
          </cell>
          <cell r="AA5269" t="str">
            <v/>
          </cell>
          <cell r="AB5269" t="str">
            <v/>
          </cell>
          <cell r="AC5269" t="str">
            <v/>
          </cell>
          <cell r="AD5269" t="str">
            <v/>
          </cell>
          <cell r="AE5269" t="str">
            <v/>
          </cell>
          <cell r="AF5269" t="str">
            <v/>
          </cell>
          <cell r="AG5269" t="str">
            <v/>
          </cell>
          <cell r="AH5269" t="str">
            <v/>
          </cell>
          <cell r="AI5269" t="str">
            <v/>
          </cell>
          <cell r="AJ5269" t="str">
            <v/>
          </cell>
        </row>
        <row r="5270">
          <cell r="O5270" t="str">
            <v/>
          </cell>
          <cell r="P5270">
            <v>8</v>
          </cell>
          <cell r="Q5270" t="str">
            <v>黄豆芽油豆腐8</v>
          </cell>
          <cell r="R5270" t="str">
            <v/>
          </cell>
          <cell r="S5270" t="str">
            <v/>
          </cell>
          <cell r="T5270" t="str">
            <v/>
          </cell>
          <cell r="U5270" t="str">
            <v/>
          </cell>
          <cell r="V5270" t="str">
            <v/>
          </cell>
          <cell r="W5270" t="str">
            <v/>
          </cell>
          <cell r="X5270" t="str">
            <v/>
          </cell>
          <cell r="Y5270" t="str">
            <v/>
          </cell>
          <cell r="Z5270" t="str">
            <v/>
          </cell>
          <cell r="AA5270" t="str">
            <v/>
          </cell>
          <cell r="AB5270" t="str">
            <v/>
          </cell>
          <cell r="AC5270" t="str">
            <v/>
          </cell>
          <cell r="AD5270" t="str">
            <v/>
          </cell>
          <cell r="AE5270" t="str">
            <v/>
          </cell>
          <cell r="AF5270" t="str">
            <v/>
          </cell>
          <cell r="AG5270" t="str">
            <v/>
          </cell>
          <cell r="AH5270" t="str">
            <v/>
          </cell>
          <cell r="AI5270" t="str">
            <v/>
          </cell>
          <cell r="AJ5270" t="str">
            <v/>
          </cell>
        </row>
        <row r="5271">
          <cell r="O5271" t="str">
            <v/>
          </cell>
          <cell r="P5271">
            <v>9</v>
          </cell>
          <cell r="Q5271" t="str">
            <v>黄豆芽油豆腐9</v>
          </cell>
          <cell r="R5271" t="str">
            <v/>
          </cell>
          <cell r="S5271" t="str">
            <v/>
          </cell>
          <cell r="T5271" t="str">
            <v/>
          </cell>
          <cell r="U5271" t="str">
            <v/>
          </cell>
          <cell r="V5271" t="str">
            <v/>
          </cell>
          <cell r="W5271" t="str">
            <v/>
          </cell>
          <cell r="X5271" t="str">
            <v/>
          </cell>
          <cell r="Y5271" t="str">
            <v/>
          </cell>
          <cell r="Z5271" t="str">
            <v/>
          </cell>
          <cell r="AA5271" t="str">
            <v/>
          </cell>
          <cell r="AB5271" t="str">
            <v/>
          </cell>
          <cell r="AC5271" t="str">
            <v/>
          </cell>
          <cell r="AD5271" t="str">
            <v/>
          </cell>
          <cell r="AE5271" t="str">
            <v/>
          </cell>
          <cell r="AF5271" t="str">
            <v/>
          </cell>
          <cell r="AG5271" t="str">
            <v/>
          </cell>
          <cell r="AH5271" t="str">
            <v/>
          </cell>
          <cell r="AI5271" t="str">
            <v/>
          </cell>
          <cell r="AJ5271" t="str">
            <v/>
          </cell>
        </row>
        <row r="5272">
          <cell r="O5272" t="str">
            <v/>
          </cell>
          <cell r="P5272">
            <v>10</v>
          </cell>
          <cell r="Q5272" t="str">
            <v>黄豆芽油豆腐10</v>
          </cell>
          <cell r="R5272" t="str">
            <v/>
          </cell>
          <cell r="S5272" t="str">
            <v/>
          </cell>
          <cell r="T5272" t="str">
            <v/>
          </cell>
          <cell r="U5272" t="str">
            <v/>
          </cell>
          <cell r="V5272" t="str">
            <v/>
          </cell>
          <cell r="W5272" t="str">
            <v/>
          </cell>
          <cell r="X5272" t="str">
            <v/>
          </cell>
          <cell r="Y5272" t="str">
            <v/>
          </cell>
          <cell r="Z5272" t="str">
            <v/>
          </cell>
          <cell r="AA5272" t="str">
            <v/>
          </cell>
          <cell r="AB5272" t="str">
            <v/>
          </cell>
          <cell r="AC5272" t="str">
            <v/>
          </cell>
          <cell r="AD5272" t="str">
            <v/>
          </cell>
          <cell r="AE5272" t="str">
            <v/>
          </cell>
          <cell r="AF5272" t="str">
            <v/>
          </cell>
          <cell r="AG5272" t="str">
            <v/>
          </cell>
          <cell r="AH5272" t="str">
            <v/>
          </cell>
          <cell r="AI5272" t="str">
            <v/>
          </cell>
          <cell r="AJ5272" t="str">
            <v/>
          </cell>
        </row>
        <row r="5273">
          <cell r="B5273" t="str">
            <v>黄豆芽咸菜</v>
          </cell>
          <cell r="C5273" t="str">
            <v>黄豆芽100g,咸菜10g</v>
          </cell>
          <cell r="D5273">
            <v>0.364</v>
          </cell>
          <cell r="E5273">
            <v>50.9</v>
          </cell>
          <cell r="F5273">
            <v>5.4</v>
          </cell>
          <cell r="G5273">
            <v>1.8</v>
          </cell>
          <cell r="H5273">
            <v>4.7</v>
          </cell>
          <cell r="I5273">
            <v>2.3</v>
          </cell>
          <cell r="J5273">
            <v>7.9</v>
          </cell>
          <cell r="K5273">
            <v>8</v>
          </cell>
          <cell r="L5273">
            <v>28.4</v>
          </cell>
          <cell r="M5273">
            <v>1.1</v>
          </cell>
          <cell r="N5273">
            <v>0.7</v>
          </cell>
          <cell r="O5273" t="str">
            <v>黄豆芽100g</v>
          </cell>
          <cell r="P5273">
            <v>1</v>
          </cell>
          <cell r="Q5273" t="str">
            <v>黄豆芽咸菜1</v>
          </cell>
          <cell r="R5273" t="str">
            <v>黄豆芽</v>
          </cell>
          <cell r="S5273">
            <v>100</v>
          </cell>
          <cell r="T5273" t="str">
            <v>g</v>
          </cell>
          <cell r="U5273" t="str">
            <v>2.86</v>
          </cell>
          <cell r="V5273">
            <v>0.286</v>
          </cell>
          <cell r="W5273">
            <v>1</v>
          </cell>
          <cell r="X5273">
            <v>1</v>
          </cell>
          <cell r="Y5273">
            <v>47</v>
          </cell>
          <cell r="Z5273">
            <v>4.5</v>
          </cell>
          <cell r="AA5273">
            <v>1.6</v>
          </cell>
          <cell r="AB5273">
            <v>4.5</v>
          </cell>
          <cell r="AC5273">
            <v>1.5</v>
          </cell>
          <cell r="AD5273">
            <v>3</v>
          </cell>
          <cell r="AE5273">
            <v>8</v>
          </cell>
          <cell r="AF5273">
            <v>21</v>
          </cell>
          <cell r="AG5273">
            <v>0.6</v>
          </cell>
          <cell r="AH5273">
            <v>0.54</v>
          </cell>
          <cell r="AI5273" t="str">
            <v>黄豆芽</v>
          </cell>
          <cell r="AJ5273" t="str">
            <v>黄豆芽100g</v>
          </cell>
          <cell r="AK5273" t="str">
            <v>黄豆芽100g,咸菜10g</v>
          </cell>
        </row>
        <row r="5274">
          <cell r="O5274" t="str">
            <v>咸菜10g</v>
          </cell>
          <cell r="P5274">
            <v>2</v>
          </cell>
          <cell r="Q5274" t="str">
            <v>黄豆芽咸菜2</v>
          </cell>
          <cell r="R5274" t="str">
            <v>咸菜</v>
          </cell>
          <cell r="S5274">
            <v>10</v>
          </cell>
          <cell r="T5274" t="str">
            <v>g</v>
          </cell>
          <cell r="U5274">
            <v>7.8</v>
          </cell>
          <cell r="V5274">
            <v>0.078</v>
          </cell>
          <cell r="W5274">
            <v>1</v>
          </cell>
          <cell r="X5274">
            <v>1</v>
          </cell>
          <cell r="Y5274">
            <v>3.9</v>
          </cell>
          <cell r="Z5274">
            <v>0.87</v>
          </cell>
          <cell r="AA5274">
            <v>0.16</v>
          </cell>
          <cell r="AB5274">
            <v>0.15</v>
          </cell>
          <cell r="AC5274">
            <v>0.83</v>
          </cell>
          <cell r="AD5274">
            <v>4.9</v>
          </cell>
          <cell r="AE5274">
            <v>0</v>
          </cell>
          <cell r="AF5274">
            <v>7.4</v>
          </cell>
          <cell r="AG5274">
            <v>0.48</v>
          </cell>
          <cell r="AH5274">
            <v>0.154</v>
          </cell>
          <cell r="AI5274" t="str">
            <v>咸菜</v>
          </cell>
          <cell r="AJ5274" t="str">
            <v>咸菜10g</v>
          </cell>
        </row>
        <row r="5275">
          <cell r="O5275" t="str">
            <v/>
          </cell>
          <cell r="P5275">
            <v>3</v>
          </cell>
          <cell r="Q5275" t="str">
            <v>黄豆芽咸菜3</v>
          </cell>
          <cell r="R5275" t="str">
            <v/>
          </cell>
          <cell r="S5275" t="str">
            <v/>
          </cell>
          <cell r="T5275" t="str">
            <v/>
          </cell>
          <cell r="U5275" t="str">
            <v/>
          </cell>
          <cell r="V5275" t="str">
            <v/>
          </cell>
          <cell r="W5275" t="str">
            <v/>
          </cell>
          <cell r="X5275" t="str">
            <v/>
          </cell>
          <cell r="Y5275" t="str">
            <v/>
          </cell>
          <cell r="Z5275" t="str">
            <v/>
          </cell>
          <cell r="AA5275" t="str">
            <v/>
          </cell>
          <cell r="AB5275" t="str">
            <v/>
          </cell>
          <cell r="AC5275" t="str">
            <v/>
          </cell>
          <cell r="AD5275" t="str">
            <v/>
          </cell>
          <cell r="AE5275" t="str">
            <v/>
          </cell>
          <cell r="AF5275" t="str">
            <v/>
          </cell>
          <cell r="AG5275" t="str">
            <v/>
          </cell>
          <cell r="AH5275" t="str">
            <v/>
          </cell>
          <cell r="AI5275" t="str">
            <v/>
          </cell>
          <cell r="AJ5275" t="str">
            <v/>
          </cell>
        </row>
        <row r="5276">
          <cell r="O5276" t="str">
            <v/>
          </cell>
          <cell r="P5276">
            <v>4</v>
          </cell>
          <cell r="Q5276" t="str">
            <v>黄豆芽咸菜4</v>
          </cell>
          <cell r="R5276" t="str">
            <v/>
          </cell>
          <cell r="S5276" t="str">
            <v/>
          </cell>
          <cell r="T5276" t="str">
            <v/>
          </cell>
          <cell r="U5276" t="str">
            <v/>
          </cell>
          <cell r="V5276" t="str">
            <v/>
          </cell>
          <cell r="W5276" t="str">
            <v/>
          </cell>
          <cell r="X5276" t="str">
            <v/>
          </cell>
          <cell r="Y5276" t="str">
            <v/>
          </cell>
          <cell r="Z5276" t="str">
            <v/>
          </cell>
          <cell r="AA5276" t="str">
            <v/>
          </cell>
          <cell r="AB5276" t="str">
            <v/>
          </cell>
          <cell r="AC5276" t="str">
            <v/>
          </cell>
          <cell r="AD5276" t="str">
            <v/>
          </cell>
          <cell r="AE5276" t="str">
            <v/>
          </cell>
          <cell r="AF5276" t="str">
            <v/>
          </cell>
          <cell r="AG5276" t="str">
            <v/>
          </cell>
          <cell r="AH5276" t="str">
            <v/>
          </cell>
          <cell r="AI5276" t="str">
            <v/>
          </cell>
          <cell r="AJ5276" t="str">
            <v/>
          </cell>
        </row>
        <row r="5277">
          <cell r="O5277" t="str">
            <v/>
          </cell>
          <cell r="P5277">
            <v>5</v>
          </cell>
          <cell r="Q5277" t="str">
            <v>黄豆芽咸菜5</v>
          </cell>
          <cell r="R5277" t="str">
            <v/>
          </cell>
          <cell r="S5277" t="str">
            <v/>
          </cell>
          <cell r="T5277" t="str">
            <v/>
          </cell>
          <cell r="U5277" t="str">
            <v/>
          </cell>
          <cell r="V5277" t="str">
            <v/>
          </cell>
          <cell r="W5277" t="str">
            <v/>
          </cell>
          <cell r="X5277" t="str">
            <v/>
          </cell>
          <cell r="Y5277" t="str">
            <v/>
          </cell>
          <cell r="Z5277" t="str">
            <v/>
          </cell>
          <cell r="AA5277" t="str">
            <v/>
          </cell>
          <cell r="AB5277" t="str">
            <v/>
          </cell>
          <cell r="AC5277" t="str">
            <v/>
          </cell>
          <cell r="AD5277" t="str">
            <v/>
          </cell>
          <cell r="AE5277" t="str">
            <v/>
          </cell>
          <cell r="AF5277" t="str">
            <v/>
          </cell>
          <cell r="AG5277" t="str">
            <v/>
          </cell>
          <cell r="AH5277" t="str">
            <v/>
          </cell>
          <cell r="AI5277" t="str">
            <v/>
          </cell>
          <cell r="AJ5277" t="str">
            <v/>
          </cell>
        </row>
        <row r="5278">
          <cell r="O5278" t="str">
            <v/>
          </cell>
          <cell r="P5278">
            <v>6</v>
          </cell>
          <cell r="Q5278" t="str">
            <v>黄豆芽咸菜6</v>
          </cell>
          <cell r="R5278" t="str">
            <v/>
          </cell>
          <cell r="S5278" t="str">
            <v/>
          </cell>
          <cell r="T5278" t="str">
            <v/>
          </cell>
          <cell r="U5278" t="str">
            <v/>
          </cell>
          <cell r="V5278" t="str">
            <v/>
          </cell>
          <cell r="W5278" t="str">
            <v/>
          </cell>
          <cell r="X5278" t="str">
            <v/>
          </cell>
          <cell r="Y5278" t="str">
            <v/>
          </cell>
          <cell r="Z5278" t="str">
            <v/>
          </cell>
          <cell r="AA5278" t="str">
            <v/>
          </cell>
          <cell r="AB5278" t="str">
            <v/>
          </cell>
          <cell r="AC5278" t="str">
            <v/>
          </cell>
          <cell r="AD5278" t="str">
            <v/>
          </cell>
          <cell r="AE5278" t="str">
            <v/>
          </cell>
          <cell r="AF5278" t="str">
            <v/>
          </cell>
          <cell r="AG5278" t="str">
            <v/>
          </cell>
          <cell r="AH5278" t="str">
            <v/>
          </cell>
          <cell r="AI5278" t="str">
            <v/>
          </cell>
          <cell r="AJ5278" t="str">
            <v/>
          </cell>
        </row>
        <row r="5279">
          <cell r="O5279" t="str">
            <v/>
          </cell>
          <cell r="P5279">
            <v>7</v>
          </cell>
          <cell r="Q5279" t="str">
            <v>黄豆芽咸菜7</v>
          </cell>
          <cell r="R5279" t="str">
            <v/>
          </cell>
          <cell r="S5279" t="str">
            <v/>
          </cell>
          <cell r="T5279" t="str">
            <v/>
          </cell>
          <cell r="U5279" t="str">
            <v/>
          </cell>
          <cell r="V5279" t="str">
            <v/>
          </cell>
          <cell r="W5279" t="str">
            <v/>
          </cell>
          <cell r="X5279" t="str">
            <v/>
          </cell>
          <cell r="Y5279" t="str">
            <v/>
          </cell>
          <cell r="Z5279" t="str">
            <v/>
          </cell>
          <cell r="AA5279" t="str">
            <v/>
          </cell>
          <cell r="AB5279" t="str">
            <v/>
          </cell>
          <cell r="AC5279" t="str">
            <v/>
          </cell>
          <cell r="AD5279" t="str">
            <v/>
          </cell>
          <cell r="AE5279" t="str">
            <v/>
          </cell>
          <cell r="AF5279" t="str">
            <v/>
          </cell>
          <cell r="AG5279" t="str">
            <v/>
          </cell>
          <cell r="AH5279" t="str">
            <v/>
          </cell>
          <cell r="AI5279" t="str">
            <v/>
          </cell>
          <cell r="AJ5279" t="str">
            <v/>
          </cell>
        </row>
        <row r="5280">
          <cell r="O5280" t="str">
            <v/>
          </cell>
          <cell r="P5280">
            <v>8</v>
          </cell>
          <cell r="Q5280" t="str">
            <v>黄豆芽咸菜8</v>
          </cell>
          <cell r="R5280" t="str">
            <v/>
          </cell>
          <cell r="S5280" t="str">
            <v/>
          </cell>
          <cell r="T5280" t="str">
            <v/>
          </cell>
          <cell r="U5280" t="str">
            <v/>
          </cell>
          <cell r="V5280" t="str">
            <v/>
          </cell>
          <cell r="W5280" t="str">
            <v/>
          </cell>
          <cell r="X5280" t="str">
            <v/>
          </cell>
          <cell r="Y5280" t="str">
            <v/>
          </cell>
          <cell r="Z5280" t="str">
            <v/>
          </cell>
          <cell r="AA5280" t="str">
            <v/>
          </cell>
          <cell r="AB5280" t="str">
            <v/>
          </cell>
          <cell r="AC5280" t="str">
            <v/>
          </cell>
          <cell r="AD5280" t="str">
            <v/>
          </cell>
          <cell r="AE5280" t="str">
            <v/>
          </cell>
          <cell r="AF5280" t="str">
            <v/>
          </cell>
          <cell r="AG5280" t="str">
            <v/>
          </cell>
          <cell r="AH5280" t="str">
            <v/>
          </cell>
          <cell r="AI5280" t="str">
            <v/>
          </cell>
          <cell r="AJ5280" t="str">
            <v/>
          </cell>
        </row>
        <row r="5281">
          <cell r="O5281" t="str">
            <v/>
          </cell>
          <cell r="P5281">
            <v>9</v>
          </cell>
          <cell r="Q5281" t="str">
            <v>黄豆芽咸菜9</v>
          </cell>
          <cell r="R5281" t="str">
            <v/>
          </cell>
          <cell r="S5281" t="str">
            <v/>
          </cell>
          <cell r="T5281" t="str">
            <v/>
          </cell>
          <cell r="U5281" t="str">
            <v/>
          </cell>
          <cell r="V5281" t="str">
            <v/>
          </cell>
          <cell r="W5281" t="str">
            <v/>
          </cell>
          <cell r="X5281" t="str">
            <v/>
          </cell>
          <cell r="Y5281" t="str">
            <v/>
          </cell>
          <cell r="Z5281" t="str">
            <v/>
          </cell>
          <cell r="AA5281" t="str">
            <v/>
          </cell>
          <cell r="AB5281" t="str">
            <v/>
          </cell>
          <cell r="AC5281" t="str">
            <v/>
          </cell>
          <cell r="AD5281" t="str">
            <v/>
          </cell>
          <cell r="AE5281" t="str">
            <v/>
          </cell>
          <cell r="AF5281" t="str">
            <v/>
          </cell>
          <cell r="AG5281" t="str">
            <v/>
          </cell>
          <cell r="AH5281" t="str">
            <v/>
          </cell>
          <cell r="AI5281" t="str">
            <v/>
          </cell>
          <cell r="AJ5281" t="str">
            <v/>
          </cell>
        </row>
        <row r="5282">
          <cell r="O5282" t="str">
            <v/>
          </cell>
          <cell r="P5282">
            <v>10</v>
          </cell>
          <cell r="Q5282" t="str">
            <v>黄豆芽咸菜10</v>
          </cell>
          <cell r="R5282" t="str">
            <v/>
          </cell>
          <cell r="S5282" t="str">
            <v/>
          </cell>
          <cell r="T5282" t="str">
            <v/>
          </cell>
          <cell r="U5282" t="str">
            <v/>
          </cell>
          <cell r="V5282" t="str">
            <v/>
          </cell>
          <cell r="W5282" t="str">
            <v/>
          </cell>
          <cell r="X5282" t="str">
            <v/>
          </cell>
          <cell r="Y5282" t="str">
            <v/>
          </cell>
          <cell r="Z5282" t="str">
            <v/>
          </cell>
          <cell r="AA5282" t="str">
            <v/>
          </cell>
          <cell r="AB5282" t="str">
            <v/>
          </cell>
          <cell r="AC5282" t="str">
            <v/>
          </cell>
          <cell r="AD5282" t="str">
            <v/>
          </cell>
          <cell r="AE5282" t="str">
            <v/>
          </cell>
          <cell r="AF5282" t="str">
            <v/>
          </cell>
          <cell r="AG5282" t="str">
            <v/>
          </cell>
          <cell r="AH5282" t="str">
            <v/>
          </cell>
          <cell r="AI5282" t="str">
            <v/>
          </cell>
          <cell r="AJ5282" t="str">
            <v/>
          </cell>
        </row>
        <row r="5283">
          <cell r="B5283" t="str">
            <v>黄豆芽榨菜</v>
          </cell>
          <cell r="C5283" t="str">
            <v>黄豆芽100g,榨菜丝10g</v>
          </cell>
          <cell r="D5283">
            <v>0.368</v>
          </cell>
          <cell r="E5283">
            <v>50.3</v>
          </cell>
          <cell r="F5283">
            <v>5.2</v>
          </cell>
          <cell r="G5283">
            <v>1.6</v>
          </cell>
          <cell r="H5283">
            <v>4.7</v>
          </cell>
          <cell r="I5283">
            <v>1.7</v>
          </cell>
          <cell r="J5283">
            <v>7.1</v>
          </cell>
          <cell r="K5283">
            <v>8.2</v>
          </cell>
          <cell r="L5283">
            <v>36.5</v>
          </cell>
          <cell r="M5283">
            <v>1</v>
          </cell>
          <cell r="N5283">
            <v>0.6</v>
          </cell>
          <cell r="O5283" t="str">
            <v>黄豆芽100g</v>
          </cell>
          <cell r="P5283">
            <v>1</v>
          </cell>
          <cell r="Q5283" t="str">
            <v>黄豆芽榨菜1</v>
          </cell>
          <cell r="R5283" t="str">
            <v>黄豆芽</v>
          </cell>
          <cell r="S5283">
            <v>100</v>
          </cell>
          <cell r="T5283" t="str">
            <v>g</v>
          </cell>
          <cell r="U5283" t="str">
            <v>2.86</v>
          </cell>
          <cell r="V5283">
            <v>0.286</v>
          </cell>
          <cell r="W5283">
            <v>1</v>
          </cell>
          <cell r="X5283">
            <v>1</v>
          </cell>
          <cell r="Y5283">
            <v>47</v>
          </cell>
          <cell r="Z5283">
            <v>4.5</v>
          </cell>
          <cell r="AA5283">
            <v>1.6</v>
          </cell>
          <cell r="AB5283">
            <v>4.5</v>
          </cell>
          <cell r="AC5283">
            <v>1.5</v>
          </cell>
          <cell r="AD5283">
            <v>3</v>
          </cell>
          <cell r="AE5283">
            <v>8</v>
          </cell>
          <cell r="AF5283">
            <v>21</v>
          </cell>
          <cell r="AG5283">
            <v>0.6</v>
          </cell>
          <cell r="AH5283">
            <v>0.54</v>
          </cell>
          <cell r="AI5283" t="str">
            <v>黄豆芽</v>
          </cell>
          <cell r="AJ5283" t="str">
            <v>黄豆芽100g</v>
          </cell>
          <cell r="AK5283" t="str">
            <v>黄豆芽100g,榨菜丝10g</v>
          </cell>
        </row>
        <row r="5284">
          <cell r="O5284" t="str">
            <v>榨菜丝10g</v>
          </cell>
          <cell r="P5284">
            <v>2</v>
          </cell>
          <cell r="Q5284" t="str">
            <v>黄豆芽榨菜2</v>
          </cell>
          <cell r="R5284" t="str">
            <v>榨菜丝</v>
          </cell>
          <cell r="S5284">
            <v>10</v>
          </cell>
          <cell r="T5284" t="str">
            <v>g</v>
          </cell>
          <cell r="U5284">
            <v>8.2</v>
          </cell>
          <cell r="V5284">
            <v>0.082</v>
          </cell>
          <cell r="W5284">
            <v>1</v>
          </cell>
          <cell r="X5284">
            <v>1</v>
          </cell>
          <cell r="Y5284">
            <v>3.3</v>
          </cell>
          <cell r="Z5284">
            <v>0.65</v>
          </cell>
          <cell r="AA5284">
            <v>0.03</v>
          </cell>
          <cell r="AB5284">
            <v>0.22</v>
          </cell>
          <cell r="AC5284">
            <v>0.21</v>
          </cell>
          <cell r="AD5284">
            <v>4.1</v>
          </cell>
          <cell r="AE5284">
            <v>0.2</v>
          </cell>
          <cell r="AF5284">
            <v>15.5</v>
          </cell>
          <cell r="AG5284">
            <v>0.39</v>
          </cell>
          <cell r="AH5284">
            <v>0.063</v>
          </cell>
          <cell r="AI5284" t="str">
            <v>榨菜丝</v>
          </cell>
          <cell r="AJ5284" t="str">
            <v>榨菜丝10g</v>
          </cell>
        </row>
        <row r="5285">
          <cell r="O5285" t="str">
            <v/>
          </cell>
          <cell r="P5285">
            <v>3</v>
          </cell>
          <cell r="Q5285" t="str">
            <v>黄豆芽榨菜3</v>
          </cell>
          <cell r="R5285" t="str">
            <v/>
          </cell>
          <cell r="S5285" t="str">
            <v/>
          </cell>
          <cell r="T5285" t="str">
            <v/>
          </cell>
          <cell r="U5285" t="str">
            <v/>
          </cell>
          <cell r="V5285" t="str">
            <v/>
          </cell>
          <cell r="W5285" t="str">
            <v/>
          </cell>
          <cell r="X5285" t="str">
            <v/>
          </cell>
          <cell r="Y5285" t="str">
            <v/>
          </cell>
          <cell r="Z5285" t="str">
            <v/>
          </cell>
          <cell r="AA5285" t="str">
            <v/>
          </cell>
          <cell r="AB5285" t="str">
            <v/>
          </cell>
          <cell r="AC5285" t="str">
            <v/>
          </cell>
          <cell r="AD5285" t="str">
            <v/>
          </cell>
          <cell r="AE5285" t="str">
            <v/>
          </cell>
          <cell r="AF5285" t="str">
            <v/>
          </cell>
          <cell r="AG5285" t="str">
            <v/>
          </cell>
          <cell r="AH5285" t="str">
            <v/>
          </cell>
          <cell r="AI5285" t="str">
            <v/>
          </cell>
          <cell r="AJ5285" t="str">
            <v/>
          </cell>
        </row>
        <row r="5286">
          <cell r="O5286" t="str">
            <v/>
          </cell>
          <cell r="P5286">
            <v>4</v>
          </cell>
          <cell r="Q5286" t="str">
            <v>黄豆芽榨菜4</v>
          </cell>
          <cell r="R5286" t="str">
            <v/>
          </cell>
          <cell r="S5286" t="str">
            <v/>
          </cell>
          <cell r="T5286" t="str">
            <v/>
          </cell>
          <cell r="U5286" t="str">
            <v/>
          </cell>
          <cell r="V5286" t="str">
            <v/>
          </cell>
          <cell r="W5286" t="str">
            <v/>
          </cell>
          <cell r="X5286" t="str">
            <v/>
          </cell>
          <cell r="Y5286" t="str">
            <v/>
          </cell>
          <cell r="Z5286" t="str">
            <v/>
          </cell>
          <cell r="AA5286" t="str">
            <v/>
          </cell>
          <cell r="AB5286" t="str">
            <v/>
          </cell>
          <cell r="AC5286" t="str">
            <v/>
          </cell>
          <cell r="AD5286" t="str">
            <v/>
          </cell>
          <cell r="AE5286" t="str">
            <v/>
          </cell>
          <cell r="AF5286" t="str">
            <v/>
          </cell>
          <cell r="AG5286" t="str">
            <v/>
          </cell>
          <cell r="AH5286" t="str">
            <v/>
          </cell>
          <cell r="AI5286" t="str">
            <v/>
          </cell>
          <cell r="AJ5286" t="str">
            <v/>
          </cell>
        </row>
        <row r="5287">
          <cell r="O5287" t="str">
            <v/>
          </cell>
          <cell r="P5287">
            <v>5</v>
          </cell>
          <cell r="Q5287" t="str">
            <v>黄豆芽榨菜5</v>
          </cell>
          <cell r="R5287" t="str">
            <v/>
          </cell>
          <cell r="S5287" t="str">
            <v/>
          </cell>
          <cell r="T5287" t="str">
            <v/>
          </cell>
          <cell r="U5287" t="str">
            <v/>
          </cell>
          <cell r="V5287" t="str">
            <v/>
          </cell>
          <cell r="W5287" t="str">
            <v/>
          </cell>
          <cell r="X5287" t="str">
            <v/>
          </cell>
          <cell r="Y5287" t="str">
            <v/>
          </cell>
          <cell r="Z5287" t="str">
            <v/>
          </cell>
          <cell r="AA5287" t="str">
            <v/>
          </cell>
          <cell r="AB5287" t="str">
            <v/>
          </cell>
          <cell r="AC5287" t="str">
            <v/>
          </cell>
          <cell r="AD5287" t="str">
            <v/>
          </cell>
          <cell r="AE5287" t="str">
            <v/>
          </cell>
          <cell r="AF5287" t="str">
            <v/>
          </cell>
          <cell r="AG5287" t="str">
            <v/>
          </cell>
          <cell r="AH5287" t="str">
            <v/>
          </cell>
          <cell r="AI5287" t="str">
            <v/>
          </cell>
          <cell r="AJ5287" t="str">
            <v/>
          </cell>
        </row>
        <row r="5288">
          <cell r="O5288" t="str">
            <v/>
          </cell>
          <cell r="P5288">
            <v>6</v>
          </cell>
          <cell r="Q5288" t="str">
            <v>黄豆芽榨菜6</v>
          </cell>
          <cell r="R5288" t="str">
            <v/>
          </cell>
          <cell r="S5288" t="str">
            <v/>
          </cell>
          <cell r="T5288" t="str">
            <v/>
          </cell>
          <cell r="U5288" t="str">
            <v/>
          </cell>
          <cell r="V5288" t="str">
            <v/>
          </cell>
          <cell r="W5288" t="str">
            <v/>
          </cell>
          <cell r="X5288" t="str">
            <v/>
          </cell>
          <cell r="Y5288" t="str">
            <v/>
          </cell>
          <cell r="Z5288" t="str">
            <v/>
          </cell>
          <cell r="AA5288" t="str">
            <v/>
          </cell>
          <cell r="AB5288" t="str">
            <v/>
          </cell>
          <cell r="AC5288" t="str">
            <v/>
          </cell>
          <cell r="AD5288" t="str">
            <v/>
          </cell>
          <cell r="AE5288" t="str">
            <v/>
          </cell>
          <cell r="AF5288" t="str">
            <v/>
          </cell>
          <cell r="AG5288" t="str">
            <v/>
          </cell>
          <cell r="AH5288" t="str">
            <v/>
          </cell>
          <cell r="AI5288" t="str">
            <v/>
          </cell>
          <cell r="AJ5288" t="str">
            <v/>
          </cell>
        </row>
        <row r="5289">
          <cell r="O5289" t="str">
            <v/>
          </cell>
          <cell r="P5289">
            <v>7</v>
          </cell>
          <cell r="Q5289" t="str">
            <v>黄豆芽榨菜7</v>
          </cell>
          <cell r="R5289" t="str">
            <v/>
          </cell>
          <cell r="S5289" t="str">
            <v/>
          </cell>
          <cell r="T5289" t="str">
            <v/>
          </cell>
          <cell r="U5289" t="str">
            <v/>
          </cell>
          <cell r="V5289" t="str">
            <v/>
          </cell>
          <cell r="W5289" t="str">
            <v/>
          </cell>
          <cell r="X5289" t="str">
            <v/>
          </cell>
          <cell r="Y5289" t="str">
            <v/>
          </cell>
          <cell r="Z5289" t="str">
            <v/>
          </cell>
          <cell r="AA5289" t="str">
            <v/>
          </cell>
          <cell r="AB5289" t="str">
            <v/>
          </cell>
          <cell r="AC5289" t="str">
            <v/>
          </cell>
          <cell r="AD5289" t="str">
            <v/>
          </cell>
          <cell r="AE5289" t="str">
            <v/>
          </cell>
          <cell r="AF5289" t="str">
            <v/>
          </cell>
          <cell r="AG5289" t="str">
            <v/>
          </cell>
          <cell r="AH5289" t="str">
            <v/>
          </cell>
          <cell r="AI5289" t="str">
            <v/>
          </cell>
          <cell r="AJ5289" t="str">
            <v/>
          </cell>
        </row>
        <row r="5290">
          <cell r="O5290" t="str">
            <v/>
          </cell>
          <cell r="P5290">
            <v>8</v>
          </cell>
          <cell r="Q5290" t="str">
            <v>黄豆芽榨菜8</v>
          </cell>
          <cell r="R5290" t="str">
            <v/>
          </cell>
          <cell r="S5290" t="str">
            <v/>
          </cell>
          <cell r="T5290" t="str">
            <v/>
          </cell>
          <cell r="U5290" t="str">
            <v/>
          </cell>
          <cell r="V5290" t="str">
            <v/>
          </cell>
          <cell r="W5290" t="str">
            <v/>
          </cell>
          <cell r="X5290" t="str">
            <v/>
          </cell>
          <cell r="Y5290" t="str">
            <v/>
          </cell>
          <cell r="Z5290" t="str">
            <v/>
          </cell>
          <cell r="AA5290" t="str">
            <v/>
          </cell>
          <cell r="AB5290" t="str">
            <v/>
          </cell>
          <cell r="AC5290" t="str">
            <v/>
          </cell>
          <cell r="AD5290" t="str">
            <v/>
          </cell>
          <cell r="AE5290" t="str">
            <v/>
          </cell>
          <cell r="AF5290" t="str">
            <v/>
          </cell>
          <cell r="AG5290" t="str">
            <v/>
          </cell>
          <cell r="AH5290" t="str">
            <v/>
          </cell>
          <cell r="AI5290" t="str">
            <v/>
          </cell>
          <cell r="AJ5290" t="str">
            <v/>
          </cell>
        </row>
        <row r="5291">
          <cell r="O5291" t="str">
            <v/>
          </cell>
          <cell r="P5291">
            <v>9</v>
          </cell>
          <cell r="Q5291" t="str">
            <v>黄豆芽榨菜9</v>
          </cell>
          <cell r="R5291" t="str">
            <v/>
          </cell>
          <cell r="S5291" t="str">
            <v/>
          </cell>
          <cell r="T5291" t="str">
            <v/>
          </cell>
          <cell r="U5291" t="str">
            <v/>
          </cell>
          <cell r="V5291" t="str">
            <v/>
          </cell>
          <cell r="W5291" t="str">
            <v/>
          </cell>
          <cell r="X5291" t="str">
            <v/>
          </cell>
          <cell r="Y5291" t="str">
            <v/>
          </cell>
          <cell r="Z5291" t="str">
            <v/>
          </cell>
          <cell r="AA5291" t="str">
            <v/>
          </cell>
          <cell r="AB5291" t="str">
            <v/>
          </cell>
          <cell r="AC5291" t="str">
            <v/>
          </cell>
          <cell r="AD5291" t="str">
            <v/>
          </cell>
          <cell r="AE5291" t="str">
            <v/>
          </cell>
          <cell r="AF5291" t="str">
            <v/>
          </cell>
          <cell r="AG5291" t="str">
            <v/>
          </cell>
          <cell r="AH5291" t="str">
            <v/>
          </cell>
          <cell r="AI5291" t="str">
            <v/>
          </cell>
          <cell r="AJ5291" t="str">
            <v/>
          </cell>
        </row>
        <row r="5292">
          <cell r="O5292" t="str">
            <v/>
          </cell>
          <cell r="P5292">
            <v>10</v>
          </cell>
          <cell r="Q5292" t="str">
            <v>黄豆芽榨菜10</v>
          </cell>
          <cell r="R5292" t="str">
            <v/>
          </cell>
          <cell r="S5292" t="str">
            <v/>
          </cell>
          <cell r="T5292" t="str">
            <v/>
          </cell>
          <cell r="U5292" t="str">
            <v/>
          </cell>
          <cell r="V5292" t="str">
            <v/>
          </cell>
          <cell r="W5292" t="str">
            <v/>
          </cell>
          <cell r="X5292" t="str">
            <v/>
          </cell>
          <cell r="Y5292" t="str">
            <v/>
          </cell>
          <cell r="Z5292" t="str">
            <v/>
          </cell>
          <cell r="AA5292" t="str">
            <v/>
          </cell>
          <cell r="AB5292" t="str">
            <v/>
          </cell>
          <cell r="AC5292" t="str">
            <v/>
          </cell>
          <cell r="AD5292" t="str">
            <v/>
          </cell>
          <cell r="AE5292" t="str">
            <v/>
          </cell>
          <cell r="AF5292" t="str">
            <v/>
          </cell>
          <cell r="AG5292" t="str">
            <v/>
          </cell>
          <cell r="AH5292" t="str">
            <v/>
          </cell>
          <cell r="AI5292" t="str">
            <v/>
          </cell>
          <cell r="AJ5292" t="str">
            <v/>
          </cell>
        </row>
        <row r="5293">
          <cell r="B5293" t="str">
            <v>翡翠银芽</v>
          </cell>
          <cell r="C5293" t="str">
            <v>青圆椒10g,绿豆芽100g</v>
          </cell>
          <cell r="D5293">
            <v>0.379</v>
          </cell>
          <cell r="E5293">
            <v>17.5</v>
          </cell>
          <cell r="F5293">
            <v>2.9</v>
          </cell>
          <cell r="G5293">
            <v>0.1</v>
          </cell>
          <cell r="H5293">
            <v>1.8</v>
          </cell>
          <cell r="I5293">
            <v>1.3</v>
          </cell>
          <cell r="J5293">
            <v>1.5</v>
          </cell>
          <cell r="K5293">
            <v>14.7</v>
          </cell>
          <cell r="L5293">
            <v>15.1</v>
          </cell>
          <cell r="M5293">
            <v>0.4</v>
          </cell>
          <cell r="N5293">
            <v>0.2</v>
          </cell>
          <cell r="O5293" t="str">
            <v>青圆椒10g</v>
          </cell>
          <cell r="P5293">
            <v>1</v>
          </cell>
          <cell r="Q5293" t="str">
            <v>翡翠银芽1</v>
          </cell>
          <cell r="R5293" t="str">
            <v>青圆椒</v>
          </cell>
          <cell r="S5293">
            <v>10</v>
          </cell>
          <cell r="T5293" t="str">
            <v>g</v>
          </cell>
          <cell r="U5293" t="str">
            <v>9.3</v>
          </cell>
          <cell r="V5293">
            <v>0.093</v>
          </cell>
          <cell r="W5293">
            <v>1</v>
          </cell>
          <cell r="X5293">
            <v>0.82</v>
          </cell>
          <cell r="Y5293">
            <v>1.476</v>
          </cell>
          <cell r="Z5293">
            <v>0.3116</v>
          </cell>
          <cell r="AA5293">
            <v>0.0164</v>
          </cell>
          <cell r="AB5293">
            <v>0.082</v>
          </cell>
          <cell r="AC5293">
            <v>0.1148</v>
          </cell>
          <cell r="AD5293">
            <v>0.492</v>
          </cell>
          <cell r="AE5293">
            <v>10.66</v>
          </cell>
          <cell r="AF5293">
            <v>1.148</v>
          </cell>
          <cell r="AG5293">
            <v>0.0656</v>
          </cell>
          <cell r="AH5293">
            <v>0.01558</v>
          </cell>
          <cell r="AI5293" t="str">
            <v>青圆椒</v>
          </cell>
          <cell r="AJ5293" t="str">
            <v>青圆椒10g</v>
          </cell>
          <cell r="AK5293" t="str">
            <v>青圆椒10g,绿豆芽100g</v>
          </cell>
        </row>
        <row r="5294">
          <cell r="O5294" t="str">
            <v>绿豆芽100g</v>
          </cell>
          <cell r="P5294">
            <v>2</v>
          </cell>
          <cell r="Q5294" t="str">
            <v>翡翠银芽2</v>
          </cell>
          <cell r="R5294" t="str">
            <v>绿豆芽</v>
          </cell>
          <cell r="S5294">
            <v>100</v>
          </cell>
          <cell r="T5294" t="str">
            <v>g</v>
          </cell>
          <cell r="U5294" t="str">
            <v>2.86</v>
          </cell>
          <cell r="V5294">
            <v>0.286</v>
          </cell>
          <cell r="W5294">
            <v>1</v>
          </cell>
          <cell r="X5294">
            <v>1</v>
          </cell>
          <cell r="Y5294">
            <v>16</v>
          </cell>
          <cell r="Z5294">
            <v>2.6</v>
          </cell>
          <cell r="AA5294">
            <v>0.1</v>
          </cell>
          <cell r="AB5294">
            <v>1.7</v>
          </cell>
          <cell r="AC5294">
            <v>1.2</v>
          </cell>
          <cell r="AD5294">
            <v>1</v>
          </cell>
          <cell r="AE5294">
            <v>4</v>
          </cell>
          <cell r="AF5294">
            <v>14</v>
          </cell>
          <cell r="AG5294">
            <v>0.3</v>
          </cell>
          <cell r="AH5294">
            <v>0.2</v>
          </cell>
          <cell r="AI5294" t="str">
            <v>绿豆芽</v>
          </cell>
          <cell r="AJ5294" t="str">
            <v>绿豆芽100g</v>
          </cell>
        </row>
        <row r="5295">
          <cell r="O5295" t="str">
            <v/>
          </cell>
          <cell r="P5295">
            <v>3</v>
          </cell>
          <cell r="Q5295" t="str">
            <v>翡翠银芽3</v>
          </cell>
          <cell r="R5295" t="str">
            <v/>
          </cell>
          <cell r="S5295" t="str">
            <v/>
          </cell>
          <cell r="T5295" t="str">
            <v/>
          </cell>
          <cell r="U5295" t="str">
            <v/>
          </cell>
          <cell r="V5295" t="str">
            <v/>
          </cell>
          <cell r="W5295" t="str">
            <v/>
          </cell>
          <cell r="X5295" t="str">
            <v/>
          </cell>
          <cell r="Y5295" t="str">
            <v/>
          </cell>
          <cell r="Z5295" t="str">
            <v/>
          </cell>
          <cell r="AA5295" t="str">
            <v/>
          </cell>
          <cell r="AB5295" t="str">
            <v/>
          </cell>
          <cell r="AC5295" t="str">
            <v/>
          </cell>
          <cell r="AD5295" t="str">
            <v/>
          </cell>
          <cell r="AE5295" t="str">
            <v/>
          </cell>
          <cell r="AF5295" t="str">
            <v/>
          </cell>
          <cell r="AG5295" t="str">
            <v/>
          </cell>
          <cell r="AH5295" t="str">
            <v/>
          </cell>
          <cell r="AI5295" t="str">
            <v/>
          </cell>
          <cell r="AJ5295" t="str">
            <v/>
          </cell>
        </row>
        <row r="5296">
          <cell r="O5296" t="str">
            <v/>
          </cell>
          <cell r="P5296">
            <v>4</v>
          </cell>
          <cell r="Q5296" t="str">
            <v>翡翠银芽4</v>
          </cell>
          <cell r="R5296" t="str">
            <v/>
          </cell>
          <cell r="S5296" t="str">
            <v/>
          </cell>
          <cell r="T5296" t="str">
            <v/>
          </cell>
          <cell r="U5296" t="str">
            <v/>
          </cell>
          <cell r="V5296" t="str">
            <v/>
          </cell>
          <cell r="W5296" t="str">
            <v/>
          </cell>
          <cell r="X5296" t="str">
            <v/>
          </cell>
          <cell r="Y5296" t="str">
            <v/>
          </cell>
          <cell r="Z5296" t="str">
            <v/>
          </cell>
          <cell r="AA5296" t="str">
            <v/>
          </cell>
          <cell r="AB5296" t="str">
            <v/>
          </cell>
          <cell r="AC5296" t="str">
            <v/>
          </cell>
          <cell r="AD5296" t="str">
            <v/>
          </cell>
          <cell r="AE5296" t="str">
            <v/>
          </cell>
          <cell r="AF5296" t="str">
            <v/>
          </cell>
          <cell r="AG5296" t="str">
            <v/>
          </cell>
          <cell r="AH5296" t="str">
            <v/>
          </cell>
          <cell r="AI5296" t="str">
            <v/>
          </cell>
          <cell r="AJ5296" t="str">
            <v/>
          </cell>
        </row>
        <row r="5297">
          <cell r="O5297" t="str">
            <v/>
          </cell>
          <cell r="P5297">
            <v>5</v>
          </cell>
          <cell r="Q5297" t="str">
            <v>翡翠银芽5</v>
          </cell>
          <cell r="R5297" t="str">
            <v/>
          </cell>
          <cell r="S5297" t="str">
            <v/>
          </cell>
          <cell r="T5297" t="str">
            <v/>
          </cell>
          <cell r="U5297" t="str">
            <v/>
          </cell>
          <cell r="V5297" t="str">
            <v/>
          </cell>
          <cell r="W5297" t="str">
            <v/>
          </cell>
          <cell r="X5297" t="str">
            <v/>
          </cell>
          <cell r="Y5297" t="str">
            <v/>
          </cell>
          <cell r="Z5297" t="str">
            <v/>
          </cell>
          <cell r="AA5297" t="str">
            <v/>
          </cell>
          <cell r="AB5297" t="str">
            <v/>
          </cell>
          <cell r="AC5297" t="str">
            <v/>
          </cell>
          <cell r="AD5297" t="str">
            <v/>
          </cell>
          <cell r="AE5297" t="str">
            <v/>
          </cell>
          <cell r="AF5297" t="str">
            <v/>
          </cell>
          <cell r="AG5297" t="str">
            <v/>
          </cell>
          <cell r="AH5297" t="str">
            <v/>
          </cell>
          <cell r="AI5297" t="str">
            <v/>
          </cell>
          <cell r="AJ5297" t="str">
            <v/>
          </cell>
        </row>
        <row r="5298">
          <cell r="O5298" t="str">
            <v/>
          </cell>
          <cell r="P5298">
            <v>6</v>
          </cell>
          <cell r="Q5298" t="str">
            <v>翡翠银芽6</v>
          </cell>
          <cell r="R5298" t="str">
            <v/>
          </cell>
          <cell r="S5298" t="str">
            <v/>
          </cell>
          <cell r="T5298" t="str">
            <v/>
          </cell>
          <cell r="U5298" t="str">
            <v/>
          </cell>
          <cell r="V5298" t="str">
            <v/>
          </cell>
          <cell r="W5298" t="str">
            <v/>
          </cell>
          <cell r="X5298" t="str">
            <v/>
          </cell>
          <cell r="Y5298" t="str">
            <v/>
          </cell>
          <cell r="Z5298" t="str">
            <v/>
          </cell>
          <cell r="AA5298" t="str">
            <v/>
          </cell>
          <cell r="AB5298" t="str">
            <v/>
          </cell>
          <cell r="AC5298" t="str">
            <v/>
          </cell>
          <cell r="AD5298" t="str">
            <v/>
          </cell>
          <cell r="AE5298" t="str">
            <v/>
          </cell>
          <cell r="AF5298" t="str">
            <v/>
          </cell>
          <cell r="AG5298" t="str">
            <v/>
          </cell>
          <cell r="AH5298" t="str">
            <v/>
          </cell>
          <cell r="AI5298" t="str">
            <v/>
          </cell>
          <cell r="AJ5298" t="str">
            <v/>
          </cell>
        </row>
        <row r="5299">
          <cell r="O5299" t="str">
            <v/>
          </cell>
          <cell r="P5299">
            <v>7</v>
          </cell>
          <cell r="Q5299" t="str">
            <v>翡翠银芽7</v>
          </cell>
          <cell r="R5299" t="str">
            <v/>
          </cell>
          <cell r="S5299" t="str">
            <v/>
          </cell>
          <cell r="T5299" t="str">
            <v/>
          </cell>
          <cell r="U5299" t="str">
            <v/>
          </cell>
          <cell r="V5299" t="str">
            <v/>
          </cell>
          <cell r="W5299" t="str">
            <v/>
          </cell>
          <cell r="X5299" t="str">
            <v/>
          </cell>
          <cell r="Y5299" t="str">
            <v/>
          </cell>
          <cell r="Z5299" t="str">
            <v/>
          </cell>
          <cell r="AA5299" t="str">
            <v/>
          </cell>
          <cell r="AB5299" t="str">
            <v/>
          </cell>
          <cell r="AC5299" t="str">
            <v/>
          </cell>
          <cell r="AD5299" t="str">
            <v/>
          </cell>
          <cell r="AE5299" t="str">
            <v/>
          </cell>
          <cell r="AF5299" t="str">
            <v/>
          </cell>
          <cell r="AG5299" t="str">
            <v/>
          </cell>
          <cell r="AH5299" t="str">
            <v/>
          </cell>
          <cell r="AI5299" t="str">
            <v/>
          </cell>
          <cell r="AJ5299" t="str">
            <v/>
          </cell>
        </row>
        <row r="5300">
          <cell r="O5300" t="str">
            <v/>
          </cell>
          <cell r="P5300">
            <v>8</v>
          </cell>
          <cell r="Q5300" t="str">
            <v>翡翠银芽8</v>
          </cell>
          <cell r="R5300" t="str">
            <v/>
          </cell>
          <cell r="S5300" t="str">
            <v/>
          </cell>
          <cell r="T5300" t="str">
            <v/>
          </cell>
          <cell r="U5300" t="str">
            <v/>
          </cell>
          <cell r="V5300" t="str">
            <v/>
          </cell>
          <cell r="W5300" t="str">
            <v/>
          </cell>
          <cell r="X5300" t="str">
            <v/>
          </cell>
          <cell r="Y5300" t="str">
            <v/>
          </cell>
          <cell r="Z5300" t="str">
            <v/>
          </cell>
          <cell r="AA5300" t="str">
            <v/>
          </cell>
          <cell r="AB5300" t="str">
            <v/>
          </cell>
          <cell r="AC5300" t="str">
            <v/>
          </cell>
          <cell r="AD5300" t="str">
            <v/>
          </cell>
          <cell r="AE5300" t="str">
            <v/>
          </cell>
          <cell r="AF5300" t="str">
            <v/>
          </cell>
          <cell r="AG5300" t="str">
            <v/>
          </cell>
          <cell r="AH5300" t="str">
            <v/>
          </cell>
          <cell r="AI5300" t="str">
            <v/>
          </cell>
          <cell r="AJ5300" t="str">
            <v/>
          </cell>
        </row>
        <row r="5301">
          <cell r="O5301" t="str">
            <v/>
          </cell>
          <cell r="P5301">
            <v>9</v>
          </cell>
          <cell r="Q5301" t="str">
            <v>翡翠银芽9</v>
          </cell>
          <cell r="R5301" t="str">
            <v/>
          </cell>
          <cell r="S5301" t="str">
            <v/>
          </cell>
          <cell r="T5301" t="str">
            <v/>
          </cell>
          <cell r="U5301" t="str">
            <v/>
          </cell>
          <cell r="V5301" t="str">
            <v/>
          </cell>
          <cell r="W5301" t="str">
            <v/>
          </cell>
          <cell r="X5301" t="str">
            <v/>
          </cell>
          <cell r="Y5301" t="str">
            <v/>
          </cell>
          <cell r="Z5301" t="str">
            <v/>
          </cell>
          <cell r="AA5301" t="str">
            <v/>
          </cell>
          <cell r="AB5301" t="str">
            <v/>
          </cell>
          <cell r="AC5301" t="str">
            <v/>
          </cell>
          <cell r="AD5301" t="str">
            <v/>
          </cell>
          <cell r="AE5301" t="str">
            <v/>
          </cell>
          <cell r="AF5301" t="str">
            <v/>
          </cell>
          <cell r="AG5301" t="str">
            <v/>
          </cell>
          <cell r="AH5301" t="str">
            <v/>
          </cell>
          <cell r="AI5301" t="str">
            <v/>
          </cell>
          <cell r="AJ5301" t="str">
            <v/>
          </cell>
        </row>
        <row r="5302">
          <cell r="O5302" t="str">
            <v/>
          </cell>
          <cell r="P5302">
            <v>10</v>
          </cell>
          <cell r="Q5302" t="str">
            <v>翡翠银芽10</v>
          </cell>
          <cell r="R5302" t="str">
            <v/>
          </cell>
          <cell r="S5302" t="str">
            <v/>
          </cell>
          <cell r="T5302" t="str">
            <v/>
          </cell>
          <cell r="U5302" t="str">
            <v/>
          </cell>
          <cell r="V5302" t="str">
            <v/>
          </cell>
          <cell r="W5302" t="str">
            <v/>
          </cell>
          <cell r="X5302" t="str">
            <v/>
          </cell>
          <cell r="Y5302" t="str">
            <v/>
          </cell>
          <cell r="Z5302" t="str">
            <v/>
          </cell>
          <cell r="AA5302" t="str">
            <v/>
          </cell>
          <cell r="AB5302" t="str">
            <v/>
          </cell>
          <cell r="AC5302" t="str">
            <v/>
          </cell>
          <cell r="AD5302" t="str">
            <v/>
          </cell>
          <cell r="AE5302" t="str">
            <v/>
          </cell>
          <cell r="AF5302" t="str">
            <v/>
          </cell>
          <cell r="AG5302" t="str">
            <v/>
          </cell>
          <cell r="AH5302" t="str">
            <v/>
          </cell>
          <cell r="AI5302" t="str">
            <v/>
          </cell>
          <cell r="AJ5302" t="str">
            <v/>
          </cell>
        </row>
        <row r="5303">
          <cell r="B5303" t="str">
            <v>韭菜银芽</v>
          </cell>
          <cell r="C5303" t="str">
            <v/>
          </cell>
          <cell r="D5303">
            <v>0</v>
          </cell>
          <cell r="E5303" t="str">
            <v/>
          </cell>
          <cell r="F5303" t="str">
            <v/>
          </cell>
          <cell r="G5303" t="str">
            <v/>
          </cell>
          <cell r="H5303" t="str">
            <v/>
          </cell>
          <cell r="I5303" t="str">
            <v/>
          </cell>
          <cell r="J5303" t="str">
            <v/>
          </cell>
          <cell r="K5303" t="str">
            <v/>
          </cell>
          <cell r="L5303" t="str">
            <v/>
          </cell>
          <cell r="M5303" t="str">
            <v/>
          </cell>
          <cell r="N5303" t="str">
            <v/>
          </cell>
          <cell r="O5303" t="str">
            <v/>
          </cell>
          <cell r="P5303">
            <v>1</v>
          </cell>
          <cell r="Q5303" t="str">
            <v>韭菜银芽1</v>
          </cell>
          <cell r="R5303" t="str">
            <v/>
          </cell>
          <cell r="S5303" t="str">
            <v/>
          </cell>
          <cell r="T5303" t="str">
            <v/>
          </cell>
          <cell r="U5303" t="str">
            <v/>
          </cell>
          <cell r="V5303" t="str">
            <v/>
          </cell>
          <cell r="W5303" t="str">
            <v/>
          </cell>
          <cell r="X5303" t="str">
            <v/>
          </cell>
          <cell r="Y5303" t="str">
            <v/>
          </cell>
          <cell r="Z5303" t="str">
            <v/>
          </cell>
          <cell r="AA5303" t="str">
            <v/>
          </cell>
          <cell r="AB5303" t="str">
            <v/>
          </cell>
          <cell r="AC5303" t="str">
            <v/>
          </cell>
          <cell r="AD5303" t="str">
            <v/>
          </cell>
          <cell r="AE5303" t="str">
            <v/>
          </cell>
          <cell r="AF5303" t="str">
            <v/>
          </cell>
          <cell r="AG5303" t="str">
            <v/>
          </cell>
          <cell r="AH5303" t="str">
            <v/>
          </cell>
          <cell r="AI5303" t="str">
            <v/>
          </cell>
          <cell r="AJ5303" t="str">
            <v/>
          </cell>
          <cell r="AK5303" t="str">
            <v/>
          </cell>
        </row>
        <row r="5304">
          <cell r="O5304" t="str">
            <v/>
          </cell>
          <cell r="P5304">
            <v>2</v>
          </cell>
          <cell r="Q5304" t="str">
            <v>韭菜银芽2</v>
          </cell>
          <cell r="R5304" t="str">
            <v/>
          </cell>
          <cell r="S5304" t="str">
            <v/>
          </cell>
          <cell r="T5304" t="str">
            <v/>
          </cell>
          <cell r="U5304" t="str">
            <v/>
          </cell>
          <cell r="V5304" t="str">
            <v/>
          </cell>
          <cell r="W5304" t="str">
            <v/>
          </cell>
          <cell r="X5304" t="str">
            <v/>
          </cell>
          <cell r="Y5304" t="str">
            <v/>
          </cell>
          <cell r="Z5304" t="str">
            <v/>
          </cell>
          <cell r="AA5304" t="str">
            <v/>
          </cell>
          <cell r="AB5304" t="str">
            <v/>
          </cell>
          <cell r="AC5304" t="str">
            <v/>
          </cell>
          <cell r="AD5304" t="str">
            <v/>
          </cell>
          <cell r="AE5304" t="str">
            <v/>
          </cell>
          <cell r="AF5304" t="str">
            <v/>
          </cell>
          <cell r="AG5304" t="str">
            <v/>
          </cell>
          <cell r="AH5304" t="str">
            <v/>
          </cell>
          <cell r="AI5304" t="str">
            <v/>
          </cell>
          <cell r="AJ5304" t="str">
            <v/>
          </cell>
        </row>
        <row r="5305">
          <cell r="O5305" t="str">
            <v/>
          </cell>
          <cell r="P5305">
            <v>3</v>
          </cell>
          <cell r="Q5305" t="str">
            <v>韭菜银芽3</v>
          </cell>
          <cell r="R5305" t="str">
            <v/>
          </cell>
          <cell r="S5305" t="str">
            <v/>
          </cell>
          <cell r="T5305" t="str">
            <v/>
          </cell>
          <cell r="U5305" t="str">
            <v/>
          </cell>
          <cell r="V5305" t="str">
            <v/>
          </cell>
          <cell r="W5305" t="str">
            <v/>
          </cell>
          <cell r="X5305" t="str">
            <v/>
          </cell>
          <cell r="Y5305" t="str">
            <v/>
          </cell>
          <cell r="Z5305" t="str">
            <v/>
          </cell>
          <cell r="AA5305" t="str">
            <v/>
          </cell>
          <cell r="AB5305" t="str">
            <v/>
          </cell>
          <cell r="AC5305" t="str">
            <v/>
          </cell>
          <cell r="AD5305" t="str">
            <v/>
          </cell>
          <cell r="AE5305" t="str">
            <v/>
          </cell>
          <cell r="AF5305" t="str">
            <v/>
          </cell>
          <cell r="AG5305" t="str">
            <v/>
          </cell>
          <cell r="AH5305" t="str">
            <v/>
          </cell>
          <cell r="AI5305" t="str">
            <v/>
          </cell>
          <cell r="AJ5305" t="str">
            <v/>
          </cell>
        </row>
        <row r="5306">
          <cell r="O5306" t="str">
            <v/>
          </cell>
          <cell r="P5306">
            <v>4</v>
          </cell>
          <cell r="Q5306" t="str">
            <v>韭菜银芽4</v>
          </cell>
          <cell r="R5306" t="str">
            <v/>
          </cell>
          <cell r="S5306" t="str">
            <v/>
          </cell>
          <cell r="T5306" t="str">
            <v/>
          </cell>
          <cell r="U5306" t="str">
            <v/>
          </cell>
          <cell r="V5306" t="str">
            <v/>
          </cell>
          <cell r="W5306" t="str">
            <v/>
          </cell>
          <cell r="X5306" t="str">
            <v/>
          </cell>
          <cell r="Y5306" t="str">
            <v/>
          </cell>
          <cell r="Z5306" t="str">
            <v/>
          </cell>
          <cell r="AA5306" t="str">
            <v/>
          </cell>
          <cell r="AB5306" t="str">
            <v/>
          </cell>
          <cell r="AC5306" t="str">
            <v/>
          </cell>
          <cell r="AD5306" t="str">
            <v/>
          </cell>
          <cell r="AE5306" t="str">
            <v/>
          </cell>
          <cell r="AF5306" t="str">
            <v/>
          </cell>
          <cell r="AG5306" t="str">
            <v/>
          </cell>
          <cell r="AH5306" t="str">
            <v/>
          </cell>
          <cell r="AI5306" t="str">
            <v/>
          </cell>
          <cell r="AJ5306" t="str">
            <v/>
          </cell>
        </row>
        <row r="5307">
          <cell r="O5307" t="str">
            <v/>
          </cell>
          <cell r="P5307">
            <v>5</v>
          </cell>
          <cell r="Q5307" t="str">
            <v>韭菜银芽5</v>
          </cell>
          <cell r="R5307" t="str">
            <v/>
          </cell>
          <cell r="S5307" t="str">
            <v/>
          </cell>
          <cell r="T5307" t="str">
            <v/>
          </cell>
          <cell r="U5307" t="str">
            <v/>
          </cell>
          <cell r="V5307" t="str">
            <v/>
          </cell>
          <cell r="W5307" t="str">
            <v/>
          </cell>
          <cell r="X5307" t="str">
            <v/>
          </cell>
          <cell r="Y5307" t="str">
            <v/>
          </cell>
          <cell r="Z5307" t="str">
            <v/>
          </cell>
          <cell r="AA5307" t="str">
            <v/>
          </cell>
          <cell r="AB5307" t="str">
            <v/>
          </cell>
          <cell r="AC5307" t="str">
            <v/>
          </cell>
          <cell r="AD5307" t="str">
            <v/>
          </cell>
          <cell r="AE5307" t="str">
            <v/>
          </cell>
          <cell r="AF5307" t="str">
            <v/>
          </cell>
          <cell r="AG5307" t="str">
            <v/>
          </cell>
          <cell r="AH5307" t="str">
            <v/>
          </cell>
          <cell r="AI5307" t="str">
            <v/>
          </cell>
          <cell r="AJ5307" t="str">
            <v/>
          </cell>
        </row>
        <row r="5308">
          <cell r="O5308" t="str">
            <v/>
          </cell>
          <cell r="P5308">
            <v>6</v>
          </cell>
          <cell r="Q5308" t="str">
            <v>韭菜银芽6</v>
          </cell>
          <cell r="R5308" t="str">
            <v/>
          </cell>
          <cell r="S5308" t="str">
            <v/>
          </cell>
          <cell r="T5308" t="str">
            <v/>
          </cell>
          <cell r="U5308" t="str">
            <v/>
          </cell>
          <cell r="V5308" t="str">
            <v/>
          </cell>
          <cell r="W5308" t="str">
            <v/>
          </cell>
          <cell r="X5308" t="str">
            <v/>
          </cell>
          <cell r="Y5308" t="str">
            <v/>
          </cell>
          <cell r="Z5308" t="str">
            <v/>
          </cell>
          <cell r="AA5308" t="str">
            <v/>
          </cell>
          <cell r="AB5308" t="str">
            <v/>
          </cell>
          <cell r="AC5308" t="str">
            <v/>
          </cell>
          <cell r="AD5308" t="str">
            <v/>
          </cell>
          <cell r="AE5308" t="str">
            <v/>
          </cell>
          <cell r="AF5308" t="str">
            <v/>
          </cell>
          <cell r="AG5308" t="str">
            <v/>
          </cell>
          <cell r="AH5308" t="str">
            <v/>
          </cell>
          <cell r="AI5308" t="str">
            <v/>
          </cell>
          <cell r="AJ5308" t="str">
            <v/>
          </cell>
        </row>
        <row r="5309">
          <cell r="O5309" t="str">
            <v/>
          </cell>
          <cell r="P5309">
            <v>7</v>
          </cell>
          <cell r="Q5309" t="str">
            <v>韭菜银芽7</v>
          </cell>
          <cell r="R5309" t="str">
            <v/>
          </cell>
          <cell r="S5309" t="str">
            <v/>
          </cell>
          <cell r="T5309" t="str">
            <v/>
          </cell>
          <cell r="U5309" t="str">
            <v/>
          </cell>
          <cell r="V5309" t="str">
            <v/>
          </cell>
          <cell r="W5309" t="str">
            <v/>
          </cell>
          <cell r="X5309" t="str">
            <v/>
          </cell>
          <cell r="Y5309" t="str">
            <v/>
          </cell>
          <cell r="Z5309" t="str">
            <v/>
          </cell>
          <cell r="AA5309" t="str">
            <v/>
          </cell>
          <cell r="AB5309" t="str">
            <v/>
          </cell>
          <cell r="AC5309" t="str">
            <v/>
          </cell>
          <cell r="AD5309" t="str">
            <v/>
          </cell>
          <cell r="AE5309" t="str">
            <v/>
          </cell>
          <cell r="AF5309" t="str">
            <v/>
          </cell>
          <cell r="AG5309" t="str">
            <v/>
          </cell>
          <cell r="AH5309" t="str">
            <v/>
          </cell>
          <cell r="AI5309" t="str">
            <v/>
          </cell>
          <cell r="AJ5309" t="str">
            <v/>
          </cell>
        </row>
        <row r="5310">
          <cell r="O5310" t="str">
            <v/>
          </cell>
          <cell r="P5310">
            <v>8</v>
          </cell>
          <cell r="Q5310" t="str">
            <v>韭菜银芽8</v>
          </cell>
          <cell r="R5310" t="str">
            <v/>
          </cell>
          <cell r="S5310" t="str">
            <v/>
          </cell>
          <cell r="T5310" t="str">
            <v/>
          </cell>
          <cell r="U5310" t="str">
            <v/>
          </cell>
          <cell r="V5310" t="str">
            <v/>
          </cell>
          <cell r="W5310" t="str">
            <v/>
          </cell>
          <cell r="X5310" t="str">
            <v/>
          </cell>
          <cell r="Y5310" t="str">
            <v/>
          </cell>
          <cell r="Z5310" t="str">
            <v/>
          </cell>
          <cell r="AA5310" t="str">
            <v/>
          </cell>
          <cell r="AB5310" t="str">
            <v/>
          </cell>
          <cell r="AC5310" t="str">
            <v/>
          </cell>
          <cell r="AD5310" t="str">
            <v/>
          </cell>
          <cell r="AE5310" t="str">
            <v/>
          </cell>
          <cell r="AF5310" t="str">
            <v/>
          </cell>
          <cell r="AG5310" t="str">
            <v/>
          </cell>
          <cell r="AH5310" t="str">
            <v/>
          </cell>
          <cell r="AI5310" t="str">
            <v/>
          </cell>
          <cell r="AJ5310" t="str">
            <v/>
          </cell>
        </row>
        <row r="5311">
          <cell r="O5311" t="str">
            <v/>
          </cell>
          <cell r="P5311">
            <v>9</v>
          </cell>
          <cell r="Q5311" t="str">
            <v>韭菜银芽9</v>
          </cell>
          <cell r="R5311" t="str">
            <v/>
          </cell>
          <cell r="S5311" t="str">
            <v/>
          </cell>
          <cell r="T5311" t="str">
            <v/>
          </cell>
          <cell r="U5311" t="str">
            <v/>
          </cell>
          <cell r="V5311" t="str">
            <v/>
          </cell>
          <cell r="W5311" t="str">
            <v/>
          </cell>
          <cell r="X5311" t="str">
            <v/>
          </cell>
          <cell r="Y5311" t="str">
            <v/>
          </cell>
          <cell r="Z5311" t="str">
            <v/>
          </cell>
          <cell r="AA5311" t="str">
            <v/>
          </cell>
          <cell r="AB5311" t="str">
            <v/>
          </cell>
          <cell r="AC5311" t="str">
            <v/>
          </cell>
          <cell r="AD5311" t="str">
            <v/>
          </cell>
          <cell r="AE5311" t="str">
            <v/>
          </cell>
          <cell r="AF5311" t="str">
            <v/>
          </cell>
          <cell r="AG5311" t="str">
            <v/>
          </cell>
          <cell r="AH5311" t="str">
            <v/>
          </cell>
          <cell r="AI5311" t="str">
            <v/>
          </cell>
          <cell r="AJ5311" t="str">
            <v/>
          </cell>
        </row>
        <row r="5312">
          <cell r="O5312" t="str">
            <v/>
          </cell>
          <cell r="P5312">
            <v>10</v>
          </cell>
          <cell r="Q5312" t="str">
            <v>韭菜银芽10</v>
          </cell>
          <cell r="R5312" t="str">
            <v/>
          </cell>
          <cell r="S5312" t="str">
            <v/>
          </cell>
          <cell r="T5312" t="str">
            <v/>
          </cell>
          <cell r="U5312" t="str">
            <v/>
          </cell>
          <cell r="V5312" t="str">
            <v/>
          </cell>
          <cell r="W5312" t="str">
            <v/>
          </cell>
          <cell r="X5312" t="str">
            <v/>
          </cell>
          <cell r="Y5312" t="str">
            <v/>
          </cell>
          <cell r="Z5312" t="str">
            <v/>
          </cell>
          <cell r="AA5312" t="str">
            <v/>
          </cell>
          <cell r="AB5312" t="str">
            <v/>
          </cell>
          <cell r="AC5312" t="str">
            <v/>
          </cell>
          <cell r="AD5312" t="str">
            <v/>
          </cell>
          <cell r="AE5312" t="str">
            <v/>
          </cell>
          <cell r="AF5312" t="str">
            <v/>
          </cell>
          <cell r="AG5312" t="str">
            <v/>
          </cell>
          <cell r="AH5312" t="str">
            <v/>
          </cell>
          <cell r="AI5312" t="str">
            <v/>
          </cell>
          <cell r="AJ5312" t="str">
            <v/>
          </cell>
        </row>
        <row r="5313">
          <cell r="B5313" t="str">
            <v>炒蓬蒿菜</v>
          </cell>
          <cell r="C5313" t="str">
            <v>蓬蒿菜110g</v>
          </cell>
          <cell r="D5313" t="e">
            <v>#N/A</v>
          </cell>
          <cell r="E5313" t="e">
            <v>#N/A</v>
          </cell>
          <cell r="F5313" t="e">
            <v>#N/A</v>
          </cell>
          <cell r="G5313" t="e">
            <v>#N/A</v>
          </cell>
          <cell r="H5313" t="e">
            <v>#N/A</v>
          </cell>
          <cell r="I5313" t="e">
            <v>#N/A</v>
          </cell>
          <cell r="J5313" t="e">
            <v>#N/A</v>
          </cell>
          <cell r="K5313" t="e">
            <v>#N/A</v>
          </cell>
          <cell r="L5313" t="e">
            <v>#N/A</v>
          </cell>
          <cell r="M5313" t="e">
            <v>#N/A</v>
          </cell>
          <cell r="N5313" t="e">
            <v>#N/A</v>
          </cell>
          <cell r="O5313" t="str">
            <v>蓬蒿菜110g</v>
          </cell>
          <cell r="P5313">
            <v>1</v>
          </cell>
          <cell r="Q5313" t="str">
            <v>炒蓬蒿菜1</v>
          </cell>
          <cell r="R5313" t="str">
            <v>蓬蒿菜</v>
          </cell>
          <cell r="S5313">
            <v>110</v>
          </cell>
          <cell r="T5313" t="str">
            <v>g</v>
          </cell>
          <cell r="U5313" t="e">
            <v>#N/A</v>
          </cell>
          <cell r="V5313" t="e">
            <v>#N/A</v>
          </cell>
          <cell r="W5313" t="e">
            <v>#N/A</v>
          </cell>
          <cell r="X5313" t="e">
            <v>#N/A</v>
          </cell>
          <cell r="Y5313" t="e">
            <v>#N/A</v>
          </cell>
          <cell r="Z5313" t="e">
            <v>#N/A</v>
          </cell>
          <cell r="AA5313" t="e">
            <v>#N/A</v>
          </cell>
          <cell r="AB5313" t="e">
            <v>#N/A</v>
          </cell>
          <cell r="AC5313" t="e">
            <v>#N/A</v>
          </cell>
          <cell r="AD5313" t="e">
            <v>#N/A</v>
          </cell>
          <cell r="AE5313" t="e">
            <v>#N/A</v>
          </cell>
          <cell r="AF5313" t="e">
            <v>#N/A</v>
          </cell>
          <cell r="AG5313" t="e">
            <v>#N/A</v>
          </cell>
          <cell r="AH5313" t="e">
            <v>#N/A</v>
          </cell>
          <cell r="AI5313" t="e">
            <v>#N/A</v>
          </cell>
          <cell r="AJ5313" t="e">
            <v>#N/A</v>
          </cell>
          <cell r="AK5313" t="e">
            <v>#N/A</v>
          </cell>
        </row>
        <row r="5314">
          <cell r="O5314" t="str">
            <v/>
          </cell>
          <cell r="P5314">
            <v>2</v>
          </cell>
          <cell r="Q5314" t="str">
            <v>炒蓬蒿菜2</v>
          </cell>
          <cell r="R5314" t="str">
            <v/>
          </cell>
          <cell r="S5314" t="str">
            <v/>
          </cell>
          <cell r="T5314" t="str">
            <v/>
          </cell>
          <cell r="U5314" t="str">
            <v/>
          </cell>
          <cell r="V5314" t="str">
            <v/>
          </cell>
          <cell r="W5314" t="str">
            <v/>
          </cell>
          <cell r="X5314" t="str">
            <v/>
          </cell>
          <cell r="Y5314" t="str">
            <v/>
          </cell>
          <cell r="Z5314" t="str">
            <v/>
          </cell>
          <cell r="AA5314" t="str">
            <v/>
          </cell>
          <cell r="AB5314" t="str">
            <v/>
          </cell>
          <cell r="AC5314" t="str">
            <v/>
          </cell>
          <cell r="AD5314" t="str">
            <v/>
          </cell>
          <cell r="AE5314" t="str">
            <v/>
          </cell>
          <cell r="AF5314" t="str">
            <v/>
          </cell>
          <cell r="AG5314" t="str">
            <v/>
          </cell>
          <cell r="AH5314" t="str">
            <v/>
          </cell>
          <cell r="AI5314" t="str">
            <v/>
          </cell>
          <cell r="AJ5314" t="str">
            <v/>
          </cell>
        </row>
        <row r="5315">
          <cell r="O5315" t="str">
            <v/>
          </cell>
          <cell r="P5315">
            <v>3</v>
          </cell>
          <cell r="Q5315" t="str">
            <v>炒蓬蒿菜3</v>
          </cell>
          <cell r="R5315" t="str">
            <v/>
          </cell>
          <cell r="S5315" t="str">
            <v/>
          </cell>
          <cell r="T5315" t="str">
            <v/>
          </cell>
          <cell r="U5315" t="str">
            <v/>
          </cell>
          <cell r="V5315" t="str">
            <v/>
          </cell>
          <cell r="W5315" t="str">
            <v/>
          </cell>
          <cell r="X5315" t="str">
            <v/>
          </cell>
          <cell r="Y5315" t="str">
            <v/>
          </cell>
          <cell r="Z5315" t="str">
            <v/>
          </cell>
          <cell r="AA5315" t="str">
            <v/>
          </cell>
          <cell r="AB5315" t="str">
            <v/>
          </cell>
          <cell r="AC5315" t="str">
            <v/>
          </cell>
          <cell r="AD5315" t="str">
            <v/>
          </cell>
          <cell r="AE5315" t="str">
            <v/>
          </cell>
          <cell r="AF5315" t="str">
            <v/>
          </cell>
          <cell r="AG5315" t="str">
            <v/>
          </cell>
          <cell r="AH5315" t="str">
            <v/>
          </cell>
          <cell r="AI5315" t="str">
            <v/>
          </cell>
          <cell r="AJ5315" t="str">
            <v/>
          </cell>
        </row>
        <row r="5316">
          <cell r="O5316" t="str">
            <v/>
          </cell>
          <cell r="P5316">
            <v>4</v>
          </cell>
          <cell r="Q5316" t="str">
            <v>炒蓬蒿菜4</v>
          </cell>
          <cell r="R5316" t="str">
            <v/>
          </cell>
          <cell r="S5316" t="str">
            <v/>
          </cell>
          <cell r="T5316" t="str">
            <v/>
          </cell>
          <cell r="U5316" t="str">
            <v/>
          </cell>
          <cell r="V5316" t="str">
            <v/>
          </cell>
          <cell r="W5316" t="str">
            <v/>
          </cell>
          <cell r="X5316" t="str">
            <v/>
          </cell>
          <cell r="Y5316" t="str">
            <v/>
          </cell>
          <cell r="Z5316" t="str">
            <v/>
          </cell>
          <cell r="AA5316" t="str">
            <v/>
          </cell>
          <cell r="AB5316" t="str">
            <v/>
          </cell>
          <cell r="AC5316" t="str">
            <v/>
          </cell>
          <cell r="AD5316" t="str">
            <v/>
          </cell>
          <cell r="AE5316" t="str">
            <v/>
          </cell>
          <cell r="AF5316" t="str">
            <v/>
          </cell>
          <cell r="AG5316" t="str">
            <v/>
          </cell>
          <cell r="AH5316" t="str">
            <v/>
          </cell>
          <cell r="AI5316" t="str">
            <v/>
          </cell>
          <cell r="AJ5316" t="str">
            <v/>
          </cell>
        </row>
        <row r="5317">
          <cell r="O5317" t="str">
            <v/>
          </cell>
          <cell r="P5317">
            <v>5</v>
          </cell>
          <cell r="Q5317" t="str">
            <v>炒蓬蒿菜5</v>
          </cell>
          <cell r="R5317" t="str">
            <v/>
          </cell>
          <cell r="S5317" t="str">
            <v/>
          </cell>
          <cell r="T5317" t="str">
            <v/>
          </cell>
          <cell r="U5317" t="str">
            <v/>
          </cell>
          <cell r="V5317" t="str">
            <v/>
          </cell>
          <cell r="W5317" t="str">
            <v/>
          </cell>
          <cell r="X5317" t="str">
            <v/>
          </cell>
          <cell r="Y5317" t="str">
            <v/>
          </cell>
          <cell r="Z5317" t="str">
            <v/>
          </cell>
          <cell r="AA5317" t="str">
            <v/>
          </cell>
          <cell r="AB5317" t="str">
            <v/>
          </cell>
          <cell r="AC5317" t="str">
            <v/>
          </cell>
          <cell r="AD5317" t="str">
            <v/>
          </cell>
          <cell r="AE5317" t="str">
            <v/>
          </cell>
          <cell r="AF5317" t="str">
            <v/>
          </cell>
          <cell r="AG5317" t="str">
            <v/>
          </cell>
          <cell r="AH5317" t="str">
            <v/>
          </cell>
          <cell r="AI5317" t="str">
            <v/>
          </cell>
          <cell r="AJ5317" t="str">
            <v/>
          </cell>
        </row>
        <row r="5318">
          <cell r="O5318" t="str">
            <v/>
          </cell>
          <cell r="P5318">
            <v>6</v>
          </cell>
          <cell r="Q5318" t="str">
            <v>炒蓬蒿菜6</v>
          </cell>
          <cell r="R5318" t="str">
            <v/>
          </cell>
          <cell r="S5318" t="str">
            <v/>
          </cell>
          <cell r="T5318" t="str">
            <v/>
          </cell>
          <cell r="U5318" t="str">
            <v/>
          </cell>
          <cell r="V5318" t="str">
            <v/>
          </cell>
          <cell r="W5318" t="str">
            <v/>
          </cell>
          <cell r="X5318" t="str">
            <v/>
          </cell>
          <cell r="Y5318" t="str">
            <v/>
          </cell>
          <cell r="Z5318" t="str">
            <v/>
          </cell>
          <cell r="AA5318" t="str">
            <v/>
          </cell>
          <cell r="AB5318" t="str">
            <v/>
          </cell>
          <cell r="AC5318" t="str">
            <v/>
          </cell>
          <cell r="AD5318" t="str">
            <v/>
          </cell>
          <cell r="AE5318" t="str">
            <v/>
          </cell>
          <cell r="AF5318" t="str">
            <v/>
          </cell>
          <cell r="AG5318" t="str">
            <v/>
          </cell>
          <cell r="AH5318" t="str">
            <v/>
          </cell>
          <cell r="AI5318" t="str">
            <v/>
          </cell>
          <cell r="AJ5318" t="str">
            <v/>
          </cell>
        </row>
        <row r="5319">
          <cell r="O5319" t="str">
            <v/>
          </cell>
          <cell r="P5319">
            <v>7</v>
          </cell>
          <cell r="Q5319" t="str">
            <v>炒蓬蒿菜7</v>
          </cell>
          <cell r="R5319" t="str">
            <v/>
          </cell>
          <cell r="S5319" t="str">
            <v/>
          </cell>
          <cell r="T5319" t="str">
            <v/>
          </cell>
          <cell r="U5319" t="str">
            <v/>
          </cell>
          <cell r="V5319" t="str">
            <v/>
          </cell>
          <cell r="W5319" t="str">
            <v/>
          </cell>
          <cell r="X5319" t="str">
            <v/>
          </cell>
          <cell r="Y5319" t="str">
            <v/>
          </cell>
          <cell r="Z5319" t="str">
            <v/>
          </cell>
          <cell r="AA5319" t="str">
            <v/>
          </cell>
          <cell r="AB5319" t="str">
            <v/>
          </cell>
          <cell r="AC5319" t="str">
            <v/>
          </cell>
          <cell r="AD5319" t="str">
            <v/>
          </cell>
          <cell r="AE5319" t="str">
            <v/>
          </cell>
          <cell r="AF5319" t="str">
            <v/>
          </cell>
          <cell r="AG5319" t="str">
            <v/>
          </cell>
          <cell r="AH5319" t="str">
            <v/>
          </cell>
          <cell r="AI5319" t="str">
            <v/>
          </cell>
          <cell r="AJ5319" t="str">
            <v/>
          </cell>
        </row>
        <row r="5320">
          <cell r="O5320" t="str">
            <v/>
          </cell>
          <cell r="P5320">
            <v>8</v>
          </cell>
          <cell r="Q5320" t="str">
            <v>炒蓬蒿菜8</v>
          </cell>
          <cell r="R5320" t="str">
            <v/>
          </cell>
          <cell r="S5320" t="str">
            <v/>
          </cell>
          <cell r="T5320" t="str">
            <v/>
          </cell>
          <cell r="U5320" t="str">
            <v/>
          </cell>
          <cell r="V5320" t="str">
            <v/>
          </cell>
          <cell r="W5320" t="str">
            <v/>
          </cell>
          <cell r="X5320" t="str">
            <v/>
          </cell>
          <cell r="Y5320" t="str">
            <v/>
          </cell>
          <cell r="Z5320" t="str">
            <v/>
          </cell>
          <cell r="AA5320" t="str">
            <v/>
          </cell>
          <cell r="AB5320" t="str">
            <v/>
          </cell>
          <cell r="AC5320" t="str">
            <v/>
          </cell>
          <cell r="AD5320" t="str">
            <v/>
          </cell>
          <cell r="AE5320" t="str">
            <v/>
          </cell>
          <cell r="AF5320" t="str">
            <v/>
          </cell>
          <cell r="AG5320" t="str">
            <v/>
          </cell>
          <cell r="AH5320" t="str">
            <v/>
          </cell>
          <cell r="AI5320" t="str">
            <v/>
          </cell>
          <cell r="AJ5320" t="str">
            <v/>
          </cell>
        </row>
        <row r="5321">
          <cell r="O5321" t="str">
            <v/>
          </cell>
          <cell r="P5321">
            <v>9</v>
          </cell>
          <cell r="Q5321" t="str">
            <v>炒蓬蒿菜9</v>
          </cell>
          <cell r="R5321" t="str">
            <v/>
          </cell>
          <cell r="S5321" t="str">
            <v/>
          </cell>
          <cell r="T5321" t="str">
            <v/>
          </cell>
          <cell r="U5321" t="str">
            <v/>
          </cell>
          <cell r="V5321" t="str">
            <v/>
          </cell>
          <cell r="W5321" t="str">
            <v/>
          </cell>
          <cell r="X5321" t="str">
            <v/>
          </cell>
          <cell r="Y5321" t="str">
            <v/>
          </cell>
          <cell r="Z5321" t="str">
            <v/>
          </cell>
          <cell r="AA5321" t="str">
            <v/>
          </cell>
          <cell r="AB5321" t="str">
            <v/>
          </cell>
          <cell r="AC5321" t="str">
            <v/>
          </cell>
          <cell r="AD5321" t="str">
            <v/>
          </cell>
          <cell r="AE5321" t="str">
            <v/>
          </cell>
          <cell r="AF5321" t="str">
            <v/>
          </cell>
          <cell r="AG5321" t="str">
            <v/>
          </cell>
          <cell r="AH5321" t="str">
            <v/>
          </cell>
          <cell r="AI5321" t="str">
            <v/>
          </cell>
          <cell r="AJ5321" t="str">
            <v/>
          </cell>
        </row>
        <row r="5322">
          <cell r="O5322" t="str">
            <v/>
          </cell>
          <cell r="P5322">
            <v>10</v>
          </cell>
          <cell r="Q5322" t="str">
            <v>炒蓬蒿菜10</v>
          </cell>
          <cell r="R5322" t="str">
            <v/>
          </cell>
          <cell r="S5322" t="str">
            <v/>
          </cell>
          <cell r="T5322" t="str">
            <v/>
          </cell>
          <cell r="U5322" t="str">
            <v/>
          </cell>
          <cell r="V5322" t="str">
            <v/>
          </cell>
          <cell r="W5322" t="str">
            <v/>
          </cell>
          <cell r="X5322" t="str">
            <v/>
          </cell>
          <cell r="Y5322" t="str">
            <v/>
          </cell>
          <cell r="Z5322" t="str">
            <v/>
          </cell>
          <cell r="AA5322" t="str">
            <v/>
          </cell>
          <cell r="AB5322" t="str">
            <v/>
          </cell>
          <cell r="AC5322" t="str">
            <v/>
          </cell>
          <cell r="AD5322" t="str">
            <v/>
          </cell>
          <cell r="AE5322" t="str">
            <v/>
          </cell>
          <cell r="AF5322" t="str">
            <v/>
          </cell>
          <cell r="AG5322" t="str">
            <v/>
          </cell>
          <cell r="AH5322" t="str">
            <v/>
          </cell>
          <cell r="AI5322" t="str">
            <v/>
          </cell>
          <cell r="AJ5322" t="str">
            <v/>
          </cell>
        </row>
        <row r="5323">
          <cell r="B5323" t="str">
            <v>甜椒素肠</v>
          </cell>
          <cell r="C5323" t="str">
            <v>青圆椒10g,素肠80g</v>
          </cell>
          <cell r="D5323">
            <v>1.0642</v>
          </cell>
          <cell r="E5323">
            <v>115.1</v>
          </cell>
          <cell r="F5323">
            <v>10.2</v>
          </cell>
          <cell r="G5323">
            <v>4.4</v>
          </cell>
          <cell r="H5323">
            <v>18.9</v>
          </cell>
          <cell r="I5323">
            <v>0.8</v>
          </cell>
          <cell r="J5323">
            <v>0.5</v>
          </cell>
          <cell r="K5323">
            <v>10.7</v>
          </cell>
          <cell r="L5323">
            <v>61.9</v>
          </cell>
          <cell r="M5323">
            <v>3.4</v>
          </cell>
          <cell r="N5323">
            <v>1.4</v>
          </cell>
          <cell r="O5323" t="str">
            <v>青圆椒10g</v>
          </cell>
          <cell r="P5323">
            <v>1</v>
          </cell>
          <cell r="Q5323" t="str">
            <v>甜椒素肠1</v>
          </cell>
          <cell r="R5323" t="str">
            <v>青圆椒</v>
          </cell>
          <cell r="S5323">
            <v>10</v>
          </cell>
          <cell r="T5323" t="str">
            <v>g</v>
          </cell>
          <cell r="U5323" t="str">
            <v>9.3</v>
          </cell>
          <cell r="V5323">
            <v>0.093</v>
          </cell>
          <cell r="W5323">
            <v>1</v>
          </cell>
          <cell r="X5323">
            <v>0.82</v>
          </cell>
          <cell r="Y5323">
            <v>1.476</v>
          </cell>
          <cell r="Z5323">
            <v>0.3116</v>
          </cell>
          <cell r="AA5323">
            <v>0.0164</v>
          </cell>
          <cell r="AB5323">
            <v>0.082</v>
          </cell>
          <cell r="AC5323">
            <v>0.1148</v>
          </cell>
          <cell r="AD5323">
            <v>0.492</v>
          </cell>
          <cell r="AE5323">
            <v>10.66</v>
          </cell>
          <cell r="AF5323">
            <v>1.148</v>
          </cell>
          <cell r="AG5323">
            <v>0.0656</v>
          </cell>
          <cell r="AH5323">
            <v>0.01558</v>
          </cell>
          <cell r="AI5323" t="str">
            <v>青圆椒</v>
          </cell>
          <cell r="AJ5323" t="str">
            <v>青圆椒10g</v>
          </cell>
          <cell r="AK5323" t="str">
            <v>青圆椒10g,素肠80g</v>
          </cell>
        </row>
        <row r="5324">
          <cell r="O5324" t="str">
            <v>素肠80g</v>
          </cell>
          <cell r="P5324">
            <v>2</v>
          </cell>
          <cell r="Q5324" t="str">
            <v>甜椒素肠2</v>
          </cell>
          <cell r="R5324" t="str">
            <v>素肠</v>
          </cell>
          <cell r="S5324">
            <v>80</v>
          </cell>
          <cell r="T5324" t="str">
            <v>g</v>
          </cell>
          <cell r="U5324" t="str">
            <v>12.14</v>
          </cell>
          <cell r="V5324">
            <v>0.9712</v>
          </cell>
          <cell r="W5324">
            <v>1</v>
          </cell>
          <cell r="X5324">
            <v>1</v>
          </cell>
          <cell r="Y5324">
            <v>113.6</v>
          </cell>
          <cell r="Z5324">
            <v>9.84</v>
          </cell>
          <cell r="AA5324">
            <v>4.4</v>
          </cell>
          <cell r="AB5324">
            <v>18.8</v>
          </cell>
          <cell r="AC5324">
            <v>0.72</v>
          </cell>
          <cell r="AD5324">
            <v>0</v>
          </cell>
          <cell r="AE5324">
            <v>0</v>
          </cell>
          <cell r="AF5324">
            <v>60.8</v>
          </cell>
          <cell r="AG5324">
            <v>3.36</v>
          </cell>
          <cell r="AH5324">
            <v>1.408</v>
          </cell>
          <cell r="AI5324" t="str">
            <v>素肠</v>
          </cell>
          <cell r="AJ5324" t="str">
            <v>素肠80g</v>
          </cell>
        </row>
        <row r="5325">
          <cell r="O5325" t="str">
            <v/>
          </cell>
          <cell r="P5325">
            <v>3</v>
          </cell>
          <cell r="Q5325" t="str">
            <v>甜椒素肠3</v>
          </cell>
          <cell r="R5325" t="str">
            <v/>
          </cell>
          <cell r="S5325" t="str">
            <v/>
          </cell>
          <cell r="T5325" t="str">
            <v/>
          </cell>
          <cell r="U5325" t="str">
            <v/>
          </cell>
          <cell r="V5325" t="str">
            <v/>
          </cell>
          <cell r="W5325" t="str">
            <v/>
          </cell>
          <cell r="X5325" t="str">
            <v/>
          </cell>
          <cell r="Y5325" t="str">
            <v/>
          </cell>
          <cell r="Z5325" t="str">
            <v/>
          </cell>
          <cell r="AA5325" t="str">
            <v/>
          </cell>
          <cell r="AB5325" t="str">
            <v/>
          </cell>
          <cell r="AC5325" t="str">
            <v/>
          </cell>
          <cell r="AD5325" t="str">
            <v/>
          </cell>
          <cell r="AE5325" t="str">
            <v/>
          </cell>
          <cell r="AF5325" t="str">
            <v/>
          </cell>
          <cell r="AG5325" t="str">
            <v/>
          </cell>
          <cell r="AH5325" t="str">
            <v/>
          </cell>
          <cell r="AI5325" t="str">
            <v/>
          </cell>
          <cell r="AJ5325" t="str">
            <v/>
          </cell>
        </row>
        <row r="5326">
          <cell r="O5326" t="str">
            <v/>
          </cell>
          <cell r="P5326">
            <v>4</v>
          </cell>
          <cell r="Q5326" t="str">
            <v>甜椒素肠4</v>
          </cell>
          <cell r="R5326" t="str">
            <v/>
          </cell>
          <cell r="S5326" t="str">
            <v/>
          </cell>
          <cell r="T5326" t="str">
            <v/>
          </cell>
          <cell r="U5326" t="str">
            <v/>
          </cell>
          <cell r="V5326" t="str">
            <v/>
          </cell>
          <cell r="W5326" t="str">
            <v/>
          </cell>
          <cell r="X5326" t="str">
            <v/>
          </cell>
          <cell r="Y5326" t="str">
            <v/>
          </cell>
          <cell r="Z5326" t="str">
            <v/>
          </cell>
          <cell r="AA5326" t="str">
            <v/>
          </cell>
          <cell r="AB5326" t="str">
            <v/>
          </cell>
          <cell r="AC5326" t="str">
            <v/>
          </cell>
          <cell r="AD5326" t="str">
            <v/>
          </cell>
          <cell r="AE5326" t="str">
            <v/>
          </cell>
          <cell r="AF5326" t="str">
            <v/>
          </cell>
          <cell r="AG5326" t="str">
            <v/>
          </cell>
          <cell r="AH5326" t="str">
            <v/>
          </cell>
          <cell r="AI5326" t="str">
            <v/>
          </cell>
          <cell r="AJ5326" t="str">
            <v/>
          </cell>
        </row>
        <row r="5327">
          <cell r="O5327" t="str">
            <v/>
          </cell>
          <cell r="P5327">
            <v>5</v>
          </cell>
          <cell r="Q5327" t="str">
            <v>甜椒素肠5</v>
          </cell>
          <cell r="R5327" t="str">
            <v/>
          </cell>
          <cell r="S5327" t="str">
            <v/>
          </cell>
          <cell r="T5327" t="str">
            <v/>
          </cell>
          <cell r="U5327" t="str">
            <v/>
          </cell>
          <cell r="V5327" t="str">
            <v/>
          </cell>
          <cell r="W5327" t="str">
            <v/>
          </cell>
          <cell r="X5327" t="str">
            <v/>
          </cell>
          <cell r="Y5327" t="str">
            <v/>
          </cell>
          <cell r="Z5327" t="str">
            <v/>
          </cell>
          <cell r="AA5327" t="str">
            <v/>
          </cell>
          <cell r="AB5327" t="str">
            <v/>
          </cell>
          <cell r="AC5327" t="str">
            <v/>
          </cell>
          <cell r="AD5327" t="str">
            <v/>
          </cell>
          <cell r="AE5327" t="str">
            <v/>
          </cell>
          <cell r="AF5327" t="str">
            <v/>
          </cell>
          <cell r="AG5327" t="str">
            <v/>
          </cell>
          <cell r="AH5327" t="str">
            <v/>
          </cell>
          <cell r="AI5327" t="str">
            <v/>
          </cell>
          <cell r="AJ5327" t="str">
            <v/>
          </cell>
        </row>
        <row r="5328">
          <cell r="O5328" t="str">
            <v/>
          </cell>
          <cell r="P5328">
            <v>6</v>
          </cell>
          <cell r="Q5328" t="str">
            <v>甜椒素肠6</v>
          </cell>
          <cell r="R5328" t="str">
            <v/>
          </cell>
          <cell r="S5328" t="str">
            <v/>
          </cell>
          <cell r="T5328" t="str">
            <v/>
          </cell>
          <cell r="U5328" t="str">
            <v/>
          </cell>
          <cell r="V5328" t="str">
            <v/>
          </cell>
          <cell r="W5328" t="str">
            <v/>
          </cell>
          <cell r="X5328" t="str">
            <v/>
          </cell>
          <cell r="Y5328" t="str">
            <v/>
          </cell>
          <cell r="Z5328" t="str">
            <v/>
          </cell>
          <cell r="AA5328" t="str">
            <v/>
          </cell>
          <cell r="AB5328" t="str">
            <v/>
          </cell>
          <cell r="AC5328" t="str">
            <v/>
          </cell>
          <cell r="AD5328" t="str">
            <v/>
          </cell>
          <cell r="AE5328" t="str">
            <v/>
          </cell>
          <cell r="AF5328" t="str">
            <v/>
          </cell>
          <cell r="AG5328" t="str">
            <v/>
          </cell>
          <cell r="AH5328" t="str">
            <v/>
          </cell>
          <cell r="AI5328" t="str">
            <v/>
          </cell>
          <cell r="AJ5328" t="str">
            <v/>
          </cell>
        </row>
        <row r="5329">
          <cell r="O5329" t="str">
            <v/>
          </cell>
          <cell r="P5329">
            <v>7</v>
          </cell>
          <cell r="Q5329" t="str">
            <v>甜椒素肠7</v>
          </cell>
          <cell r="R5329" t="str">
            <v/>
          </cell>
          <cell r="S5329" t="str">
            <v/>
          </cell>
          <cell r="T5329" t="str">
            <v/>
          </cell>
          <cell r="U5329" t="str">
            <v/>
          </cell>
          <cell r="V5329" t="str">
            <v/>
          </cell>
          <cell r="W5329" t="str">
            <v/>
          </cell>
          <cell r="X5329" t="str">
            <v/>
          </cell>
          <cell r="Y5329" t="str">
            <v/>
          </cell>
          <cell r="Z5329" t="str">
            <v/>
          </cell>
          <cell r="AA5329" t="str">
            <v/>
          </cell>
          <cell r="AB5329" t="str">
            <v/>
          </cell>
          <cell r="AC5329" t="str">
            <v/>
          </cell>
          <cell r="AD5329" t="str">
            <v/>
          </cell>
          <cell r="AE5329" t="str">
            <v/>
          </cell>
          <cell r="AF5329" t="str">
            <v/>
          </cell>
          <cell r="AG5329" t="str">
            <v/>
          </cell>
          <cell r="AH5329" t="str">
            <v/>
          </cell>
          <cell r="AI5329" t="str">
            <v/>
          </cell>
          <cell r="AJ5329" t="str">
            <v/>
          </cell>
        </row>
        <row r="5330">
          <cell r="O5330" t="str">
            <v/>
          </cell>
          <cell r="P5330">
            <v>8</v>
          </cell>
          <cell r="Q5330" t="str">
            <v>甜椒素肠8</v>
          </cell>
          <cell r="R5330" t="str">
            <v/>
          </cell>
          <cell r="S5330" t="str">
            <v/>
          </cell>
          <cell r="T5330" t="str">
            <v/>
          </cell>
          <cell r="U5330" t="str">
            <v/>
          </cell>
          <cell r="V5330" t="str">
            <v/>
          </cell>
          <cell r="W5330" t="str">
            <v/>
          </cell>
          <cell r="X5330" t="str">
            <v/>
          </cell>
          <cell r="Y5330" t="str">
            <v/>
          </cell>
          <cell r="Z5330" t="str">
            <v/>
          </cell>
          <cell r="AA5330" t="str">
            <v/>
          </cell>
          <cell r="AB5330" t="str">
            <v/>
          </cell>
          <cell r="AC5330" t="str">
            <v/>
          </cell>
          <cell r="AD5330" t="str">
            <v/>
          </cell>
          <cell r="AE5330" t="str">
            <v/>
          </cell>
          <cell r="AF5330" t="str">
            <v/>
          </cell>
          <cell r="AG5330" t="str">
            <v/>
          </cell>
          <cell r="AH5330" t="str">
            <v/>
          </cell>
          <cell r="AI5330" t="str">
            <v/>
          </cell>
          <cell r="AJ5330" t="str">
            <v/>
          </cell>
        </row>
        <row r="5331">
          <cell r="O5331" t="str">
            <v/>
          </cell>
          <cell r="P5331">
            <v>9</v>
          </cell>
          <cell r="Q5331" t="str">
            <v>甜椒素肠9</v>
          </cell>
          <cell r="R5331" t="str">
            <v/>
          </cell>
          <cell r="S5331" t="str">
            <v/>
          </cell>
          <cell r="T5331" t="str">
            <v/>
          </cell>
          <cell r="U5331" t="str">
            <v/>
          </cell>
          <cell r="V5331" t="str">
            <v/>
          </cell>
          <cell r="W5331" t="str">
            <v/>
          </cell>
          <cell r="X5331" t="str">
            <v/>
          </cell>
          <cell r="Y5331" t="str">
            <v/>
          </cell>
          <cell r="Z5331" t="str">
            <v/>
          </cell>
          <cell r="AA5331" t="str">
            <v/>
          </cell>
          <cell r="AB5331" t="str">
            <v/>
          </cell>
          <cell r="AC5331" t="str">
            <v/>
          </cell>
          <cell r="AD5331" t="str">
            <v/>
          </cell>
          <cell r="AE5331" t="str">
            <v/>
          </cell>
          <cell r="AF5331" t="str">
            <v/>
          </cell>
          <cell r="AG5331" t="str">
            <v/>
          </cell>
          <cell r="AH5331" t="str">
            <v/>
          </cell>
          <cell r="AI5331" t="str">
            <v/>
          </cell>
          <cell r="AJ5331" t="str">
            <v/>
          </cell>
        </row>
        <row r="5332">
          <cell r="O5332" t="str">
            <v/>
          </cell>
          <cell r="P5332">
            <v>10</v>
          </cell>
          <cell r="Q5332" t="str">
            <v>甜椒素肠10</v>
          </cell>
          <cell r="R5332" t="str">
            <v/>
          </cell>
          <cell r="S5332" t="str">
            <v/>
          </cell>
          <cell r="T5332" t="str">
            <v/>
          </cell>
          <cell r="U5332" t="str">
            <v/>
          </cell>
          <cell r="V5332" t="str">
            <v/>
          </cell>
          <cell r="W5332" t="str">
            <v/>
          </cell>
          <cell r="X5332" t="str">
            <v/>
          </cell>
          <cell r="Y5332" t="str">
            <v/>
          </cell>
          <cell r="Z5332" t="str">
            <v/>
          </cell>
          <cell r="AA5332" t="str">
            <v/>
          </cell>
          <cell r="AB5332" t="str">
            <v/>
          </cell>
          <cell r="AC5332" t="str">
            <v/>
          </cell>
          <cell r="AD5332" t="str">
            <v/>
          </cell>
          <cell r="AE5332" t="str">
            <v/>
          </cell>
          <cell r="AF5332" t="str">
            <v/>
          </cell>
          <cell r="AG5332" t="str">
            <v/>
          </cell>
          <cell r="AH5332" t="str">
            <v/>
          </cell>
          <cell r="AI5332" t="str">
            <v/>
          </cell>
          <cell r="AJ5332" t="str">
            <v/>
          </cell>
        </row>
        <row r="5333">
          <cell r="B5333" t="str">
            <v>油焖茭白</v>
          </cell>
          <cell r="C5333" t="str">
            <v/>
          </cell>
          <cell r="D5333">
            <v>0</v>
          </cell>
          <cell r="E5333" t="str">
            <v/>
          </cell>
          <cell r="F5333" t="str">
            <v/>
          </cell>
          <cell r="G5333" t="str">
            <v/>
          </cell>
          <cell r="H5333" t="str">
            <v/>
          </cell>
          <cell r="I5333" t="str">
            <v/>
          </cell>
          <cell r="J5333" t="str">
            <v/>
          </cell>
          <cell r="K5333" t="str">
            <v/>
          </cell>
          <cell r="L5333" t="str">
            <v/>
          </cell>
          <cell r="M5333" t="str">
            <v/>
          </cell>
          <cell r="N5333" t="str">
            <v/>
          </cell>
          <cell r="O5333" t="str">
            <v/>
          </cell>
          <cell r="P5333">
            <v>1</v>
          </cell>
          <cell r="Q5333" t="str">
            <v>油焖茭白1</v>
          </cell>
          <cell r="R5333" t="str">
            <v/>
          </cell>
          <cell r="S5333" t="str">
            <v/>
          </cell>
          <cell r="T5333" t="str">
            <v/>
          </cell>
          <cell r="U5333" t="str">
            <v/>
          </cell>
          <cell r="V5333" t="str">
            <v/>
          </cell>
          <cell r="W5333" t="str">
            <v/>
          </cell>
          <cell r="X5333" t="str">
            <v/>
          </cell>
          <cell r="Y5333" t="str">
            <v/>
          </cell>
          <cell r="Z5333" t="str">
            <v/>
          </cell>
          <cell r="AA5333" t="str">
            <v/>
          </cell>
          <cell r="AB5333" t="str">
            <v/>
          </cell>
          <cell r="AC5333" t="str">
            <v/>
          </cell>
          <cell r="AD5333" t="str">
            <v/>
          </cell>
          <cell r="AE5333" t="str">
            <v/>
          </cell>
          <cell r="AF5333" t="str">
            <v/>
          </cell>
          <cell r="AG5333" t="str">
            <v/>
          </cell>
          <cell r="AH5333" t="str">
            <v/>
          </cell>
          <cell r="AI5333" t="str">
            <v/>
          </cell>
          <cell r="AJ5333" t="str">
            <v/>
          </cell>
          <cell r="AK5333" t="str">
            <v/>
          </cell>
        </row>
        <row r="5334">
          <cell r="O5334" t="str">
            <v/>
          </cell>
          <cell r="P5334">
            <v>2</v>
          </cell>
          <cell r="Q5334" t="str">
            <v>油焖茭白2</v>
          </cell>
          <cell r="R5334" t="str">
            <v/>
          </cell>
          <cell r="S5334" t="str">
            <v/>
          </cell>
          <cell r="T5334" t="str">
            <v/>
          </cell>
          <cell r="U5334" t="str">
            <v/>
          </cell>
          <cell r="V5334" t="str">
            <v/>
          </cell>
          <cell r="W5334" t="str">
            <v/>
          </cell>
          <cell r="X5334" t="str">
            <v/>
          </cell>
          <cell r="Y5334" t="str">
            <v/>
          </cell>
          <cell r="Z5334" t="str">
            <v/>
          </cell>
          <cell r="AA5334" t="str">
            <v/>
          </cell>
          <cell r="AB5334" t="str">
            <v/>
          </cell>
          <cell r="AC5334" t="str">
            <v/>
          </cell>
          <cell r="AD5334" t="str">
            <v/>
          </cell>
          <cell r="AE5334" t="str">
            <v/>
          </cell>
          <cell r="AF5334" t="str">
            <v/>
          </cell>
          <cell r="AG5334" t="str">
            <v/>
          </cell>
          <cell r="AH5334" t="str">
            <v/>
          </cell>
          <cell r="AI5334" t="str">
            <v/>
          </cell>
          <cell r="AJ5334" t="str">
            <v/>
          </cell>
        </row>
        <row r="5335">
          <cell r="O5335" t="str">
            <v/>
          </cell>
          <cell r="P5335">
            <v>3</v>
          </cell>
          <cell r="Q5335" t="str">
            <v>油焖茭白3</v>
          </cell>
          <cell r="R5335" t="str">
            <v/>
          </cell>
          <cell r="S5335" t="str">
            <v/>
          </cell>
          <cell r="T5335" t="str">
            <v/>
          </cell>
          <cell r="U5335" t="str">
            <v/>
          </cell>
          <cell r="V5335" t="str">
            <v/>
          </cell>
          <cell r="W5335" t="str">
            <v/>
          </cell>
          <cell r="X5335" t="str">
            <v/>
          </cell>
          <cell r="Y5335" t="str">
            <v/>
          </cell>
          <cell r="Z5335" t="str">
            <v/>
          </cell>
          <cell r="AA5335" t="str">
            <v/>
          </cell>
          <cell r="AB5335" t="str">
            <v/>
          </cell>
          <cell r="AC5335" t="str">
            <v/>
          </cell>
          <cell r="AD5335" t="str">
            <v/>
          </cell>
          <cell r="AE5335" t="str">
            <v/>
          </cell>
          <cell r="AF5335" t="str">
            <v/>
          </cell>
          <cell r="AG5335" t="str">
            <v/>
          </cell>
          <cell r="AH5335" t="str">
            <v/>
          </cell>
          <cell r="AI5335" t="str">
            <v/>
          </cell>
          <cell r="AJ5335" t="str">
            <v/>
          </cell>
        </row>
        <row r="5336">
          <cell r="O5336" t="str">
            <v/>
          </cell>
          <cell r="P5336">
            <v>4</v>
          </cell>
          <cell r="Q5336" t="str">
            <v>油焖茭白4</v>
          </cell>
          <cell r="R5336" t="str">
            <v/>
          </cell>
          <cell r="S5336" t="str">
            <v/>
          </cell>
          <cell r="T5336" t="str">
            <v/>
          </cell>
          <cell r="U5336" t="str">
            <v/>
          </cell>
          <cell r="V5336" t="str">
            <v/>
          </cell>
          <cell r="W5336" t="str">
            <v/>
          </cell>
          <cell r="X5336" t="str">
            <v/>
          </cell>
          <cell r="Y5336" t="str">
            <v/>
          </cell>
          <cell r="Z5336" t="str">
            <v/>
          </cell>
          <cell r="AA5336" t="str">
            <v/>
          </cell>
          <cell r="AB5336" t="str">
            <v/>
          </cell>
          <cell r="AC5336" t="str">
            <v/>
          </cell>
          <cell r="AD5336" t="str">
            <v/>
          </cell>
          <cell r="AE5336" t="str">
            <v/>
          </cell>
          <cell r="AF5336" t="str">
            <v/>
          </cell>
          <cell r="AG5336" t="str">
            <v/>
          </cell>
          <cell r="AH5336" t="str">
            <v/>
          </cell>
          <cell r="AI5336" t="str">
            <v/>
          </cell>
          <cell r="AJ5336" t="str">
            <v/>
          </cell>
        </row>
        <row r="5337">
          <cell r="O5337" t="str">
            <v/>
          </cell>
          <cell r="P5337">
            <v>5</v>
          </cell>
          <cell r="Q5337" t="str">
            <v>油焖茭白5</v>
          </cell>
          <cell r="R5337" t="str">
            <v/>
          </cell>
          <cell r="S5337" t="str">
            <v/>
          </cell>
          <cell r="T5337" t="str">
            <v/>
          </cell>
          <cell r="U5337" t="str">
            <v/>
          </cell>
          <cell r="V5337" t="str">
            <v/>
          </cell>
          <cell r="W5337" t="str">
            <v/>
          </cell>
          <cell r="X5337" t="str">
            <v/>
          </cell>
          <cell r="Y5337" t="str">
            <v/>
          </cell>
          <cell r="Z5337" t="str">
            <v/>
          </cell>
          <cell r="AA5337" t="str">
            <v/>
          </cell>
          <cell r="AB5337" t="str">
            <v/>
          </cell>
          <cell r="AC5337" t="str">
            <v/>
          </cell>
          <cell r="AD5337" t="str">
            <v/>
          </cell>
          <cell r="AE5337" t="str">
            <v/>
          </cell>
          <cell r="AF5337" t="str">
            <v/>
          </cell>
          <cell r="AG5337" t="str">
            <v/>
          </cell>
          <cell r="AH5337" t="str">
            <v/>
          </cell>
          <cell r="AI5337" t="str">
            <v/>
          </cell>
          <cell r="AJ5337" t="str">
            <v/>
          </cell>
        </row>
        <row r="5338">
          <cell r="O5338" t="str">
            <v/>
          </cell>
          <cell r="P5338">
            <v>6</v>
          </cell>
          <cell r="Q5338" t="str">
            <v>油焖茭白6</v>
          </cell>
          <cell r="R5338" t="str">
            <v/>
          </cell>
          <cell r="S5338" t="str">
            <v/>
          </cell>
          <cell r="T5338" t="str">
            <v/>
          </cell>
          <cell r="U5338" t="str">
            <v/>
          </cell>
          <cell r="V5338" t="str">
            <v/>
          </cell>
          <cell r="W5338" t="str">
            <v/>
          </cell>
          <cell r="X5338" t="str">
            <v/>
          </cell>
          <cell r="Y5338" t="str">
            <v/>
          </cell>
          <cell r="Z5338" t="str">
            <v/>
          </cell>
          <cell r="AA5338" t="str">
            <v/>
          </cell>
          <cell r="AB5338" t="str">
            <v/>
          </cell>
          <cell r="AC5338" t="str">
            <v/>
          </cell>
          <cell r="AD5338" t="str">
            <v/>
          </cell>
          <cell r="AE5338" t="str">
            <v/>
          </cell>
          <cell r="AF5338" t="str">
            <v/>
          </cell>
          <cell r="AG5338" t="str">
            <v/>
          </cell>
          <cell r="AH5338" t="str">
            <v/>
          </cell>
          <cell r="AI5338" t="str">
            <v/>
          </cell>
          <cell r="AJ5338" t="str">
            <v/>
          </cell>
        </row>
        <row r="5339">
          <cell r="O5339" t="str">
            <v/>
          </cell>
          <cell r="P5339">
            <v>7</v>
          </cell>
          <cell r="Q5339" t="str">
            <v>油焖茭白7</v>
          </cell>
          <cell r="R5339" t="str">
            <v/>
          </cell>
          <cell r="S5339" t="str">
            <v/>
          </cell>
          <cell r="T5339" t="str">
            <v/>
          </cell>
          <cell r="U5339" t="str">
            <v/>
          </cell>
          <cell r="V5339" t="str">
            <v/>
          </cell>
          <cell r="W5339" t="str">
            <v/>
          </cell>
          <cell r="X5339" t="str">
            <v/>
          </cell>
          <cell r="Y5339" t="str">
            <v/>
          </cell>
          <cell r="Z5339" t="str">
            <v/>
          </cell>
          <cell r="AA5339" t="str">
            <v/>
          </cell>
          <cell r="AB5339" t="str">
            <v/>
          </cell>
          <cell r="AC5339" t="str">
            <v/>
          </cell>
          <cell r="AD5339" t="str">
            <v/>
          </cell>
          <cell r="AE5339" t="str">
            <v/>
          </cell>
          <cell r="AF5339" t="str">
            <v/>
          </cell>
          <cell r="AG5339" t="str">
            <v/>
          </cell>
          <cell r="AH5339" t="str">
            <v/>
          </cell>
          <cell r="AI5339" t="str">
            <v/>
          </cell>
          <cell r="AJ5339" t="str">
            <v/>
          </cell>
        </row>
        <row r="5340">
          <cell r="O5340" t="str">
            <v/>
          </cell>
          <cell r="P5340">
            <v>8</v>
          </cell>
          <cell r="Q5340" t="str">
            <v>油焖茭白8</v>
          </cell>
          <cell r="R5340" t="str">
            <v/>
          </cell>
          <cell r="S5340" t="str">
            <v/>
          </cell>
          <cell r="T5340" t="str">
            <v/>
          </cell>
          <cell r="U5340" t="str">
            <v/>
          </cell>
          <cell r="V5340" t="str">
            <v/>
          </cell>
          <cell r="W5340" t="str">
            <v/>
          </cell>
          <cell r="X5340" t="str">
            <v/>
          </cell>
          <cell r="Y5340" t="str">
            <v/>
          </cell>
          <cell r="Z5340" t="str">
            <v/>
          </cell>
          <cell r="AA5340" t="str">
            <v/>
          </cell>
          <cell r="AB5340" t="str">
            <v/>
          </cell>
          <cell r="AC5340" t="str">
            <v/>
          </cell>
          <cell r="AD5340" t="str">
            <v/>
          </cell>
          <cell r="AE5340" t="str">
            <v/>
          </cell>
          <cell r="AF5340" t="str">
            <v/>
          </cell>
          <cell r="AG5340" t="str">
            <v/>
          </cell>
          <cell r="AH5340" t="str">
            <v/>
          </cell>
          <cell r="AI5340" t="str">
            <v/>
          </cell>
          <cell r="AJ5340" t="str">
            <v/>
          </cell>
        </row>
        <row r="5341">
          <cell r="O5341" t="str">
            <v/>
          </cell>
          <cell r="P5341">
            <v>9</v>
          </cell>
          <cell r="Q5341" t="str">
            <v>油焖茭白9</v>
          </cell>
          <cell r="R5341" t="str">
            <v/>
          </cell>
          <cell r="S5341" t="str">
            <v/>
          </cell>
          <cell r="T5341" t="str">
            <v/>
          </cell>
          <cell r="U5341" t="str">
            <v/>
          </cell>
          <cell r="V5341" t="str">
            <v/>
          </cell>
          <cell r="W5341" t="str">
            <v/>
          </cell>
          <cell r="X5341" t="str">
            <v/>
          </cell>
          <cell r="Y5341" t="str">
            <v/>
          </cell>
          <cell r="Z5341" t="str">
            <v/>
          </cell>
          <cell r="AA5341" t="str">
            <v/>
          </cell>
          <cell r="AB5341" t="str">
            <v/>
          </cell>
          <cell r="AC5341" t="str">
            <v/>
          </cell>
          <cell r="AD5341" t="str">
            <v/>
          </cell>
          <cell r="AE5341" t="str">
            <v/>
          </cell>
          <cell r="AF5341" t="str">
            <v/>
          </cell>
          <cell r="AG5341" t="str">
            <v/>
          </cell>
          <cell r="AH5341" t="str">
            <v/>
          </cell>
          <cell r="AI5341" t="str">
            <v/>
          </cell>
          <cell r="AJ5341" t="str">
            <v/>
          </cell>
        </row>
        <row r="5342">
          <cell r="O5342" t="str">
            <v/>
          </cell>
          <cell r="P5342">
            <v>10</v>
          </cell>
          <cell r="Q5342" t="str">
            <v>油焖茭白10</v>
          </cell>
          <cell r="R5342" t="str">
            <v/>
          </cell>
          <cell r="S5342" t="str">
            <v/>
          </cell>
          <cell r="T5342" t="str">
            <v/>
          </cell>
          <cell r="U5342" t="str">
            <v/>
          </cell>
          <cell r="V5342" t="str">
            <v/>
          </cell>
          <cell r="W5342" t="str">
            <v/>
          </cell>
          <cell r="X5342" t="str">
            <v/>
          </cell>
          <cell r="Y5342" t="str">
            <v/>
          </cell>
          <cell r="Z5342" t="str">
            <v/>
          </cell>
          <cell r="AA5342" t="str">
            <v/>
          </cell>
          <cell r="AB5342" t="str">
            <v/>
          </cell>
          <cell r="AC5342" t="str">
            <v/>
          </cell>
          <cell r="AD5342" t="str">
            <v/>
          </cell>
          <cell r="AE5342" t="str">
            <v/>
          </cell>
          <cell r="AF5342" t="str">
            <v/>
          </cell>
          <cell r="AG5342" t="str">
            <v/>
          </cell>
          <cell r="AH5342" t="str">
            <v/>
          </cell>
          <cell r="AI5342" t="str">
            <v/>
          </cell>
          <cell r="AJ5342" t="str">
            <v/>
          </cell>
        </row>
        <row r="5343">
          <cell r="B5343" t="str">
            <v>甜椒茭白丝</v>
          </cell>
          <cell r="C5343" t="str">
            <v/>
          </cell>
          <cell r="D5343">
            <v>0</v>
          </cell>
          <cell r="E5343" t="str">
            <v/>
          </cell>
          <cell r="F5343" t="str">
            <v/>
          </cell>
          <cell r="G5343" t="str">
            <v/>
          </cell>
          <cell r="H5343" t="str">
            <v/>
          </cell>
          <cell r="I5343" t="str">
            <v/>
          </cell>
          <cell r="J5343" t="str">
            <v/>
          </cell>
          <cell r="K5343" t="str">
            <v/>
          </cell>
          <cell r="L5343" t="str">
            <v/>
          </cell>
          <cell r="M5343" t="str">
            <v/>
          </cell>
          <cell r="N5343" t="str">
            <v/>
          </cell>
          <cell r="O5343" t="str">
            <v/>
          </cell>
          <cell r="P5343">
            <v>1</v>
          </cell>
          <cell r="Q5343" t="str">
            <v>甜椒茭白丝1</v>
          </cell>
          <cell r="R5343" t="str">
            <v/>
          </cell>
          <cell r="S5343" t="str">
            <v/>
          </cell>
          <cell r="T5343" t="str">
            <v/>
          </cell>
          <cell r="U5343" t="str">
            <v/>
          </cell>
          <cell r="V5343" t="str">
            <v/>
          </cell>
          <cell r="W5343" t="str">
            <v/>
          </cell>
          <cell r="X5343" t="str">
            <v/>
          </cell>
          <cell r="Y5343" t="str">
            <v/>
          </cell>
          <cell r="Z5343" t="str">
            <v/>
          </cell>
          <cell r="AA5343" t="str">
            <v/>
          </cell>
          <cell r="AB5343" t="str">
            <v/>
          </cell>
          <cell r="AC5343" t="str">
            <v/>
          </cell>
          <cell r="AD5343" t="str">
            <v/>
          </cell>
          <cell r="AE5343" t="str">
            <v/>
          </cell>
          <cell r="AF5343" t="str">
            <v/>
          </cell>
          <cell r="AG5343" t="str">
            <v/>
          </cell>
          <cell r="AH5343" t="str">
            <v/>
          </cell>
          <cell r="AI5343" t="str">
            <v/>
          </cell>
          <cell r="AJ5343" t="str">
            <v/>
          </cell>
          <cell r="AK5343" t="str">
            <v/>
          </cell>
        </row>
        <row r="5344">
          <cell r="O5344" t="str">
            <v/>
          </cell>
          <cell r="P5344">
            <v>2</v>
          </cell>
          <cell r="Q5344" t="str">
            <v>甜椒茭白丝2</v>
          </cell>
          <cell r="R5344" t="str">
            <v/>
          </cell>
          <cell r="S5344" t="str">
            <v/>
          </cell>
          <cell r="T5344" t="str">
            <v/>
          </cell>
          <cell r="U5344" t="str">
            <v/>
          </cell>
          <cell r="V5344" t="str">
            <v/>
          </cell>
          <cell r="W5344" t="str">
            <v/>
          </cell>
          <cell r="X5344" t="str">
            <v/>
          </cell>
          <cell r="Y5344" t="str">
            <v/>
          </cell>
          <cell r="Z5344" t="str">
            <v/>
          </cell>
          <cell r="AA5344" t="str">
            <v/>
          </cell>
          <cell r="AB5344" t="str">
            <v/>
          </cell>
          <cell r="AC5344" t="str">
            <v/>
          </cell>
          <cell r="AD5344" t="str">
            <v/>
          </cell>
          <cell r="AE5344" t="str">
            <v/>
          </cell>
          <cell r="AF5344" t="str">
            <v/>
          </cell>
          <cell r="AG5344" t="str">
            <v/>
          </cell>
          <cell r="AH5344" t="str">
            <v/>
          </cell>
          <cell r="AI5344" t="str">
            <v/>
          </cell>
          <cell r="AJ5344" t="str">
            <v/>
          </cell>
        </row>
        <row r="5345">
          <cell r="O5345" t="str">
            <v/>
          </cell>
          <cell r="P5345">
            <v>3</v>
          </cell>
          <cell r="Q5345" t="str">
            <v>甜椒茭白丝3</v>
          </cell>
          <cell r="R5345" t="str">
            <v/>
          </cell>
          <cell r="S5345" t="str">
            <v/>
          </cell>
          <cell r="T5345" t="str">
            <v/>
          </cell>
          <cell r="U5345" t="str">
            <v/>
          </cell>
          <cell r="V5345" t="str">
            <v/>
          </cell>
          <cell r="W5345" t="str">
            <v/>
          </cell>
          <cell r="X5345" t="str">
            <v/>
          </cell>
          <cell r="Y5345" t="str">
            <v/>
          </cell>
          <cell r="Z5345" t="str">
            <v/>
          </cell>
          <cell r="AA5345" t="str">
            <v/>
          </cell>
          <cell r="AB5345" t="str">
            <v/>
          </cell>
          <cell r="AC5345" t="str">
            <v/>
          </cell>
          <cell r="AD5345" t="str">
            <v/>
          </cell>
          <cell r="AE5345" t="str">
            <v/>
          </cell>
          <cell r="AF5345" t="str">
            <v/>
          </cell>
          <cell r="AG5345" t="str">
            <v/>
          </cell>
          <cell r="AH5345" t="str">
            <v/>
          </cell>
          <cell r="AI5345" t="str">
            <v/>
          </cell>
          <cell r="AJ5345" t="str">
            <v/>
          </cell>
        </row>
        <row r="5346">
          <cell r="O5346" t="str">
            <v/>
          </cell>
          <cell r="P5346">
            <v>4</v>
          </cell>
          <cell r="Q5346" t="str">
            <v>甜椒茭白丝4</v>
          </cell>
          <cell r="R5346" t="str">
            <v/>
          </cell>
          <cell r="S5346" t="str">
            <v/>
          </cell>
          <cell r="T5346" t="str">
            <v/>
          </cell>
          <cell r="U5346" t="str">
            <v/>
          </cell>
          <cell r="V5346" t="str">
            <v/>
          </cell>
          <cell r="W5346" t="str">
            <v/>
          </cell>
          <cell r="X5346" t="str">
            <v/>
          </cell>
          <cell r="Y5346" t="str">
            <v/>
          </cell>
          <cell r="Z5346" t="str">
            <v/>
          </cell>
          <cell r="AA5346" t="str">
            <v/>
          </cell>
          <cell r="AB5346" t="str">
            <v/>
          </cell>
          <cell r="AC5346" t="str">
            <v/>
          </cell>
          <cell r="AD5346" t="str">
            <v/>
          </cell>
          <cell r="AE5346" t="str">
            <v/>
          </cell>
          <cell r="AF5346" t="str">
            <v/>
          </cell>
          <cell r="AG5346" t="str">
            <v/>
          </cell>
          <cell r="AH5346" t="str">
            <v/>
          </cell>
          <cell r="AI5346" t="str">
            <v/>
          </cell>
          <cell r="AJ5346" t="str">
            <v/>
          </cell>
        </row>
        <row r="5347">
          <cell r="O5347" t="str">
            <v/>
          </cell>
          <cell r="P5347">
            <v>5</v>
          </cell>
          <cell r="Q5347" t="str">
            <v>甜椒茭白丝5</v>
          </cell>
          <cell r="R5347" t="str">
            <v/>
          </cell>
          <cell r="S5347" t="str">
            <v/>
          </cell>
          <cell r="T5347" t="str">
            <v/>
          </cell>
          <cell r="U5347" t="str">
            <v/>
          </cell>
          <cell r="V5347" t="str">
            <v/>
          </cell>
          <cell r="W5347" t="str">
            <v/>
          </cell>
          <cell r="X5347" t="str">
            <v/>
          </cell>
          <cell r="Y5347" t="str">
            <v/>
          </cell>
          <cell r="Z5347" t="str">
            <v/>
          </cell>
          <cell r="AA5347" t="str">
            <v/>
          </cell>
          <cell r="AB5347" t="str">
            <v/>
          </cell>
          <cell r="AC5347" t="str">
            <v/>
          </cell>
          <cell r="AD5347" t="str">
            <v/>
          </cell>
          <cell r="AE5347" t="str">
            <v/>
          </cell>
          <cell r="AF5347" t="str">
            <v/>
          </cell>
          <cell r="AG5347" t="str">
            <v/>
          </cell>
          <cell r="AH5347" t="str">
            <v/>
          </cell>
          <cell r="AI5347" t="str">
            <v/>
          </cell>
          <cell r="AJ5347" t="str">
            <v/>
          </cell>
        </row>
        <row r="5348">
          <cell r="O5348" t="str">
            <v/>
          </cell>
          <cell r="P5348">
            <v>6</v>
          </cell>
          <cell r="Q5348" t="str">
            <v>甜椒茭白丝6</v>
          </cell>
          <cell r="R5348" t="str">
            <v/>
          </cell>
          <cell r="S5348" t="str">
            <v/>
          </cell>
          <cell r="T5348" t="str">
            <v/>
          </cell>
          <cell r="U5348" t="str">
            <v/>
          </cell>
          <cell r="V5348" t="str">
            <v/>
          </cell>
          <cell r="W5348" t="str">
            <v/>
          </cell>
          <cell r="X5348" t="str">
            <v/>
          </cell>
          <cell r="Y5348" t="str">
            <v/>
          </cell>
          <cell r="Z5348" t="str">
            <v/>
          </cell>
          <cell r="AA5348" t="str">
            <v/>
          </cell>
          <cell r="AB5348" t="str">
            <v/>
          </cell>
          <cell r="AC5348" t="str">
            <v/>
          </cell>
          <cell r="AD5348" t="str">
            <v/>
          </cell>
          <cell r="AE5348" t="str">
            <v/>
          </cell>
          <cell r="AF5348" t="str">
            <v/>
          </cell>
          <cell r="AG5348" t="str">
            <v/>
          </cell>
          <cell r="AH5348" t="str">
            <v/>
          </cell>
          <cell r="AI5348" t="str">
            <v/>
          </cell>
          <cell r="AJ5348" t="str">
            <v/>
          </cell>
        </row>
        <row r="5349">
          <cell r="O5349" t="str">
            <v/>
          </cell>
          <cell r="P5349">
            <v>7</v>
          </cell>
          <cell r="Q5349" t="str">
            <v>甜椒茭白丝7</v>
          </cell>
          <cell r="R5349" t="str">
            <v/>
          </cell>
          <cell r="S5349" t="str">
            <v/>
          </cell>
          <cell r="T5349" t="str">
            <v/>
          </cell>
          <cell r="U5349" t="str">
            <v/>
          </cell>
          <cell r="V5349" t="str">
            <v/>
          </cell>
          <cell r="W5349" t="str">
            <v/>
          </cell>
          <cell r="X5349" t="str">
            <v/>
          </cell>
          <cell r="Y5349" t="str">
            <v/>
          </cell>
          <cell r="Z5349" t="str">
            <v/>
          </cell>
          <cell r="AA5349" t="str">
            <v/>
          </cell>
          <cell r="AB5349" t="str">
            <v/>
          </cell>
          <cell r="AC5349" t="str">
            <v/>
          </cell>
          <cell r="AD5349" t="str">
            <v/>
          </cell>
          <cell r="AE5349" t="str">
            <v/>
          </cell>
          <cell r="AF5349" t="str">
            <v/>
          </cell>
          <cell r="AG5349" t="str">
            <v/>
          </cell>
          <cell r="AH5349" t="str">
            <v/>
          </cell>
          <cell r="AI5349" t="str">
            <v/>
          </cell>
          <cell r="AJ5349" t="str">
            <v/>
          </cell>
        </row>
        <row r="5350">
          <cell r="O5350" t="str">
            <v/>
          </cell>
          <cell r="P5350">
            <v>8</v>
          </cell>
          <cell r="Q5350" t="str">
            <v>甜椒茭白丝8</v>
          </cell>
          <cell r="R5350" t="str">
            <v/>
          </cell>
          <cell r="S5350" t="str">
            <v/>
          </cell>
          <cell r="T5350" t="str">
            <v/>
          </cell>
          <cell r="U5350" t="str">
            <v/>
          </cell>
          <cell r="V5350" t="str">
            <v/>
          </cell>
          <cell r="W5350" t="str">
            <v/>
          </cell>
          <cell r="X5350" t="str">
            <v/>
          </cell>
          <cell r="Y5350" t="str">
            <v/>
          </cell>
          <cell r="Z5350" t="str">
            <v/>
          </cell>
          <cell r="AA5350" t="str">
            <v/>
          </cell>
          <cell r="AB5350" t="str">
            <v/>
          </cell>
          <cell r="AC5350" t="str">
            <v/>
          </cell>
          <cell r="AD5350" t="str">
            <v/>
          </cell>
          <cell r="AE5350" t="str">
            <v/>
          </cell>
          <cell r="AF5350" t="str">
            <v/>
          </cell>
          <cell r="AG5350" t="str">
            <v/>
          </cell>
          <cell r="AH5350" t="str">
            <v/>
          </cell>
          <cell r="AI5350" t="str">
            <v/>
          </cell>
          <cell r="AJ5350" t="str">
            <v/>
          </cell>
        </row>
        <row r="5351">
          <cell r="O5351" t="str">
            <v/>
          </cell>
          <cell r="P5351">
            <v>9</v>
          </cell>
          <cell r="Q5351" t="str">
            <v>甜椒茭白丝9</v>
          </cell>
          <cell r="R5351" t="str">
            <v/>
          </cell>
          <cell r="S5351" t="str">
            <v/>
          </cell>
          <cell r="T5351" t="str">
            <v/>
          </cell>
          <cell r="U5351" t="str">
            <v/>
          </cell>
          <cell r="V5351" t="str">
            <v/>
          </cell>
          <cell r="W5351" t="str">
            <v/>
          </cell>
          <cell r="X5351" t="str">
            <v/>
          </cell>
          <cell r="Y5351" t="str">
            <v/>
          </cell>
          <cell r="Z5351" t="str">
            <v/>
          </cell>
          <cell r="AA5351" t="str">
            <v/>
          </cell>
          <cell r="AB5351" t="str">
            <v/>
          </cell>
          <cell r="AC5351" t="str">
            <v/>
          </cell>
          <cell r="AD5351" t="str">
            <v/>
          </cell>
          <cell r="AE5351" t="str">
            <v/>
          </cell>
          <cell r="AF5351" t="str">
            <v/>
          </cell>
          <cell r="AG5351" t="str">
            <v/>
          </cell>
          <cell r="AH5351" t="str">
            <v/>
          </cell>
          <cell r="AI5351" t="str">
            <v/>
          </cell>
          <cell r="AJ5351" t="str">
            <v/>
          </cell>
        </row>
        <row r="5352">
          <cell r="O5352" t="str">
            <v/>
          </cell>
          <cell r="P5352">
            <v>10</v>
          </cell>
          <cell r="Q5352" t="str">
            <v>甜椒茭白丝10</v>
          </cell>
          <cell r="R5352" t="str">
            <v/>
          </cell>
          <cell r="S5352" t="str">
            <v/>
          </cell>
          <cell r="T5352" t="str">
            <v/>
          </cell>
          <cell r="U5352" t="str">
            <v/>
          </cell>
          <cell r="V5352" t="str">
            <v/>
          </cell>
          <cell r="W5352" t="str">
            <v/>
          </cell>
          <cell r="X5352" t="str">
            <v/>
          </cell>
          <cell r="Y5352" t="str">
            <v/>
          </cell>
          <cell r="Z5352" t="str">
            <v/>
          </cell>
          <cell r="AA5352" t="str">
            <v/>
          </cell>
          <cell r="AB5352" t="str">
            <v/>
          </cell>
          <cell r="AC5352" t="str">
            <v/>
          </cell>
          <cell r="AD5352" t="str">
            <v/>
          </cell>
          <cell r="AE5352" t="str">
            <v/>
          </cell>
          <cell r="AF5352" t="str">
            <v/>
          </cell>
          <cell r="AG5352" t="str">
            <v/>
          </cell>
          <cell r="AH5352" t="str">
            <v/>
          </cell>
          <cell r="AI5352" t="str">
            <v/>
          </cell>
          <cell r="AJ5352" t="str">
            <v/>
          </cell>
        </row>
        <row r="5353">
          <cell r="B5353" t="str">
            <v>蒸山药</v>
          </cell>
          <cell r="C5353" t="str">
            <v>毛山药100g</v>
          </cell>
          <cell r="D5353">
            <v>0.92</v>
          </cell>
          <cell r="E5353">
            <v>47.3</v>
          </cell>
          <cell r="F5353">
            <v>10.3</v>
          </cell>
          <cell r="G5353">
            <v>0.2</v>
          </cell>
          <cell r="H5353">
            <v>1.6</v>
          </cell>
          <cell r="I5353">
            <v>0.7</v>
          </cell>
          <cell r="J5353">
            <v>1.7</v>
          </cell>
          <cell r="K5353">
            <v>4.2</v>
          </cell>
          <cell r="L5353">
            <v>13.3</v>
          </cell>
          <cell r="M5353">
            <v>0.2</v>
          </cell>
          <cell r="N5353">
            <v>0.2</v>
          </cell>
          <cell r="O5353" t="str">
            <v>毛山药100g</v>
          </cell>
          <cell r="P5353">
            <v>1</v>
          </cell>
          <cell r="Q5353" t="str">
            <v>蒸山药1</v>
          </cell>
          <cell r="R5353" t="str">
            <v>毛山药</v>
          </cell>
          <cell r="S5353">
            <v>100</v>
          </cell>
          <cell r="T5353" t="str">
            <v>g</v>
          </cell>
          <cell r="U5353" t="str">
            <v>9.2</v>
          </cell>
          <cell r="V5353">
            <v>0.92</v>
          </cell>
          <cell r="W5353">
            <v>1</v>
          </cell>
          <cell r="X5353">
            <v>0.83</v>
          </cell>
          <cell r="Y5353">
            <v>47.31</v>
          </cell>
          <cell r="Z5353">
            <v>10.292</v>
          </cell>
          <cell r="AA5353">
            <v>0.166</v>
          </cell>
          <cell r="AB5353">
            <v>1.577</v>
          </cell>
          <cell r="AC5353">
            <v>0.664</v>
          </cell>
          <cell r="AD5353">
            <v>1.66</v>
          </cell>
          <cell r="AE5353">
            <v>4.15</v>
          </cell>
          <cell r="AF5353">
            <v>13.28</v>
          </cell>
          <cell r="AG5353">
            <v>0.249</v>
          </cell>
          <cell r="AH5353">
            <v>0.2241</v>
          </cell>
          <cell r="AI5353" t="str">
            <v>毛山药</v>
          </cell>
          <cell r="AJ5353" t="str">
            <v>毛山药100g</v>
          </cell>
          <cell r="AK5353" t="str">
            <v>毛山药100g</v>
          </cell>
        </row>
        <row r="5354">
          <cell r="O5354" t="str">
            <v/>
          </cell>
          <cell r="P5354">
            <v>2</v>
          </cell>
          <cell r="Q5354" t="str">
            <v>蒸山药2</v>
          </cell>
          <cell r="R5354" t="str">
            <v/>
          </cell>
          <cell r="S5354" t="str">
            <v/>
          </cell>
          <cell r="T5354" t="str">
            <v/>
          </cell>
          <cell r="U5354" t="str">
            <v/>
          </cell>
          <cell r="V5354" t="str">
            <v/>
          </cell>
          <cell r="W5354" t="str">
            <v/>
          </cell>
          <cell r="X5354" t="str">
            <v/>
          </cell>
          <cell r="Y5354" t="str">
            <v/>
          </cell>
          <cell r="Z5354" t="str">
            <v/>
          </cell>
          <cell r="AA5354" t="str">
            <v/>
          </cell>
          <cell r="AB5354" t="str">
            <v/>
          </cell>
          <cell r="AC5354" t="str">
            <v/>
          </cell>
          <cell r="AD5354" t="str">
            <v/>
          </cell>
          <cell r="AE5354" t="str">
            <v/>
          </cell>
          <cell r="AF5354" t="str">
            <v/>
          </cell>
          <cell r="AG5354" t="str">
            <v/>
          </cell>
          <cell r="AH5354" t="str">
            <v/>
          </cell>
          <cell r="AI5354" t="str">
            <v/>
          </cell>
          <cell r="AJ5354" t="str">
            <v/>
          </cell>
        </row>
        <row r="5355">
          <cell r="O5355" t="str">
            <v/>
          </cell>
          <cell r="P5355">
            <v>3</v>
          </cell>
          <cell r="Q5355" t="str">
            <v>蒸山药3</v>
          </cell>
          <cell r="R5355" t="str">
            <v/>
          </cell>
          <cell r="S5355" t="str">
            <v/>
          </cell>
          <cell r="T5355" t="str">
            <v/>
          </cell>
          <cell r="U5355" t="str">
            <v/>
          </cell>
          <cell r="V5355" t="str">
            <v/>
          </cell>
          <cell r="W5355" t="str">
            <v/>
          </cell>
          <cell r="X5355" t="str">
            <v/>
          </cell>
          <cell r="Y5355" t="str">
            <v/>
          </cell>
          <cell r="Z5355" t="str">
            <v/>
          </cell>
          <cell r="AA5355" t="str">
            <v/>
          </cell>
          <cell r="AB5355" t="str">
            <v/>
          </cell>
          <cell r="AC5355" t="str">
            <v/>
          </cell>
          <cell r="AD5355" t="str">
            <v/>
          </cell>
          <cell r="AE5355" t="str">
            <v/>
          </cell>
          <cell r="AF5355" t="str">
            <v/>
          </cell>
          <cell r="AG5355" t="str">
            <v/>
          </cell>
          <cell r="AH5355" t="str">
            <v/>
          </cell>
          <cell r="AI5355" t="str">
            <v/>
          </cell>
          <cell r="AJ5355" t="str">
            <v/>
          </cell>
        </row>
        <row r="5356">
          <cell r="O5356" t="str">
            <v/>
          </cell>
          <cell r="P5356">
            <v>4</v>
          </cell>
          <cell r="Q5356" t="str">
            <v>蒸山药4</v>
          </cell>
          <cell r="R5356" t="str">
            <v/>
          </cell>
          <cell r="S5356" t="str">
            <v/>
          </cell>
          <cell r="T5356" t="str">
            <v/>
          </cell>
          <cell r="U5356" t="str">
            <v/>
          </cell>
          <cell r="V5356" t="str">
            <v/>
          </cell>
          <cell r="W5356" t="str">
            <v/>
          </cell>
          <cell r="X5356" t="str">
            <v/>
          </cell>
          <cell r="Y5356" t="str">
            <v/>
          </cell>
          <cell r="Z5356" t="str">
            <v/>
          </cell>
          <cell r="AA5356" t="str">
            <v/>
          </cell>
          <cell r="AB5356" t="str">
            <v/>
          </cell>
          <cell r="AC5356" t="str">
            <v/>
          </cell>
          <cell r="AD5356" t="str">
            <v/>
          </cell>
          <cell r="AE5356" t="str">
            <v/>
          </cell>
          <cell r="AF5356" t="str">
            <v/>
          </cell>
          <cell r="AG5356" t="str">
            <v/>
          </cell>
          <cell r="AH5356" t="str">
            <v/>
          </cell>
          <cell r="AI5356" t="str">
            <v/>
          </cell>
          <cell r="AJ5356" t="str">
            <v/>
          </cell>
        </row>
        <row r="5357">
          <cell r="O5357" t="str">
            <v/>
          </cell>
          <cell r="P5357">
            <v>5</v>
          </cell>
          <cell r="Q5357" t="str">
            <v>蒸山药5</v>
          </cell>
          <cell r="R5357" t="str">
            <v/>
          </cell>
          <cell r="S5357" t="str">
            <v/>
          </cell>
          <cell r="T5357" t="str">
            <v/>
          </cell>
          <cell r="U5357" t="str">
            <v/>
          </cell>
          <cell r="V5357" t="str">
            <v/>
          </cell>
          <cell r="W5357" t="str">
            <v/>
          </cell>
          <cell r="X5357" t="str">
            <v/>
          </cell>
          <cell r="Y5357" t="str">
            <v/>
          </cell>
          <cell r="Z5357" t="str">
            <v/>
          </cell>
          <cell r="AA5357" t="str">
            <v/>
          </cell>
          <cell r="AB5357" t="str">
            <v/>
          </cell>
          <cell r="AC5357" t="str">
            <v/>
          </cell>
          <cell r="AD5357" t="str">
            <v/>
          </cell>
          <cell r="AE5357" t="str">
            <v/>
          </cell>
          <cell r="AF5357" t="str">
            <v/>
          </cell>
          <cell r="AG5357" t="str">
            <v/>
          </cell>
          <cell r="AH5357" t="str">
            <v/>
          </cell>
          <cell r="AI5357" t="str">
            <v/>
          </cell>
          <cell r="AJ5357" t="str">
            <v/>
          </cell>
        </row>
        <row r="5358">
          <cell r="O5358" t="str">
            <v/>
          </cell>
          <cell r="P5358">
            <v>6</v>
          </cell>
          <cell r="Q5358" t="str">
            <v>蒸山药6</v>
          </cell>
          <cell r="R5358" t="str">
            <v/>
          </cell>
          <cell r="S5358" t="str">
            <v/>
          </cell>
          <cell r="T5358" t="str">
            <v/>
          </cell>
          <cell r="U5358" t="str">
            <v/>
          </cell>
          <cell r="V5358" t="str">
            <v/>
          </cell>
          <cell r="W5358" t="str">
            <v/>
          </cell>
          <cell r="X5358" t="str">
            <v/>
          </cell>
          <cell r="Y5358" t="str">
            <v/>
          </cell>
          <cell r="Z5358" t="str">
            <v/>
          </cell>
          <cell r="AA5358" t="str">
            <v/>
          </cell>
          <cell r="AB5358" t="str">
            <v/>
          </cell>
          <cell r="AC5358" t="str">
            <v/>
          </cell>
          <cell r="AD5358" t="str">
            <v/>
          </cell>
          <cell r="AE5358" t="str">
            <v/>
          </cell>
          <cell r="AF5358" t="str">
            <v/>
          </cell>
          <cell r="AG5358" t="str">
            <v/>
          </cell>
          <cell r="AH5358" t="str">
            <v/>
          </cell>
          <cell r="AI5358" t="str">
            <v/>
          </cell>
          <cell r="AJ5358" t="str">
            <v/>
          </cell>
        </row>
        <row r="5359">
          <cell r="O5359" t="str">
            <v/>
          </cell>
          <cell r="P5359">
            <v>7</v>
          </cell>
          <cell r="Q5359" t="str">
            <v>蒸山药7</v>
          </cell>
          <cell r="R5359" t="str">
            <v/>
          </cell>
          <cell r="S5359" t="str">
            <v/>
          </cell>
          <cell r="T5359" t="str">
            <v/>
          </cell>
          <cell r="U5359" t="str">
            <v/>
          </cell>
          <cell r="V5359" t="str">
            <v/>
          </cell>
          <cell r="W5359" t="str">
            <v/>
          </cell>
          <cell r="X5359" t="str">
            <v/>
          </cell>
          <cell r="Y5359" t="str">
            <v/>
          </cell>
          <cell r="Z5359" t="str">
            <v/>
          </cell>
          <cell r="AA5359" t="str">
            <v/>
          </cell>
          <cell r="AB5359" t="str">
            <v/>
          </cell>
          <cell r="AC5359" t="str">
            <v/>
          </cell>
          <cell r="AD5359" t="str">
            <v/>
          </cell>
          <cell r="AE5359" t="str">
            <v/>
          </cell>
          <cell r="AF5359" t="str">
            <v/>
          </cell>
          <cell r="AG5359" t="str">
            <v/>
          </cell>
          <cell r="AH5359" t="str">
            <v/>
          </cell>
          <cell r="AI5359" t="str">
            <v/>
          </cell>
          <cell r="AJ5359" t="str">
            <v/>
          </cell>
        </row>
        <row r="5360">
          <cell r="O5360" t="str">
            <v/>
          </cell>
          <cell r="P5360">
            <v>8</v>
          </cell>
          <cell r="Q5360" t="str">
            <v>蒸山药8</v>
          </cell>
          <cell r="R5360" t="str">
            <v/>
          </cell>
          <cell r="S5360" t="str">
            <v/>
          </cell>
          <cell r="T5360" t="str">
            <v/>
          </cell>
          <cell r="U5360" t="str">
            <v/>
          </cell>
          <cell r="V5360" t="str">
            <v/>
          </cell>
          <cell r="W5360" t="str">
            <v/>
          </cell>
          <cell r="X5360" t="str">
            <v/>
          </cell>
          <cell r="Y5360" t="str">
            <v/>
          </cell>
          <cell r="Z5360" t="str">
            <v/>
          </cell>
          <cell r="AA5360" t="str">
            <v/>
          </cell>
          <cell r="AB5360" t="str">
            <v/>
          </cell>
          <cell r="AC5360" t="str">
            <v/>
          </cell>
          <cell r="AD5360" t="str">
            <v/>
          </cell>
          <cell r="AE5360" t="str">
            <v/>
          </cell>
          <cell r="AF5360" t="str">
            <v/>
          </cell>
          <cell r="AG5360" t="str">
            <v/>
          </cell>
          <cell r="AH5360" t="str">
            <v/>
          </cell>
          <cell r="AI5360" t="str">
            <v/>
          </cell>
          <cell r="AJ5360" t="str">
            <v/>
          </cell>
        </row>
        <row r="5361">
          <cell r="O5361" t="str">
            <v/>
          </cell>
          <cell r="P5361">
            <v>9</v>
          </cell>
          <cell r="Q5361" t="str">
            <v>蒸山药9</v>
          </cell>
          <cell r="R5361" t="str">
            <v/>
          </cell>
          <cell r="S5361" t="str">
            <v/>
          </cell>
          <cell r="T5361" t="str">
            <v/>
          </cell>
          <cell r="U5361" t="str">
            <v/>
          </cell>
          <cell r="V5361" t="str">
            <v/>
          </cell>
          <cell r="W5361" t="str">
            <v/>
          </cell>
          <cell r="X5361" t="str">
            <v/>
          </cell>
          <cell r="Y5361" t="str">
            <v/>
          </cell>
          <cell r="Z5361" t="str">
            <v/>
          </cell>
          <cell r="AA5361" t="str">
            <v/>
          </cell>
          <cell r="AB5361" t="str">
            <v/>
          </cell>
          <cell r="AC5361" t="str">
            <v/>
          </cell>
          <cell r="AD5361" t="str">
            <v/>
          </cell>
          <cell r="AE5361" t="str">
            <v/>
          </cell>
          <cell r="AF5361" t="str">
            <v/>
          </cell>
          <cell r="AG5361" t="str">
            <v/>
          </cell>
          <cell r="AH5361" t="str">
            <v/>
          </cell>
          <cell r="AI5361" t="str">
            <v/>
          </cell>
          <cell r="AJ5361" t="str">
            <v/>
          </cell>
        </row>
        <row r="5362">
          <cell r="O5362" t="str">
            <v/>
          </cell>
          <cell r="P5362">
            <v>10</v>
          </cell>
          <cell r="Q5362" t="str">
            <v>蒸山药10</v>
          </cell>
          <cell r="R5362" t="str">
            <v/>
          </cell>
          <cell r="S5362" t="str">
            <v/>
          </cell>
          <cell r="T5362" t="str">
            <v/>
          </cell>
          <cell r="U5362" t="str">
            <v/>
          </cell>
          <cell r="V5362" t="str">
            <v/>
          </cell>
          <cell r="W5362" t="str">
            <v/>
          </cell>
          <cell r="X5362" t="str">
            <v/>
          </cell>
          <cell r="Y5362" t="str">
            <v/>
          </cell>
          <cell r="Z5362" t="str">
            <v/>
          </cell>
          <cell r="AA5362" t="str">
            <v/>
          </cell>
          <cell r="AB5362" t="str">
            <v/>
          </cell>
          <cell r="AC5362" t="str">
            <v/>
          </cell>
          <cell r="AD5362" t="str">
            <v/>
          </cell>
          <cell r="AE5362" t="str">
            <v/>
          </cell>
          <cell r="AF5362" t="str">
            <v/>
          </cell>
          <cell r="AG5362" t="str">
            <v/>
          </cell>
          <cell r="AH5362" t="str">
            <v/>
          </cell>
          <cell r="AI5362" t="str">
            <v/>
          </cell>
          <cell r="AJ5362" t="str">
            <v/>
          </cell>
        </row>
        <row r="5363">
          <cell r="B5363" t="str">
            <v>甜椒香干毛豆</v>
          </cell>
          <cell r="C5363" t="str">
            <v/>
          </cell>
          <cell r="D5363">
            <v>0</v>
          </cell>
          <cell r="E5363" t="str">
            <v/>
          </cell>
          <cell r="F5363" t="str">
            <v/>
          </cell>
          <cell r="G5363" t="str">
            <v/>
          </cell>
          <cell r="H5363" t="str">
            <v/>
          </cell>
          <cell r="I5363" t="str">
            <v/>
          </cell>
          <cell r="J5363" t="str">
            <v/>
          </cell>
          <cell r="K5363" t="str">
            <v/>
          </cell>
          <cell r="L5363" t="str">
            <v/>
          </cell>
          <cell r="M5363" t="str">
            <v/>
          </cell>
          <cell r="N5363" t="str">
            <v/>
          </cell>
          <cell r="O5363" t="str">
            <v/>
          </cell>
          <cell r="P5363">
            <v>1</v>
          </cell>
          <cell r="Q5363" t="str">
            <v>甜椒香干毛豆1</v>
          </cell>
          <cell r="R5363" t="str">
            <v/>
          </cell>
          <cell r="S5363" t="str">
            <v/>
          </cell>
          <cell r="T5363" t="str">
            <v/>
          </cell>
          <cell r="U5363" t="str">
            <v/>
          </cell>
          <cell r="V5363" t="str">
            <v/>
          </cell>
          <cell r="W5363" t="str">
            <v/>
          </cell>
          <cell r="X5363" t="str">
            <v/>
          </cell>
          <cell r="Y5363" t="str">
            <v/>
          </cell>
          <cell r="Z5363" t="str">
            <v/>
          </cell>
          <cell r="AA5363" t="str">
            <v/>
          </cell>
          <cell r="AB5363" t="str">
            <v/>
          </cell>
          <cell r="AC5363" t="str">
            <v/>
          </cell>
          <cell r="AD5363" t="str">
            <v/>
          </cell>
          <cell r="AE5363" t="str">
            <v/>
          </cell>
          <cell r="AF5363" t="str">
            <v/>
          </cell>
          <cell r="AG5363" t="str">
            <v/>
          </cell>
          <cell r="AH5363" t="str">
            <v/>
          </cell>
          <cell r="AI5363" t="str">
            <v/>
          </cell>
          <cell r="AJ5363" t="str">
            <v/>
          </cell>
          <cell r="AK5363" t="str">
            <v/>
          </cell>
        </row>
        <row r="5364">
          <cell r="O5364" t="str">
            <v/>
          </cell>
          <cell r="P5364">
            <v>2</v>
          </cell>
          <cell r="Q5364" t="str">
            <v>甜椒香干毛豆2</v>
          </cell>
          <cell r="R5364" t="str">
            <v/>
          </cell>
          <cell r="S5364" t="str">
            <v/>
          </cell>
          <cell r="T5364" t="str">
            <v/>
          </cell>
          <cell r="U5364" t="str">
            <v/>
          </cell>
          <cell r="V5364" t="str">
            <v/>
          </cell>
          <cell r="W5364" t="str">
            <v/>
          </cell>
          <cell r="X5364" t="str">
            <v/>
          </cell>
          <cell r="Y5364" t="str">
            <v/>
          </cell>
          <cell r="Z5364" t="str">
            <v/>
          </cell>
          <cell r="AA5364" t="str">
            <v/>
          </cell>
          <cell r="AB5364" t="str">
            <v/>
          </cell>
          <cell r="AC5364" t="str">
            <v/>
          </cell>
          <cell r="AD5364" t="str">
            <v/>
          </cell>
          <cell r="AE5364" t="str">
            <v/>
          </cell>
          <cell r="AF5364" t="str">
            <v/>
          </cell>
          <cell r="AG5364" t="str">
            <v/>
          </cell>
          <cell r="AH5364" t="str">
            <v/>
          </cell>
          <cell r="AI5364" t="str">
            <v/>
          </cell>
          <cell r="AJ5364" t="str">
            <v/>
          </cell>
        </row>
        <row r="5365">
          <cell r="O5365" t="str">
            <v/>
          </cell>
          <cell r="P5365">
            <v>3</v>
          </cell>
          <cell r="Q5365" t="str">
            <v>甜椒香干毛豆3</v>
          </cell>
          <cell r="R5365" t="str">
            <v/>
          </cell>
          <cell r="S5365" t="str">
            <v/>
          </cell>
          <cell r="T5365" t="str">
            <v/>
          </cell>
          <cell r="U5365" t="str">
            <v/>
          </cell>
          <cell r="V5365" t="str">
            <v/>
          </cell>
          <cell r="W5365" t="str">
            <v/>
          </cell>
          <cell r="X5365" t="str">
            <v/>
          </cell>
          <cell r="Y5365" t="str">
            <v/>
          </cell>
          <cell r="Z5365" t="str">
            <v/>
          </cell>
          <cell r="AA5365" t="str">
            <v/>
          </cell>
          <cell r="AB5365" t="str">
            <v/>
          </cell>
          <cell r="AC5365" t="str">
            <v/>
          </cell>
          <cell r="AD5365" t="str">
            <v/>
          </cell>
          <cell r="AE5365" t="str">
            <v/>
          </cell>
          <cell r="AF5365" t="str">
            <v/>
          </cell>
          <cell r="AG5365" t="str">
            <v/>
          </cell>
          <cell r="AH5365" t="str">
            <v/>
          </cell>
          <cell r="AI5365" t="str">
            <v/>
          </cell>
          <cell r="AJ5365" t="str">
            <v/>
          </cell>
        </row>
        <row r="5366">
          <cell r="O5366" t="str">
            <v/>
          </cell>
          <cell r="P5366">
            <v>4</v>
          </cell>
          <cell r="Q5366" t="str">
            <v>甜椒香干毛豆4</v>
          </cell>
          <cell r="R5366" t="str">
            <v/>
          </cell>
          <cell r="S5366" t="str">
            <v/>
          </cell>
          <cell r="T5366" t="str">
            <v/>
          </cell>
          <cell r="U5366" t="str">
            <v/>
          </cell>
          <cell r="V5366" t="str">
            <v/>
          </cell>
          <cell r="W5366" t="str">
            <v/>
          </cell>
          <cell r="X5366" t="str">
            <v/>
          </cell>
          <cell r="Y5366" t="str">
            <v/>
          </cell>
          <cell r="Z5366" t="str">
            <v/>
          </cell>
          <cell r="AA5366" t="str">
            <v/>
          </cell>
          <cell r="AB5366" t="str">
            <v/>
          </cell>
          <cell r="AC5366" t="str">
            <v/>
          </cell>
          <cell r="AD5366" t="str">
            <v/>
          </cell>
          <cell r="AE5366" t="str">
            <v/>
          </cell>
          <cell r="AF5366" t="str">
            <v/>
          </cell>
          <cell r="AG5366" t="str">
            <v/>
          </cell>
          <cell r="AH5366" t="str">
            <v/>
          </cell>
          <cell r="AI5366" t="str">
            <v/>
          </cell>
          <cell r="AJ5366" t="str">
            <v/>
          </cell>
        </row>
        <row r="5367">
          <cell r="O5367" t="str">
            <v/>
          </cell>
          <cell r="P5367">
            <v>5</v>
          </cell>
          <cell r="Q5367" t="str">
            <v>甜椒香干毛豆5</v>
          </cell>
          <cell r="R5367" t="str">
            <v/>
          </cell>
          <cell r="S5367" t="str">
            <v/>
          </cell>
          <cell r="T5367" t="str">
            <v/>
          </cell>
          <cell r="U5367" t="str">
            <v/>
          </cell>
          <cell r="V5367" t="str">
            <v/>
          </cell>
          <cell r="W5367" t="str">
            <v/>
          </cell>
          <cell r="X5367" t="str">
            <v/>
          </cell>
          <cell r="Y5367" t="str">
            <v/>
          </cell>
          <cell r="Z5367" t="str">
            <v/>
          </cell>
          <cell r="AA5367" t="str">
            <v/>
          </cell>
          <cell r="AB5367" t="str">
            <v/>
          </cell>
          <cell r="AC5367" t="str">
            <v/>
          </cell>
          <cell r="AD5367" t="str">
            <v/>
          </cell>
          <cell r="AE5367" t="str">
            <v/>
          </cell>
          <cell r="AF5367" t="str">
            <v/>
          </cell>
          <cell r="AG5367" t="str">
            <v/>
          </cell>
          <cell r="AH5367" t="str">
            <v/>
          </cell>
          <cell r="AI5367" t="str">
            <v/>
          </cell>
          <cell r="AJ5367" t="str">
            <v/>
          </cell>
        </row>
        <row r="5368">
          <cell r="O5368" t="str">
            <v/>
          </cell>
          <cell r="P5368">
            <v>6</v>
          </cell>
          <cell r="Q5368" t="str">
            <v>甜椒香干毛豆6</v>
          </cell>
          <cell r="R5368" t="str">
            <v/>
          </cell>
          <cell r="S5368" t="str">
            <v/>
          </cell>
          <cell r="T5368" t="str">
            <v/>
          </cell>
          <cell r="U5368" t="str">
            <v/>
          </cell>
          <cell r="V5368" t="str">
            <v/>
          </cell>
          <cell r="W5368" t="str">
            <v/>
          </cell>
          <cell r="X5368" t="str">
            <v/>
          </cell>
          <cell r="Y5368" t="str">
            <v/>
          </cell>
          <cell r="Z5368" t="str">
            <v/>
          </cell>
          <cell r="AA5368" t="str">
            <v/>
          </cell>
          <cell r="AB5368" t="str">
            <v/>
          </cell>
          <cell r="AC5368" t="str">
            <v/>
          </cell>
          <cell r="AD5368" t="str">
            <v/>
          </cell>
          <cell r="AE5368" t="str">
            <v/>
          </cell>
          <cell r="AF5368" t="str">
            <v/>
          </cell>
          <cell r="AG5368" t="str">
            <v/>
          </cell>
          <cell r="AH5368" t="str">
            <v/>
          </cell>
          <cell r="AI5368" t="str">
            <v/>
          </cell>
          <cell r="AJ5368" t="str">
            <v/>
          </cell>
        </row>
        <row r="5369">
          <cell r="O5369" t="str">
            <v/>
          </cell>
          <cell r="P5369">
            <v>7</v>
          </cell>
          <cell r="Q5369" t="str">
            <v>甜椒香干毛豆7</v>
          </cell>
          <cell r="R5369" t="str">
            <v/>
          </cell>
          <cell r="S5369" t="str">
            <v/>
          </cell>
          <cell r="T5369" t="str">
            <v/>
          </cell>
          <cell r="U5369" t="str">
            <v/>
          </cell>
          <cell r="V5369" t="str">
            <v/>
          </cell>
          <cell r="W5369" t="str">
            <v/>
          </cell>
          <cell r="X5369" t="str">
            <v/>
          </cell>
          <cell r="Y5369" t="str">
            <v/>
          </cell>
          <cell r="Z5369" t="str">
            <v/>
          </cell>
          <cell r="AA5369" t="str">
            <v/>
          </cell>
          <cell r="AB5369" t="str">
            <v/>
          </cell>
          <cell r="AC5369" t="str">
            <v/>
          </cell>
          <cell r="AD5369" t="str">
            <v/>
          </cell>
          <cell r="AE5369" t="str">
            <v/>
          </cell>
          <cell r="AF5369" t="str">
            <v/>
          </cell>
          <cell r="AG5369" t="str">
            <v/>
          </cell>
          <cell r="AH5369" t="str">
            <v/>
          </cell>
          <cell r="AI5369" t="str">
            <v/>
          </cell>
          <cell r="AJ5369" t="str">
            <v/>
          </cell>
        </row>
        <row r="5370">
          <cell r="O5370" t="str">
            <v/>
          </cell>
          <cell r="P5370">
            <v>8</v>
          </cell>
          <cell r="Q5370" t="str">
            <v>甜椒香干毛豆8</v>
          </cell>
          <cell r="R5370" t="str">
            <v/>
          </cell>
          <cell r="S5370" t="str">
            <v/>
          </cell>
          <cell r="T5370" t="str">
            <v/>
          </cell>
          <cell r="U5370" t="str">
            <v/>
          </cell>
          <cell r="V5370" t="str">
            <v/>
          </cell>
          <cell r="W5370" t="str">
            <v/>
          </cell>
          <cell r="X5370" t="str">
            <v/>
          </cell>
          <cell r="Y5370" t="str">
            <v/>
          </cell>
          <cell r="Z5370" t="str">
            <v/>
          </cell>
          <cell r="AA5370" t="str">
            <v/>
          </cell>
          <cell r="AB5370" t="str">
            <v/>
          </cell>
          <cell r="AC5370" t="str">
            <v/>
          </cell>
          <cell r="AD5370" t="str">
            <v/>
          </cell>
          <cell r="AE5370" t="str">
            <v/>
          </cell>
          <cell r="AF5370" t="str">
            <v/>
          </cell>
          <cell r="AG5370" t="str">
            <v/>
          </cell>
          <cell r="AH5370" t="str">
            <v/>
          </cell>
          <cell r="AI5370" t="str">
            <v/>
          </cell>
          <cell r="AJ5370" t="str">
            <v/>
          </cell>
        </row>
        <row r="5371">
          <cell r="O5371" t="str">
            <v/>
          </cell>
          <cell r="P5371">
            <v>9</v>
          </cell>
          <cell r="Q5371" t="str">
            <v>甜椒香干毛豆9</v>
          </cell>
          <cell r="R5371" t="str">
            <v/>
          </cell>
          <cell r="S5371" t="str">
            <v/>
          </cell>
          <cell r="T5371" t="str">
            <v/>
          </cell>
          <cell r="U5371" t="str">
            <v/>
          </cell>
          <cell r="V5371" t="str">
            <v/>
          </cell>
          <cell r="W5371" t="str">
            <v/>
          </cell>
          <cell r="X5371" t="str">
            <v/>
          </cell>
          <cell r="Y5371" t="str">
            <v/>
          </cell>
          <cell r="Z5371" t="str">
            <v/>
          </cell>
          <cell r="AA5371" t="str">
            <v/>
          </cell>
          <cell r="AB5371" t="str">
            <v/>
          </cell>
          <cell r="AC5371" t="str">
            <v/>
          </cell>
          <cell r="AD5371" t="str">
            <v/>
          </cell>
          <cell r="AE5371" t="str">
            <v/>
          </cell>
          <cell r="AF5371" t="str">
            <v/>
          </cell>
          <cell r="AG5371" t="str">
            <v/>
          </cell>
          <cell r="AH5371" t="str">
            <v/>
          </cell>
          <cell r="AI5371" t="str">
            <v/>
          </cell>
          <cell r="AJ5371" t="str">
            <v/>
          </cell>
        </row>
        <row r="5372">
          <cell r="O5372" t="str">
            <v/>
          </cell>
          <cell r="P5372">
            <v>10</v>
          </cell>
          <cell r="Q5372" t="str">
            <v>甜椒香干毛豆10</v>
          </cell>
          <cell r="R5372" t="str">
            <v/>
          </cell>
          <cell r="S5372" t="str">
            <v/>
          </cell>
          <cell r="T5372" t="str">
            <v/>
          </cell>
          <cell r="U5372" t="str">
            <v/>
          </cell>
          <cell r="V5372" t="str">
            <v/>
          </cell>
          <cell r="W5372" t="str">
            <v/>
          </cell>
          <cell r="X5372" t="str">
            <v/>
          </cell>
          <cell r="Y5372" t="str">
            <v/>
          </cell>
          <cell r="Z5372" t="str">
            <v/>
          </cell>
          <cell r="AA5372" t="str">
            <v/>
          </cell>
          <cell r="AB5372" t="str">
            <v/>
          </cell>
          <cell r="AC5372" t="str">
            <v/>
          </cell>
          <cell r="AD5372" t="str">
            <v/>
          </cell>
          <cell r="AE5372" t="str">
            <v/>
          </cell>
          <cell r="AF5372" t="str">
            <v/>
          </cell>
          <cell r="AG5372" t="str">
            <v/>
          </cell>
          <cell r="AH5372" t="str">
            <v/>
          </cell>
          <cell r="AI5372" t="str">
            <v/>
          </cell>
          <cell r="AJ5372" t="str">
            <v/>
          </cell>
        </row>
        <row r="5373">
          <cell r="B5373" t="str">
            <v>双椒干丝</v>
          </cell>
          <cell r="C5373" t="str">
            <v/>
          </cell>
          <cell r="D5373">
            <v>0</v>
          </cell>
          <cell r="E5373" t="str">
            <v/>
          </cell>
          <cell r="F5373" t="str">
            <v/>
          </cell>
          <cell r="G5373" t="str">
            <v/>
          </cell>
          <cell r="H5373" t="str">
            <v/>
          </cell>
          <cell r="I5373" t="str">
            <v/>
          </cell>
          <cell r="J5373" t="str">
            <v/>
          </cell>
          <cell r="K5373" t="str">
            <v/>
          </cell>
          <cell r="L5373" t="str">
            <v/>
          </cell>
          <cell r="M5373" t="str">
            <v/>
          </cell>
          <cell r="N5373" t="str">
            <v/>
          </cell>
          <cell r="O5373" t="str">
            <v/>
          </cell>
          <cell r="P5373">
            <v>1</v>
          </cell>
          <cell r="Q5373" t="str">
            <v>双椒干丝1</v>
          </cell>
          <cell r="R5373" t="str">
            <v/>
          </cell>
          <cell r="S5373" t="str">
            <v/>
          </cell>
          <cell r="T5373" t="str">
            <v/>
          </cell>
          <cell r="U5373" t="str">
            <v/>
          </cell>
          <cell r="V5373" t="str">
            <v/>
          </cell>
          <cell r="W5373" t="str">
            <v/>
          </cell>
          <cell r="X5373" t="str">
            <v/>
          </cell>
          <cell r="Y5373" t="str">
            <v/>
          </cell>
          <cell r="Z5373" t="str">
            <v/>
          </cell>
          <cell r="AA5373" t="str">
            <v/>
          </cell>
          <cell r="AB5373" t="str">
            <v/>
          </cell>
          <cell r="AC5373" t="str">
            <v/>
          </cell>
          <cell r="AD5373" t="str">
            <v/>
          </cell>
          <cell r="AE5373" t="str">
            <v/>
          </cell>
          <cell r="AF5373" t="str">
            <v/>
          </cell>
          <cell r="AG5373" t="str">
            <v/>
          </cell>
          <cell r="AH5373" t="str">
            <v/>
          </cell>
          <cell r="AI5373" t="str">
            <v/>
          </cell>
          <cell r="AJ5373" t="str">
            <v/>
          </cell>
          <cell r="AK5373" t="str">
            <v/>
          </cell>
        </row>
        <row r="5374">
          <cell r="O5374" t="str">
            <v/>
          </cell>
          <cell r="P5374">
            <v>2</v>
          </cell>
          <cell r="Q5374" t="str">
            <v>双椒干丝2</v>
          </cell>
          <cell r="R5374" t="str">
            <v/>
          </cell>
          <cell r="S5374" t="str">
            <v/>
          </cell>
          <cell r="T5374" t="str">
            <v/>
          </cell>
          <cell r="U5374" t="str">
            <v/>
          </cell>
          <cell r="V5374" t="str">
            <v/>
          </cell>
          <cell r="W5374" t="str">
            <v/>
          </cell>
          <cell r="X5374" t="str">
            <v/>
          </cell>
          <cell r="Y5374" t="str">
            <v/>
          </cell>
          <cell r="Z5374" t="str">
            <v/>
          </cell>
          <cell r="AA5374" t="str">
            <v/>
          </cell>
          <cell r="AB5374" t="str">
            <v/>
          </cell>
          <cell r="AC5374" t="str">
            <v/>
          </cell>
          <cell r="AD5374" t="str">
            <v/>
          </cell>
          <cell r="AE5374" t="str">
            <v/>
          </cell>
          <cell r="AF5374" t="str">
            <v/>
          </cell>
          <cell r="AG5374" t="str">
            <v/>
          </cell>
          <cell r="AH5374" t="str">
            <v/>
          </cell>
          <cell r="AI5374" t="str">
            <v/>
          </cell>
          <cell r="AJ5374" t="str">
            <v/>
          </cell>
        </row>
        <row r="5375">
          <cell r="O5375" t="str">
            <v/>
          </cell>
          <cell r="P5375">
            <v>3</v>
          </cell>
          <cell r="Q5375" t="str">
            <v>双椒干丝3</v>
          </cell>
          <cell r="R5375" t="str">
            <v/>
          </cell>
          <cell r="S5375" t="str">
            <v/>
          </cell>
          <cell r="T5375" t="str">
            <v/>
          </cell>
          <cell r="U5375" t="str">
            <v/>
          </cell>
          <cell r="V5375" t="str">
            <v/>
          </cell>
          <cell r="W5375" t="str">
            <v/>
          </cell>
          <cell r="X5375" t="str">
            <v/>
          </cell>
          <cell r="Y5375" t="str">
            <v/>
          </cell>
          <cell r="Z5375" t="str">
            <v/>
          </cell>
          <cell r="AA5375" t="str">
            <v/>
          </cell>
          <cell r="AB5375" t="str">
            <v/>
          </cell>
          <cell r="AC5375" t="str">
            <v/>
          </cell>
          <cell r="AD5375" t="str">
            <v/>
          </cell>
          <cell r="AE5375" t="str">
            <v/>
          </cell>
          <cell r="AF5375" t="str">
            <v/>
          </cell>
          <cell r="AG5375" t="str">
            <v/>
          </cell>
          <cell r="AH5375" t="str">
            <v/>
          </cell>
          <cell r="AI5375" t="str">
            <v/>
          </cell>
          <cell r="AJ5375" t="str">
            <v/>
          </cell>
        </row>
        <row r="5376">
          <cell r="O5376" t="str">
            <v/>
          </cell>
          <cell r="P5376">
            <v>4</v>
          </cell>
          <cell r="Q5376" t="str">
            <v>双椒干丝4</v>
          </cell>
          <cell r="R5376" t="str">
            <v/>
          </cell>
          <cell r="S5376" t="str">
            <v/>
          </cell>
          <cell r="T5376" t="str">
            <v/>
          </cell>
          <cell r="U5376" t="str">
            <v/>
          </cell>
          <cell r="V5376" t="str">
            <v/>
          </cell>
          <cell r="W5376" t="str">
            <v/>
          </cell>
          <cell r="X5376" t="str">
            <v/>
          </cell>
          <cell r="Y5376" t="str">
            <v/>
          </cell>
          <cell r="Z5376" t="str">
            <v/>
          </cell>
          <cell r="AA5376" t="str">
            <v/>
          </cell>
          <cell r="AB5376" t="str">
            <v/>
          </cell>
          <cell r="AC5376" t="str">
            <v/>
          </cell>
          <cell r="AD5376" t="str">
            <v/>
          </cell>
          <cell r="AE5376" t="str">
            <v/>
          </cell>
          <cell r="AF5376" t="str">
            <v/>
          </cell>
          <cell r="AG5376" t="str">
            <v/>
          </cell>
          <cell r="AH5376" t="str">
            <v/>
          </cell>
          <cell r="AI5376" t="str">
            <v/>
          </cell>
          <cell r="AJ5376" t="str">
            <v/>
          </cell>
        </row>
        <row r="5377">
          <cell r="O5377" t="str">
            <v/>
          </cell>
          <cell r="P5377">
            <v>5</v>
          </cell>
          <cell r="Q5377" t="str">
            <v>双椒干丝5</v>
          </cell>
          <cell r="R5377" t="str">
            <v/>
          </cell>
          <cell r="S5377" t="str">
            <v/>
          </cell>
          <cell r="T5377" t="str">
            <v/>
          </cell>
          <cell r="U5377" t="str">
            <v/>
          </cell>
          <cell r="V5377" t="str">
            <v/>
          </cell>
          <cell r="W5377" t="str">
            <v/>
          </cell>
          <cell r="X5377" t="str">
            <v/>
          </cell>
          <cell r="Y5377" t="str">
            <v/>
          </cell>
          <cell r="Z5377" t="str">
            <v/>
          </cell>
          <cell r="AA5377" t="str">
            <v/>
          </cell>
          <cell r="AB5377" t="str">
            <v/>
          </cell>
          <cell r="AC5377" t="str">
            <v/>
          </cell>
          <cell r="AD5377" t="str">
            <v/>
          </cell>
          <cell r="AE5377" t="str">
            <v/>
          </cell>
          <cell r="AF5377" t="str">
            <v/>
          </cell>
          <cell r="AG5377" t="str">
            <v/>
          </cell>
          <cell r="AH5377" t="str">
            <v/>
          </cell>
          <cell r="AI5377" t="str">
            <v/>
          </cell>
          <cell r="AJ5377" t="str">
            <v/>
          </cell>
        </row>
        <row r="5378">
          <cell r="O5378" t="str">
            <v/>
          </cell>
          <cell r="P5378">
            <v>6</v>
          </cell>
          <cell r="Q5378" t="str">
            <v>双椒干丝6</v>
          </cell>
          <cell r="R5378" t="str">
            <v/>
          </cell>
          <cell r="S5378" t="str">
            <v/>
          </cell>
          <cell r="T5378" t="str">
            <v/>
          </cell>
          <cell r="U5378" t="str">
            <v/>
          </cell>
          <cell r="V5378" t="str">
            <v/>
          </cell>
          <cell r="W5378" t="str">
            <v/>
          </cell>
          <cell r="X5378" t="str">
            <v/>
          </cell>
          <cell r="Y5378" t="str">
            <v/>
          </cell>
          <cell r="Z5378" t="str">
            <v/>
          </cell>
          <cell r="AA5378" t="str">
            <v/>
          </cell>
          <cell r="AB5378" t="str">
            <v/>
          </cell>
          <cell r="AC5378" t="str">
            <v/>
          </cell>
          <cell r="AD5378" t="str">
            <v/>
          </cell>
          <cell r="AE5378" t="str">
            <v/>
          </cell>
          <cell r="AF5378" t="str">
            <v/>
          </cell>
          <cell r="AG5378" t="str">
            <v/>
          </cell>
          <cell r="AH5378" t="str">
            <v/>
          </cell>
          <cell r="AI5378" t="str">
            <v/>
          </cell>
          <cell r="AJ5378" t="str">
            <v/>
          </cell>
        </row>
        <row r="5379">
          <cell r="O5379" t="str">
            <v/>
          </cell>
          <cell r="P5379">
            <v>7</v>
          </cell>
          <cell r="Q5379" t="str">
            <v>双椒干丝7</v>
          </cell>
          <cell r="R5379" t="str">
            <v/>
          </cell>
          <cell r="S5379" t="str">
            <v/>
          </cell>
          <cell r="T5379" t="str">
            <v/>
          </cell>
          <cell r="U5379" t="str">
            <v/>
          </cell>
          <cell r="V5379" t="str">
            <v/>
          </cell>
          <cell r="W5379" t="str">
            <v/>
          </cell>
          <cell r="X5379" t="str">
            <v/>
          </cell>
          <cell r="Y5379" t="str">
            <v/>
          </cell>
          <cell r="Z5379" t="str">
            <v/>
          </cell>
          <cell r="AA5379" t="str">
            <v/>
          </cell>
          <cell r="AB5379" t="str">
            <v/>
          </cell>
          <cell r="AC5379" t="str">
            <v/>
          </cell>
          <cell r="AD5379" t="str">
            <v/>
          </cell>
          <cell r="AE5379" t="str">
            <v/>
          </cell>
          <cell r="AF5379" t="str">
            <v/>
          </cell>
          <cell r="AG5379" t="str">
            <v/>
          </cell>
          <cell r="AH5379" t="str">
            <v/>
          </cell>
          <cell r="AI5379" t="str">
            <v/>
          </cell>
          <cell r="AJ5379" t="str">
            <v/>
          </cell>
        </row>
        <row r="5380">
          <cell r="O5380" t="str">
            <v/>
          </cell>
          <cell r="P5380">
            <v>8</v>
          </cell>
          <cell r="Q5380" t="str">
            <v>双椒干丝8</v>
          </cell>
          <cell r="R5380" t="str">
            <v/>
          </cell>
          <cell r="S5380" t="str">
            <v/>
          </cell>
          <cell r="T5380" t="str">
            <v/>
          </cell>
          <cell r="U5380" t="str">
            <v/>
          </cell>
          <cell r="V5380" t="str">
            <v/>
          </cell>
          <cell r="W5380" t="str">
            <v/>
          </cell>
          <cell r="X5380" t="str">
            <v/>
          </cell>
          <cell r="Y5380" t="str">
            <v/>
          </cell>
          <cell r="Z5380" t="str">
            <v/>
          </cell>
          <cell r="AA5380" t="str">
            <v/>
          </cell>
          <cell r="AB5380" t="str">
            <v/>
          </cell>
          <cell r="AC5380" t="str">
            <v/>
          </cell>
          <cell r="AD5380" t="str">
            <v/>
          </cell>
          <cell r="AE5380" t="str">
            <v/>
          </cell>
          <cell r="AF5380" t="str">
            <v/>
          </cell>
          <cell r="AG5380" t="str">
            <v/>
          </cell>
          <cell r="AH5380" t="str">
            <v/>
          </cell>
          <cell r="AI5380" t="str">
            <v/>
          </cell>
          <cell r="AJ5380" t="str">
            <v/>
          </cell>
        </row>
        <row r="5381">
          <cell r="O5381" t="str">
            <v/>
          </cell>
          <cell r="P5381">
            <v>9</v>
          </cell>
          <cell r="Q5381" t="str">
            <v>双椒干丝9</v>
          </cell>
          <cell r="R5381" t="str">
            <v/>
          </cell>
          <cell r="S5381" t="str">
            <v/>
          </cell>
          <cell r="T5381" t="str">
            <v/>
          </cell>
          <cell r="U5381" t="str">
            <v/>
          </cell>
          <cell r="V5381" t="str">
            <v/>
          </cell>
          <cell r="W5381" t="str">
            <v/>
          </cell>
          <cell r="X5381" t="str">
            <v/>
          </cell>
          <cell r="Y5381" t="str">
            <v/>
          </cell>
          <cell r="Z5381" t="str">
            <v/>
          </cell>
          <cell r="AA5381" t="str">
            <v/>
          </cell>
          <cell r="AB5381" t="str">
            <v/>
          </cell>
          <cell r="AC5381" t="str">
            <v/>
          </cell>
          <cell r="AD5381" t="str">
            <v/>
          </cell>
          <cell r="AE5381" t="str">
            <v/>
          </cell>
          <cell r="AF5381" t="str">
            <v/>
          </cell>
          <cell r="AG5381" t="str">
            <v/>
          </cell>
          <cell r="AH5381" t="str">
            <v/>
          </cell>
          <cell r="AI5381" t="str">
            <v/>
          </cell>
          <cell r="AJ5381" t="str">
            <v/>
          </cell>
        </row>
        <row r="5382">
          <cell r="O5382" t="str">
            <v/>
          </cell>
          <cell r="P5382">
            <v>10</v>
          </cell>
          <cell r="Q5382" t="str">
            <v>双椒干丝10</v>
          </cell>
          <cell r="R5382" t="str">
            <v/>
          </cell>
          <cell r="S5382" t="str">
            <v/>
          </cell>
          <cell r="T5382" t="str">
            <v/>
          </cell>
          <cell r="U5382" t="str">
            <v/>
          </cell>
          <cell r="V5382" t="str">
            <v/>
          </cell>
          <cell r="W5382" t="str">
            <v/>
          </cell>
          <cell r="X5382" t="str">
            <v/>
          </cell>
          <cell r="Y5382" t="str">
            <v/>
          </cell>
          <cell r="Z5382" t="str">
            <v/>
          </cell>
          <cell r="AA5382" t="str">
            <v/>
          </cell>
          <cell r="AB5382" t="str">
            <v/>
          </cell>
          <cell r="AC5382" t="str">
            <v/>
          </cell>
          <cell r="AD5382" t="str">
            <v/>
          </cell>
          <cell r="AE5382" t="str">
            <v/>
          </cell>
          <cell r="AF5382" t="str">
            <v/>
          </cell>
          <cell r="AG5382" t="str">
            <v/>
          </cell>
          <cell r="AH5382" t="str">
            <v/>
          </cell>
          <cell r="AI5382" t="str">
            <v/>
          </cell>
          <cell r="AJ5382" t="str">
            <v/>
          </cell>
        </row>
        <row r="5383">
          <cell r="B5383" t="str">
            <v>红烧豆腐</v>
          </cell>
          <cell r="C5383" t="str">
            <v>老豆腐110g</v>
          </cell>
          <cell r="D5383" t="e">
            <v>#N/A</v>
          </cell>
          <cell r="E5383" t="e">
            <v>#N/A</v>
          </cell>
          <cell r="F5383" t="e">
            <v>#N/A</v>
          </cell>
          <cell r="G5383" t="e">
            <v>#N/A</v>
          </cell>
          <cell r="H5383" t="e">
            <v>#N/A</v>
          </cell>
          <cell r="I5383" t="e">
            <v>#N/A</v>
          </cell>
          <cell r="J5383" t="e">
            <v>#N/A</v>
          </cell>
          <cell r="K5383" t="e">
            <v>#N/A</v>
          </cell>
          <cell r="L5383" t="e">
            <v>#N/A</v>
          </cell>
          <cell r="M5383" t="e">
            <v>#N/A</v>
          </cell>
          <cell r="N5383" t="e">
            <v>#N/A</v>
          </cell>
          <cell r="O5383" t="str">
            <v>老豆腐110g</v>
          </cell>
          <cell r="P5383">
            <v>1</v>
          </cell>
          <cell r="Q5383" t="str">
            <v>红烧豆腐1</v>
          </cell>
          <cell r="R5383" t="str">
            <v>老豆腐</v>
          </cell>
          <cell r="S5383">
            <v>110</v>
          </cell>
          <cell r="T5383" t="str">
            <v>g</v>
          </cell>
          <cell r="U5383" t="e">
            <v>#N/A</v>
          </cell>
          <cell r="V5383" t="e">
            <v>#N/A</v>
          </cell>
          <cell r="W5383" t="e">
            <v>#N/A</v>
          </cell>
          <cell r="X5383" t="e">
            <v>#N/A</v>
          </cell>
          <cell r="Y5383" t="e">
            <v>#N/A</v>
          </cell>
          <cell r="Z5383" t="e">
            <v>#N/A</v>
          </cell>
          <cell r="AA5383" t="e">
            <v>#N/A</v>
          </cell>
          <cell r="AB5383" t="e">
            <v>#N/A</v>
          </cell>
          <cell r="AC5383" t="e">
            <v>#N/A</v>
          </cell>
          <cell r="AD5383" t="e">
            <v>#N/A</v>
          </cell>
          <cell r="AE5383" t="e">
            <v>#N/A</v>
          </cell>
          <cell r="AF5383" t="e">
            <v>#N/A</v>
          </cell>
          <cell r="AG5383" t="e">
            <v>#N/A</v>
          </cell>
          <cell r="AH5383" t="e">
            <v>#N/A</v>
          </cell>
          <cell r="AI5383" t="e">
            <v>#N/A</v>
          </cell>
          <cell r="AJ5383" t="e">
            <v>#N/A</v>
          </cell>
          <cell r="AK5383" t="e">
            <v>#N/A</v>
          </cell>
        </row>
        <row r="5384">
          <cell r="O5384" t="str">
            <v/>
          </cell>
          <cell r="P5384">
            <v>2</v>
          </cell>
          <cell r="Q5384" t="str">
            <v>红烧豆腐2</v>
          </cell>
          <cell r="R5384" t="str">
            <v/>
          </cell>
          <cell r="S5384" t="str">
            <v/>
          </cell>
          <cell r="T5384" t="str">
            <v/>
          </cell>
          <cell r="U5384" t="str">
            <v/>
          </cell>
          <cell r="V5384" t="str">
            <v/>
          </cell>
          <cell r="W5384" t="str">
            <v/>
          </cell>
          <cell r="X5384" t="str">
            <v/>
          </cell>
          <cell r="Y5384" t="str">
            <v/>
          </cell>
          <cell r="Z5384" t="str">
            <v/>
          </cell>
          <cell r="AA5384" t="str">
            <v/>
          </cell>
          <cell r="AB5384" t="str">
            <v/>
          </cell>
          <cell r="AC5384" t="str">
            <v/>
          </cell>
          <cell r="AD5384" t="str">
            <v/>
          </cell>
          <cell r="AE5384" t="str">
            <v/>
          </cell>
          <cell r="AF5384" t="str">
            <v/>
          </cell>
          <cell r="AG5384" t="str">
            <v/>
          </cell>
          <cell r="AH5384" t="str">
            <v/>
          </cell>
          <cell r="AI5384" t="str">
            <v/>
          </cell>
          <cell r="AJ5384" t="str">
            <v/>
          </cell>
        </row>
        <row r="5385">
          <cell r="O5385" t="str">
            <v/>
          </cell>
          <cell r="P5385">
            <v>3</v>
          </cell>
          <cell r="Q5385" t="str">
            <v>红烧豆腐3</v>
          </cell>
          <cell r="R5385" t="str">
            <v/>
          </cell>
          <cell r="S5385" t="str">
            <v/>
          </cell>
          <cell r="T5385" t="str">
            <v/>
          </cell>
          <cell r="U5385" t="str">
            <v/>
          </cell>
          <cell r="V5385" t="str">
            <v/>
          </cell>
          <cell r="W5385" t="str">
            <v/>
          </cell>
          <cell r="X5385" t="str">
            <v/>
          </cell>
          <cell r="Y5385" t="str">
            <v/>
          </cell>
          <cell r="Z5385" t="str">
            <v/>
          </cell>
          <cell r="AA5385" t="str">
            <v/>
          </cell>
          <cell r="AB5385" t="str">
            <v/>
          </cell>
          <cell r="AC5385" t="str">
            <v/>
          </cell>
          <cell r="AD5385" t="str">
            <v/>
          </cell>
          <cell r="AE5385" t="str">
            <v/>
          </cell>
          <cell r="AF5385" t="str">
            <v/>
          </cell>
          <cell r="AG5385" t="str">
            <v/>
          </cell>
          <cell r="AH5385" t="str">
            <v/>
          </cell>
          <cell r="AI5385" t="str">
            <v/>
          </cell>
          <cell r="AJ5385" t="str">
            <v/>
          </cell>
        </row>
        <row r="5386">
          <cell r="O5386" t="str">
            <v/>
          </cell>
          <cell r="P5386">
            <v>4</v>
          </cell>
          <cell r="Q5386" t="str">
            <v>红烧豆腐4</v>
          </cell>
          <cell r="R5386" t="str">
            <v/>
          </cell>
          <cell r="S5386" t="str">
            <v/>
          </cell>
          <cell r="T5386" t="str">
            <v/>
          </cell>
          <cell r="U5386" t="str">
            <v/>
          </cell>
          <cell r="V5386" t="str">
            <v/>
          </cell>
          <cell r="W5386" t="str">
            <v/>
          </cell>
          <cell r="X5386" t="str">
            <v/>
          </cell>
          <cell r="Y5386" t="str">
            <v/>
          </cell>
          <cell r="Z5386" t="str">
            <v/>
          </cell>
          <cell r="AA5386" t="str">
            <v/>
          </cell>
          <cell r="AB5386" t="str">
            <v/>
          </cell>
          <cell r="AC5386" t="str">
            <v/>
          </cell>
          <cell r="AD5386" t="str">
            <v/>
          </cell>
          <cell r="AE5386" t="str">
            <v/>
          </cell>
          <cell r="AF5386" t="str">
            <v/>
          </cell>
          <cell r="AG5386" t="str">
            <v/>
          </cell>
          <cell r="AH5386" t="str">
            <v/>
          </cell>
          <cell r="AI5386" t="str">
            <v/>
          </cell>
          <cell r="AJ5386" t="str">
            <v/>
          </cell>
        </row>
        <row r="5387">
          <cell r="O5387" t="str">
            <v/>
          </cell>
          <cell r="P5387">
            <v>5</v>
          </cell>
          <cell r="Q5387" t="str">
            <v>红烧豆腐5</v>
          </cell>
          <cell r="R5387" t="str">
            <v/>
          </cell>
          <cell r="S5387" t="str">
            <v/>
          </cell>
          <cell r="T5387" t="str">
            <v/>
          </cell>
          <cell r="U5387" t="str">
            <v/>
          </cell>
          <cell r="V5387" t="str">
            <v/>
          </cell>
          <cell r="W5387" t="str">
            <v/>
          </cell>
          <cell r="X5387" t="str">
            <v/>
          </cell>
          <cell r="Y5387" t="str">
            <v/>
          </cell>
          <cell r="Z5387" t="str">
            <v/>
          </cell>
          <cell r="AA5387" t="str">
            <v/>
          </cell>
          <cell r="AB5387" t="str">
            <v/>
          </cell>
          <cell r="AC5387" t="str">
            <v/>
          </cell>
          <cell r="AD5387" t="str">
            <v/>
          </cell>
          <cell r="AE5387" t="str">
            <v/>
          </cell>
          <cell r="AF5387" t="str">
            <v/>
          </cell>
          <cell r="AG5387" t="str">
            <v/>
          </cell>
          <cell r="AH5387" t="str">
            <v/>
          </cell>
          <cell r="AI5387" t="str">
            <v/>
          </cell>
          <cell r="AJ5387" t="str">
            <v/>
          </cell>
        </row>
        <row r="5388">
          <cell r="O5388" t="str">
            <v/>
          </cell>
          <cell r="P5388">
            <v>6</v>
          </cell>
          <cell r="Q5388" t="str">
            <v>红烧豆腐6</v>
          </cell>
          <cell r="R5388" t="str">
            <v/>
          </cell>
          <cell r="S5388" t="str">
            <v/>
          </cell>
          <cell r="T5388" t="str">
            <v/>
          </cell>
          <cell r="U5388" t="str">
            <v/>
          </cell>
          <cell r="V5388" t="str">
            <v/>
          </cell>
          <cell r="W5388" t="str">
            <v/>
          </cell>
          <cell r="X5388" t="str">
            <v/>
          </cell>
          <cell r="Y5388" t="str">
            <v/>
          </cell>
          <cell r="Z5388" t="str">
            <v/>
          </cell>
          <cell r="AA5388" t="str">
            <v/>
          </cell>
          <cell r="AB5388" t="str">
            <v/>
          </cell>
          <cell r="AC5388" t="str">
            <v/>
          </cell>
          <cell r="AD5388" t="str">
            <v/>
          </cell>
          <cell r="AE5388" t="str">
            <v/>
          </cell>
          <cell r="AF5388" t="str">
            <v/>
          </cell>
          <cell r="AG5388" t="str">
            <v/>
          </cell>
          <cell r="AH5388" t="str">
            <v/>
          </cell>
          <cell r="AI5388" t="str">
            <v/>
          </cell>
          <cell r="AJ5388" t="str">
            <v/>
          </cell>
        </row>
        <row r="5389">
          <cell r="O5389" t="str">
            <v/>
          </cell>
          <cell r="P5389">
            <v>7</v>
          </cell>
          <cell r="Q5389" t="str">
            <v>红烧豆腐7</v>
          </cell>
          <cell r="R5389" t="str">
            <v/>
          </cell>
          <cell r="S5389" t="str">
            <v/>
          </cell>
          <cell r="T5389" t="str">
            <v/>
          </cell>
          <cell r="U5389" t="str">
            <v/>
          </cell>
          <cell r="V5389" t="str">
            <v/>
          </cell>
          <cell r="W5389" t="str">
            <v/>
          </cell>
          <cell r="X5389" t="str">
            <v/>
          </cell>
          <cell r="Y5389" t="str">
            <v/>
          </cell>
          <cell r="Z5389" t="str">
            <v/>
          </cell>
          <cell r="AA5389" t="str">
            <v/>
          </cell>
          <cell r="AB5389" t="str">
            <v/>
          </cell>
          <cell r="AC5389" t="str">
            <v/>
          </cell>
          <cell r="AD5389" t="str">
            <v/>
          </cell>
          <cell r="AE5389" t="str">
            <v/>
          </cell>
          <cell r="AF5389" t="str">
            <v/>
          </cell>
          <cell r="AG5389" t="str">
            <v/>
          </cell>
          <cell r="AH5389" t="str">
            <v/>
          </cell>
          <cell r="AI5389" t="str">
            <v/>
          </cell>
          <cell r="AJ5389" t="str">
            <v/>
          </cell>
        </row>
        <row r="5390">
          <cell r="O5390" t="str">
            <v/>
          </cell>
          <cell r="P5390">
            <v>8</v>
          </cell>
          <cell r="Q5390" t="str">
            <v>红烧豆腐8</v>
          </cell>
          <cell r="R5390" t="str">
            <v/>
          </cell>
          <cell r="S5390" t="str">
            <v/>
          </cell>
          <cell r="T5390" t="str">
            <v/>
          </cell>
          <cell r="U5390" t="str">
            <v/>
          </cell>
          <cell r="V5390" t="str">
            <v/>
          </cell>
          <cell r="W5390" t="str">
            <v/>
          </cell>
          <cell r="X5390" t="str">
            <v/>
          </cell>
          <cell r="Y5390" t="str">
            <v/>
          </cell>
          <cell r="Z5390" t="str">
            <v/>
          </cell>
          <cell r="AA5390" t="str">
            <v/>
          </cell>
          <cell r="AB5390" t="str">
            <v/>
          </cell>
          <cell r="AC5390" t="str">
            <v/>
          </cell>
          <cell r="AD5390" t="str">
            <v/>
          </cell>
          <cell r="AE5390" t="str">
            <v/>
          </cell>
          <cell r="AF5390" t="str">
            <v/>
          </cell>
          <cell r="AG5390" t="str">
            <v/>
          </cell>
          <cell r="AH5390" t="str">
            <v/>
          </cell>
          <cell r="AI5390" t="str">
            <v/>
          </cell>
          <cell r="AJ5390" t="str">
            <v/>
          </cell>
        </row>
        <row r="5391">
          <cell r="O5391" t="str">
            <v/>
          </cell>
          <cell r="P5391">
            <v>9</v>
          </cell>
          <cell r="Q5391" t="str">
            <v>红烧豆腐9</v>
          </cell>
          <cell r="R5391" t="str">
            <v/>
          </cell>
          <cell r="S5391" t="str">
            <v/>
          </cell>
          <cell r="T5391" t="str">
            <v/>
          </cell>
          <cell r="U5391" t="str">
            <v/>
          </cell>
          <cell r="V5391" t="str">
            <v/>
          </cell>
          <cell r="W5391" t="str">
            <v/>
          </cell>
          <cell r="X5391" t="str">
            <v/>
          </cell>
          <cell r="Y5391" t="str">
            <v/>
          </cell>
          <cell r="Z5391" t="str">
            <v/>
          </cell>
          <cell r="AA5391" t="str">
            <v/>
          </cell>
          <cell r="AB5391" t="str">
            <v/>
          </cell>
          <cell r="AC5391" t="str">
            <v/>
          </cell>
          <cell r="AD5391" t="str">
            <v/>
          </cell>
          <cell r="AE5391" t="str">
            <v/>
          </cell>
          <cell r="AF5391" t="str">
            <v/>
          </cell>
          <cell r="AG5391" t="str">
            <v/>
          </cell>
          <cell r="AH5391" t="str">
            <v/>
          </cell>
          <cell r="AI5391" t="str">
            <v/>
          </cell>
          <cell r="AJ5391" t="str">
            <v/>
          </cell>
        </row>
        <row r="5392">
          <cell r="O5392" t="str">
            <v/>
          </cell>
          <cell r="P5392">
            <v>10</v>
          </cell>
          <cell r="Q5392" t="str">
            <v>红烧豆腐10</v>
          </cell>
          <cell r="R5392" t="str">
            <v/>
          </cell>
          <cell r="S5392" t="str">
            <v/>
          </cell>
          <cell r="T5392" t="str">
            <v/>
          </cell>
          <cell r="U5392" t="str">
            <v/>
          </cell>
          <cell r="V5392" t="str">
            <v/>
          </cell>
          <cell r="W5392" t="str">
            <v/>
          </cell>
          <cell r="X5392" t="str">
            <v/>
          </cell>
          <cell r="Y5392" t="str">
            <v/>
          </cell>
          <cell r="Z5392" t="str">
            <v/>
          </cell>
          <cell r="AA5392" t="str">
            <v/>
          </cell>
          <cell r="AB5392" t="str">
            <v/>
          </cell>
          <cell r="AC5392" t="str">
            <v/>
          </cell>
          <cell r="AD5392" t="str">
            <v/>
          </cell>
          <cell r="AE5392" t="str">
            <v/>
          </cell>
          <cell r="AF5392" t="str">
            <v/>
          </cell>
          <cell r="AG5392" t="str">
            <v/>
          </cell>
          <cell r="AH5392" t="str">
            <v/>
          </cell>
          <cell r="AI5392" t="str">
            <v/>
          </cell>
          <cell r="AJ5392" t="str">
            <v/>
          </cell>
        </row>
        <row r="5393">
          <cell r="B5393" t="str">
            <v>柿柿如意包</v>
          </cell>
          <cell r="C5393" t="str">
            <v>柿柿如意包1只</v>
          </cell>
          <cell r="D5393">
            <v>0.66</v>
          </cell>
          <cell r="E5393">
            <v>73.2</v>
          </cell>
          <cell r="F5393">
            <v>15.5</v>
          </cell>
          <cell r="G5393">
            <v>0.5</v>
          </cell>
          <cell r="H5393">
            <v>1.4</v>
          </cell>
          <cell r="I5393">
            <v>0</v>
          </cell>
          <cell r="J5393">
            <v>0</v>
          </cell>
          <cell r="K5393">
            <v>0</v>
          </cell>
          <cell r="L5393">
            <v>0</v>
          </cell>
          <cell r="M5393">
            <v>0</v>
          </cell>
          <cell r="N5393">
            <v>0</v>
          </cell>
          <cell r="O5393" t="str">
            <v>柿柿如意包1只</v>
          </cell>
          <cell r="P5393">
            <v>1</v>
          </cell>
          <cell r="Q5393" t="str">
            <v>柿柿如意包1</v>
          </cell>
          <cell r="R5393" t="str">
            <v>柿柿如意包</v>
          </cell>
          <cell r="S5393">
            <v>1</v>
          </cell>
          <cell r="T5393" t="str">
            <v>只</v>
          </cell>
          <cell r="U5393">
            <v>0.66</v>
          </cell>
          <cell r="V5393">
            <v>0.66</v>
          </cell>
          <cell r="W5393">
            <v>30</v>
          </cell>
          <cell r="X5393">
            <v>1</v>
          </cell>
          <cell r="Y5393">
            <v>73.2</v>
          </cell>
          <cell r="Z5393">
            <v>15.45</v>
          </cell>
          <cell r="AA5393">
            <v>0.54</v>
          </cell>
          <cell r="AB5393">
            <v>1.41</v>
          </cell>
          <cell r="AC5393">
            <v>0</v>
          </cell>
          <cell r="AD5393">
            <v>0</v>
          </cell>
          <cell r="AE5393">
            <v>0</v>
          </cell>
          <cell r="AF5393">
            <v>0</v>
          </cell>
          <cell r="AG5393">
            <v>0</v>
          </cell>
          <cell r="AH5393">
            <v>0</v>
          </cell>
          <cell r="AI5393" t="str">
            <v>柿柿如意包</v>
          </cell>
          <cell r="AJ5393" t="str">
            <v>柿柿如意包1只</v>
          </cell>
          <cell r="AK5393" t="str">
            <v>柿柿如意包1只</v>
          </cell>
        </row>
        <row r="5394">
          <cell r="O5394" t="str">
            <v/>
          </cell>
          <cell r="P5394">
            <v>2</v>
          </cell>
          <cell r="Q5394" t="str">
            <v>柿柿如意包2</v>
          </cell>
          <cell r="R5394" t="str">
            <v/>
          </cell>
          <cell r="S5394" t="str">
            <v/>
          </cell>
          <cell r="T5394" t="str">
            <v/>
          </cell>
          <cell r="U5394" t="str">
            <v/>
          </cell>
          <cell r="V5394" t="str">
            <v/>
          </cell>
          <cell r="W5394" t="str">
            <v/>
          </cell>
          <cell r="X5394" t="str">
            <v/>
          </cell>
          <cell r="Y5394" t="str">
            <v/>
          </cell>
          <cell r="Z5394" t="str">
            <v/>
          </cell>
          <cell r="AA5394" t="str">
            <v/>
          </cell>
          <cell r="AB5394" t="str">
            <v/>
          </cell>
          <cell r="AC5394" t="str">
            <v/>
          </cell>
          <cell r="AD5394" t="str">
            <v/>
          </cell>
          <cell r="AE5394" t="str">
            <v/>
          </cell>
          <cell r="AF5394" t="str">
            <v/>
          </cell>
          <cell r="AG5394" t="str">
            <v/>
          </cell>
          <cell r="AH5394" t="str">
            <v/>
          </cell>
          <cell r="AI5394" t="str">
            <v/>
          </cell>
          <cell r="AJ5394" t="str">
            <v/>
          </cell>
        </row>
        <row r="5395">
          <cell r="O5395" t="str">
            <v/>
          </cell>
          <cell r="P5395">
            <v>3</v>
          </cell>
          <cell r="Q5395" t="str">
            <v>柿柿如意包3</v>
          </cell>
          <cell r="R5395" t="str">
            <v/>
          </cell>
          <cell r="S5395" t="str">
            <v/>
          </cell>
          <cell r="T5395" t="str">
            <v/>
          </cell>
          <cell r="U5395" t="str">
            <v/>
          </cell>
          <cell r="V5395" t="str">
            <v/>
          </cell>
          <cell r="W5395" t="str">
            <v/>
          </cell>
          <cell r="X5395" t="str">
            <v/>
          </cell>
          <cell r="Y5395" t="str">
            <v/>
          </cell>
          <cell r="Z5395" t="str">
            <v/>
          </cell>
          <cell r="AA5395" t="str">
            <v/>
          </cell>
          <cell r="AB5395" t="str">
            <v/>
          </cell>
          <cell r="AC5395" t="str">
            <v/>
          </cell>
          <cell r="AD5395" t="str">
            <v/>
          </cell>
          <cell r="AE5395" t="str">
            <v/>
          </cell>
          <cell r="AF5395" t="str">
            <v/>
          </cell>
          <cell r="AG5395" t="str">
            <v/>
          </cell>
          <cell r="AH5395" t="str">
            <v/>
          </cell>
          <cell r="AI5395" t="str">
            <v/>
          </cell>
          <cell r="AJ5395" t="str">
            <v/>
          </cell>
        </row>
        <row r="5396">
          <cell r="O5396" t="str">
            <v/>
          </cell>
          <cell r="P5396">
            <v>4</v>
          </cell>
          <cell r="Q5396" t="str">
            <v>柿柿如意包4</v>
          </cell>
          <cell r="R5396" t="str">
            <v/>
          </cell>
          <cell r="S5396" t="str">
            <v/>
          </cell>
          <cell r="T5396" t="str">
            <v/>
          </cell>
          <cell r="U5396" t="str">
            <v/>
          </cell>
          <cell r="V5396" t="str">
            <v/>
          </cell>
          <cell r="W5396" t="str">
            <v/>
          </cell>
          <cell r="X5396" t="str">
            <v/>
          </cell>
          <cell r="Y5396" t="str">
            <v/>
          </cell>
          <cell r="Z5396" t="str">
            <v/>
          </cell>
          <cell r="AA5396" t="str">
            <v/>
          </cell>
          <cell r="AB5396" t="str">
            <v/>
          </cell>
          <cell r="AC5396" t="str">
            <v/>
          </cell>
          <cell r="AD5396" t="str">
            <v/>
          </cell>
          <cell r="AE5396" t="str">
            <v/>
          </cell>
          <cell r="AF5396" t="str">
            <v/>
          </cell>
          <cell r="AG5396" t="str">
            <v/>
          </cell>
          <cell r="AH5396" t="str">
            <v/>
          </cell>
          <cell r="AI5396" t="str">
            <v/>
          </cell>
          <cell r="AJ5396" t="str">
            <v/>
          </cell>
        </row>
        <row r="5397">
          <cell r="O5397" t="str">
            <v/>
          </cell>
          <cell r="P5397">
            <v>5</v>
          </cell>
          <cell r="Q5397" t="str">
            <v>柿柿如意包5</v>
          </cell>
          <cell r="R5397" t="str">
            <v/>
          </cell>
          <cell r="S5397" t="str">
            <v/>
          </cell>
          <cell r="T5397" t="str">
            <v/>
          </cell>
          <cell r="U5397" t="str">
            <v/>
          </cell>
          <cell r="V5397" t="str">
            <v/>
          </cell>
          <cell r="W5397" t="str">
            <v/>
          </cell>
          <cell r="X5397" t="str">
            <v/>
          </cell>
          <cell r="Y5397" t="str">
            <v/>
          </cell>
          <cell r="Z5397" t="str">
            <v/>
          </cell>
          <cell r="AA5397" t="str">
            <v/>
          </cell>
          <cell r="AB5397" t="str">
            <v/>
          </cell>
          <cell r="AC5397" t="str">
            <v/>
          </cell>
          <cell r="AD5397" t="str">
            <v/>
          </cell>
          <cell r="AE5397" t="str">
            <v/>
          </cell>
          <cell r="AF5397" t="str">
            <v/>
          </cell>
          <cell r="AG5397" t="str">
            <v/>
          </cell>
          <cell r="AH5397" t="str">
            <v/>
          </cell>
          <cell r="AI5397" t="str">
            <v/>
          </cell>
          <cell r="AJ5397" t="str">
            <v/>
          </cell>
        </row>
        <row r="5398">
          <cell r="O5398" t="str">
            <v/>
          </cell>
          <cell r="P5398">
            <v>6</v>
          </cell>
          <cell r="Q5398" t="str">
            <v>柿柿如意包6</v>
          </cell>
          <cell r="R5398" t="str">
            <v/>
          </cell>
          <cell r="S5398" t="str">
            <v/>
          </cell>
          <cell r="T5398" t="str">
            <v/>
          </cell>
          <cell r="U5398" t="str">
            <v/>
          </cell>
          <cell r="V5398" t="str">
            <v/>
          </cell>
          <cell r="W5398" t="str">
            <v/>
          </cell>
          <cell r="X5398" t="str">
            <v/>
          </cell>
          <cell r="Y5398" t="str">
            <v/>
          </cell>
          <cell r="Z5398" t="str">
            <v/>
          </cell>
          <cell r="AA5398" t="str">
            <v/>
          </cell>
          <cell r="AB5398" t="str">
            <v/>
          </cell>
          <cell r="AC5398" t="str">
            <v/>
          </cell>
          <cell r="AD5398" t="str">
            <v/>
          </cell>
          <cell r="AE5398" t="str">
            <v/>
          </cell>
          <cell r="AF5398" t="str">
            <v/>
          </cell>
          <cell r="AG5398" t="str">
            <v/>
          </cell>
          <cell r="AH5398" t="str">
            <v/>
          </cell>
          <cell r="AI5398" t="str">
            <v/>
          </cell>
          <cell r="AJ5398" t="str">
            <v/>
          </cell>
        </row>
        <row r="5399">
          <cell r="O5399" t="str">
            <v/>
          </cell>
          <cell r="P5399">
            <v>7</v>
          </cell>
          <cell r="Q5399" t="str">
            <v>柿柿如意包7</v>
          </cell>
          <cell r="R5399" t="str">
            <v/>
          </cell>
          <cell r="S5399" t="str">
            <v/>
          </cell>
          <cell r="T5399" t="str">
            <v/>
          </cell>
          <cell r="U5399" t="str">
            <v/>
          </cell>
          <cell r="V5399" t="str">
            <v/>
          </cell>
          <cell r="W5399" t="str">
            <v/>
          </cell>
          <cell r="X5399" t="str">
            <v/>
          </cell>
          <cell r="Y5399" t="str">
            <v/>
          </cell>
          <cell r="Z5399" t="str">
            <v/>
          </cell>
          <cell r="AA5399" t="str">
            <v/>
          </cell>
          <cell r="AB5399" t="str">
            <v/>
          </cell>
          <cell r="AC5399" t="str">
            <v/>
          </cell>
          <cell r="AD5399" t="str">
            <v/>
          </cell>
          <cell r="AE5399" t="str">
            <v/>
          </cell>
          <cell r="AF5399" t="str">
            <v/>
          </cell>
          <cell r="AG5399" t="str">
            <v/>
          </cell>
          <cell r="AH5399" t="str">
            <v/>
          </cell>
          <cell r="AI5399" t="str">
            <v/>
          </cell>
          <cell r="AJ5399" t="str">
            <v/>
          </cell>
        </row>
        <row r="5400">
          <cell r="O5400" t="str">
            <v/>
          </cell>
          <cell r="P5400">
            <v>8</v>
          </cell>
          <cell r="Q5400" t="str">
            <v>柿柿如意包8</v>
          </cell>
          <cell r="R5400" t="str">
            <v/>
          </cell>
          <cell r="S5400" t="str">
            <v/>
          </cell>
          <cell r="T5400" t="str">
            <v/>
          </cell>
          <cell r="U5400" t="str">
            <v/>
          </cell>
          <cell r="V5400" t="str">
            <v/>
          </cell>
          <cell r="W5400" t="str">
            <v/>
          </cell>
          <cell r="X5400" t="str">
            <v/>
          </cell>
          <cell r="Y5400" t="str">
            <v/>
          </cell>
          <cell r="Z5400" t="str">
            <v/>
          </cell>
          <cell r="AA5400" t="str">
            <v/>
          </cell>
          <cell r="AB5400" t="str">
            <v/>
          </cell>
          <cell r="AC5400" t="str">
            <v/>
          </cell>
          <cell r="AD5400" t="str">
            <v/>
          </cell>
          <cell r="AE5400" t="str">
            <v/>
          </cell>
          <cell r="AF5400" t="str">
            <v/>
          </cell>
          <cell r="AG5400" t="str">
            <v/>
          </cell>
          <cell r="AH5400" t="str">
            <v/>
          </cell>
          <cell r="AI5400" t="str">
            <v/>
          </cell>
          <cell r="AJ5400" t="str">
            <v/>
          </cell>
        </row>
        <row r="5401">
          <cell r="O5401" t="str">
            <v/>
          </cell>
          <cell r="P5401">
            <v>9</v>
          </cell>
          <cell r="Q5401" t="str">
            <v>柿柿如意包9</v>
          </cell>
          <cell r="R5401" t="str">
            <v/>
          </cell>
          <cell r="S5401" t="str">
            <v/>
          </cell>
          <cell r="T5401" t="str">
            <v/>
          </cell>
          <cell r="U5401" t="str">
            <v/>
          </cell>
          <cell r="V5401" t="str">
            <v/>
          </cell>
          <cell r="W5401" t="str">
            <v/>
          </cell>
          <cell r="X5401" t="str">
            <v/>
          </cell>
          <cell r="Y5401" t="str">
            <v/>
          </cell>
          <cell r="Z5401" t="str">
            <v/>
          </cell>
          <cell r="AA5401" t="str">
            <v/>
          </cell>
          <cell r="AB5401" t="str">
            <v/>
          </cell>
          <cell r="AC5401" t="str">
            <v/>
          </cell>
          <cell r="AD5401" t="str">
            <v/>
          </cell>
          <cell r="AE5401" t="str">
            <v/>
          </cell>
          <cell r="AF5401" t="str">
            <v/>
          </cell>
          <cell r="AG5401" t="str">
            <v/>
          </cell>
          <cell r="AH5401" t="str">
            <v/>
          </cell>
          <cell r="AI5401" t="str">
            <v/>
          </cell>
          <cell r="AJ5401" t="str">
            <v/>
          </cell>
        </row>
        <row r="5402">
          <cell r="O5402" t="str">
            <v/>
          </cell>
          <cell r="P5402">
            <v>10</v>
          </cell>
          <cell r="Q5402" t="str">
            <v>柿柿如意包10</v>
          </cell>
          <cell r="R5402" t="str">
            <v/>
          </cell>
          <cell r="S5402" t="str">
            <v/>
          </cell>
          <cell r="T5402" t="str">
            <v/>
          </cell>
          <cell r="U5402" t="str">
            <v/>
          </cell>
          <cell r="V5402" t="str">
            <v/>
          </cell>
          <cell r="W5402" t="str">
            <v/>
          </cell>
          <cell r="X5402" t="str">
            <v/>
          </cell>
          <cell r="Y5402" t="str">
            <v/>
          </cell>
          <cell r="Z5402" t="str">
            <v/>
          </cell>
          <cell r="AA5402" t="str">
            <v/>
          </cell>
          <cell r="AB5402" t="str">
            <v/>
          </cell>
          <cell r="AC5402" t="str">
            <v/>
          </cell>
          <cell r="AD5402" t="str">
            <v/>
          </cell>
          <cell r="AE5402" t="str">
            <v/>
          </cell>
          <cell r="AF5402" t="str">
            <v/>
          </cell>
          <cell r="AG5402" t="str">
            <v/>
          </cell>
          <cell r="AH5402" t="str">
            <v/>
          </cell>
          <cell r="AI5402" t="str">
            <v/>
          </cell>
          <cell r="AJ5402" t="str">
            <v/>
          </cell>
        </row>
        <row r="5403">
          <cell r="B5403" t="str">
            <v>炒茼蒿</v>
          </cell>
          <cell r="C5403" t="str">
            <v/>
          </cell>
          <cell r="D5403">
            <v>0</v>
          </cell>
          <cell r="E5403" t="str">
            <v/>
          </cell>
          <cell r="F5403" t="str">
            <v/>
          </cell>
          <cell r="G5403" t="str">
            <v/>
          </cell>
          <cell r="H5403" t="str">
            <v/>
          </cell>
          <cell r="I5403" t="str">
            <v/>
          </cell>
          <cell r="J5403" t="str">
            <v/>
          </cell>
          <cell r="K5403" t="str">
            <v/>
          </cell>
          <cell r="L5403" t="str">
            <v/>
          </cell>
          <cell r="M5403" t="str">
            <v/>
          </cell>
          <cell r="N5403" t="str">
            <v/>
          </cell>
          <cell r="O5403" t="str">
            <v/>
          </cell>
          <cell r="P5403">
            <v>1</v>
          </cell>
          <cell r="Q5403" t="str">
            <v>炒茼蒿1</v>
          </cell>
          <cell r="R5403" t="str">
            <v/>
          </cell>
          <cell r="S5403" t="str">
            <v/>
          </cell>
          <cell r="T5403" t="str">
            <v/>
          </cell>
          <cell r="U5403" t="str">
            <v/>
          </cell>
          <cell r="V5403" t="str">
            <v/>
          </cell>
          <cell r="W5403" t="str">
            <v/>
          </cell>
          <cell r="X5403" t="str">
            <v/>
          </cell>
          <cell r="Y5403" t="str">
            <v/>
          </cell>
          <cell r="Z5403" t="str">
            <v/>
          </cell>
          <cell r="AA5403" t="str">
            <v/>
          </cell>
          <cell r="AB5403" t="str">
            <v/>
          </cell>
          <cell r="AC5403" t="str">
            <v/>
          </cell>
          <cell r="AD5403" t="str">
            <v/>
          </cell>
          <cell r="AE5403" t="str">
            <v/>
          </cell>
          <cell r="AF5403" t="str">
            <v/>
          </cell>
          <cell r="AG5403" t="str">
            <v/>
          </cell>
          <cell r="AH5403" t="str">
            <v/>
          </cell>
          <cell r="AI5403" t="str">
            <v/>
          </cell>
          <cell r="AJ5403" t="str">
            <v/>
          </cell>
          <cell r="AK5403" t="str">
            <v/>
          </cell>
        </row>
        <row r="5404">
          <cell r="O5404" t="str">
            <v/>
          </cell>
          <cell r="P5404">
            <v>2</v>
          </cell>
          <cell r="Q5404" t="str">
            <v>炒茼蒿2</v>
          </cell>
          <cell r="R5404" t="str">
            <v/>
          </cell>
          <cell r="S5404" t="str">
            <v/>
          </cell>
          <cell r="T5404" t="str">
            <v/>
          </cell>
          <cell r="U5404" t="str">
            <v/>
          </cell>
          <cell r="V5404" t="str">
            <v/>
          </cell>
          <cell r="W5404" t="str">
            <v/>
          </cell>
          <cell r="X5404" t="str">
            <v/>
          </cell>
          <cell r="Y5404" t="str">
            <v/>
          </cell>
          <cell r="Z5404" t="str">
            <v/>
          </cell>
          <cell r="AA5404" t="str">
            <v/>
          </cell>
          <cell r="AB5404" t="str">
            <v/>
          </cell>
          <cell r="AC5404" t="str">
            <v/>
          </cell>
          <cell r="AD5404" t="str">
            <v/>
          </cell>
          <cell r="AE5404" t="str">
            <v/>
          </cell>
          <cell r="AF5404" t="str">
            <v/>
          </cell>
          <cell r="AG5404" t="str">
            <v/>
          </cell>
          <cell r="AH5404" t="str">
            <v/>
          </cell>
          <cell r="AI5404" t="str">
            <v/>
          </cell>
          <cell r="AJ5404" t="str">
            <v/>
          </cell>
        </row>
        <row r="5405">
          <cell r="O5405" t="str">
            <v/>
          </cell>
          <cell r="P5405">
            <v>3</v>
          </cell>
          <cell r="Q5405" t="str">
            <v>炒茼蒿3</v>
          </cell>
          <cell r="R5405" t="str">
            <v/>
          </cell>
          <cell r="S5405" t="str">
            <v/>
          </cell>
          <cell r="T5405" t="str">
            <v/>
          </cell>
          <cell r="U5405" t="str">
            <v/>
          </cell>
          <cell r="V5405" t="str">
            <v/>
          </cell>
          <cell r="W5405" t="str">
            <v/>
          </cell>
          <cell r="X5405" t="str">
            <v/>
          </cell>
          <cell r="Y5405" t="str">
            <v/>
          </cell>
          <cell r="Z5405" t="str">
            <v/>
          </cell>
          <cell r="AA5405" t="str">
            <v/>
          </cell>
          <cell r="AB5405" t="str">
            <v/>
          </cell>
          <cell r="AC5405" t="str">
            <v/>
          </cell>
          <cell r="AD5405" t="str">
            <v/>
          </cell>
          <cell r="AE5405" t="str">
            <v/>
          </cell>
          <cell r="AF5405" t="str">
            <v/>
          </cell>
          <cell r="AG5405" t="str">
            <v/>
          </cell>
          <cell r="AH5405" t="str">
            <v/>
          </cell>
          <cell r="AI5405" t="str">
            <v/>
          </cell>
          <cell r="AJ5405" t="str">
            <v/>
          </cell>
        </row>
        <row r="5406">
          <cell r="O5406" t="str">
            <v/>
          </cell>
          <cell r="P5406">
            <v>4</v>
          </cell>
          <cell r="Q5406" t="str">
            <v>炒茼蒿4</v>
          </cell>
          <cell r="R5406" t="str">
            <v/>
          </cell>
          <cell r="S5406" t="str">
            <v/>
          </cell>
          <cell r="T5406" t="str">
            <v/>
          </cell>
          <cell r="U5406" t="str">
            <v/>
          </cell>
          <cell r="V5406" t="str">
            <v/>
          </cell>
          <cell r="W5406" t="str">
            <v/>
          </cell>
          <cell r="X5406" t="str">
            <v/>
          </cell>
          <cell r="Y5406" t="str">
            <v/>
          </cell>
          <cell r="Z5406" t="str">
            <v/>
          </cell>
          <cell r="AA5406" t="str">
            <v/>
          </cell>
          <cell r="AB5406" t="str">
            <v/>
          </cell>
          <cell r="AC5406" t="str">
            <v/>
          </cell>
          <cell r="AD5406" t="str">
            <v/>
          </cell>
          <cell r="AE5406" t="str">
            <v/>
          </cell>
          <cell r="AF5406" t="str">
            <v/>
          </cell>
          <cell r="AG5406" t="str">
            <v/>
          </cell>
          <cell r="AH5406" t="str">
            <v/>
          </cell>
          <cell r="AI5406" t="str">
            <v/>
          </cell>
          <cell r="AJ5406" t="str">
            <v/>
          </cell>
        </row>
        <row r="5407">
          <cell r="O5407" t="str">
            <v/>
          </cell>
          <cell r="P5407">
            <v>5</v>
          </cell>
          <cell r="Q5407" t="str">
            <v>炒茼蒿5</v>
          </cell>
          <cell r="R5407" t="str">
            <v/>
          </cell>
          <cell r="S5407" t="str">
            <v/>
          </cell>
          <cell r="T5407" t="str">
            <v/>
          </cell>
          <cell r="U5407" t="str">
            <v/>
          </cell>
          <cell r="V5407" t="str">
            <v/>
          </cell>
          <cell r="W5407" t="str">
            <v/>
          </cell>
          <cell r="X5407" t="str">
            <v/>
          </cell>
          <cell r="Y5407" t="str">
            <v/>
          </cell>
          <cell r="Z5407" t="str">
            <v/>
          </cell>
          <cell r="AA5407" t="str">
            <v/>
          </cell>
          <cell r="AB5407" t="str">
            <v/>
          </cell>
          <cell r="AC5407" t="str">
            <v/>
          </cell>
          <cell r="AD5407" t="str">
            <v/>
          </cell>
          <cell r="AE5407" t="str">
            <v/>
          </cell>
          <cell r="AF5407" t="str">
            <v/>
          </cell>
          <cell r="AG5407" t="str">
            <v/>
          </cell>
          <cell r="AH5407" t="str">
            <v/>
          </cell>
          <cell r="AI5407" t="str">
            <v/>
          </cell>
          <cell r="AJ5407" t="str">
            <v/>
          </cell>
        </row>
        <row r="5408">
          <cell r="O5408" t="str">
            <v/>
          </cell>
          <cell r="P5408">
            <v>6</v>
          </cell>
          <cell r="Q5408" t="str">
            <v>炒茼蒿6</v>
          </cell>
          <cell r="R5408" t="str">
            <v/>
          </cell>
          <cell r="S5408" t="str">
            <v/>
          </cell>
          <cell r="T5408" t="str">
            <v/>
          </cell>
          <cell r="U5408" t="str">
            <v/>
          </cell>
          <cell r="V5408" t="str">
            <v/>
          </cell>
          <cell r="W5408" t="str">
            <v/>
          </cell>
          <cell r="X5408" t="str">
            <v/>
          </cell>
          <cell r="Y5408" t="str">
            <v/>
          </cell>
          <cell r="Z5408" t="str">
            <v/>
          </cell>
          <cell r="AA5408" t="str">
            <v/>
          </cell>
          <cell r="AB5408" t="str">
            <v/>
          </cell>
          <cell r="AC5408" t="str">
            <v/>
          </cell>
          <cell r="AD5408" t="str">
            <v/>
          </cell>
          <cell r="AE5408" t="str">
            <v/>
          </cell>
          <cell r="AF5408" t="str">
            <v/>
          </cell>
          <cell r="AG5408" t="str">
            <v/>
          </cell>
          <cell r="AH5408" t="str">
            <v/>
          </cell>
          <cell r="AI5408" t="str">
            <v/>
          </cell>
          <cell r="AJ5408" t="str">
            <v/>
          </cell>
        </row>
        <row r="5409">
          <cell r="O5409" t="str">
            <v/>
          </cell>
          <cell r="P5409">
            <v>7</v>
          </cell>
          <cell r="Q5409" t="str">
            <v>炒茼蒿7</v>
          </cell>
          <cell r="R5409" t="str">
            <v/>
          </cell>
          <cell r="S5409" t="str">
            <v/>
          </cell>
          <cell r="T5409" t="str">
            <v/>
          </cell>
          <cell r="U5409" t="str">
            <v/>
          </cell>
          <cell r="V5409" t="str">
            <v/>
          </cell>
          <cell r="W5409" t="str">
            <v/>
          </cell>
          <cell r="X5409" t="str">
            <v/>
          </cell>
          <cell r="Y5409" t="str">
            <v/>
          </cell>
          <cell r="Z5409" t="str">
            <v/>
          </cell>
          <cell r="AA5409" t="str">
            <v/>
          </cell>
          <cell r="AB5409" t="str">
            <v/>
          </cell>
          <cell r="AC5409" t="str">
            <v/>
          </cell>
          <cell r="AD5409" t="str">
            <v/>
          </cell>
          <cell r="AE5409" t="str">
            <v/>
          </cell>
          <cell r="AF5409" t="str">
            <v/>
          </cell>
          <cell r="AG5409" t="str">
            <v/>
          </cell>
          <cell r="AH5409" t="str">
            <v/>
          </cell>
          <cell r="AI5409" t="str">
            <v/>
          </cell>
          <cell r="AJ5409" t="str">
            <v/>
          </cell>
        </row>
        <row r="5410">
          <cell r="O5410" t="str">
            <v/>
          </cell>
          <cell r="P5410">
            <v>8</v>
          </cell>
          <cell r="Q5410" t="str">
            <v>炒茼蒿8</v>
          </cell>
          <cell r="R5410" t="str">
            <v/>
          </cell>
          <cell r="S5410" t="str">
            <v/>
          </cell>
          <cell r="T5410" t="str">
            <v/>
          </cell>
          <cell r="U5410" t="str">
            <v/>
          </cell>
          <cell r="V5410" t="str">
            <v/>
          </cell>
          <cell r="W5410" t="str">
            <v/>
          </cell>
          <cell r="X5410" t="str">
            <v/>
          </cell>
          <cell r="Y5410" t="str">
            <v/>
          </cell>
          <cell r="Z5410" t="str">
            <v/>
          </cell>
          <cell r="AA5410" t="str">
            <v/>
          </cell>
          <cell r="AB5410" t="str">
            <v/>
          </cell>
          <cell r="AC5410" t="str">
            <v/>
          </cell>
          <cell r="AD5410" t="str">
            <v/>
          </cell>
          <cell r="AE5410" t="str">
            <v/>
          </cell>
          <cell r="AF5410" t="str">
            <v/>
          </cell>
          <cell r="AG5410" t="str">
            <v/>
          </cell>
          <cell r="AH5410" t="str">
            <v/>
          </cell>
          <cell r="AI5410" t="str">
            <v/>
          </cell>
          <cell r="AJ5410" t="str">
            <v/>
          </cell>
        </row>
        <row r="5411">
          <cell r="O5411" t="str">
            <v/>
          </cell>
          <cell r="P5411">
            <v>9</v>
          </cell>
          <cell r="Q5411" t="str">
            <v>炒茼蒿9</v>
          </cell>
          <cell r="R5411" t="str">
            <v/>
          </cell>
          <cell r="S5411" t="str">
            <v/>
          </cell>
          <cell r="T5411" t="str">
            <v/>
          </cell>
          <cell r="U5411" t="str">
            <v/>
          </cell>
          <cell r="V5411" t="str">
            <v/>
          </cell>
          <cell r="W5411" t="str">
            <v/>
          </cell>
          <cell r="X5411" t="str">
            <v/>
          </cell>
          <cell r="Y5411" t="str">
            <v/>
          </cell>
          <cell r="Z5411" t="str">
            <v/>
          </cell>
          <cell r="AA5411" t="str">
            <v/>
          </cell>
          <cell r="AB5411" t="str">
            <v/>
          </cell>
          <cell r="AC5411" t="str">
            <v/>
          </cell>
          <cell r="AD5411" t="str">
            <v/>
          </cell>
          <cell r="AE5411" t="str">
            <v/>
          </cell>
          <cell r="AF5411" t="str">
            <v/>
          </cell>
          <cell r="AG5411" t="str">
            <v/>
          </cell>
          <cell r="AH5411" t="str">
            <v/>
          </cell>
          <cell r="AI5411" t="str">
            <v/>
          </cell>
          <cell r="AJ5411" t="str">
            <v/>
          </cell>
        </row>
        <row r="5412">
          <cell r="O5412" t="str">
            <v/>
          </cell>
          <cell r="P5412">
            <v>10</v>
          </cell>
          <cell r="Q5412" t="str">
            <v>炒茼蒿10</v>
          </cell>
          <cell r="R5412" t="str">
            <v/>
          </cell>
          <cell r="S5412" t="str">
            <v/>
          </cell>
          <cell r="T5412" t="str">
            <v/>
          </cell>
          <cell r="U5412" t="str">
            <v/>
          </cell>
          <cell r="V5412" t="str">
            <v/>
          </cell>
          <cell r="W5412" t="str">
            <v/>
          </cell>
          <cell r="X5412" t="str">
            <v/>
          </cell>
          <cell r="Y5412" t="str">
            <v/>
          </cell>
          <cell r="Z5412" t="str">
            <v/>
          </cell>
          <cell r="AA5412" t="str">
            <v/>
          </cell>
          <cell r="AB5412" t="str">
            <v/>
          </cell>
          <cell r="AC5412" t="str">
            <v/>
          </cell>
          <cell r="AD5412" t="str">
            <v/>
          </cell>
          <cell r="AE5412" t="str">
            <v/>
          </cell>
          <cell r="AF5412" t="str">
            <v/>
          </cell>
          <cell r="AG5412" t="str">
            <v/>
          </cell>
          <cell r="AH5412" t="str">
            <v/>
          </cell>
          <cell r="AI5412" t="str">
            <v/>
          </cell>
          <cell r="AJ5412" t="str">
            <v/>
          </cell>
        </row>
        <row r="5413">
          <cell r="B5413" t="str">
            <v>炒黄心菜</v>
          </cell>
          <cell r="C5413" t="str">
            <v>黄心菜110g</v>
          </cell>
          <cell r="D5413" t="e">
            <v>#N/A</v>
          </cell>
          <cell r="E5413" t="e">
            <v>#N/A</v>
          </cell>
          <cell r="F5413" t="e">
            <v>#N/A</v>
          </cell>
          <cell r="G5413" t="e">
            <v>#N/A</v>
          </cell>
          <cell r="H5413" t="e">
            <v>#N/A</v>
          </cell>
          <cell r="I5413" t="e">
            <v>#N/A</v>
          </cell>
          <cell r="J5413" t="e">
            <v>#N/A</v>
          </cell>
          <cell r="K5413" t="e">
            <v>#N/A</v>
          </cell>
          <cell r="L5413" t="e">
            <v>#N/A</v>
          </cell>
          <cell r="M5413" t="e">
            <v>#N/A</v>
          </cell>
          <cell r="N5413" t="e">
            <v>#N/A</v>
          </cell>
          <cell r="O5413" t="str">
            <v>黄心菜110g</v>
          </cell>
          <cell r="P5413">
            <v>1</v>
          </cell>
          <cell r="Q5413" t="str">
            <v>炒黄心菜1</v>
          </cell>
          <cell r="R5413" t="str">
            <v>黄心菜</v>
          </cell>
          <cell r="S5413">
            <v>110</v>
          </cell>
          <cell r="T5413" t="str">
            <v>g</v>
          </cell>
          <cell r="U5413" t="e">
            <v>#N/A</v>
          </cell>
          <cell r="V5413" t="e">
            <v>#N/A</v>
          </cell>
          <cell r="W5413" t="e">
            <v>#N/A</v>
          </cell>
          <cell r="X5413" t="e">
            <v>#N/A</v>
          </cell>
          <cell r="Y5413" t="e">
            <v>#N/A</v>
          </cell>
          <cell r="Z5413" t="e">
            <v>#N/A</v>
          </cell>
          <cell r="AA5413" t="e">
            <v>#N/A</v>
          </cell>
          <cell r="AB5413" t="e">
            <v>#N/A</v>
          </cell>
          <cell r="AC5413" t="e">
            <v>#N/A</v>
          </cell>
          <cell r="AD5413" t="e">
            <v>#N/A</v>
          </cell>
          <cell r="AE5413" t="e">
            <v>#N/A</v>
          </cell>
          <cell r="AF5413" t="e">
            <v>#N/A</v>
          </cell>
          <cell r="AG5413" t="e">
            <v>#N/A</v>
          </cell>
          <cell r="AH5413" t="e">
            <v>#N/A</v>
          </cell>
          <cell r="AI5413" t="e">
            <v>#N/A</v>
          </cell>
          <cell r="AJ5413" t="e">
            <v>#N/A</v>
          </cell>
          <cell r="AK5413" t="e">
            <v>#N/A</v>
          </cell>
        </row>
        <row r="5414">
          <cell r="O5414" t="str">
            <v/>
          </cell>
          <cell r="P5414">
            <v>2</v>
          </cell>
          <cell r="Q5414" t="str">
            <v>炒黄心菜2</v>
          </cell>
          <cell r="R5414" t="str">
            <v/>
          </cell>
          <cell r="S5414" t="str">
            <v/>
          </cell>
          <cell r="T5414" t="str">
            <v/>
          </cell>
          <cell r="U5414" t="str">
            <v/>
          </cell>
          <cell r="V5414" t="str">
            <v/>
          </cell>
          <cell r="W5414" t="str">
            <v/>
          </cell>
          <cell r="X5414" t="str">
            <v/>
          </cell>
          <cell r="Y5414" t="str">
            <v/>
          </cell>
          <cell r="Z5414" t="str">
            <v/>
          </cell>
          <cell r="AA5414" t="str">
            <v/>
          </cell>
          <cell r="AB5414" t="str">
            <v/>
          </cell>
          <cell r="AC5414" t="str">
            <v/>
          </cell>
          <cell r="AD5414" t="str">
            <v/>
          </cell>
          <cell r="AE5414" t="str">
            <v/>
          </cell>
          <cell r="AF5414" t="str">
            <v/>
          </cell>
          <cell r="AG5414" t="str">
            <v/>
          </cell>
          <cell r="AH5414" t="str">
            <v/>
          </cell>
          <cell r="AI5414" t="str">
            <v/>
          </cell>
          <cell r="AJ5414" t="str">
            <v/>
          </cell>
        </row>
        <row r="5415">
          <cell r="O5415" t="str">
            <v/>
          </cell>
          <cell r="P5415">
            <v>3</v>
          </cell>
          <cell r="Q5415" t="str">
            <v>炒黄心菜3</v>
          </cell>
          <cell r="R5415" t="str">
            <v/>
          </cell>
          <cell r="S5415" t="str">
            <v/>
          </cell>
          <cell r="T5415" t="str">
            <v/>
          </cell>
          <cell r="U5415" t="str">
            <v/>
          </cell>
          <cell r="V5415" t="str">
            <v/>
          </cell>
          <cell r="W5415" t="str">
            <v/>
          </cell>
          <cell r="X5415" t="str">
            <v/>
          </cell>
          <cell r="Y5415" t="str">
            <v/>
          </cell>
          <cell r="Z5415" t="str">
            <v/>
          </cell>
          <cell r="AA5415" t="str">
            <v/>
          </cell>
          <cell r="AB5415" t="str">
            <v/>
          </cell>
          <cell r="AC5415" t="str">
            <v/>
          </cell>
          <cell r="AD5415" t="str">
            <v/>
          </cell>
          <cell r="AE5415" t="str">
            <v/>
          </cell>
          <cell r="AF5415" t="str">
            <v/>
          </cell>
          <cell r="AG5415" t="str">
            <v/>
          </cell>
          <cell r="AH5415" t="str">
            <v/>
          </cell>
          <cell r="AI5415" t="str">
            <v/>
          </cell>
          <cell r="AJ5415" t="str">
            <v/>
          </cell>
        </row>
        <row r="5416">
          <cell r="O5416" t="str">
            <v/>
          </cell>
          <cell r="P5416">
            <v>4</v>
          </cell>
          <cell r="Q5416" t="str">
            <v>炒黄心菜4</v>
          </cell>
          <cell r="R5416" t="str">
            <v/>
          </cell>
          <cell r="S5416" t="str">
            <v/>
          </cell>
          <cell r="T5416" t="str">
            <v/>
          </cell>
          <cell r="U5416" t="str">
            <v/>
          </cell>
          <cell r="V5416" t="str">
            <v/>
          </cell>
          <cell r="W5416" t="str">
            <v/>
          </cell>
          <cell r="X5416" t="str">
            <v/>
          </cell>
          <cell r="Y5416" t="str">
            <v/>
          </cell>
          <cell r="Z5416" t="str">
            <v/>
          </cell>
          <cell r="AA5416" t="str">
            <v/>
          </cell>
          <cell r="AB5416" t="str">
            <v/>
          </cell>
          <cell r="AC5416" t="str">
            <v/>
          </cell>
          <cell r="AD5416" t="str">
            <v/>
          </cell>
          <cell r="AE5416" t="str">
            <v/>
          </cell>
          <cell r="AF5416" t="str">
            <v/>
          </cell>
          <cell r="AG5416" t="str">
            <v/>
          </cell>
          <cell r="AH5416" t="str">
            <v/>
          </cell>
          <cell r="AI5416" t="str">
            <v/>
          </cell>
          <cell r="AJ5416" t="str">
            <v/>
          </cell>
        </row>
        <row r="5417">
          <cell r="O5417" t="str">
            <v/>
          </cell>
          <cell r="P5417">
            <v>5</v>
          </cell>
          <cell r="Q5417" t="str">
            <v>炒黄心菜5</v>
          </cell>
          <cell r="R5417" t="str">
            <v/>
          </cell>
          <cell r="S5417" t="str">
            <v/>
          </cell>
          <cell r="T5417" t="str">
            <v/>
          </cell>
          <cell r="U5417" t="str">
            <v/>
          </cell>
          <cell r="V5417" t="str">
            <v/>
          </cell>
          <cell r="W5417" t="str">
            <v/>
          </cell>
          <cell r="X5417" t="str">
            <v/>
          </cell>
          <cell r="Y5417" t="str">
            <v/>
          </cell>
          <cell r="Z5417" t="str">
            <v/>
          </cell>
          <cell r="AA5417" t="str">
            <v/>
          </cell>
          <cell r="AB5417" t="str">
            <v/>
          </cell>
          <cell r="AC5417" t="str">
            <v/>
          </cell>
          <cell r="AD5417" t="str">
            <v/>
          </cell>
          <cell r="AE5417" t="str">
            <v/>
          </cell>
          <cell r="AF5417" t="str">
            <v/>
          </cell>
          <cell r="AG5417" t="str">
            <v/>
          </cell>
          <cell r="AH5417" t="str">
            <v/>
          </cell>
          <cell r="AI5417" t="str">
            <v/>
          </cell>
          <cell r="AJ5417" t="str">
            <v/>
          </cell>
        </row>
        <row r="5418">
          <cell r="O5418" t="str">
            <v/>
          </cell>
          <cell r="P5418">
            <v>6</v>
          </cell>
          <cell r="Q5418" t="str">
            <v>炒黄心菜6</v>
          </cell>
          <cell r="R5418" t="str">
            <v/>
          </cell>
          <cell r="S5418" t="str">
            <v/>
          </cell>
          <cell r="T5418" t="str">
            <v/>
          </cell>
          <cell r="U5418" t="str">
            <v/>
          </cell>
          <cell r="V5418" t="str">
            <v/>
          </cell>
          <cell r="W5418" t="str">
            <v/>
          </cell>
          <cell r="X5418" t="str">
            <v/>
          </cell>
          <cell r="Y5418" t="str">
            <v/>
          </cell>
          <cell r="Z5418" t="str">
            <v/>
          </cell>
          <cell r="AA5418" t="str">
            <v/>
          </cell>
          <cell r="AB5418" t="str">
            <v/>
          </cell>
          <cell r="AC5418" t="str">
            <v/>
          </cell>
          <cell r="AD5418" t="str">
            <v/>
          </cell>
          <cell r="AE5418" t="str">
            <v/>
          </cell>
          <cell r="AF5418" t="str">
            <v/>
          </cell>
          <cell r="AG5418" t="str">
            <v/>
          </cell>
          <cell r="AH5418" t="str">
            <v/>
          </cell>
          <cell r="AI5418" t="str">
            <v/>
          </cell>
          <cell r="AJ5418" t="str">
            <v/>
          </cell>
        </row>
        <row r="5419">
          <cell r="O5419" t="str">
            <v/>
          </cell>
          <cell r="P5419">
            <v>7</v>
          </cell>
          <cell r="Q5419" t="str">
            <v>炒黄心菜7</v>
          </cell>
          <cell r="R5419" t="str">
            <v/>
          </cell>
          <cell r="S5419" t="str">
            <v/>
          </cell>
          <cell r="T5419" t="str">
            <v/>
          </cell>
          <cell r="U5419" t="str">
            <v/>
          </cell>
          <cell r="V5419" t="str">
            <v/>
          </cell>
          <cell r="W5419" t="str">
            <v/>
          </cell>
          <cell r="X5419" t="str">
            <v/>
          </cell>
          <cell r="Y5419" t="str">
            <v/>
          </cell>
          <cell r="Z5419" t="str">
            <v/>
          </cell>
          <cell r="AA5419" t="str">
            <v/>
          </cell>
          <cell r="AB5419" t="str">
            <v/>
          </cell>
          <cell r="AC5419" t="str">
            <v/>
          </cell>
          <cell r="AD5419" t="str">
            <v/>
          </cell>
          <cell r="AE5419" t="str">
            <v/>
          </cell>
          <cell r="AF5419" t="str">
            <v/>
          </cell>
          <cell r="AG5419" t="str">
            <v/>
          </cell>
          <cell r="AH5419" t="str">
            <v/>
          </cell>
          <cell r="AI5419" t="str">
            <v/>
          </cell>
          <cell r="AJ5419" t="str">
            <v/>
          </cell>
        </row>
        <row r="5420">
          <cell r="O5420" t="str">
            <v/>
          </cell>
          <cell r="P5420">
            <v>8</v>
          </cell>
          <cell r="Q5420" t="str">
            <v>炒黄心菜8</v>
          </cell>
          <cell r="R5420" t="str">
            <v/>
          </cell>
          <cell r="S5420" t="str">
            <v/>
          </cell>
          <cell r="T5420" t="str">
            <v/>
          </cell>
          <cell r="U5420" t="str">
            <v/>
          </cell>
          <cell r="V5420" t="str">
            <v/>
          </cell>
          <cell r="W5420" t="str">
            <v/>
          </cell>
          <cell r="X5420" t="str">
            <v/>
          </cell>
          <cell r="Y5420" t="str">
            <v/>
          </cell>
          <cell r="Z5420" t="str">
            <v/>
          </cell>
          <cell r="AA5420" t="str">
            <v/>
          </cell>
          <cell r="AB5420" t="str">
            <v/>
          </cell>
          <cell r="AC5420" t="str">
            <v/>
          </cell>
          <cell r="AD5420" t="str">
            <v/>
          </cell>
          <cell r="AE5420" t="str">
            <v/>
          </cell>
          <cell r="AF5420" t="str">
            <v/>
          </cell>
          <cell r="AG5420" t="str">
            <v/>
          </cell>
          <cell r="AH5420" t="str">
            <v/>
          </cell>
          <cell r="AI5420" t="str">
            <v/>
          </cell>
          <cell r="AJ5420" t="str">
            <v/>
          </cell>
        </row>
        <row r="5421">
          <cell r="O5421" t="str">
            <v/>
          </cell>
          <cell r="P5421">
            <v>9</v>
          </cell>
          <cell r="Q5421" t="str">
            <v>炒黄心菜9</v>
          </cell>
          <cell r="R5421" t="str">
            <v/>
          </cell>
          <cell r="S5421" t="str">
            <v/>
          </cell>
          <cell r="T5421" t="str">
            <v/>
          </cell>
          <cell r="U5421" t="str">
            <v/>
          </cell>
          <cell r="V5421" t="str">
            <v/>
          </cell>
          <cell r="W5421" t="str">
            <v/>
          </cell>
          <cell r="X5421" t="str">
            <v/>
          </cell>
          <cell r="Y5421" t="str">
            <v/>
          </cell>
          <cell r="Z5421" t="str">
            <v/>
          </cell>
          <cell r="AA5421" t="str">
            <v/>
          </cell>
          <cell r="AB5421" t="str">
            <v/>
          </cell>
          <cell r="AC5421" t="str">
            <v/>
          </cell>
          <cell r="AD5421" t="str">
            <v/>
          </cell>
          <cell r="AE5421" t="str">
            <v/>
          </cell>
          <cell r="AF5421" t="str">
            <v/>
          </cell>
          <cell r="AG5421" t="str">
            <v/>
          </cell>
          <cell r="AH5421" t="str">
            <v/>
          </cell>
          <cell r="AI5421" t="str">
            <v/>
          </cell>
          <cell r="AJ5421" t="str">
            <v/>
          </cell>
        </row>
        <row r="5422">
          <cell r="O5422" t="str">
            <v/>
          </cell>
          <cell r="P5422">
            <v>10</v>
          </cell>
          <cell r="Q5422" t="str">
            <v>炒黄心菜10</v>
          </cell>
          <cell r="R5422" t="str">
            <v/>
          </cell>
          <cell r="S5422" t="str">
            <v/>
          </cell>
          <cell r="T5422" t="str">
            <v/>
          </cell>
          <cell r="U5422" t="str">
            <v/>
          </cell>
          <cell r="V5422" t="str">
            <v/>
          </cell>
          <cell r="W5422" t="str">
            <v/>
          </cell>
          <cell r="X5422" t="str">
            <v/>
          </cell>
          <cell r="Y5422" t="str">
            <v/>
          </cell>
          <cell r="Z5422" t="str">
            <v/>
          </cell>
          <cell r="AA5422" t="str">
            <v/>
          </cell>
          <cell r="AB5422" t="str">
            <v/>
          </cell>
          <cell r="AC5422" t="str">
            <v/>
          </cell>
          <cell r="AD5422" t="str">
            <v/>
          </cell>
          <cell r="AE5422" t="str">
            <v/>
          </cell>
          <cell r="AF5422" t="str">
            <v/>
          </cell>
          <cell r="AG5422" t="str">
            <v/>
          </cell>
          <cell r="AH5422" t="str">
            <v/>
          </cell>
          <cell r="AI5422" t="str">
            <v/>
          </cell>
          <cell r="AJ5422" t="str">
            <v/>
          </cell>
        </row>
        <row r="5423">
          <cell r="B5423" t="str">
            <v>葱油芋艿</v>
          </cell>
          <cell r="C5423" t="str">
            <v>速冻芋艿110g</v>
          </cell>
          <cell r="D5423">
            <v>1.606</v>
          </cell>
          <cell r="E5423">
            <v>69.7</v>
          </cell>
          <cell r="F5423">
            <v>15.6</v>
          </cell>
          <cell r="G5423">
            <v>0</v>
          </cell>
          <cell r="H5423">
            <v>2.1</v>
          </cell>
          <cell r="I5423">
            <v>1</v>
          </cell>
          <cell r="J5423">
            <v>1</v>
          </cell>
          <cell r="K5423">
            <v>1.5</v>
          </cell>
          <cell r="L5423">
            <v>10.6</v>
          </cell>
          <cell r="M5423">
            <v>0.3</v>
          </cell>
          <cell r="N5423">
            <v>0.2</v>
          </cell>
          <cell r="O5423" t="str">
            <v>速冻芋艿110g</v>
          </cell>
          <cell r="P5423">
            <v>1</v>
          </cell>
          <cell r="Q5423" t="str">
            <v>葱油芋艿1</v>
          </cell>
          <cell r="R5423" t="str">
            <v>速冻芋艿</v>
          </cell>
          <cell r="S5423">
            <v>110</v>
          </cell>
          <cell r="T5423" t="str">
            <v>g</v>
          </cell>
          <cell r="U5423">
            <v>14.6</v>
          </cell>
          <cell r="V5423">
            <v>1.606</v>
          </cell>
          <cell r="W5423">
            <v>1</v>
          </cell>
          <cell r="X5423">
            <v>0.88</v>
          </cell>
          <cell r="Y5423">
            <v>69.696</v>
          </cell>
          <cell r="Z5423">
            <v>15.5848</v>
          </cell>
          <cell r="AA5423">
            <v>0</v>
          </cell>
          <cell r="AB5423">
            <v>2.1296</v>
          </cell>
          <cell r="AC5423">
            <v>0.968</v>
          </cell>
          <cell r="AD5423">
            <v>0.968</v>
          </cell>
          <cell r="AE5423">
            <v>1.452</v>
          </cell>
          <cell r="AF5423">
            <v>10.648</v>
          </cell>
          <cell r="AG5423">
            <v>0.2904</v>
          </cell>
          <cell r="AH5423">
            <v>0.18392</v>
          </cell>
          <cell r="AI5423" t="str">
            <v>速冻芋艿</v>
          </cell>
          <cell r="AJ5423" t="str">
            <v>速冻芋艿110g</v>
          </cell>
          <cell r="AK5423" t="str">
            <v>速冻芋艿110g</v>
          </cell>
        </row>
        <row r="5424">
          <cell r="O5424" t="str">
            <v/>
          </cell>
          <cell r="P5424">
            <v>2</v>
          </cell>
          <cell r="Q5424" t="str">
            <v>葱油芋艿2</v>
          </cell>
          <cell r="R5424" t="str">
            <v/>
          </cell>
          <cell r="S5424" t="str">
            <v/>
          </cell>
          <cell r="T5424" t="str">
            <v/>
          </cell>
          <cell r="U5424" t="str">
            <v/>
          </cell>
          <cell r="V5424" t="str">
            <v/>
          </cell>
          <cell r="W5424" t="str">
            <v/>
          </cell>
          <cell r="X5424" t="str">
            <v/>
          </cell>
          <cell r="Y5424" t="str">
            <v/>
          </cell>
          <cell r="Z5424" t="str">
            <v/>
          </cell>
          <cell r="AA5424" t="str">
            <v/>
          </cell>
          <cell r="AB5424" t="str">
            <v/>
          </cell>
          <cell r="AC5424" t="str">
            <v/>
          </cell>
          <cell r="AD5424" t="str">
            <v/>
          </cell>
          <cell r="AE5424" t="str">
            <v/>
          </cell>
          <cell r="AF5424" t="str">
            <v/>
          </cell>
          <cell r="AG5424" t="str">
            <v/>
          </cell>
          <cell r="AH5424" t="str">
            <v/>
          </cell>
          <cell r="AI5424" t="str">
            <v/>
          </cell>
          <cell r="AJ5424" t="str">
            <v/>
          </cell>
        </row>
        <row r="5425">
          <cell r="O5425" t="str">
            <v/>
          </cell>
          <cell r="P5425">
            <v>3</v>
          </cell>
          <cell r="Q5425" t="str">
            <v>葱油芋艿3</v>
          </cell>
          <cell r="R5425" t="str">
            <v/>
          </cell>
          <cell r="S5425" t="str">
            <v/>
          </cell>
          <cell r="T5425" t="str">
            <v/>
          </cell>
          <cell r="U5425" t="str">
            <v/>
          </cell>
          <cell r="V5425" t="str">
            <v/>
          </cell>
          <cell r="W5425" t="str">
            <v/>
          </cell>
          <cell r="X5425" t="str">
            <v/>
          </cell>
          <cell r="Y5425" t="str">
            <v/>
          </cell>
          <cell r="Z5425" t="str">
            <v/>
          </cell>
          <cell r="AA5425" t="str">
            <v/>
          </cell>
          <cell r="AB5425" t="str">
            <v/>
          </cell>
          <cell r="AC5425" t="str">
            <v/>
          </cell>
          <cell r="AD5425" t="str">
            <v/>
          </cell>
          <cell r="AE5425" t="str">
            <v/>
          </cell>
          <cell r="AF5425" t="str">
            <v/>
          </cell>
          <cell r="AG5425" t="str">
            <v/>
          </cell>
          <cell r="AH5425" t="str">
            <v/>
          </cell>
          <cell r="AI5425" t="str">
            <v/>
          </cell>
          <cell r="AJ5425" t="str">
            <v/>
          </cell>
        </row>
        <row r="5426">
          <cell r="O5426" t="str">
            <v/>
          </cell>
          <cell r="P5426">
            <v>4</v>
          </cell>
          <cell r="Q5426" t="str">
            <v>葱油芋艿4</v>
          </cell>
          <cell r="R5426" t="str">
            <v/>
          </cell>
          <cell r="S5426" t="str">
            <v/>
          </cell>
          <cell r="T5426" t="str">
            <v/>
          </cell>
          <cell r="U5426" t="str">
            <v/>
          </cell>
          <cell r="V5426" t="str">
            <v/>
          </cell>
          <cell r="W5426" t="str">
            <v/>
          </cell>
          <cell r="X5426" t="str">
            <v/>
          </cell>
          <cell r="Y5426" t="str">
            <v/>
          </cell>
          <cell r="Z5426" t="str">
            <v/>
          </cell>
          <cell r="AA5426" t="str">
            <v/>
          </cell>
          <cell r="AB5426" t="str">
            <v/>
          </cell>
          <cell r="AC5426" t="str">
            <v/>
          </cell>
          <cell r="AD5426" t="str">
            <v/>
          </cell>
          <cell r="AE5426" t="str">
            <v/>
          </cell>
          <cell r="AF5426" t="str">
            <v/>
          </cell>
          <cell r="AG5426" t="str">
            <v/>
          </cell>
          <cell r="AH5426" t="str">
            <v/>
          </cell>
          <cell r="AI5426" t="str">
            <v/>
          </cell>
          <cell r="AJ5426" t="str">
            <v/>
          </cell>
        </row>
        <row r="5427">
          <cell r="O5427" t="str">
            <v/>
          </cell>
          <cell r="P5427">
            <v>5</v>
          </cell>
          <cell r="Q5427" t="str">
            <v>葱油芋艿5</v>
          </cell>
          <cell r="R5427" t="str">
            <v/>
          </cell>
          <cell r="S5427" t="str">
            <v/>
          </cell>
          <cell r="T5427" t="str">
            <v/>
          </cell>
          <cell r="U5427" t="str">
            <v/>
          </cell>
          <cell r="V5427" t="str">
            <v/>
          </cell>
          <cell r="W5427" t="str">
            <v/>
          </cell>
          <cell r="X5427" t="str">
            <v/>
          </cell>
          <cell r="Y5427" t="str">
            <v/>
          </cell>
          <cell r="Z5427" t="str">
            <v/>
          </cell>
          <cell r="AA5427" t="str">
            <v/>
          </cell>
          <cell r="AB5427" t="str">
            <v/>
          </cell>
          <cell r="AC5427" t="str">
            <v/>
          </cell>
          <cell r="AD5427" t="str">
            <v/>
          </cell>
          <cell r="AE5427" t="str">
            <v/>
          </cell>
          <cell r="AF5427" t="str">
            <v/>
          </cell>
          <cell r="AG5427" t="str">
            <v/>
          </cell>
          <cell r="AH5427" t="str">
            <v/>
          </cell>
          <cell r="AI5427" t="str">
            <v/>
          </cell>
          <cell r="AJ5427" t="str">
            <v/>
          </cell>
        </row>
        <row r="5428">
          <cell r="O5428" t="str">
            <v/>
          </cell>
          <cell r="P5428">
            <v>6</v>
          </cell>
          <cell r="Q5428" t="str">
            <v>葱油芋艿6</v>
          </cell>
          <cell r="R5428" t="str">
            <v/>
          </cell>
          <cell r="S5428" t="str">
            <v/>
          </cell>
          <cell r="T5428" t="str">
            <v/>
          </cell>
          <cell r="U5428" t="str">
            <v/>
          </cell>
          <cell r="V5428" t="str">
            <v/>
          </cell>
          <cell r="W5428" t="str">
            <v/>
          </cell>
          <cell r="X5428" t="str">
            <v/>
          </cell>
          <cell r="Y5428" t="str">
            <v/>
          </cell>
          <cell r="Z5428" t="str">
            <v/>
          </cell>
          <cell r="AA5428" t="str">
            <v/>
          </cell>
          <cell r="AB5428" t="str">
            <v/>
          </cell>
          <cell r="AC5428" t="str">
            <v/>
          </cell>
          <cell r="AD5428" t="str">
            <v/>
          </cell>
          <cell r="AE5428" t="str">
            <v/>
          </cell>
          <cell r="AF5428" t="str">
            <v/>
          </cell>
          <cell r="AG5428" t="str">
            <v/>
          </cell>
          <cell r="AH5428" t="str">
            <v/>
          </cell>
          <cell r="AI5428" t="str">
            <v/>
          </cell>
          <cell r="AJ5428" t="str">
            <v/>
          </cell>
        </row>
        <row r="5429">
          <cell r="O5429" t="str">
            <v/>
          </cell>
          <cell r="P5429">
            <v>7</v>
          </cell>
          <cell r="Q5429" t="str">
            <v>葱油芋艿7</v>
          </cell>
          <cell r="R5429" t="str">
            <v/>
          </cell>
          <cell r="S5429" t="str">
            <v/>
          </cell>
          <cell r="T5429" t="str">
            <v/>
          </cell>
          <cell r="U5429" t="str">
            <v/>
          </cell>
          <cell r="V5429" t="str">
            <v/>
          </cell>
          <cell r="W5429" t="str">
            <v/>
          </cell>
          <cell r="X5429" t="str">
            <v/>
          </cell>
          <cell r="Y5429" t="str">
            <v/>
          </cell>
          <cell r="Z5429" t="str">
            <v/>
          </cell>
          <cell r="AA5429" t="str">
            <v/>
          </cell>
          <cell r="AB5429" t="str">
            <v/>
          </cell>
          <cell r="AC5429" t="str">
            <v/>
          </cell>
          <cell r="AD5429" t="str">
            <v/>
          </cell>
          <cell r="AE5429" t="str">
            <v/>
          </cell>
          <cell r="AF5429" t="str">
            <v/>
          </cell>
          <cell r="AG5429" t="str">
            <v/>
          </cell>
          <cell r="AH5429" t="str">
            <v/>
          </cell>
          <cell r="AI5429" t="str">
            <v/>
          </cell>
          <cell r="AJ5429" t="str">
            <v/>
          </cell>
        </row>
        <row r="5430">
          <cell r="O5430" t="str">
            <v/>
          </cell>
          <cell r="P5430">
            <v>8</v>
          </cell>
          <cell r="Q5430" t="str">
            <v>葱油芋艿8</v>
          </cell>
          <cell r="R5430" t="str">
            <v/>
          </cell>
          <cell r="S5430" t="str">
            <v/>
          </cell>
          <cell r="T5430" t="str">
            <v/>
          </cell>
          <cell r="U5430" t="str">
            <v/>
          </cell>
          <cell r="V5430" t="str">
            <v/>
          </cell>
          <cell r="W5430" t="str">
            <v/>
          </cell>
          <cell r="X5430" t="str">
            <v/>
          </cell>
          <cell r="Y5430" t="str">
            <v/>
          </cell>
          <cell r="Z5430" t="str">
            <v/>
          </cell>
          <cell r="AA5430" t="str">
            <v/>
          </cell>
          <cell r="AB5430" t="str">
            <v/>
          </cell>
          <cell r="AC5430" t="str">
            <v/>
          </cell>
          <cell r="AD5430" t="str">
            <v/>
          </cell>
          <cell r="AE5430" t="str">
            <v/>
          </cell>
          <cell r="AF5430" t="str">
            <v/>
          </cell>
          <cell r="AG5430" t="str">
            <v/>
          </cell>
          <cell r="AH5430" t="str">
            <v/>
          </cell>
          <cell r="AI5430" t="str">
            <v/>
          </cell>
          <cell r="AJ5430" t="str">
            <v/>
          </cell>
        </row>
        <row r="5431">
          <cell r="O5431" t="str">
            <v/>
          </cell>
          <cell r="P5431">
            <v>9</v>
          </cell>
          <cell r="Q5431" t="str">
            <v>葱油芋艿9</v>
          </cell>
          <cell r="R5431" t="str">
            <v/>
          </cell>
          <cell r="S5431" t="str">
            <v/>
          </cell>
          <cell r="T5431" t="str">
            <v/>
          </cell>
          <cell r="U5431" t="str">
            <v/>
          </cell>
          <cell r="V5431" t="str">
            <v/>
          </cell>
          <cell r="W5431" t="str">
            <v/>
          </cell>
          <cell r="X5431" t="str">
            <v/>
          </cell>
          <cell r="Y5431" t="str">
            <v/>
          </cell>
          <cell r="Z5431" t="str">
            <v/>
          </cell>
          <cell r="AA5431" t="str">
            <v/>
          </cell>
          <cell r="AB5431" t="str">
            <v/>
          </cell>
          <cell r="AC5431" t="str">
            <v/>
          </cell>
          <cell r="AD5431" t="str">
            <v/>
          </cell>
          <cell r="AE5431" t="str">
            <v/>
          </cell>
          <cell r="AF5431" t="str">
            <v/>
          </cell>
          <cell r="AG5431" t="str">
            <v/>
          </cell>
          <cell r="AH5431" t="str">
            <v/>
          </cell>
          <cell r="AI5431" t="str">
            <v/>
          </cell>
          <cell r="AJ5431" t="str">
            <v/>
          </cell>
        </row>
        <row r="5432">
          <cell r="O5432" t="str">
            <v/>
          </cell>
          <cell r="P5432">
            <v>10</v>
          </cell>
          <cell r="Q5432" t="str">
            <v>葱油芋艿10</v>
          </cell>
          <cell r="R5432" t="str">
            <v/>
          </cell>
          <cell r="S5432" t="str">
            <v/>
          </cell>
          <cell r="T5432" t="str">
            <v/>
          </cell>
          <cell r="U5432" t="str">
            <v/>
          </cell>
          <cell r="V5432" t="str">
            <v/>
          </cell>
          <cell r="W5432" t="str">
            <v/>
          </cell>
          <cell r="X5432" t="str">
            <v/>
          </cell>
          <cell r="Y5432" t="str">
            <v/>
          </cell>
          <cell r="Z5432" t="str">
            <v/>
          </cell>
          <cell r="AA5432" t="str">
            <v/>
          </cell>
          <cell r="AB5432" t="str">
            <v/>
          </cell>
          <cell r="AC5432" t="str">
            <v/>
          </cell>
          <cell r="AD5432" t="str">
            <v/>
          </cell>
          <cell r="AE5432" t="str">
            <v/>
          </cell>
          <cell r="AF5432" t="str">
            <v/>
          </cell>
          <cell r="AG5432" t="str">
            <v/>
          </cell>
          <cell r="AH5432" t="str">
            <v/>
          </cell>
          <cell r="AI5432" t="str">
            <v/>
          </cell>
          <cell r="AJ5432" t="str">
            <v/>
          </cell>
        </row>
        <row r="5433">
          <cell r="B5433" t="str">
            <v>毛豆芋艿</v>
          </cell>
          <cell r="C5433" t="str">
            <v>毛豆肉5g,速冻芋艿105g</v>
          </cell>
          <cell r="D5433">
            <v>1.57475</v>
          </cell>
          <cell r="E5433">
            <v>73.1</v>
          </cell>
          <cell r="F5433">
            <v>15.4</v>
          </cell>
          <cell r="G5433">
            <v>0.3</v>
          </cell>
          <cell r="H5433">
            <v>2.7</v>
          </cell>
          <cell r="I5433">
            <v>1.1</v>
          </cell>
          <cell r="J5433">
            <v>1.5</v>
          </cell>
          <cell r="K5433">
            <v>2.7</v>
          </cell>
          <cell r="L5433">
            <v>16.9</v>
          </cell>
          <cell r="M5433">
            <v>0.5</v>
          </cell>
          <cell r="N5433">
            <v>0.3</v>
          </cell>
          <cell r="O5433" t="str">
            <v>毛豆肉5g</v>
          </cell>
          <cell r="P5433">
            <v>1</v>
          </cell>
          <cell r="Q5433" t="str">
            <v>毛豆芋艿1</v>
          </cell>
          <cell r="R5433" t="str">
            <v>毛豆肉</v>
          </cell>
          <cell r="S5433">
            <v>5</v>
          </cell>
          <cell r="T5433" t="str">
            <v>g</v>
          </cell>
          <cell r="U5433">
            <v>8.35</v>
          </cell>
          <cell r="V5433">
            <v>0.04175</v>
          </cell>
          <cell r="W5433">
            <v>1</v>
          </cell>
          <cell r="X5433">
            <v>1</v>
          </cell>
          <cell r="Y5433">
            <v>6.55</v>
          </cell>
          <cell r="Z5433">
            <v>0.525</v>
          </cell>
          <cell r="AA5433">
            <v>0.25</v>
          </cell>
          <cell r="AB5433">
            <v>0.655</v>
          </cell>
          <cell r="AC5433">
            <v>0.2</v>
          </cell>
          <cell r="AD5433">
            <v>0.55</v>
          </cell>
          <cell r="AE5433">
            <v>1.35</v>
          </cell>
          <cell r="AF5433">
            <v>6.75</v>
          </cell>
          <cell r="AG5433">
            <v>0.175</v>
          </cell>
          <cell r="AH5433">
            <v>0.0865</v>
          </cell>
          <cell r="AI5433" t="str">
            <v>毛豆肉</v>
          </cell>
          <cell r="AJ5433" t="str">
            <v>毛豆肉5g</v>
          </cell>
          <cell r="AK5433" t="str">
            <v>毛豆肉5g,速冻芋艿105g</v>
          </cell>
        </row>
        <row r="5434">
          <cell r="O5434" t="str">
            <v>速冻芋艿105g</v>
          </cell>
          <cell r="P5434">
            <v>2</v>
          </cell>
          <cell r="Q5434" t="str">
            <v>毛豆芋艿2</v>
          </cell>
          <cell r="R5434" t="str">
            <v>速冻芋艿</v>
          </cell>
          <cell r="S5434">
            <v>105</v>
          </cell>
          <cell r="T5434" t="str">
            <v>g</v>
          </cell>
          <cell r="U5434">
            <v>14.6</v>
          </cell>
          <cell r="V5434">
            <v>1.533</v>
          </cell>
          <cell r="W5434">
            <v>1</v>
          </cell>
          <cell r="X5434">
            <v>0.88</v>
          </cell>
          <cell r="Y5434">
            <v>66.528</v>
          </cell>
          <cell r="Z5434">
            <v>14.8764</v>
          </cell>
          <cell r="AA5434">
            <v>0</v>
          </cell>
          <cell r="AB5434">
            <v>2.0328</v>
          </cell>
          <cell r="AC5434">
            <v>0.924</v>
          </cell>
          <cell r="AD5434">
            <v>0.924</v>
          </cell>
          <cell r="AE5434">
            <v>1.386</v>
          </cell>
          <cell r="AF5434">
            <v>10.164</v>
          </cell>
          <cell r="AG5434">
            <v>0.2772</v>
          </cell>
          <cell r="AH5434">
            <v>0.17556</v>
          </cell>
          <cell r="AI5434" t="str">
            <v>速冻芋艿</v>
          </cell>
          <cell r="AJ5434" t="str">
            <v>速冻芋艿105g</v>
          </cell>
        </row>
        <row r="5435">
          <cell r="O5435" t="str">
            <v/>
          </cell>
          <cell r="P5435">
            <v>3</v>
          </cell>
          <cell r="Q5435" t="str">
            <v>毛豆芋艿3</v>
          </cell>
          <cell r="R5435" t="str">
            <v/>
          </cell>
          <cell r="S5435" t="str">
            <v/>
          </cell>
          <cell r="T5435" t="str">
            <v/>
          </cell>
          <cell r="U5435" t="str">
            <v/>
          </cell>
          <cell r="V5435" t="str">
            <v/>
          </cell>
          <cell r="W5435" t="str">
            <v/>
          </cell>
          <cell r="X5435" t="str">
            <v/>
          </cell>
          <cell r="Y5435" t="str">
            <v/>
          </cell>
          <cell r="Z5435" t="str">
            <v/>
          </cell>
          <cell r="AA5435" t="str">
            <v/>
          </cell>
          <cell r="AB5435" t="str">
            <v/>
          </cell>
          <cell r="AC5435" t="str">
            <v/>
          </cell>
          <cell r="AD5435" t="str">
            <v/>
          </cell>
          <cell r="AE5435" t="str">
            <v/>
          </cell>
          <cell r="AF5435" t="str">
            <v/>
          </cell>
          <cell r="AG5435" t="str">
            <v/>
          </cell>
          <cell r="AH5435" t="str">
            <v/>
          </cell>
          <cell r="AI5435" t="str">
            <v/>
          </cell>
          <cell r="AJ5435" t="str">
            <v/>
          </cell>
        </row>
        <row r="5436">
          <cell r="O5436" t="str">
            <v/>
          </cell>
          <cell r="P5436">
            <v>4</v>
          </cell>
          <cell r="Q5436" t="str">
            <v>毛豆芋艿4</v>
          </cell>
          <cell r="R5436" t="str">
            <v/>
          </cell>
          <cell r="S5436" t="str">
            <v/>
          </cell>
          <cell r="T5436" t="str">
            <v/>
          </cell>
          <cell r="U5436" t="str">
            <v/>
          </cell>
          <cell r="V5436" t="str">
            <v/>
          </cell>
          <cell r="W5436" t="str">
            <v/>
          </cell>
          <cell r="X5436" t="str">
            <v/>
          </cell>
          <cell r="Y5436" t="str">
            <v/>
          </cell>
          <cell r="Z5436" t="str">
            <v/>
          </cell>
          <cell r="AA5436" t="str">
            <v/>
          </cell>
          <cell r="AB5436" t="str">
            <v/>
          </cell>
          <cell r="AC5436" t="str">
            <v/>
          </cell>
          <cell r="AD5436" t="str">
            <v/>
          </cell>
          <cell r="AE5436" t="str">
            <v/>
          </cell>
          <cell r="AF5436" t="str">
            <v/>
          </cell>
          <cell r="AG5436" t="str">
            <v/>
          </cell>
          <cell r="AH5436" t="str">
            <v/>
          </cell>
          <cell r="AI5436" t="str">
            <v/>
          </cell>
          <cell r="AJ5436" t="str">
            <v/>
          </cell>
        </row>
        <row r="5437">
          <cell r="O5437" t="str">
            <v/>
          </cell>
          <cell r="P5437">
            <v>5</v>
          </cell>
          <cell r="Q5437" t="str">
            <v>毛豆芋艿5</v>
          </cell>
          <cell r="R5437" t="str">
            <v/>
          </cell>
          <cell r="S5437" t="str">
            <v/>
          </cell>
          <cell r="T5437" t="str">
            <v/>
          </cell>
          <cell r="U5437" t="str">
            <v/>
          </cell>
          <cell r="V5437" t="str">
            <v/>
          </cell>
          <cell r="W5437" t="str">
            <v/>
          </cell>
          <cell r="X5437" t="str">
            <v/>
          </cell>
          <cell r="Y5437" t="str">
            <v/>
          </cell>
          <cell r="Z5437" t="str">
            <v/>
          </cell>
          <cell r="AA5437" t="str">
            <v/>
          </cell>
          <cell r="AB5437" t="str">
            <v/>
          </cell>
          <cell r="AC5437" t="str">
            <v/>
          </cell>
          <cell r="AD5437" t="str">
            <v/>
          </cell>
          <cell r="AE5437" t="str">
            <v/>
          </cell>
          <cell r="AF5437" t="str">
            <v/>
          </cell>
          <cell r="AG5437" t="str">
            <v/>
          </cell>
          <cell r="AH5437" t="str">
            <v/>
          </cell>
          <cell r="AI5437" t="str">
            <v/>
          </cell>
          <cell r="AJ5437" t="str">
            <v/>
          </cell>
        </row>
        <row r="5438">
          <cell r="O5438" t="str">
            <v/>
          </cell>
          <cell r="P5438">
            <v>6</v>
          </cell>
          <cell r="Q5438" t="str">
            <v>毛豆芋艿6</v>
          </cell>
          <cell r="R5438" t="str">
            <v/>
          </cell>
          <cell r="S5438" t="str">
            <v/>
          </cell>
          <cell r="T5438" t="str">
            <v/>
          </cell>
          <cell r="U5438" t="str">
            <v/>
          </cell>
          <cell r="V5438" t="str">
            <v/>
          </cell>
          <cell r="W5438" t="str">
            <v/>
          </cell>
          <cell r="X5438" t="str">
            <v/>
          </cell>
          <cell r="Y5438" t="str">
            <v/>
          </cell>
          <cell r="Z5438" t="str">
            <v/>
          </cell>
          <cell r="AA5438" t="str">
            <v/>
          </cell>
          <cell r="AB5438" t="str">
            <v/>
          </cell>
          <cell r="AC5438" t="str">
            <v/>
          </cell>
          <cell r="AD5438" t="str">
            <v/>
          </cell>
          <cell r="AE5438" t="str">
            <v/>
          </cell>
          <cell r="AF5438" t="str">
            <v/>
          </cell>
          <cell r="AG5438" t="str">
            <v/>
          </cell>
          <cell r="AH5438" t="str">
            <v/>
          </cell>
          <cell r="AI5438" t="str">
            <v/>
          </cell>
          <cell r="AJ5438" t="str">
            <v/>
          </cell>
        </row>
        <row r="5439">
          <cell r="O5439" t="str">
            <v/>
          </cell>
          <cell r="P5439">
            <v>7</v>
          </cell>
          <cell r="Q5439" t="str">
            <v>毛豆芋艿7</v>
          </cell>
          <cell r="R5439" t="str">
            <v/>
          </cell>
          <cell r="S5439" t="str">
            <v/>
          </cell>
          <cell r="T5439" t="str">
            <v/>
          </cell>
          <cell r="U5439" t="str">
            <v/>
          </cell>
          <cell r="V5439" t="str">
            <v/>
          </cell>
          <cell r="W5439" t="str">
            <v/>
          </cell>
          <cell r="X5439" t="str">
            <v/>
          </cell>
          <cell r="Y5439" t="str">
            <v/>
          </cell>
          <cell r="Z5439" t="str">
            <v/>
          </cell>
          <cell r="AA5439" t="str">
            <v/>
          </cell>
          <cell r="AB5439" t="str">
            <v/>
          </cell>
          <cell r="AC5439" t="str">
            <v/>
          </cell>
          <cell r="AD5439" t="str">
            <v/>
          </cell>
          <cell r="AE5439" t="str">
            <v/>
          </cell>
          <cell r="AF5439" t="str">
            <v/>
          </cell>
          <cell r="AG5439" t="str">
            <v/>
          </cell>
          <cell r="AH5439" t="str">
            <v/>
          </cell>
          <cell r="AI5439" t="str">
            <v/>
          </cell>
          <cell r="AJ5439" t="str">
            <v/>
          </cell>
        </row>
        <row r="5440">
          <cell r="O5440" t="str">
            <v/>
          </cell>
          <cell r="P5440">
            <v>8</v>
          </cell>
          <cell r="Q5440" t="str">
            <v>毛豆芋艿8</v>
          </cell>
          <cell r="R5440" t="str">
            <v/>
          </cell>
          <cell r="S5440" t="str">
            <v/>
          </cell>
          <cell r="T5440" t="str">
            <v/>
          </cell>
          <cell r="U5440" t="str">
            <v/>
          </cell>
          <cell r="V5440" t="str">
            <v/>
          </cell>
          <cell r="W5440" t="str">
            <v/>
          </cell>
          <cell r="X5440" t="str">
            <v/>
          </cell>
          <cell r="Y5440" t="str">
            <v/>
          </cell>
          <cell r="Z5440" t="str">
            <v/>
          </cell>
          <cell r="AA5440" t="str">
            <v/>
          </cell>
          <cell r="AB5440" t="str">
            <v/>
          </cell>
          <cell r="AC5440" t="str">
            <v/>
          </cell>
          <cell r="AD5440" t="str">
            <v/>
          </cell>
          <cell r="AE5440" t="str">
            <v/>
          </cell>
          <cell r="AF5440" t="str">
            <v/>
          </cell>
          <cell r="AG5440" t="str">
            <v/>
          </cell>
          <cell r="AH5440" t="str">
            <v/>
          </cell>
          <cell r="AI5440" t="str">
            <v/>
          </cell>
          <cell r="AJ5440" t="str">
            <v/>
          </cell>
        </row>
        <row r="5441">
          <cell r="O5441" t="str">
            <v/>
          </cell>
          <cell r="P5441">
            <v>9</v>
          </cell>
          <cell r="Q5441" t="str">
            <v>毛豆芋艿9</v>
          </cell>
          <cell r="R5441" t="str">
            <v/>
          </cell>
          <cell r="S5441" t="str">
            <v/>
          </cell>
          <cell r="T5441" t="str">
            <v/>
          </cell>
          <cell r="U5441" t="str">
            <v/>
          </cell>
          <cell r="V5441" t="str">
            <v/>
          </cell>
          <cell r="W5441" t="str">
            <v/>
          </cell>
          <cell r="X5441" t="str">
            <v/>
          </cell>
          <cell r="Y5441" t="str">
            <v/>
          </cell>
          <cell r="Z5441" t="str">
            <v/>
          </cell>
          <cell r="AA5441" t="str">
            <v/>
          </cell>
          <cell r="AB5441" t="str">
            <v/>
          </cell>
          <cell r="AC5441" t="str">
            <v/>
          </cell>
          <cell r="AD5441" t="str">
            <v/>
          </cell>
          <cell r="AE5441" t="str">
            <v/>
          </cell>
          <cell r="AF5441" t="str">
            <v/>
          </cell>
          <cell r="AG5441" t="str">
            <v/>
          </cell>
          <cell r="AH5441" t="str">
            <v/>
          </cell>
          <cell r="AI5441" t="str">
            <v/>
          </cell>
          <cell r="AJ5441" t="str">
            <v/>
          </cell>
        </row>
        <row r="5442">
          <cell r="O5442" t="str">
            <v/>
          </cell>
          <cell r="P5442">
            <v>10</v>
          </cell>
          <cell r="Q5442" t="str">
            <v>毛豆芋艿10</v>
          </cell>
          <cell r="R5442" t="str">
            <v/>
          </cell>
          <cell r="S5442" t="str">
            <v/>
          </cell>
          <cell r="T5442" t="str">
            <v/>
          </cell>
          <cell r="U5442" t="str">
            <v/>
          </cell>
          <cell r="V5442" t="str">
            <v/>
          </cell>
          <cell r="W5442" t="str">
            <v/>
          </cell>
          <cell r="X5442" t="str">
            <v/>
          </cell>
          <cell r="Y5442" t="str">
            <v/>
          </cell>
          <cell r="Z5442" t="str">
            <v/>
          </cell>
          <cell r="AA5442" t="str">
            <v/>
          </cell>
          <cell r="AB5442" t="str">
            <v/>
          </cell>
          <cell r="AC5442" t="str">
            <v/>
          </cell>
          <cell r="AD5442" t="str">
            <v/>
          </cell>
          <cell r="AE5442" t="str">
            <v/>
          </cell>
          <cell r="AF5442" t="str">
            <v/>
          </cell>
          <cell r="AG5442" t="str">
            <v/>
          </cell>
          <cell r="AH5442" t="str">
            <v/>
          </cell>
          <cell r="AI5442" t="str">
            <v/>
          </cell>
          <cell r="AJ5442" t="str">
            <v/>
          </cell>
        </row>
        <row r="5443">
          <cell r="B5443" t="str">
            <v>蒸芋艿</v>
          </cell>
          <cell r="C5443" t="str">
            <v>芋艿100g</v>
          </cell>
          <cell r="D5443">
            <v>0.61</v>
          </cell>
          <cell r="E5443">
            <v>63.4</v>
          </cell>
          <cell r="F5443">
            <v>14.2</v>
          </cell>
          <cell r="G5443">
            <v>0</v>
          </cell>
          <cell r="H5443">
            <v>1.9</v>
          </cell>
          <cell r="I5443">
            <v>0.9</v>
          </cell>
          <cell r="J5443">
            <v>0.9</v>
          </cell>
          <cell r="K5443">
            <v>1.3</v>
          </cell>
          <cell r="L5443">
            <v>9.7</v>
          </cell>
          <cell r="M5443">
            <v>0.3</v>
          </cell>
          <cell r="N5443">
            <v>0.2</v>
          </cell>
          <cell r="O5443" t="str">
            <v>芋艿100g</v>
          </cell>
          <cell r="P5443">
            <v>1</v>
          </cell>
          <cell r="Q5443" t="str">
            <v>蒸芋艿1</v>
          </cell>
          <cell r="R5443" t="str">
            <v>芋艿</v>
          </cell>
          <cell r="S5443">
            <v>100</v>
          </cell>
          <cell r="T5443" t="str">
            <v>g</v>
          </cell>
          <cell r="U5443" t="str">
            <v>6.1</v>
          </cell>
          <cell r="V5443">
            <v>0.61</v>
          </cell>
          <cell r="W5443">
            <v>1</v>
          </cell>
          <cell r="X5443">
            <v>0.88</v>
          </cell>
          <cell r="Y5443">
            <v>63.36</v>
          </cell>
          <cell r="Z5443">
            <v>14.168</v>
          </cell>
          <cell r="AA5443">
            <v>0</v>
          </cell>
          <cell r="AB5443">
            <v>1.936</v>
          </cell>
          <cell r="AC5443">
            <v>0.88</v>
          </cell>
          <cell r="AD5443">
            <v>0.88</v>
          </cell>
          <cell r="AE5443">
            <v>1.32</v>
          </cell>
          <cell r="AF5443">
            <v>9.68</v>
          </cell>
          <cell r="AG5443">
            <v>0.264</v>
          </cell>
          <cell r="AH5443">
            <v>0.1672</v>
          </cell>
          <cell r="AI5443" t="str">
            <v>芋艿</v>
          </cell>
          <cell r="AJ5443" t="str">
            <v>芋艿100g</v>
          </cell>
          <cell r="AK5443" t="str">
            <v>芋艿100g</v>
          </cell>
        </row>
        <row r="5444">
          <cell r="O5444" t="str">
            <v/>
          </cell>
          <cell r="P5444">
            <v>2</v>
          </cell>
          <cell r="Q5444" t="str">
            <v>蒸芋艿2</v>
          </cell>
          <cell r="R5444" t="str">
            <v/>
          </cell>
          <cell r="S5444" t="str">
            <v/>
          </cell>
          <cell r="T5444" t="str">
            <v/>
          </cell>
          <cell r="U5444" t="str">
            <v/>
          </cell>
          <cell r="V5444" t="str">
            <v/>
          </cell>
          <cell r="W5444" t="str">
            <v/>
          </cell>
          <cell r="X5444" t="str">
            <v/>
          </cell>
          <cell r="Y5444" t="str">
            <v/>
          </cell>
          <cell r="Z5444" t="str">
            <v/>
          </cell>
          <cell r="AA5444" t="str">
            <v/>
          </cell>
          <cell r="AB5444" t="str">
            <v/>
          </cell>
          <cell r="AC5444" t="str">
            <v/>
          </cell>
          <cell r="AD5444" t="str">
            <v/>
          </cell>
          <cell r="AE5444" t="str">
            <v/>
          </cell>
          <cell r="AF5444" t="str">
            <v/>
          </cell>
          <cell r="AG5444" t="str">
            <v/>
          </cell>
          <cell r="AH5444" t="str">
            <v/>
          </cell>
          <cell r="AI5444" t="str">
            <v/>
          </cell>
          <cell r="AJ5444" t="str">
            <v/>
          </cell>
        </row>
        <row r="5445">
          <cell r="O5445" t="str">
            <v/>
          </cell>
          <cell r="P5445">
            <v>3</v>
          </cell>
          <cell r="Q5445" t="str">
            <v>蒸芋艿3</v>
          </cell>
          <cell r="R5445" t="str">
            <v/>
          </cell>
          <cell r="S5445" t="str">
            <v/>
          </cell>
          <cell r="T5445" t="str">
            <v/>
          </cell>
          <cell r="U5445" t="str">
            <v/>
          </cell>
          <cell r="V5445" t="str">
            <v/>
          </cell>
          <cell r="W5445" t="str">
            <v/>
          </cell>
          <cell r="X5445" t="str">
            <v/>
          </cell>
          <cell r="Y5445" t="str">
            <v/>
          </cell>
          <cell r="Z5445" t="str">
            <v/>
          </cell>
          <cell r="AA5445" t="str">
            <v/>
          </cell>
          <cell r="AB5445" t="str">
            <v/>
          </cell>
          <cell r="AC5445" t="str">
            <v/>
          </cell>
          <cell r="AD5445" t="str">
            <v/>
          </cell>
          <cell r="AE5445" t="str">
            <v/>
          </cell>
          <cell r="AF5445" t="str">
            <v/>
          </cell>
          <cell r="AG5445" t="str">
            <v/>
          </cell>
          <cell r="AH5445" t="str">
            <v/>
          </cell>
          <cell r="AI5445" t="str">
            <v/>
          </cell>
          <cell r="AJ5445" t="str">
            <v/>
          </cell>
        </row>
        <row r="5446">
          <cell r="O5446" t="str">
            <v/>
          </cell>
          <cell r="P5446">
            <v>4</v>
          </cell>
          <cell r="Q5446" t="str">
            <v>蒸芋艿4</v>
          </cell>
          <cell r="R5446" t="str">
            <v/>
          </cell>
          <cell r="S5446" t="str">
            <v/>
          </cell>
          <cell r="T5446" t="str">
            <v/>
          </cell>
          <cell r="U5446" t="str">
            <v/>
          </cell>
          <cell r="V5446" t="str">
            <v/>
          </cell>
          <cell r="W5446" t="str">
            <v/>
          </cell>
          <cell r="X5446" t="str">
            <v/>
          </cell>
          <cell r="Y5446" t="str">
            <v/>
          </cell>
          <cell r="Z5446" t="str">
            <v/>
          </cell>
          <cell r="AA5446" t="str">
            <v/>
          </cell>
          <cell r="AB5446" t="str">
            <v/>
          </cell>
          <cell r="AC5446" t="str">
            <v/>
          </cell>
          <cell r="AD5446" t="str">
            <v/>
          </cell>
          <cell r="AE5446" t="str">
            <v/>
          </cell>
          <cell r="AF5446" t="str">
            <v/>
          </cell>
          <cell r="AG5446" t="str">
            <v/>
          </cell>
          <cell r="AH5446" t="str">
            <v/>
          </cell>
          <cell r="AI5446" t="str">
            <v/>
          </cell>
          <cell r="AJ5446" t="str">
            <v/>
          </cell>
        </row>
        <row r="5447">
          <cell r="O5447" t="str">
            <v/>
          </cell>
          <cell r="P5447">
            <v>5</v>
          </cell>
          <cell r="Q5447" t="str">
            <v>蒸芋艿5</v>
          </cell>
          <cell r="R5447" t="str">
            <v/>
          </cell>
          <cell r="S5447" t="str">
            <v/>
          </cell>
          <cell r="T5447" t="str">
            <v/>
          </cell>
          <cell r="U5447" t="str">
            <v/>
          </cell>
          <cell r="V5447" t="str">
            <v/>
          </cell>
          <cell r="W5447" t="str">
            <v/>
          </cell>
          <cell r="X5447" t="str">
            <v/>
          </cell>
          <cell r="Y5447" t="str">
            <v/>
          </cell>
          <cell r="Z5447" t="str">
            <v/>
          </cell>
          <cell r="AA5447" t="str">
            <v/>
          </cell>
          <cell r="AB5447" t="str">
            <v/>
          </cell>
          <cell r="AC5447" t="str">
            <v/>
          </cell>
          <cell r="AD5447" t="str">
            <v/>
          </cell>
          <cell r="AE5447" t="str">
            <v/>
          </cell>
          <cell r="AF5447" t="str">
            <v/>
          </cell>
          <cell r="AG5447" t="str">
            <v/>
          </cell>
          <cell r="AH5447" t="str">
            <v/>
          </cell>
          <cell r="AI5447" t="str">
            <v/>
          </cell>
          <cell r="AJ5447" t="str">
            <v/>
          </cell>
        </row>
        <row r="5448">
          <cell r="O5448" t="str">
            <v/>
          </cell>
          <cell r="P5448">
            <v>6</v>
          </cell>
          <cell r="Q5448" t="str">
            <v>蒸芋艿6</v>
          </cell>
          <cell r="R5448" t="str">
            <v/>
          </cell>
          <cell r="S5448" t="str">
            <v/>
          </cell>
          <cell r="T5448" t="str">
            <v/>
          </cell>
          <cell r="U5448" t="str">
            <v/>
          </cell>
          <cell r="V5448" t="str">
            <v/>
          </cell>
          <cell r="W5448" t="str">
            <v/>
          </cell>
          <cell r="X5448" t="str">
            <v/>
          </cell>
          <cell r="Y5448" t="str">
            <v/>
          </cell>
          <cell r="Z5448" t="str">
            <v/>
          </cell>
          <cell r="AA5448" t="str">
            <v/>
          </cell>
          <cell r="AB5448" t="str">
            <v/>
          </cell>
          <cell r="AC5448" t="str">
            <v/>
          </cell>
          <cell r="AD5448" t="str">
            <v/>
          </cell>
          <cell r="AE5448" t="str">
            <v/>
          </cell>
          <cell r="AF5448" t="str">
            <v/>
          </cell>
          <cell r="AG5448" t="str">
            <v/>
          </cell>
          <cell r="AH5448" t="str">
            <v/>
          </cell>
          <cell r="AI5448" t="str">
            <v/>
          </cell>
          <cell r="AJ5448" t="str">
            <v/>
          </cell>
        </row>
        <row r="5449">
          <cell r="O5449" t="str">
            <v/>
          </cell>
          <cell r="P5449">
            <v>7</v>
          </cell>
          <cell r="Q5449" t="str">
            <v>蒸芋艿7</v>
          </cell>
          <cell r="R5449" t="str">
            <v/>
          </cell>
          <cell r="S5449" t="str">
            <v/>
          </cell>
          <cell r="T5449" t="str">
            <v/>
          </cell>
          <cell r="U5449" t="str">
            <v/>
          </cell>
          <cell r="V5449" t="str">
            <v/>
          </cell>
          <cell r="W5449" t="str">
            <v/>
          </cell>
          <cell r="X5449" t="str">
            <v/>
          </cell>
          <cell r="Y5449" t="str">
            <v/>
          </cell>
          <cell r="Z5449" t="str">
            <v/>
          </cell>
          <cell r="AA5449" t="str">
            <v/>
          </cell>
          <cell r="AB5449" t="str">
            <v/>
          </cell>
          <cell r="AC5449" t="str">
            <v/>
          </cell>
          <cell r="AD5449" t="str">
            <v/>
          </cell>
          <cell r="AE5449" t="str">
            <v/>
          </cell>
          <cell r="AF5449" t="str">
            <v/>
          </cell>
          <cell r="AG5449" t="str">
            <v/>
          </cell>
          <cell r="AH5449" t="str">
            <v/>
          </cell>
          <cell r="AI5449" t="str">
            <v/>
          </cell>
          <cell r="AJ5449" t="str">
            <v/>
          </cell>
        </row>
        <row r="5450">
          <cell r="O5450" t="str">
            <v/>
          </cell>
          <cell r="P5450">
            <v>8</v>
          </cell>
          <cell r="Q5450" t="str">
            <v>蒸芋艿8</v>
          </cell>
          <cell r="R5450" t="str">
            <v/>
          </cell>
          <cell r="S5450" t="str">
            <v/>
          </cell>
          <cell r="T5450" t="str">
            <v/>
          </cell>
          <cell r="U5450" t="str">
            <v/>
          </cell>
          <cell r="V5450" t="str">
            <v/>
          </cell>
          <cell r="W5450" t="str">
            <v/>
          </cell>
          <cell r="X5450" t="str">
            <v/>
          </cell>
          <cell r="Y5450" t="str">
            <v/>
          </cell>
          <cell r="Z5450" t="str">
            <v/>
          </cell>
          <cell r="AA5450" t="str">
            <v/>
          </cell>
          <cell r="AB5450" t="str">
            <v/>
          </cell>
          <cell r="AC5450" t="str">
            <v/>
          </cell>
          <cell r="AD5450" t="str">
            <v/>
          </cell>
          <cell r="AE5450" t="str">
            <v/>
          </cell>
          <cell r="AF5450" t="str">
            <v/>
          </cell>
          <cell r="AG5450" t="str">
            <v/>
          </cell>
          <cell r="AH5450" t="str">
            <v/>
          </cell>
          <cell r="AI5450" t="str">
            <v/>
          </cell>
          <cell r="AJ5450" t="str">
            <v/>
          </cell>
        </row>
        <row r="5451">
          <cell r="O5451" t="str">
            <v/>
          </cell>
          <cell r="P5451">
            <v>9</v>
          </cell>
          <cell r="Q5451" t="str">
            <v>蒸芋艿9</v>
          </cell>
          <cell r="R5451" t="str">
            <v/>
          </cell>
          <cell r="S5451" t="str">
            <v/>
          </cell>
          <cell r="T5451" t="str">
            <v/>
          </cell>
          <cell r="U5451" t="str">
            <v/>
          </cell>
          <cell r="V5451" t="str">
            <v/>
          </cell>
          <cell r="W5451" t="str">
            <v/>
          </cell>
          <cell r="X5451" t="str">
            <v/>
          </cell>
          <cell r="Y5451" t="str">
            <v/>
          </cell>
          <cell r="Z5451" t="str">
            <v/>
          </cell>
          <cell r="AA5451" t="str">
            <v/>
          </cell>
          <cell r="AB5451" t="str">
            <v/>
          </cell>
          <cell r="AC5451" t="str">
            <v/>
          </cell>
          <cell r="AD5451" t="str">
            <v/>
          </cell>
          <cell r="AE5451" t="str">
            <v/>
          </cell>
          <cell r="AF5451" t="str">
            <v/>
          </cell>
          <cell r="AG5451" t="str">
            <v/>
          </cell>
          <cell r="AH5451" t="str">
            <v/>
          </cell>
          <cell r="AI5451" t="str">
            <v/>
          </cell>
          <cell r="AJ5451" t="str">
            <v/>
          </cell>
        </row>
        <row r="5452">
          <cell r="O5452" t="str">
            <v/>
          </cell>
          <cell r="P5452">
            <v>10</v>
          </cell>
          <cell r="Q5452" t="str">
            <v>蒸芋艿10</v>
          </cell>
          <cell r="R5452" t="str">
            <v/>
          </cell>
          <cell r="S5452" t="str">
            <v/>
          </cell>
          <cell r="T5452" t="str">
            <v/>
          </cell>
          <cell r="U5452" t="str">
            <v/>
          </cell>
          <cell r="V5452" t="str">
            <v/>
          </cell>
          <cell r="W5452" t="str">
            <v/>
          </cell>
          <cell r="X5452" t="str">
            <v/>
          </cell>
          <cell r="Y5452" t="str">
            <v/>
          </cell>
          <cell r="Z5452" t="str">
            <v/>
          </cell>
          <cell r="AA5452" t="str">
            <v/>
          </cell>
          <cell r="AB5452" t="str">
            <v/>
          </cell>
          <cell r="AC5452" t="str">
            <v/>
          </cell>
          <cell r="AD5452" t="str">
            <v/>
          </cell>
          <cell r="AE5452" t="str">
            <v/>
          </cell>
          <cell r="AF5452" t="str">
            <v/>
          </cell>
          <cell r="AG5452" t="str">
            <v/>
          </cell>
          <cell r="AH5452" t="str">
            <v/>
          </cell>
          <cell r="AI5452" t="str">
            <v/>
          </cell>
          <cell r="AJ5452" t="str">
            <v/>
          </cell>
        </row>
        <row r="5453">
          <cell r="B5453" t="str">
            <v>芋艿煮毛豆（中秋）</v>
          </cell>
          <cell r="C5453" t="str">
            <v/>
          </cell>
          <cell r="D5453">
            <v>0</v>
          </cell>
          <cell r="E5453" t="str">
            <v/>
          </cell>
          <cell r="F5453" t="str">
            <v/>
          </cell>
          <cell r="G5453" t="str">
            <v/>
          </cell>
          <cell r="H5453" t="str">
            <v/>
          </cell>
          <cell r="I5453" t="str">
            <v/>
          </cell>
          <cell r="J5453" t="str">
            <v/>
          </cell>
          <cell r="K5453" t="str">
            <v/>
          </cell>
          <cell r="L5453" t="str">
            <v/>
          </cell>
          <cell r="M5453" t="str">
            <v/>
          </cell>
          <cell r="N5453" t="str">
            <v/>
          </cell>
          <cell r="O5453" t="str">
            <v/>
          </cell>
          <cell r="P5453">
            <v>1</v>
          </cell>
          <cell r="Q5453" t="str">
            <v>芋艿煮毛豆（中秋）1</v>
          </cell>
          <cell r="R5453" t="str">
            <v/>
          </cell>
          <cell r="S5453" t="str">
            <v/>
          </cell>
          <cell r="T5453" t="str">
            <v/>
          </cell>
          <cell r="U5453" t="str">
            <v/>
          </cell>
          <cell r="V5453" t="str">
            <v/>
          </cell>
          <cell r="W5453" t="str">
            <v/>
          </cell>
          <cell r="X5453" t="str">
            <v/>
          </cell>
          <cell r="Y5453" t="str">
            <v/>
          </cell>
          <cell r="Z5453" t="str">
            <v/>
          </cell>
          <cell r="AA5453" t="str">
            <v/>
          </cell>
          <cell r="AB5453" t="str">
            <v/>
          </cell>
          <cell r="AC5453" t="str">
            <v/>
          </cell>
          <cell r="AD5453" t="str">
            <v/>
          </cell>
          <cell r="AE5453" t="str">
            <v/>
          </cell>
          <cell r="AF5453" t="str">
            <v/>
          </cell>
          <cell r="AG5453" t="str">
            <v/>
          </cell>
          <cell r="AH5453" t="str">
            <v/>
          </cell>
          <cell r="AI5453" t="str">
            <v/>
          </cell>
          <cell r="AJ5453" t="str">
            <v/>
          </cell>
          <cell r="AK5453" t="str">
            <v/>
          </cell>
        </row>
        <row r="5454">
          <cell r="O5454" t="str">
            <v/>
          </cell>
          <cell r="P5454">
            <v>2</v>
          </cell>
          <cell r="Q5454" t="str">
            <v>芋艿煮毛豆（中秋）2</v>
          </cell>
          <cell r="R5454" t="str">
            <v/>
          </cell>
          <cell r="S5454" t="str">
            <v/>
          </cell>
          <cell r="T5454" t="str">
            <v/>
          </cell>
          <cell r="U5454" t="str">
            <v/>
          </cell>
          <cell r="V5454" t="str">
            <v/>
          </cell>
          <cell r="W5454" t="str">
            <v/>
          </cell>
          <cell r="X5454" t="str">
            <v/>
          </cell>
          <cell r="Y5454" t="str">
            <v/>
          </cell>
          <cell r="Z5454" t="str">
            <v/>
          </cell>
          <cell r="AA5454" t="str">
            <v/>
          </cell>
          <cell r="AB5454" t="str">
            <v/>
          </cell>
          <cell r="AC5454" t="str">
            <v/>
          </cell>
          <cell r="AD5454" t="str">
            <v/>
          </cell>
          <cell r="AE5454" t="str">
            <v/>
          </cell>
          <cell r="AF5454" t="str">
            <v/>
          </cell>
          <cell r="AG5454" t="str">
            <v/>
          </cell>
          <cell r="AH5454" t="str">
            <v/>
          </cell>
          <cell r="AI5454" t="str">
            <v/>
          </cell>
          <cell r="AJ5454" t="str">
            <v/>
          </cell>
        </row>
        <row r="5455">
          <cell r="O5455" t="str">
            <v/>
          </cell>
          <cell r="P5455">
            <v>3</v>
          </cell>
          <cell r="Q5455" t="str">
            <v>芋艿煮毛豆（中秋）3</v>
          </cell>
          <cell r="R5455" t="str">
            <v/>
          </cell>
          <cell r="S5455" t="str">
            <v/>
          </cell>
          <cell r="T5455" t="str">
            <v/>
          </cell>
          <cell r="U5455" t="str">
            <v/>
          </cell>
          <cell r="V5455" t="str">
            <v/>
          </cell>
          <cell r="W5455" t="str">
            <v/>
          </cell>
          <cell r="X5455" t="str">
            <v/>
          </cell>
          <cell r="Y5455" t="str">
            <v/>
          </cell>
          <cell r="Z5455" t="str">
            <v/>
          </cell>
          <cell r="AA5455" t="str">
            <v/>
          </cell>
          <cell r="AB5455" t="str">
            <v/>
          </cell>
          <cell r="AC5455" t="str">
            <v/>
          </cell>
          <cell r="AD5455" t="str">
            <v/>
          </cell>
          <cell r="AE5455" t="str">
            <v/>
          </cell>
          <cell r="AF5455" t="str">
            <v/>
          </cell>
          <cell r="AG5455" t="str">
            <v/>
          </cell>
          <cell r="AH5455" t="str">
            <v/>
          </cell>
          <cell r="AI5455" t="str">
            <v/>
          </cell>
          <cell r="AJ5455" t="str">
            <v/>
          </cell>
        </row>
        <row r="5456">
          <cell r="O5456" t="str">
            <v/>
          </cell>
          <cell r="P5456">
            <v>4</v>
          </cell>
          <cell r="Q5456" t="str">
            <v>芋艿煮毛豆（中秋）4</v>
          </cell>
          <cell r="R5456" t="str">
            <v/>
          </cell>
          <cell r="S5456" t="str">
            <v/>
          </cell>
          <cell r="T5456" t="str">
            <v/>
          </cell>
          <cell r="U5456" t="str">
            <v/>
          </cell>
          <cell r="V5456" t="str">
            <v/>
          </cell>
          <cell r="W5456" t="str">
            <v/>
          </cell>
          <cell r="X5456" t="str">
            <v/>
          </cell>
          <cell r="Y5456" t="str">
            <v/>
          </cell>
          <cell r="Z5456" t="str">
            <v/>
          </cell>
          <cell r="AA5456" t="str">
            <v/>
          </cell>
          <cell r="AB5456" t="str">
            <v/>
          </cell>
          <cell r="AC5456" t="str">
            <v/>
          </cell>
          <cell r="AD5456" t="str">
            <v/>
          </cell>
          <cell r="AE5456" t="str">
            <v/>
          </cell>
          <cell r="AF5456" t="str">
            <v/>
          </cell>
          <cell r="AG5456" t="str">
            <v/>
          </cell>
          <cell r="AH5456" t="str">
            <v/>
          </cell>
          <cell r="AI5456" t="str">
            <v/>
          </cell>
          <cell r="AJ5456" t="str">
            <v/>
          </cell>
        </row>
        <row r="5457">
          <cell r="O5457" t="str">
            <v/>
          </cell>
          <cell r="P5457">
            <v>5</v>
          </cell>
          <cell r="Q5457" t="str">
            <v>芋艿煮毛豆（中秋）5</v>
          </cell>
          <cell r="R5457" t="str">
            <v/>
          </cell>
          <cell r="S5457" t="str">
            <v/>
          </cell>
          <cell r="T5457" t="str">
            <v/>
          </cell>
          <cell r="U5457" t="str">
            <v/>
          </cell>
          <cell r="V5457" t="str">
            <v/>
          </cell>
          <cell r="W5457" t="str">
            <v/>
          </cell>
          <cell r="X5457" t="str">
            <v/>
          </cell>
          <cell r="Y5457" t="str">
            <v/>
          </cell>
          <cell r="Z5457" t="str">
            <v/>
          </cell>
          <cell r="AA5457" t="str">
            <v/>
          </cell>
          <cell r="AB5457" t="str">
            <v/>
          </cell>
          <cell r="AC5457" t="str">
            <v/>
          </cell>
          <cell r="AD5457" t="str">
            <v/>
          </cell>
          <cell r="AE5457" t="str">
            <v/>
          </cell>
          <cell r="AF5457" t="str">
            <v/>
          </cell>
          <cell r="AG5457" t="str">
            <v/>
          </cell>
          <cell r="AH5457" t="str">
            <v/>
          </cell>
          <cell r="AI5457" t="str">
            <v/>
          </cell>
          <cell r="AJ5457" t="str">
            <v/>
          </cell>
        </row>
        <row r="5458">
          <cell r="O5458" t="str">
            <v/>
          </cell>
          <cell r="P5458">
            <v>6</v>
          </cell>
          <cell r="Q5458" t="str">
            <v>芋艿煮毛豆（中秋）6</v>
          </cell>
          <cell r="R5458" t="str">
            <v/>
          </cell>
          <cell r="S5458" t="str">
            <v/>
          </cell>
          <cell r="T5458" t="str">
            <v/>
          </cell>
          <cell r="U5458" t="str">
            <v/>
          </cell>
          <cell r="V5458" t="str">
            <v/>
          </cell>
          <cell r="W5458" t="str">
            <v/>
          </cell>
          <cell r="X5458" t="str">
            <v/>
          </cell>
          <cell r="Y5458" t="str">
            <v/>
          </cell>
          <cell r="Z5458" t="str">
            <v/>
          </cell>
          <cell r="AA5458" t="str">
            <v/>
          </cell>
          <cell r="AB5458" t="str">
            <v/>
          </cell>
          <cell r="AC5458" t="str">
            <v/>
          </cell>
          <cell r="AD5458" t="str">
            <v/>
          </cell>
          <cell r="AE5458" t="str">
            <v/>
          </cell>
          <cell r="AF5458" t="str">
            <v/>
          </cell>
          <cell r="AG5458" t="str">
            <v/>
          </cell>
          <cell r="AH5458" t="str">
            <v/>
          </cell>
          <cell r="AI5458" t="str">
            <v/>
          </cell>
          <cell r="AJ5458" t="str">
            <v/>
          </cell>
        </row>
        <row r="5459">
          <cell r="O5459" t="str">
            <v/>
          </cell>
          <cell r="P5459">
            <v>7</v>
          </cell>
          <cell r="Q5459" t="str">
            <v>芋艿煮毛豆（中秋）7</v>
          </cell>
          <cell r="R5459" t="str">
            <v/>
          </cell>
          <cell r="S5459" t="str">
            <v/>
          </cell>
          <cell r="T5459" t="str">
            <v/>
          </cell>
          <cell r="U5459" t="str">
            <v/>
          </cell>
          <cell r="V5459" t="str">
            <v/>
          </cell>
          <cell r="W5459" t="str">
            <v/>
          </cell>
          <cell r="X5459" t="str">
            <v/>
          </cell>
          <cell r="Y5459" t="str">
            <v/>
          </cell>
          <cell r="Z5459" t="str">
            <v/>
          </cell>
          <cell r="AA5459" t="str">
            <v/>
          </cell>
          <cell r="AB5459" t="str">
            <v/>
          </cell>
          <cell r="AC5459" t="str">
            <v/>
          </cell>
          <cell r="AD5459" t="str">
            <v/>
          </cell>
          <cell r="AE5459" t="str">
            <v/>
          </cell>
          <cell r="AF5459" t="str">
            <v/>
          </cell>
          <cell r="AG5459" t="str">
            <v/>
          </cell>
          <cell r="AH5459" t="str">
            <v/>
          </cell>
          <cell r="AI5459" t="str">
            <v/>
          </cell>
          <cell r="AJ5459" t="str">
            <v/>
          </cell>
        </row>
        <row r="5460">
          <cell r="O5460" t="str">
            <v/>
          </cell>
          <cell r="P5460">
            <v>8</v>
          </cell>
          <cell r="Q5460" t="str">
            <v>芋艿煮毛豆（中秋）8</v>
          </cell>
          <cell r="R5460" t="str">
            <v/>
          </cell>
          <cell r="S5460" t="str">
            <v/>
          </cell>
          <cell r="T5460" t="str">
            <v/>
          </cell>
          <cell r="U5460" t="str">
            <v/>
          </cell>
          <cell r="V5460" t="str">
            <v/>
          </cell>
          <cell r="W5460" t="str">
            <v/>
          </cell>
          <cell r="X5460" t="str">
            <v/>
          </cell>
          <cell r="Y5460" t="str">
            <v/>
          </cell>
          <cell r="Z5460" t="str">
            <v/>
          </cell>
          <cell r="AA5460" t="str">
            <v/>
          </cell>
          <cell r="AB5460" t="str">
            <v/>
          </cell>
          <cell r="AC5460" t="str">
            <v/>
          </cell>
          <cell r="AD5460" t="str">
            <v/>
          </cell>
          <cell r="AE5460" t="str">
            <v/>
          </cell>
          <cell r="AF5460" t="str">
            <v/>
          </cell>
          <cell r="AG5460" t="str">
            <v/>
          </cell>
          <cell r="AH5460" t="str">
            <v/>
          </cell>
          <cell r="AI5460" t="str">
            <v/>
          </cell>
          <cell r="AJ5460" t="str">
            <v/>
          </cell>
        </row>
        <row r="5461">
          <cell r="O5461" t="str">
            <v/>
          </cell>
          <cell r="P5461">
            <v>9</v>
          </cell>
          <cell r="Q5461" t="str">
            <v>芋艿煮毛豆（中秋）9</v>
          </cell>
          <cell r="R5461" t="str">
            <v/>
          </cell>
          <cell r="S5461" t="str">
            <v/>
          </cell>
          <cell r="T5461" t="str">
            <v/>
          </cell>
          <cell r="U5461" t="str">
            <v/>
          </cell>
          <cell r="V5461" t="str">
            <v/>
          </cell>
          <cell r="W5461" t="str">
            <v/>
          </cell>
          <cell r="X5461" t="str">
            <v/>
          </cell>
          <cell r="Y5461" t="str">
            <v/>
          </cell>
          <cell r="Z5461" t="str">
            <v/>
          </cell>
          <cell r="AA5461" t="str">
            <v/>
          </cell>
          <cell r="AB5461" t="str">
            <v/>
          </cell>
          <cell r="AC5461" t="str">
            <v/>
          </cell>
          <cell r="AD5461" t="str">
            <v/>
          </cell>
          <cell r="AE5461" t="str">
            <v/>
          </cell>
          <cell r="AF5461" t="str">
            <v/>
          </cell>
          <cell r="AG5461" t="str">
            <v/>
          </cell>
          <cell r="AH5461" t="str">
            <v/>
          </cell>
          <cell r="AI5461" t="str">
            <v/>
          </cell>
          <cell r="AJ5461" t="str">
            <v/>
          </cell>
        </row>
        <row r="5462">
          <cell r="O5462" t="str">
            <v/>
          </cell>
          <cell r="P5462">
            <v>10</v>
          </cell>
          <cell r="Q5462" t="str">
            <v>芋艿煮毛豆（中秋）10</v>
          </cell>
          <cell r="R5462" t="str">
            <v/>
          </cell>
          <cell r="S5462" t="str">
            <v/>
          </cell>
          <cell r="T5462" t="str">
            <v/>
          </cell>
          <cell r="U5462" t="str">
            <v/>
          </cell>
          <cell r="V5462" t="str">
            <v/>
          </cell>
          <cell r="W5462" t="str">
            <v/>
          </cell>
          <cell r="X5462" t="str">
            <v/>
          </cell>
          <cell r="Y5462" t="str">
            <v/>
          </cell>
          <cell r="Z5462" t="str">
            <v/>
          </cell>
          <cell r="AA5462" t="str">
            <v/>
          </cell>
          <cell r="AB5462" t="str">
            <v/>
          </cell>
          <cell r="AC5462" t="str">
            <v/>
          </cell>
          <cell r="AD5462" t="str">
            <v/>
          </cell>
          <cell r="AE5462" t="str">
            <v/>
          </cell>
          <cell r="AF5462" t="str">
            <v/>
          </cell>
          <cell r="AG5462" t="str">
            <v/>
          </cell>
          <cell r="AH5462" t="str">
            <v/>
          </cell>
          <cell r="AI5462" t="str">
            <v/>
          </cell>
          <cell r="AJ5462" t="str">
            <v/>
          </cell>
        </row>
        <row r="5463">
          <cell r="B5463" t="str">
            <v>蒸玉米棒</v>
          </cell>
          <cell r="C5463" t="str">
            <v>玉米棒100g</v>
          </cell>
          <cell r="D5463">
            <v>0.57</v>
          </cell>
          <cell r="E5463">
            <v>51.5</v>
          </cell>
          <cell r="F5463">
            <v>10.5</v>
          </cell>
          <cell r="G5463">
            <v>0.6</v>
          </cell>
          <cell r="H5463">
            <v>1.8</v>
          </cell>
          <cell r="I5463">
            <v>1.3</v>
          </cell>
          <cell r="J5463">
            <v>0</v>
          </cell>
          <cell r="K5463">
            <v>7.4</v>
          </cell>
          <cell r="L5463">
            <v>0</v>
          </cell>
          <cell r="M5463">
            <v>0.5</v>
          </cell>
          <cell r="N5463">
            <v>0.4</v>
          </cell>
          <cell r="O5463" t="str">
            <v>玉米棒100g</v>
          </cell>
          <cell r="P5463">
            <v>1</v>
          </cell>
          <cell r="Q5463" t="str">
            <v>蒸玉米棒1</v>
          </cell>
          <cell r="R5463" t="str">
            <v>玉米棒</v>
          </cell>
          <cell r="S5463">
            <v>100</v>
          </cell>
          <cell r="T5463" t="str">
            <v>g</v>
          </cell>
          <cell r="U5463">
            <v>5.7</v>
          </cell>
          <cell r="V5463">
            <v>0.57</v>
          </cell>
          <cell r="W5463">
            <v>1</v>
          </cell>
          <cell r="X5463">
            <v>0.46</v>
          </cell>
          <cell r="Y5463">
            <v>51.52</v>
          </cell>
          <cell r="Z5463">
            <v>10.488</v>
          </cell>
          <cell r="AA5463">
            <v>0.552</v>
          </cell>
          <cell r="AB5463">
            <v>1.84</v>
          </cell>
          <cell r="AC5463">
            <v>1.334</v>
          </cell>
          <cell r="AD5463">
            <v>0</v>
          </cell>
          <cell r="AE5463">
            <v>7.36</v>
          </cell>
          <cell r="AF5463">
            <v>0</v>
          </cell>
          <cell r="AG5463">
            <v>0.506</v>
          </cell>
          <cell r="AH5463">
            <v>0.414</v>
          </cell>
          <cell r="AI5463" t="str">
            <v>玉米棒</v>
          </cell>
          <cell r="AJ5463" t="str">
            <v>玉米棒100g</v>
          </cell>
          <cell r="AK5463" t="str">
            <v>玉米棒100g</v>
          </cell>
        </row>
        <row r="5464">
          <cell r="O5464" t="str">
            <v/>
          </cell>
          <cell r="P5464">
            <v>2</v>
          </cell>
          <cell r="Q5464" t="str">
            <v>蒸玉米棒2</v>
          </cell>
          <cell r="R5464" t="str">
            <v/>
          </cell>
          <cell r="S5464" t="str">
            <v/>
          </cell>
          <cell r="T5464" t="str">
            <v/>
          </cell>
          <cell r="U5464" t="str">
            <v/>
          </cell>
          <cell r="V5464" t="str">
            <v/>
          </cell>
          <cell r="W5464" t="str">
            <v/>
          </cell>
          <cell r="X5464" t="str">
            <v/>
          </cell>
          <cell r="Y5464" t="str">
            <v/>
          </cell>
          <cell r="Z5464" t="str">
            <v/>
          </cell>
          <cell r="AA5464" t="str">
            <v/>
          </cell>
          <cell r="AB5464" t="str">
            <v/>
          </cell>
          <cell r="AC5464" t="str">
            <v/>
          </cell>
          <cell r="AD5464" t="str">
            <v/>
          </cell>
          <cell r="AE5464" t="str">
            <v/>
          </cell>
          <cell r="AF5464" t="str">
            <v/>
          </cell>
          <cell r="AG5464" t="str">
            <v/>
          </cell>
          <cell r="AH5464" t="str">
            <v/>
          </cell>
          <cell r="AI5464" t="str">
            <v/>
          </cell>
          <cell r="AJ5464" t="str">
            <v/>
          </cell>
        </row>
        <row r="5465">
          <cell r="O5465" t="str">
            <v/>
          </cell>
          <cell r="P5465">
            <v>3</v>
          </cell>
          <cell r="Q5465" t="str">
            <v>蒸玉米棒3</v>
          </cell>
          <cell r="R5465" t="str">
            <v/>
          </cell>
          <cell r="S5465" t="str">
            <v/>
          </cell>
          <cell r="T5465" t="str">
            <v/>
          </cell>
          <cell r="U5465" t="str">
            <v/>
          </cell>
          <cell r="V5465" t="str">
            <v/>
          </cell>
          <cell r="W5465" t="str">
            <v/>
          </cell>
          <cell r="X5465" t="str">
            <v/>
          </cell>
          <cell r="Y5465" t="str">
            <v/>
          </cell>
          <cell r="Z5465" t="str">
            <v/>
          </cell>
          <cell r="AA5465" t="str">
            <v/>
          </cell>
          <cell r="AB5465" t="str">
            <v/>
          </cell>
          <cell r="AC5465" t="str">
            <v/>
          </cell>
          <cell r="AD5465" t="str">
            <v/>
          </cell>
          <cell r="AE5465" t="str">
            <v/>
          </cell>
          <cell r="AF5465" t="str">
            <v/>
          </cell>
          <cell r="AG5465" t="str">
            <v/>
          </cell>
          <cell r="AH5465" t="str">
            <v/>
          </cell>
          <cell r="AI5465" t="str">
            <v/>
          </cell>
          <cell r="AJ5465" t="str">
            <v/>
          </cell>
        </row>
        <row r="5466">
          <cell r="O5466" t="str">
            <v/>
          </cell>
          <cell r="P5466">
            <v>4</v>
          </cell>
          <cell r="Q5466" t="str">
            <v>蒸玉米棒4</v>
          </cell>
          <cell r="R5466" t="str">
            <v/>
          </cell>
          <cell r="S5466" t="str">
            <v/>
          </cell>
          <cell r="T5466" t="str">
            <v/>
          </cell>
          <cell r="U5466" t="str">
            <v/>
          </cell>
          <cell r="V5466" t="str">
            <v/>
          </cell>
          <cell r="W5466" t="str">
            <v/>
          </cell>
          <cell r="X5466" t="str">
            <v/>
          </cell>
          <cell r="Y5466" t="str">
            <v/>
          </cell>
          <cell r="Z5466" t="str">
            <v/>
          </cell>
          <cell r="AA5466" t="str">
            <v/>
          </cell>
          <cell r="AB5466" t="str">
            <v/>
          </cell>
          <cell r="AC5466" t="str">
            <v/>
          </cell>
          <cell r="AD5466" t="str">
            <v/>
          </cell>
          <cell r="AE5466" t="str">
            <v/>
          </cell>
          <cell r="AF5466" t="str">
            <v/>
          </cell>
          <cell r="AG5466" t="str">
            <v/>
          </cell>
          <cell r="AH5466" t="str">
            <v/>
          </cell>
          <cell r="AI5466" t="str">
            <v/>
          </cell>
          <cell r="AJ5466" t="str">
            <v/>
          </cell>
        </row>
        <row r="5467">
          <cell r="O5467" t="str">
            <v/>
          </cell>
          <cell r="P5467">
            <v>5</v>
          </cell>
          <cell r="Q5467" t="str">
            <v>蒸玉米棒5</v>
          </cell>
          <cell r="R5467" t="str">
            <v/>
          </cell>
          <cell r="S5467" t="str">
            <v/>
          </cell>
          <cell r="T5467" t="str">
            <v/>
          </cell>
          <cell r="U5467" t="str">
            <v/>
          </cell>
          <cell r="V5467" t="str">
            <v/>
          </cell>
          <cell r="W5467" t="str">
            <v/>
          </cell>
          <cell r="X5467" t="str">
            <v/>
          </cell>
          <cell r="Y5467" t="str">
            <v/>
          </cell>
          <cell r="Z5467" t="str">
            <v/>
          </cell>
          <cell r="AA5467" t="str">
            <v/>
          </cell>
          <cell r="AB5467" t="str">
            <v/>
          </cell>
          <cell r="AC5467" t="str">
            <v/>
          </cell>
          <cell r="AD5467" t="str">
            <v/>
          </cell>
          <cell r="AE5467" t="str">
            <v/>
          </cell>
          <cell r="AF5467" t="str">
            <v/>
          </cell>
          <cell r="AG5467" t="str">
            <v/>
          </cell>
          <cell r="AH5467" t="str">
            <v/>
          </cell>
          <cell r="AI5467" t="str">
            <v/>
          </cell>
          <cell r="AJ5467" t="str">
            <v/>
          </cell>
        </row>
        <row r="5468">
          <cell r="O5468" t="str">
            <v/>
          </cell>
          <cell r="P5468">
            <v>6</v>
          </cell>
          <cell r="Q5468" t="str">
            <v>蒸玉米棒6</v>
          </cell>
          <cell r="R5468" t="str">
            <v/>
          </cell>
          <cell r="S5468" t="str">
            <v/>
          </cell>
          <cell r="T5468" t="str">
            <v/>
          </cell>
          <cell r="U5468" t="str">
            <v/>
          </cell>
          <cell r="V5468" t="str">
            <v/>
          </cell>
          <cell r="W5468" t="str">
            <v/>
          </cell>
          <cell r="X5468" t="str">
            <v/>
          </cell>
          <cell r="Y5468" t="str">
            <v/>
          </cell>
          <cell r="Z5468" t="str">
            <v/>
          </cell>
          <cell r="AA5468" t="str">
            <v/>
          </cell>
          <cell r="AB5468" t="str">
            <v/>
          </cell>
          <cell r="AC5468" t="str">
            <v/>
          </cell>
          <cell r="AD5468" t="str">
            <v/>
          </cell>
          <cell r="AE5468" t="str">
            <v/>
          </cell>
          <cell r="AF5468" t="str">
            <v/>
          </cell>
          <cell r="AG5468" t="str">
            <v/>
          </cell>
          <cell r="AH5468" t="str">
            <v/>
          </cell>
          <cell r="AI5468" t="str">
            <v/>
          </cell>
          <cell r="AJ5468" t="str">
            <v/>
          </cell>
        </row>
        <row r="5469">
          <cell r="O5469" t="str">
            <v/>
          </cell>
          <cell r="P5469">
            <v>7</v>
          </cell>
          <cell r="Q5469" t="str">
            <v>蒸玉米棒7</v>
          </cell>
          <cell r="R5469" t="str">
            <v/>
          </cell>
          <cell r="S5469" t="str">
            <v/>
          </cell>
          <cell r="T5469" t="str">
            <v/>
          </cell>
          <cell r="U5469" t="str">
            <v/>
          </cell>
          <cell r="V5469" t="str">
            <v/>
          </cell>
          <cell r="W5469" t="str">
            <v/>
          </cell>
          <cell r="X5469" t="str">
            <v/>
          </cell>
          <cell r="Y5469" t="str">
            <v/>
          </cell>
          <cell r="Z5469" t="str">
            <v/>
          </cell>
          <cell r="AA5469" t="str">
            <v/>
          </cell>
          <cell r="AB5469" t="str">
            <v/>
          </cell>
          <cell r="AC5469" t="str">
            <v/>
          </cell>
          <cell r="AD5469" t="str">
            <v/>
          </cell>
          <cell r="AE5469" t="str">
            <v/>
          </cell>
          <cell r="AF5469" t="str">
            <v/>
          </cell>
          <cell r="AG5469" t="str">
            <v/>
          </cell>
          <cell r="AH5469" t="str">
            <v/>
          </cell>
          <cell r="AI5469" t="str">
            <v/>
          </cell>
          <cell r="AJ5469" t="str">
            <v/>
          </cell>
        </row>
        <row r="5470">
          <cell r="O5470" t="str">
            <v/>
          </cell>
          <cell r="P5470">
            <v>8</v>
          </cell>
          <cell r="Q5470" t="str">
            <v>蒸玉米棒8</v>
          </cell>
          <cell r="R5470" t="str">
            <v/>
          </cell>
          <cell r="S5470" t="str">
            <v/>
          </cell>
          <cell r="T5470" t="str">
            <v/>
          </cell>
          <cell r="U5470" t="str">
            <v/>
          </cell>
          <cell r="V5470" t="str">
            <v/>
          </cell>
          <cell r="W5470" t="str">
            <v/>
          </cell>
          <cell r="X5470" t="str">
            <v/>
          </cell>
          <cell r="Y5470" t="str">
            <v/>
          </cell>
          <cell r="Z5470" t="str">
            <v/>
          </cell>
          <cell r="AA5470" t="str">
            <v/>
          </cell>
          <cell r="AB5470" t="str">
            <v/>
          </cell>
          <cell r="AC5470" t="str">
            <v/>
          </cell>
          <cell r="AD5470" t="str">
            <v/>
          </cell>
          <cell r="AE5470" t="str">
            <v/>
          </cell>
          <cell r="AF5470" t="str">
            <v/>
          </cell>
          <cell r="AG5470" t="str">
            <v/>
          </cell>
          <cell r="AH5470" t="str">
            <v/>
          </cell>
          <cell r="AI5470" t="str">
            <v/>
          </cell>
          <cell r="AJ5470" t="str">
            <v/>
          </cell>
        </row>
        <row r="5471">
          <cell r="O5471" t="str">
            <v/>
          </cell>
          <cell r="P5471">
            <v>9</v>
          </cell>
          <cell r="Q5471" t="str">
            <v>蒸玉米棒9</v>
          </cell>
          <cell r="R5471" t="str">
            <v/>
          </cell>
          <cell r="S5471" t="str">
            <v/>
          </cell>
          <cell r="T5471" t="str">
            <v/>
          </cell>
          <cell r="U5471" t="str">
            <v/>
          </cell>
          <cell r="V5471" t="str">
            <v/>
          </cell>
          <cell r="W5471" t="str">
            <v/>
          </cell>
          <cell r="X5471" t="str">
            <v/>
          </cell>
          <cell r="Y5471" t="str">
            <v/>
          </cell>
          <cell r="Z5471" t="str">
            <v/>
          </cell>
          <cell r="AA5471" t="str">
            <v/>
          </cell>
          <cell r="AB5471" t="str">
            <v/>
          </cell>
          <cell r="AC5471" t="str">
            <v/>
          </cell>
          <cell r="AD5471" t="str">
            <v/>
          </cell>
          <cell r="AE5471" t="str">
            <v/>
          </cell>
          <cell r="AF5471" t="str">
            <v/>
          </cell>
          <cell r="AG5471" t="str">
            <v/>
          </cell>
          <cell r="AH5471" t="str">
            <v/>
          </cell>
          <cell r="AI5471" t="str">
            <v/>
          </cell>
          <cell r="AJ5471" t="str">
            <v/>
          </cell>
        </row>
        <row r="5472">
          <cell r="O5472" t="str">
            <v/>
          </cell>
          <cell r="P5472">
            <v>10</v>
          </cell>
          <cell r="Q5472" t="str">
            <v>蒸玉米棒10</v>
          </cell>
          <cell r="R5472" t="str">
            <v/>
          </cell>
          <cell r="S5472" t="str">
            <v/>
          </cell>
          <cell r="T5472" t="str">
            <v/>
          </cell>
          <cell r="U5472" t="str">
            <v/>
          </cell>
          <cell r="V5472" t="str">
            <v/>
          </cell>
          <cell r="W5472" t="str">
            <v/>
          </cell>
          <cell r="X5472" t="str">
            <v/>
          </cell>
          <cell r="Y5472" t="str">
            <v/>
          </cell>
          <cell r="Z5472" t="str">
            <v/>
          </cell>
          <cell r="AA5472" t="str">
            <v/>
          </cell>
          <cell r="AB5472" t="str">
            <v/>
          </cell>
          <cell r="AC5472" t="str">
            <v/>
          </cell>
          <cell r="AD5472" t="str">
            <v/>
          </cell>
          <cell r="AE5472" t="str">
            <v/>
          </cell>
          <cell r="AF5472" t="str">
            <v/>
          </cell>
          <cell r="AG5472" t="str">
            <v/>
          </cell>
          <cell r="AH5472" t="str">
            <v/>
          </cell>
          <cell r="AI5472" t="str">
            <v/>
          </cell>
          <cell r="AJ5472" t="str">
            <v/>
          </cell>
        </row>
        <row r="5473">
          <cell r="B5473" t="str">
            <v>蒸红薯</v>
          </cell>
          <cell r="C5473" t="str">
            <v>红薯100g</v>
          </cell>
          <cell r="D5473">
            <v>0.5</v>
          </cell>
          <cell r="E5473">
            <v>54.9</v>
          </cell>
          <cell r="F5473">
            <v>13.8</v>
          </cell>
          <cell r="G5473">
            <v>0.2</v>
          </cell>
          <cell r="H5473">
            <v>0.6</v>
          </cell>
          <cell r="I5473">
            <v>1.4</v>
          </cell>
          <cell r="J5473">
            <v>56.7</v>
          </cell>
          <cell r="K5473">
            <v>3.6</v>
          </cell>
          <cell r="L5473">
            <v>16.2</v>
          </cell>
          <cell r="M5473">
            <v>0.2</v>
          </cell>
          <cell r="N5473">
            <v>0.1</v>
          </cell>
          <cell r="O5473" t="str">
            <v>红薯100g</v>
          </cell>
          <cell r="P5473">
            <v>1</v>
          </cell>
          <cell r="Q5473" t="str">
            <v>蒸红薯1</v>
          </cell>
          <cell r="R5473" t="str">
            <v>红薯</v>
          </cell>
          <cell r="S5473">
            <v>100</v>
          </cell>
          <cell r="T5473" t="str">
            <v>g</v>
          </cell>
          <cell r="U5473" t="str">
            <v>5.0</v>
          </cell>
          <cell r="V5473">
            <v>0.5</v>
          </cell>
          <cell r="W5473">
            <v>1</v>
          </cell>
          <cell r="X5473">
            <v>0.9</v>
          </cell>
          <cell r="Y5473">
            <v>54.9</v>
          </cell>
          <cell r="Z5473">
            <v>13.77</v>
          </cell>
          <cell r="AA5473">
            <v>0.18</v>
          </cell>
          <cell r="AB5473">
            <v>0.63</v>
          </cell>
          <cell r="AC5473">
            <v>1.44</v>
          </cell>
          <cell r="AD5473">
            <v>56.7</v>
          </cell>
          <cell r="AE5473">
            <v>3.6</v>
          </cell>
          <cell r="AF5473">
            <v>16.2</v>
          </cell>
          <cell r="AG5473">
            <v>0.18</v>
          </cell>
          <cell r="AH5473">
            <v>0.144</v>
          </cell>
          <cell r="AI5473" t="str">
            <v>红薯</v>
          </cell>
          <cell r="AJ5473" t="str">
            <v>红薯100g</v>
          </cell>
          <cell r="AK5473" t="str">
            <v>红薯100g</v>
          </cell>
        </row>
        <row r="5474">
          <cell r="O5474" t="str">
            <v/>
          </cell>
          <cell r="P5474">
            <v>2</v>
          </cell>
          <cell r="Q5474" t="str">
            <v>蒸红薯2</v>
          </cell>
          <cell r="R5474" t="str">
            <v/>
          </cell>
          <cell r="S5474" t="str">
            <v/>
          </cell>
          <cell r="T5474" t="str">
            <v/>
          </cell>
          <cell r="U5474" t="str">
            <v/>
          </cell>
          <cell r="V5474" t="str">
            <v/>
          </cell>
          <cell r="W5474" t="str">
            <v/>
          </cell>
          <cell r="X5474" t="str">
            <v/>
          </cell>
          <cell r="Y5474" t="str">
            <v/>
          </cell>
          <cell r="Z5474" t="str">
            <v/>
          </cell>
          <cell r="AA5474" t="str">
            <v/>
          </cell>
          <cell r="AB5474" t="str">
            <v/>
          </cell>
          <cell r="AC5474" t="str">
            <v/>
          </cell>
          <cell r="AD5474" t="str">
            <v/>
          </cell>
          <cell r="AE5474" t="str">
            <v/>
          </cell>
          <cell r="AF5474" t="str">
            <v/>
          </cell>
          <cell r="AG5474" t="str">
            <v/>
          </cell>
          <cell r="AH5474" t="str">
            <v/>
          </cell>
          <cell r="AI5474" t="str">
            <v/>
          </cell>
          <cell r="AJ5474" t="str">
            <v/>
          </cell>
        </row>
        <row r="5475">
          <cell r="O5475" t="str">
            <v/>
          </cell>
          <cell r="P5475">
            <v>3</v>
          </cell>
          <cell r="Q5475" t="str">
            <v>蒸红薯3</v>
          </cell>
          <cell r="R5475" t="str">
            <v/>
          </cell>
          <cell r="S5475" t="str">
            <v/>
          </cell>
          <cell r="T5475" t="str">
            <v/>
          </cell>
          <cell r="U5475" t="str">
            <v/>
          </cell>
          <cell r="V5475" t="str">
            <v/>
          </cell>
          <cell r="W5475" t="str">
            <v/>
          </cell>
          <cell r="X5475" t="str">
            <v/>
          </cell>
          <cell r="Y5475" t="str">
            <v/>
          </cell>
          <cell r="Z5475" t="str">
            <v/>
          </cell>
          <cell r="AA5475" t="str">
            <v/>
          </cell>
          <cell r="AB5475" t="str">
            <v/>
          </cell>
          <cell r="AC5475" t="str">
            <v/>
          </cell>
          <cell r="AD5475" t="str">
            <v/>
          </cell>
          <cell r="AE5475" t="str">
            <v/>
          </cell>
          <cell r="AF5475" t="str">
            <v/>
          </cell>
          <cell r="AG5475" t="str">
            <v/>
          </cell>
          <cell r="AH5475" t="str">
            <v/>
          </cell>
          <cell r="AI5475" t="str">
            <v/>
          </cell>
          <cell r="AJ5475" t="str">
            <v/>
          </cell>
        </row>
        <row r="5476">
          <cell r="O5476" t="str">
            <v/>
          </cell>
          <cell r="P5476">
            <v>4</v>
          </cell>
          <cell r="Q5476" t="str">
            <v>蒸红薯4</v>
          </cell>
          <cell r="R5476" t="str">
            <v/>
          </cell>
          <cell r="S5476" t="str">
            <v/>
          </cell>
          <cell r="T5476" t="str">
            <v/>
          </cell>
          <cell r="U5476" t="str">
            <v/>
          </cell>
          <cell r="V5476" t="str">
            <v/>
          </cell>
          <cell r="W5476" t="str">
            <v/>
          </cell>
          <cell r="X5476" t="str">
            <v/>
          </cell>
          <cell r="Y5476" t="str">
            <v/>
          </cell>
          <cell r="Z5476" t="str">
            <v/>
          </cell>
          <cell r="AA5476" t="str">
            <v/>
          </cell>
          <cell r="AB5476" t="str">
            <v/>
          </cell>
          <cell r="AC5476" t="str">
            <v/>
          </cell>
          <cell r="AD5476" t="str">
            <v/>
          </cell>
          <cell r="AE5476" t="str">
            <v/>
          </cell>
          <cell r="AF5476" t="str">
            <v/>
          </cell>
          <cell r="AG5476" t="str">
            <v/>
          </cell>
          <cell r="AH5476" t="str">
            <v/>
          </cell>
          <cell r="AI5476" t="str">
            <v/>
          </cell>
          <cell r="AJ5476" t="str">
            <v/>
          </cell>
        </row>
        <row r="5477">
          <cell r="O5477" t="str">
            <v/>
          </cell>
          <cell r="P5477">
            <v>5</v>
          </cell>
          <cell r="Q5477" t="str">
            <v>蒸红薯5</v>
          </cell>
          <cell r="R5477" t="str">
            <v/>
          </cell>
          <cell r="S5477" t="str">
            <v/>
          </cell>
          <cell r="T5477" t="str">
            <v/>
          </cell>
          <cell r="U5477" t="str">
            <v/>
          </cell>
          <cell r="V5477" t="str">
            <v/>
          </cell>
          <cell r="W5477" t="str">
            <v/>
          </cell>
          <cell r="X5477" t="str">
            <v/>
          </cell>
          <cell r="Y5477" t="str">
            <v/>
          </cell>
          <cell r="Z5477" t="str">
            <v/>
          </cell>
          <cell r="AA5477" t="str">
            <v/>
          </cell>
          <cell r="AB5477" t="str">
            <v/>
          </cell>
          <cell r="AC5477" t="str">
            <v/>
          </cell>
          <cell r="AD5477" t="str">
            <v/>
          </cell>
          <cell r="AE5477" t="str">
            <v/>
          </cell>
          <cell r="AF5477" t="str">
            <v/>
          </cell>
          <cell r="AG5477" t="str">
            <v/>
          </cell>
          <cell r="AH5477" t="str">
            <v/>
          </cell>
          <cell r="AI5477" t="str">
            <v/>
          </cell>
          <cell r="AJ5477" t="str">
            <v/>
          </cell>
        </row>
        <row r="5478">
          <cell r="O5478" t="str">
            <v/>
          </cell>
          <cell r="P5478">
            <v>6</v>
          </cell>
          <cell r="Q5478" t="str">
            <v>蒸红薯6</v>
          </cell>
          <cell r="R5478" t="str">
            <v/>
          </cell>
          <cell r="S5478" t="str">
            <v/>
          </cell>
          <cell r="T5478" t="str">
            <v/>
          </cell>
          <cell r="U5478" t="str">
            <v/>
          </cell>
          <cell r="V5478" t="str">
            <v/>
          </cell>
          <cell r="W5478" t="str">
            <v/>
          </cell>
          <cell r="X5478" t="str">
            <v/>
          </cell>
          <cell r="Y5478" t="str">
            <v/>
          </cell>
          <cell r="Z5478" t="str">
            <v/>
          </cell>
          <cell r="AA5478" t="str">
            <v/>
          </cell>
          <cell r="AB5478" t="str">
            <v/>
          </cell>
          <cell r="AC5478" t="str">
            <v/>
          </cell>
          <cell r="AD5478" t="str">
            <v/>
          </cell>
          <cell r="AE5478" t="str">
            <v/>
          </cell>
          <cell r="AF5478" t="str">
            <v/>
          </cell>
          <cell r="AG5478" t="str">
            <v/>
          </cell>
          <cell r="AH5478" t="str">
            <v/>
          </cell>
          <cell r="AI5478" t="str">
            <v/>
          </cell>
          <cell r="AJ5478" t="str">
            <v/>
          </cell>
        </row>
        <row r="5479">
          <cell r="O5479" t="str">
            <v/>
          </cell>
          <cell r="P5479">
            <v>7</v>
          </cell>
          <cell r="Q5479" t="str">
            <v>蒸红薯7</v>
          </cell>
          <cell r="R5479" t="str">
            <v/>
          </cell>
          <cell r="S5479" t="str">
            <v/>
          </cell>
          <cell r="T5479" t="str">
            <v/>
          </cell>
          <cell r="U5479" t="str">
            <v/>
          </cell>
          <cell r="V5479" t="str">
            <v/>
          </cell>
          <cell r="W5479" t="str">
            <v/>
          </cell>
          <cell r="X5479" t="str">
            <v/>
          </cell>
          <cell r="Y5479" t="str">
            <v/>
          </cell>
          <cell r="Z5479" t="str">
            <v/>
          </cell>
          <cell r="AA5479" t="str">
            <v/>
          </cell>
          <cell r="AB5479" t="str">
            <v/>
          </cell>
          <cell r="AC5479" t="str">
            <v/>
          </cell>
          <cell r="AD5479" t="str">
            <v/>
          </cell>
          <cell r="AE5479" t="str">
            <v/>
          </cell>
          <cell r="AF5479" t="str">
            <v/>
          </cell>
          <cell r="AG5479" t="str">
            <v/>
          </cell>
          <cell r="AH5479" t="str">
            <v/>
          </cell>
          <cell r="AI5479" t="str">
            <v/>
          </cell>
          <cell r="AJ5479" t="str">
            <v/>
          </cell>
        </row>
        <row r="5480">
          <cell r="O5480" t="str">
            <v/>
          </cell>
          <cell r="P5480">
            <v>8</v>
          </cell>
          <cell r="Q5480" t="str">
            <v>蒸红薯8</v>
          </cell>
          <cell r="R5480" t="str">
            <v/>
          </cell>
          <cell r="S5480" t="str">
            <v/>
          </cell>
          <cell r="T5480" t="str">
            <v/>
          </cell>
          <cell r="U5480" t="str">
            <v/>
          </cell>
          <cell r="V5480" t="str">
            <v/>
          </cell>
          <cell r="W5480" t="str">
            <v/>
          </cell>
          <cell r="X5480" t="str">
            <v/>
          </cell>
          <cell r="Y5480" t="str">
            <v/>
          </cell>
          <cell r="Z5480" t="str">
            <v/>
          </cell>
          <cell r="AA5480" t="str">
            <v/>
          </cell>
          <cell r="AB5480" t="str">
            <v/>
          </cell>
          <cell r="AC5480" t="str">
            <v/>
          </cell>
          <cell r="AD5480" t="str">
            <v/>
          </cell>
          <cell r="AE5480" t="str">
            <v/>
          </cell>
          <cell r="AF5480" t="str">
            <v/>
          </cell>
          <cell r="AG5480" t="str">
            <v/>
          </cell>
          <cell r="AH5480" t="str">
            <v/>
          </cell>
          <cell r="AI5480" t="str">
            <v/>
          </cell>
          <cell r="AJ5480" t="str">
            <v/>
          </cell>
        </row>
        <row r="5481">
          <cell r="O5481" t="str">
            <v/>
          </cell>
          <cell r="P5481">
            <v>9</v>
          </cell>
          <cell r="Q5481" t="str">
            <v>蒸红薯9</v>
          </cell>
          <cell r="R5481" t="str">
            <v/>
          </cell>
          <cell r="S5481" t="str">
            <v/>
          </cell>
          <cell r="T5481" t="str">
            <v/>
          </cell>
          <cell r="U5481" t="str">
            <v/>
          </cell>
          <cell r="V5481" t="str">
            <v/>
          </cell>
          <cell r="W5481" t="str">
            <v/>
          </cell>
          <cell r="X5481" t="str">
            <v/>
          </cell>
          <cell r="Y5481" t="str">
            <v/>
          </cell>
          <cell r="Z5481" t="str">
            <v/>
          </cell>
          <cell r="AA5481" t="str">
            <v/>
          </cell>
          <cell r="AB5481" t="str">
            <v/>
          </cell>
          <cell r="AC5481" t="str">
            <v/>
          </cell>
          <cell r="AD5481" t="str">
            <v/>
          </cell>
          <cell r="AE5481" t="str">
            <v/>
          </cell>
          <cell r="AF5481" t="str">
            <v/>
          </cell>
          <cell r="AG5481" t="str">
            <v/>
          </cell>
          <cell r="AH5481" t="str">
            <v/>
          </cell>
          <cell r="AI5481" t="str">
            <v/>
          </cell>
          <cell r="AJ5481" t="str">
            <v/>
          </cell>
        </row>
        <row r="5482">
          <cell r="O5482" t="str">
            <v/>
          </cell>
          <cell r="P5482">
            <v>10</v>
          </cell>
          <cell r="Q5482" t="str">
            <v>蒸红薯10</v>
          </cell>
          <cell r="R5482" t="str">
            <v/>
          </cell>
          <cell r="S5482" t="str">
            <v/>
          </cell>
          <cell r="T5482" t="str">
            <v/>
          </cell>
          <cell r="U5482" t="str">
            <v/>
          </cell>
          <cell r="V5482" t="str">
            <v/>
          </cell>
          <cell r="W5482" t="str">
            <v/>
          </cell>
          <cell r="X5482" t="str">
            <v/>
          </cell>
          <cell r="Y5482" t="str">
            <v/>
          </cell>
          <cell r="Z5482" t="str">
            <v/>
          </cell>
          <cell r="AA5482" t="str">
            <v/>
          </cell>
          <cell r="AB5482" t="str">
            <v/>
          </cell>
          <cell r="AC5482" t="str">
            <v/>
          </cell>
          <cell r="AD5482" t="str">
            <v/>
          </cell>
          <cell r="AE5482" t="str">
            <v/>
          </cell>
          <cell r="AF5482" t="str">
            <v/>
          </cell>
          <cell r="AG5482" t="str">
            <v/>
          </cell>
          <cell r="AH5482" t="str">
            <v/>
          </cell>
          <cell r="AI5482" t="str">
            <v/>
          </cell>
          <cell r="AJ5482" t="str">
            <v/>
          </cell>
        </row>
        <row r="5483">
          <cell r="B5483" t="str">
            <v>蒸紫薯</v>
          </cell>
          <cell r="C5483" t="str">
            <v>紫薯100g</v>
          </cell>
          <cell r="D5483">
            <v>1.01</v>
          </cell>
          <cell r="E5483">
            <v>54.9</v>
          </cell>
          <cell r="F5483">
            <v>13.8</v>
          </cell>
          <cell r="G5483">
            <v>0.2</v>
          </cell>
          <cell r="H5483">
            <v>0.6</v>
          </cell>
          <cell r="I5483">
            <v>1.4</v>
          </cell>
          <cell r="J5483">
            <v>56.7</v>
          </cell>
          <cell r="K5483">
            <v>3.6</v>
          </cell>
          <cell r="L5483">
            <v>16.2</v>
          </cell>
          <cell r="M5483">
            <v>0.2</v>
          </cell>
          <cell r="N5483">
            <v>0.1</v>
          </cell>
          <cell r="O5483" t="str">
            <v>紫薯100g</v>
          </cell>
          <cell r="P5483">
            <v>1</v>
          </cell>
          <cell r="Q5483" t="str">
            <v>蒸紫薯1</v>
          </cell>
          <cell r="R5483" t="str">
            <v>紫薯</v>
          </cell>
          <cell r="S5483">
            <v>100</v>
          </cell>
          <cell r="T5483" t="str">
            <v>g</v>
          </cell>
          <cell r="U5483" t="str">
            <v>10.1</v>
          </cell>
          <cell r="V5483">
            <v>1.01</v>
          </cell>
          <cell r="W5483">
            <v>1</v>
          </cell>
          <cell r="X5483">
            <v>0.9</v>
          </cell>
          <cell r="Y5483">
            <v>54.9</v>
          </cell>
          <cell r="Z5483">
            <v>13.77</v>
          </cell>
          <cell r="AA5483">
            <v>0.18</v>
          </cell>
          <cell r="AB5483">
            <v>0.63</v>
          </cell>
          <cell r="AC5483">
            <v>1.44</v>
          </cell>
          <cell r="AD5483">
            <v>56.7</v>
          </cell>
          <cell r="AE5483">
            <v>3.6</v>
          </cell>
          <cell r="AF5483">
            <v>16.2</v>
          </cell>
          <cell r="AG5483">
            <v>0.18</v>
          </cell>
          <cell r="AH5483">
            <v>0.144</v>
          </cell>
          <cell r="AI5483" t="str">
            <v>紫薯</v>
          </cell>
          <cell r="AJ5483" t="str">
            <v>紫薯100g</v>
          </cell>
          <cell r="AK5483" t="str">
            <v>紫薯100g</v>
          </cell>
        </row>
        <row r="5484">
          <cell r="O5484" t="str">
            <v/>
          </cell>
          <cell r="P5484">
            <v>2</v>
          </cell>
          <cell r="Q5484" t="str">
            <v>蒸紫薯2</v>
          </cell>
          <cell r="R5484" t="str">
            <v/>
          </cell>
          <cell r="S5484" t="str">
            <v/>
          </cell>
          <cell r="T5484" t="str">
            <v/>
          </cell>
          <cell r="U5484" t="str">
            <v/>
          </cell>
          <cell r="V5484" t="str">
            <v/>
          </cell>
          <cell r="W5484" t="str">
            <v/>
          </cell>
          <cell r="X5484" t="str">
            <v/>
          </cell>
          <cell r="Y5484" t="str">
            <v/>
          </cell>
          <cell r="Z5484" t="str">
            <v/>
          </cell>
          <cell r="AA5484" t="str">
            <v/>
          </cell>
          <cell r="AB5484" t="str">
            <v/>
          </cell>
          <cell r="AC5484" t="str">
            <v/>
          </cell>
          <cell r="AD5484" t="str">
            <v/>
          </cell>
          <cell r="AE5484" t="str">
            <v/>
          </cell>
          <cell r="AF5484" t="str">
            <v/>
          </cell>
          <cell r="AG5484" t="str">
            <v/>
          </cell>
          <cell r="AH5484" t="str">
            <v/>
          </cell>
          <cell r="AI5484" t="str">
            <v/>
          </cell>
          <cell r="AJ5484" t="str">
            <v/>
          </cell>
        </row>
        <row r="5485">
          <cell r="O5485" t="str">
            <v/>
          </cell>
          <cell r="P5485">
            <v>3</v>
          </cell>
          <cell r="Q5485" t="str">
            <v>蒸紫薯3</v>
          </cell>
          <cell r="R5485" t="str">
            <v/>
          </cell>
          <cell r="S5485" t="str">
            <v/>
          </cell>
          <cell r="T5485" t="str">
            <v/>
          </cell>
          <cell r="U5485" t="str">
            <v/>
          </cell>
          <cell r="V5485" t="str">
            <v/>
          </cell>
          <cell r="W5485" t="str">
            <v/>
          </cell>
          <cell r="X5485" t="str">
            <v/>
          </cell>
          <cell r="Y5485" t="str">
            <v/>
          </cell>
          <cell r="Z5485" t="str">
            <v/>
          </cell>
          <cell r="AA5485" t="str">
            <v/>
          </cell>
          <cell r="AB5485" t="str">
            <v/>
          </cell>
          <cell r="AC5485" t="str">
            <v/>
          </cell>
          <cell r="AD5485" t="str">
            <v/>
          </cell>
          <cell r="AE5485" t="str">
            <v/>
          </cell>
          <cell r="AF5485" t="str">
            <v/>
          </cell>
          <cell r="AG5485" t="str">
            <v/>
          </cell>
          <cell r="AH5485" t="str">
            <v/>
          </cell>
          <cell r="AI5485" t="str">
            <v/>
          </cell>
          <cell r="AJ5485" t="str">
            <v/>
          </cell>
        </row>
        <row r="5486">
          <cell r="O5486" t="str">
            <v/>
          </cell>
          <cell r="P5486">
            <v>4</v>
          </cell>
          <cell r="Q5486" t="str">
            <v>蒸紫薯4</v>
          </cell>
          <cell r="R5486" t="str">
            <v/>
          </cell>
          <cell r="S5486" t="str">
            <v/>
          </cell>
          <cell r="T5486" t="str">
            <v/>
          </cell>
          <cell r="U5486" t="str">
            <v/>
          </cell>
          <cell r="V5486" t="str">
            <v/>
          </cell>
          <cell r="W5486" t="str">
            <v/>
          </cell>
          <cell r="X5486" t="str">
            <v/>
          </cell>
          <cell r="Y5486" t="str">
            <v/>
          </cell>
          <cell r="Z5486" t="str">
            <v/>
          </cell>
          <cell r="AA5486" t="str">
            <v/>
          </cell>
          <cell r="AB5486" t="str">
            <v/>
          </cell>
          <cell r="AC5486" t="str">
            <v/>
          </cell>
          <cell r="AD5486" t="str">
            <v/>
          </cell>
          <cell r="AE5486" t="str">
            <v/>
          </cell>
          <cell r="AF5486" t="str">
            <v/>
          </cell>
          <cell r="AG5486" t="str">
            <v/>
          </cell>
          <cell r="AH5486" t="str">
            <v/>
          </cell>
          <cell r="AI5486" t="str">
            <v/>
          </cell>
          <cell r="AJ5486" t="str">
            <v/>
          </cell>
        </row>
        <row r="5487">
          <cell r="O5487" t="str">
            <v/>
          </cell>
          <cell r="P5487">
            <v>5</v>
          </cell>
          <cell r="Q5487" t="str">
            <v>蒸紫薯5</v>
          </cell>
          <cell r="R5487" t="str">
            <v/>
          </cell>
          <cell r="S5487" t="str">
            <v/>
          </cell>
          <cell r="T5487" t="str">
            <v/>
          </cell>
          <cell r="U5487" t="str">
            <v/>
          </cell>
          <cell r="V5487" t="str">
            <v/>
          </cell>
          <cell r="W5487" t="str">
            <v/>
          </cell>
          <cell r="X5487" t="str">
            <v/>
          </cell>
          <cell r="Y5487" t="str">
            <v/>
          </cell>
          <cell r="Z5487" t="str">
            <v/>
          </cell>
          <cell r="AA5487" t="str">
            <v/>
          </cell>
          <cell r="AB5487" t="str">
            <v/>
          </cell>
          <cell r="AC5487" t="str">
            <v/>
          </cell>
          <cell r="AD5487" t="str">
            <v/>
          </cell>
          <cell r="AE5487" t="str">
            <v/>
          </cell>
          <cell r="AF5487" t="str">
            <v/>
          </cell>
          <cell r="AG5487" t="str">
            <v/>
          </cell>
          <cell r="AH5487" t="str">
            <v/>
          </cell>
          <cell r="AI5487" t="str">
            <v/>
          </cell>
          <cell r="AJ5487" t="str">
            <v/>
          </cell>
        </row>
        <row r="5488">
          <cell r="O5488" t="str">
            <v/>
          </cell>
          <cell r="P5488">
            <v>6</v>
          </cell>
          <cell r="Q5488" t="str">
            <v>蒸紫薯6</v>
          </cell>
          <cell r="R5488" t="str">
            <v/>
          </cell>
          <cell r="S5488" t="str">
            <v/>
          </cell>
          <cell r="T5488" t="str">
            <v/>
          </cell>
          <cell r="U5488" t="str">
            <v/>
          </cell>
          <cell r="V5488" t="str">
            <v/>
          </cell>
          <cell r="W5488" t="str">
            <v/>
          </cell>
          <cell r="X5488" t="str">
            <v/>
          </cell>
          <cell r="Y5488" t="str">
            <v/>
          </cell>
          <cell r="Z5488" t="str">
            <v/>
          </cell>
          <cell r="AA5488" t="str">
            <v/>
          </cell>
          <cell r="AB5488" t="str">
            <v/>
          </cell>
          <cell r="AC5488" t="str">
            <v/>
          </cell>
          <cell r="AD5488" t="str">
            <v/>
          </cell>
          <cell r="AE5488" t="str">
            <v/>
          </cell>
          <cell r="AF5488" t="str">
            <v/>
          </cell>
          <cell r="AG5488" t="str">
            <v/>
          </cell>
          <cell r="AH5488" t="str">
            <v/>
          </cell>
          <cell r="AI5488" t="str">
            <v/>
          </cell>
          <cell r="AJ5488" t="str">
            <v/>
          </cell>
        </row>
        <row r="5489">
          <cell r="O5489" t="str">
            <v/>
          </cell>
          <cell r="P5489">
            <v>7</v>
          </cell>
          <cell r="Q5489" t="str">
            <v>蒸紫薯7</v>
          </cell>
          <cell r="R5489" t="str">
            <v/>
          </cell>
          <cell r="S5489" t="str">
            <v/>
          </cell>
          <cell r="T5489" t="str">
            <v/>
          </cell>
          <cell r="U5489" t="str">
            <v/>
          </cell>
          <cell r="V5489" t="str">
            <v/>
          </cell>
          <cell r="W5489" t="str">
            <v/>
          </cell>
          <cell r="X5489" t="str">
            <v/>
          </cell>
          <cell r="Y5489" t="str">
            <v/>
          </cell>
          <cell r="Z5489" t="str">
            <v/>
          </cell>
          <cell r="AA5489" t="str">
            <v/>
          </cell>
          <cell r="AB5489" t="str">
            <v/>
          </cell>
          <cell r="AC5489" t="str">
            <v/>
          </cell>
          <cell r="AD5489" t="str">
            <v/>
          </cell>
          <cell r="AE5489" t="str">
            <v/>
          </cell>
          <cell r="AF5489" t="str">
            <v/>
          </cell>
          <cell r="AG5489" t="str">
            <v/>
          </cell>
          <cell r="AH5489" t="str">
            <v/>
          </cell>
          <cell r="AI5489" t="str">
            <v/>
          </cell>
          <cell r="AJ5489" t="str">
            <v/>
          </cell>
        </row>
        <row r="5490">
          <cell r="O5490" t="str">
            <v/>
          </cell>
          <cell r="P5490">
            <v>8</v>
          </cell>
          <cell r="Q5490" t="str">
            <v>蒸紫薯8</v>
          </cell>
          <cell r="R5490" t="str">
            <v/>
          </cell>
          <cell r="S5490" t="str">
            <v/>
          </cell>
          <cell r="T5490" t="str">
            <v/>
          </cell>
          <cell r="U5490" t="str">
            <v/>
          </cell>
          <cell r="V5490" t="str">
            <v/>
          </cell>
          <cell r="W5490" t="str">
            <v/>
          </cell>
          <cell r="X5490" t="str">
            <v/>
          </cell>
          <cell r="Y5490" t="str">
            <v/>
          </cell>
          <cell r="Z5490" t="str">
            <v/>
          </cell>
          <cell r="AA5490" t="str">
            <v/>
          </cell>
          <cell r="AB5490" t="str">
            <v/>
          </cell>
          <cell r="AC5490" t="str">
            <v/>
          </cell>
          <cell r="AD5490" t="str">
            <v/>
          </cell>
          <cell r="AE5490" t="str">
            <v/>
          </cell>
          <cell r="AF5490" t="str">
            <v/>
          </cell>
          <cell r="AG5490" t="str">
            <v/>
          </cell>
          <cell r="AH5490" t="str">
            <v/>
          </cell>
          <cell r="AI5490" t="str">
            <v/>
          </cell>
          <cell r="AJ5490" t="str">
            <v/>
          </cell>
        </row>
        <row r="5491">
          <cell r="O5491" t="str">
            <v/>
          </cell>
          <cell r="P5491">
            <v>9</v>
          </cell>
          <cell r="Q5491" t="str">
            <v>蒸紫薯9</v>
          </cell>
          <cell r="R5491" t="str">
            <v/>
          </cell>
          <cell r="S5491" t="str">
            <v/>
          </cell>
          <cell r="T5491" t="str">
            <v/>
          </cell>
          <cell r="U5491" t="str">
            <v/>
          </cell>
          <cell r="V5491" t="str">
            <v/>
          </cell>
          <cell r="W5491" t="str">
            <v/>
          </cell>
          <cell r="X5491" t="str">
            <v/>
          </cell>
          <cell r="Y5491" t="str">
            <v/>
          </cell>
          <cell r="Z5491" t="str">
            <v/>
          </cell>
          <cell r="AA5491" t="str">
            <v/>
          </cell>
          <cell r="AB5491" t="str">
            <v/>
          </cell>
          <cell r="AC5491" t="str">
            <v/>
          </cell>
          <cell r="AD5491" t="str">
            <v/>
          </cell>
          <cell r="AE5491" t="str">
            <v/>
          </cell>
          <cell r="AF5491" t="str">
            <v/>
          </cell>
          <cell r="AG5491" t="str">
            <v/>
          </cell>
          <cell r="AH5491" t="str">
            <v/>
          </cell>
          <cell r="AI5491" t="str">
            <v/>
          </cell>
          <cell r="AJ5491" t="str">
            <v/>
          </cell>
        </row>
        <row r="5492">
          <cell r="O5492" t="str">
            <v/>
          </cell>
          <cell r="P5492">
            <v>10</v>
          </cell>
          <cell r="Q5492" t="str">
            <v>蒸紫薯10</v>
          </cell>
          <cell r="R5492" t="str">
            <v/>
          </cell>
          <cell r="S5492" t="str">
            <v/>
          </cell>
          <cell r="T5492" t="str">
            <v/>
          </cell>
          <cell r="U5492" t="str">
            <v/>
          </cell>
          <cell r="V5492" t="str">
            <v/>
          </cell>
          <cell r="W5492" t="str">
            <v/>
          </cell>
          <cell r="X5492" t="str">
            <v/>
          </cell>
          <cell r="Y5492" t="str">
            <v/>
          </cell>
          <cell r="Z5492" t="str">
            <v/>
          </cell>
          <cell r="AA5492" t="str">
            <v/>
          </cell>
          <cell r="AB5492" t="str">
            <v/>
          </cell>
          <cell r="AC5492" t="str">
            <v/>
          </cell>
          <cell r="AD5492" t="str">
            <v/>
          </cell>
          <cell r="AE5492" t="str">
            <v/>
          </cell>
          <cell r="AF5492" t="str">
            <v/>
          </cell>
          <cell r="AG5492" t="str">
            <v/>
          </cell>
          <cell r="AH5492" t="str">
            <v/>
          </cell>
          <cell r="AI5492" t="str">
            <v/>
          </cell>
          <cell r="AJ5492" t="str">
            <v/>
          </cell>
        </row>
        <row r="5493">
          <cell r="B5493" t="str">
            <v>咸菜粉皮</v>
          </cell>
          <cell r="C5493" t="str">
            <v/>
          </cell>
          <cell r="D5493">
            <v>0</v>
          </cell>
          <cell r="E5493" t="str">
            <v/>
          </cell>
          <cell r="F5493" t="str">
            <v/>
          </cell>
          <cell r="G5493" t="str">
            <v/>
          </cell>
          <cell r="H5493" t="str">
            <v/>
          </cell>
          <cell r="I5493" t="str">
            <v/>
          </cell>
          <cell r="J5493" t="str">
            <v/>
          </cell>
          <cell r="K5493" t="str">
            <v/>
          </cell>
          <cell r="L5493" t="str">
            <v/>
          </cell>
          <cell r="M5493" t="str">
            <v/>
          </cell>
          <cell r="N5493" t="str">
            <v/>
          </cell>
          <cell r="O5493" t="str">
            <v/>
          </cell>
          <cell r="P5493">
            <v>1</v>
          </cell>
          <cell r="Q5493" t="str">
            <v>咸菜粉皮1</v>
          </cell>
          <cell r="R5493" t="str">
            <v/>
          </cell>
          <cell r="S5493" t="str">
            <v/>
          </cell>
          <cell r="T5493" t="str">
            <v/>
          </cell>
          <cell r="U5493" t="str">
            <v/>
          </cell>
          <cell r="V5493" t="str">
            <v/>
          </cell>
          <cell r="W5493" t="str">
            <v/>
          </cell>
          <cell r="X5493" t="str">
            <v/>
          </cell>
          <cell r="Y5493" t="str">
            <v/>
          </cell>
          <cell r="Z5493" t="str">
            <v/>
          </cell>
          <cell r="AA5493" t="str">
            <v/>
          </cell>
          <cell r="AB5493" t="str">
            <v/>
          </cell>
          <cell r="AC5493" t="str">
            <v/>
          </cell>
          <cell r="AD5493" t="str">
            <v/>
          </cell>
          <cell r="AE5493" t="str">
            <v/>
          </cell>
          <cell r="AF5493" t="str">
            <v/>
          </cell>
          <cell r="AG5493" t="str">
            <v/>
          </cell>
          <cell r="AH5493" t="str">
            <v/>
          </cell>
          <cell r="AI5493" t="str">
            <v/>
          </cell>
          <cell r="AJ5493" t="str">
            <v/>
          </cell>
          <cell r="AK5493" t="str">
            <v/>
          </cell>
        </row>
        <row r="5494">
          <cell r="O5494" t="str">
            <v/>
          </cell>
          <cell r="P5494">
            <v>2</v>
          </cell>
          <cell r="Q5494" t="str">
            <v>咸菜粉皮2</v>
          </cell>
          <cell r="R5494" t="str">
            <v/>
          </cell>
          <cell r="S5494" t="str">
            <v/>
          </cell>
          <cell r="T5494" t="str">
            <v/>
          </cell>
          <cell r="U5494" t="str">
            <v/>
          </cell>
          <cell r="V5494" t="str">
            <v/>
          </cell>
          <cell r="W5494" t="str">
            <v/>
          </cell>
          <cell r="X5494" t="str">
            <v/>
          </cell>
          <cell r="Y5494" t="str">
            <v/>
          </cell>
          <cell r="Z5494" t="str">
            <v/>
          </cell>
          <cell r="AA5494" t="str">
            <v/>
          </cell>
          <cell r="AB5494" t="str">
            <v/>
          </cell>
          <cell r="AC5494" t="str">
            <v/>
          </cell>
          <cell r="AD5494" t="str">
            <v/>
          </cell>
          <cell r="AE5494" t="str">
            <v/>
          </cell>
          <cell r="AF5494" t="str">
            <v/>
          </cell>
          <cell r="AG5494" t="str">
            <v/>
          </cell>
          <cell r="AH5494" t="str">
            <v/>
          </cell>
          <cell r="AI5494" t="str">
            <v/>
          </cell>
          <cell r="AJ5494" t="str">
            <v/>
          </cell>
        </row>
        <row r="5495">
          <cell r="O5495" t="str">
            <v/>
          </cell>
          <cell r="P5495">
            <v>3</v>
          </cell>
          <cell r="Q5495" t="str">
            <v>咸菜粉皮3</v>
          </cell>
          <cell r="R5495" t="str">
            <v/>
          </cell>
          <cell r="S5495" t="str">
            <v/>
          </cell>
          <cell r="T5495" t="str">
            <v/>
          </cell>
          <cell r="U5495" t="str">
            <v/>
          </cell>
          <cell r="V5495" t="str">
            <v/>
          </cell>
          <cell r="W5495" t="str">
            <v/>
          </cell>
          <cell r="X5495" t="str">
            <v/>
          </cell>
          <cell r="Y5495" t="str">
            <v/>
          </cell>
          <cell r="Z5495" t="str">
            <v/>
          </cell>
          <cell r="AA5495" t="str">
            <v/>
          </cell>
          <cell r="AB5495" t="str">
            <v/>
          </cell>
          <cell r="AC5495" t="str">
            <v/>
          </cell>
          <cell r="AD5495" t="str">
            <v/>
          </cell>
          <cell r="AE5495" t="str">
            <v/>
          </cell>
          <cell r="AF5495" t="str">
            <v/>
          </cell>
          <cell r="AG5495" t="str">
            <v/>
          </cell>
          <cell r="AH5495" t="str">
            <v/>
          </cell>
          <cell r="AI5495" t="str">
            <v/>
          </cell>
          <cell r="AJ5495" t="str">
            <v/>
          </cell>
        </row>
        <row r="5496">
          <cell r="O5496" t="str">
            <v/>
          </cell>
          <cell r="P5496">
            <v>4</v>
          </cell>
          <cell r="Q5496" t="str">
            <v>咸菜粉皮4</v>
          </cell>
          <cell r="R5496" t="str">
            <v/>
          </cell>
          <cell r="S5496" t="str">
            <v/>
          </cell>
          <cell r="T5496" t="str">
            <v/>
          </cell>
          <cell r="U5496" t="str">
            <v/>
          </cell>
          <cell r="V5496" t="str">
            <v/>
          </cell>
          <cell r="W5496" t="str">
            <v/>
          </cell>
          <cell r="X5496" t="str">
            <v/>
          </cell>
          <cell r="Y5496" t="str">
            <v/>
          </cell>
          <cell r="Z5496" t="str">
            <v/>
          </cell>
          <cell r="AA5496" t="str">
            <v/>
          </cell>
          <cell r="AB5496" t="str">
            <v/>
          </cell>
          <cell r="AC5496" t="str">
            <v/>
          </cell>
          <cell r="AD5496" t="str">
            <v/>
          </cell>
          <cell r="AE5496" t="str">
            <v/>
          </cell>
          <cell r="AF5496" t="str">
            <v/>
          </cell>
          <cell r="AG5496" t="str">
            <v/>
          </cell>
          <cell r="AH5496" t="str">
            <v/>
          </cell>
          <cell r="AI5496" t="str">
            <v/>
          </cell>
          <cell r="AJ5496" t="str">
            <v/>
          </cell>
        </row>
        <row r="5497">
          <cell r="O5497" t="str">
            <v/>
          </cell>
          <cell r="P5497">
            <v>5</v>
          </cell>
          <cell r="Q5497" t="str">
            <v>咸菜粉皮5</v>
          </cell>
          <cell r="R5497" t="str">
            <v/>
          </cell>
          <cell r="S5497" t="str">
            <v/>
          </cell>
          <cell r="T5497" t="str">
            <v/>
          </cell>
          <cell r="U5497" t="str">
            <v/>
          </cell>
          <cell r="V5497" t="str">
            <v/>
          </cell>
          <cell r="W5497" t="str">
            <v/>
          </cell>
          <cell r="X5497" t="str">
            <v/>
          </cell>
          <cell r="Y5497" t="str">
            <v/>
          </cell>
          <cell r="Z5497" t="str">
            <v/>
          </cell>
          <cell r="AA5497" t="str">
            <v/>
          </cell>
          <cell r="AB5497" t="str">
            <v/>
          </cell>
          <cell r="AC5497" t="str">
            <v/>
          </cell>
          <cell r="AD5497" t="str">
            <v/>
          </cell>
          <cell r="AE5497" t="str">
            <v/>
          </cell>
          <cell r="AF5497" t="str">
            <v/>
          </cell>
          <cell r="AG5497" t="str">
            <v/>
          </cell>
          <cell r="AH5497" t="str">
            <v/>
          </cell>
          <cell r="AI5497" t="str">
            <v/>
          </cell>
          <cell r="AJ5497" t="str">
            <v/>
          </cell>
        </row>
        <row r="5498">
          <cell r="O5498" t="str">
            <v/>
          </cell>
          <cell r="P5498">
            <v>6</v>
          </cell>
          <cell r="Q5498" t="str">
            <v>咸菜粉皮6</v>
          </cell>
          <cell r="R5498" t="str">
            <v/>
          </cell>
          <cell r="S5498" t="str">
            <v/>
          </cell>
          <cell r="T5498" t="str">
            <v/>
          </cell>
          <cell r="U5498" t="str">
            <v/>
          </cell>
          <cell r="V5498" t="str">
            <v/>
          </cell>
          <cell r="W5498" t="str">
            <v/>
          </cell>
          <cell r="X5498" t="str">
            <v/>
          </cell>
          <cell r="Y5498" t="str">
            <v/>
          </cell>
          <cell r="Z5498" t="str">
            <v/>
          </cell>
          <cell r="AA5498" t="str">
            <v/>
          </cell>
          <cell r="AB5498" t="str">
            <v/>
          </cell>
          <cell r="AC5498" t="str">
            <v/>
          </cell>
          <cell r="AD5498" t="str">
            <v/>
          </cell>
          <cell r="AE5498" t="str">
            <v/>
          </cell>
          <cell r="AF5498" t="str">
            <v/>
          </cell>
          <cell r="AG5498" t="str">
            <v/>
          </cell>
          <cell r="AH5498" t="str">
            <v/>
          </cell>
          <cell r="AI5498" t="str">
            <v/>
          </cell>
          <cell r="AJ5498" t="str">
            <v/>
          </cell>
        </row>
        <row r="5499">
          <cell r="O5499" t="str">
            <v/>
          </cell>
          <cell r="P5499">
            <v>7</v>
          </cell>
          <cell r="Q5499" t="str">
            <v>咸菜粉皮7</v>
          </cell>
          <cell r="R5499" t="str">
            <v/>
          </cell>
          <cell r="S5499" t="str">
            <v/>
          </cell>
          <cell r="T5499" t="str">
            <v/>
          </cell>
          <cell r="U5499" t="str">
            <v/>
          </cell>
          <cell r="V5499" t="str">
            <v/>
          </cell>
          <cell r="W5499" t="str">
            <v/>
          </cell>
          <cell r="X5499" t="str">
            <v/>
          </cell>
          <cell r="Y5499" t="str">
            <v/>
          </cell>
          <cell r="Z5499" t="str">
            <v/>
          </cell>
          <cell r="AA5499" t="str">
            <v/>
          </cell>
          <cell r="AB5499" t="str">
            <v/>
          </cell>
          <cell r="AC5499" t="str">
            <v/>
          </cell>
          <cell r="AD5499" t="str">
            <v/>
          </cell>
          <cell r="AE5499" t="str">
            <v/>
          </cell>
          <cell r="AF5499" t="str">
            <v/>
          </cell>
          <cell r="AG5499" t="str">
            <v/>
          </cell>
          <cell r="AH5499" t="str">
            <v/>
          </cell>
          <cell r="AI5499" t="str">
            <v/>
          </cell>
          <cell r="AJ5499" t="str">
            <v/>
          </cell>
        </row>
        <row r="5500">
          <cell r="O5500" t="str">
            <v/>
          </cell>
          <cell r="P5500">
            <v>8</v>
          </cell>
          <cell r="Q5500" t="str">
            <v>咸菜粉皮8</v>
          </cell>
          <cell r="R5500" t="str">
            <v/>
          </cell>
          <cell r="S5500" t="str">
            <v/>
          </cell>
          <cell r="T5500" t="str">
            <v/>
          </cell>
          <cell r="U5500" t="str">
            <v/>
          </cell>
          <cell r="V5500" t="str">
            <v/>
          </cell>
          <cell r="W5500" t="str">
            <v/>
          </cell>
          <cell r="X5500" t="str">
            <v/>
          </cell>
          <cell r="Y5500" t="str">
            <v/>
          </cell>
          <cell r="Z5500" t="str">
            <v/>
          </cell>
          <cell r="AA5500" t="str">
            <v/>
          </cell>
          <cell r="AB5500" t="str">
            <v/>
          </cell>
          <cell r="AC5500" t="str">
            <v/>
          </cell>
          <cell r="AD5500" t="str">
            <v/>
          </cell>
          <cell r="AE5500" t="str">
            <v/>
          </cell>
          <cell r="AF5500" t="str">
            <v/>
          </cell>
          <cell r="AG5500" t="str">
            <v/>
          </cell>
          <cell r="AH5500" t="str">
            <v/>
          </cell>
          <cell r="AI5500" t="str">
            <v/>
          </cell>
          <cell r="AJ5500" t="str">
            <v/>
          </cell>
        </row>
        <row r="5501">
          <cell r="O5501" t="str">
            <v/>
          </cell>
          <cell r="P5501">
            <v>9</v>
          </cell>
          <cell r="Q5501" t="str">
            <v>咸菜粉皮9</v>
          </cell>
          <cell r="R5501" t="str">
            <v/>
          </cell>
          <cell r="S5501" t="str">
            <v/>
          </cell>
          <cell r="T5501" t="str">
            <v/>
          </cell>
          <cell r="U5501" t="str">
            <v/>
          </cell>
          <cell r="V5501" t="str">
            <v/>
          </cell>
          <cell r="W5501" t="str">
            <v/>
          </cell>
          <cell r="X5501" t="str">
            <v/>
          </cell>
          <cell r="Y5501" t="str">
            <v/>
          </cell>
          <cell r="Z5501" t="str">
            <v/>
          </cell>
          <cell r="AA5501" t="str">
            <v/>
          </cell>
          <cell r="AB5501" t="str">
            <v/>
          </cell>
          <cell r="AC5501" t="str">
            <v/>
          </cell>
          <cell r="AD5501" t="str">
            <v/>
          </cell>
          <cell r="AE5501" t="str">
            <v/>
          </cell>
          <cell r="AF5501" t="str">
            <v/>
          </cell>
          <cell r="AG5501" t="str">
            <v/>
          </cell>
          <cell r="AH5501" t="str">
            <v/>
          </cell>
          <cell r="AI5501" t="str">
            <v/>
          </cell>
          <cell r="AJ5501" t="str">
            <v/>
          </cell>
        </row>
        <row r="5502">
          <cell r="O5502" t="str">
            <v/>
          </cell>
          <cell r="P5502">
            <v>10</v>
          </cell>
          <cell r="Q5502" t="str">
            <v>咸菜粉皮10</v>
          </cell>
          <cell r="R5502" t="str">
            <v/>
          </cell>
          <cell r="S5502" t="str">
            <v/>
          </cell>
          <cell r="T5502" t="str">
            <v/>
          </cell>
          <cell r="U5502" t="str">
            <v/>
          </cell>
          <cell r="V5502" t="str">
            <v/>
          </cell>
          <cell r="W5502" t="str">
            <v/>
          </cell>
          <cell r="X5502" t="str">
            <v/>
          </cell>
          <cell r="Y5502" t="str">
            <v/>
          </cell>
          <cell r="Z5502" t="str">
            <v/>
          </cell>
          <cell r="AA5502" t="str">
            <v/>
          </cell>
          <cell r="AB5502" t="str">
            <v/>
          </cell>
          <cell r="AC5502" t="str">
            <v/>
          </cell>
          <cell r="AD5502" t="str">
            <v/>
          </cell>
          <cell r="AE5502" t="str">
            <v/>
          </cell>
          <cell r="AF5502" t="str">
            <v/>
          </cell>
          <cell r="AG5502" t="str">
            <v/>
          </cell>
          <cell r="AH5502" t="str">
            <v/>
          </cell>
          <cell r="AI5502" t="str">
            <v/>
          </cell>
          <cell r="AJ5502" t="str">
            <v/>
          </cell>
        </row>
        <row r="5503">
          <cell r="B5503" t="str">
            <v>蚝油双菇</v>
          </cell>
          <cell r="C5503" t="str">
            <v>鲜香菇50g,鲜蘑菇50g</v>
          </cell>
          <cell r="D5503">
            <v>1.62</v>
          </cell>
          <cell r="E5503">
            <v>24.9</v>
          </cell>
          <cell r="F5503">
            <v>4.6</v>
          </cell>
          <cell r="G5503">
            <v>0.2</v>
          </cell>
          <cell r="H5503">
            <v>2.4</v>
          </cell>
          <cell r="I5503">
            <v>2.7</v>
          </cell>
          <cell r="J5503">
            <v>0.5</v>
          </cell>
          <cell r="K5503">
            <v>1.5</v>
          </cell>
          <cell r="L5503">
            <v>4</v>
          </cell>
          <cell r="M5503">
            <v>0.7</v>
          </cell>
          <cell r="N5503">
            <v>0.8</v>
          </cell>
          <cell r="O5503" t="str">
            <v>鲜香菇50g</v>
          </cell>
          <cell r="P5503">
            <v>1</v>
          </cell>
          <cell r="Q5503" t="str">
            <v>蚝油双菇1</v>
          </cell>
          <cell r="R5503" t="str">
            <v>鲜香菇</v>
          </cell>
          <cell r="S5503">
            <v>50</v>
          </cell>
          <cell r="T5503" t="str">
            <v>g</v>
          </cell>
          <cell r="U5503" t="str">
            <v>13.6</v>
          </cell>
          <cell r="V5503">
            <v>0.68</v>
          </cell>
          <cell r="W5503">
            <v>1</v>
          </cell>
          <cell r="X5503">
            <v>1</v>
          </cell>
          <cell r="Y5503">
            <v>13</v>
          </cell>
          <cell r="Z5503">
            <v>2.6</v>
          </cell>
          <cell r="AA5503">
            <v>0.15</v>
          </cell>
          <cell r="AB5503">
            <v>1.1</v>
          </cell>
          <cell r="AC5503">
            <v>1.65</v>
          </cell>
          <cell r="AD5503">
            <v>0</v>
          </cell>
          <cell r="AE5503">
            <v>0.5</v>
          </cell>
          <cell r="AF5503">
            <v>1</v>
          </cell>
          <cell r="AG5503">
            <v>0.15</v>
          </cell>
          <cell r="AH5503">
            <v>0.33</v>
          </cell>
          <cell r="AI5503" t="str">
            <v>鲜香菇</v>
          </cell>
          <cell r="AJ5503" t="str">
            <v>鲜香菇50g</v>
          </cell>
          <cell r="AK5503" t="str">
            <v>鲜香菇50g,鲜蘑菇50g</v>
          </cell>
        </row>
        <row r="5504">
          <cell r="O5504" t="str">
            <v>鲜蘑菇50g</v>
          </cell>
          <cell r="P5504">
            <v>2</v>
          </cell>
          <cell r="Q5504" t="str">
            <v>蚝油双菇2</v>
          </cell>
          <cell r="R5504" t="str">
            <v>鲜蘑菇</v>
          </cell>
          <cell r="S5504">
            <v>50</v>
          </cell>
          <cell r="T5504" t="str">
            <v>g</v>
          </cell>
          <cell r="U5504" t="str">
            <v>18.8</v>
          </cell>
          <cell r="V5504">
            <v>0.94</v>
          </cell>
          <cell r="W5504">
            <v>1</v>
          </cell>
          <cell r="X5504">
            <v>0.99</v>
          </cell>
          <cell r="Y5504">
            <v>11.88</v>
          </cell>
          <cell r="Z5504">
            <v>2.0295</v>
          </cell>
          <cell r="AA5504">
            <v>0.0495</v>
          </cell>
          <cell r="AB5504">
            <v>1.3365</v>
          </cell>
          <cell r="AC5504">
            <v>1.0395</v>
          </cell>
          <cell r="AD5504">
            <v>0.495</v>
          </cell>
          <cell r="AE5504">
            <v>0.99</v>
          </cell>
          <cell r="AF5504">
            <v>2.97</v>
          </cell>
          <cell r="AG5504">
            <v>0.594</v>
          </cell>
          <cell r="AH5504">
            <v>0.4554</v>
          </cell>
          <cell r="AI5504" t="str">
            <v>鲜蘑菇</v>
          </cell>
          <cell r="AJ5504" t="str">
            <v>鲜蘑菇50g</v>
          </cell>
        </row>
        <row r="5505">
          <cell r="O5505" t="str">
            <v/>
          </cell>
          <cell r="P5505">
            <v>3</v>
          </cell>
          <cell r="Q5505" t="str">
            <v>蚝油双菇3</v>
          </cell>
          <cell r="R5505" t="str">
            <v/>
          </cell>
          <cell r="S5505" t="str">
            <v/>
          </cell>
          <cell r="T5505" t="str">
            <v/>
          </cell>
          <cell r="U5505" t="str">
            <v/>
          </cell>
          <cell r="V5505" t="str">
            <v/>
          </cell>
          <cell r="W5505" t="str">
            <v/>
          </cell>
          <cell r="X5505" t="str">
            <v/>
          </cell>
          <cell r="Y5505" t="str">
            <v/>
          </cell>
          <cell r="Z5505" t="str">
            <v/>
          </cell>
          <cell r="AA5505" t="str">
            <v/>
          </cell>
          <cell r="AB5505" t="str">
            <v/>
          </cell>
          <cell r="AC5505" t="str">
            <v/>
          </cell>
          <cell r="AD5505" t="str">
            <v/>
          </cell>
          <cell r="AE5505" t="str">
            <v/>
          </cell>
          <cell r="AF5505" t="str">
            <v/>
          </cell>
          <cell r="AG5505" t="str">
            <v/>
          </cell>
          <cell r="AH5505" t="str">
            <v/>
          </cell>
          <cell r="AI5505" t="str">
            <v/>
          </cell>
          <cell r="AJ5505" t="str">
            <v/>
          </cell>
        </row>
        <row r="5506">
          <cell r="O5506" t="str">
            <v/>
          </cell>
          <cell r="P5506">
            <v>4</v>
          </cell>
          <cell r="Q5506" t="str">
            <v>蚝油双菇4</v>
          </cell>
          <cell r="R5506" t="str">
            <v/>
          </cell>
          <cell r="S5506" t="str">
            <v/>
          </cell>
          <cell r="T5506" t="str">
            <v/>
          </cell>
          <cell r="U5506" t="str">
            <v/>
          </cell>
          <cell r="V5506" t="str">
            <v/>
          </cell>
          <cell r="W5506" t="str">
            <v/>
          </cell>
          <cell r="X5506" t="str">
            <v/>
          </cell>
          <cell r="Y5506" t="str">
            <v/>
          </cell>
          <cell r="Z5506" t="str">
            <v/>
          </cell>
          <cell r="AA5506" t="str">
            <v/>
          </cell>
          <cell r="AB5506" t="str">
            <v/>
          </cell>
          <cell r="AC5506" t="str">
            <v/>
          </cell>
          <cell r="AD5506" t="str">
            <v/>
          </cell>
          <cell r="AE5506" t="str">
            <v/>
          </cell>
          <cell r="AF5506" t="str">
            <v/>
          </cell>
          <cell r="AG5506" t="str">
            <v/>
          </cell>
          <cell r="AH5506" t="str">
            <v/>
          </cell>
          <cell r="AI5506" t="str">
            <v/>
          </cell>
          <cell r="AJ5506" t="str">
            <v/>
          </cell>
        </row>
        <row r="5507">
          <cell r="O5507" t="str">
            <v/>
          </cell>
          <cell r="P5507">
            <v>5</v>
          </cell>
          <cell r="Q5507" t="str">
            <v>蚝油双菇5</v>
          </cell>
          <cell r="R5507" t="str">
            <v/>
          </cell>
          <cell r="S5507" t="str">
            <v/>
          </cell>
          <cell r="T5507" t="str">
            <v/>
          </cell>
          <cell r="U5507" t="str">
            <v/>
          </cell>
          <cell r="V5507" t="str">
            <v/>
          </cell>
          <cell r="W5507" t="str">
            <v/>
          </cell>
          <cell r="X5507" t="str">
            <v/>
          </cell>
          <cell r="Y5507" t="str">
            <v/>
          </cell>
          <cell r="Z5507" t="str">
            <v/>
          </cell>
          <cell r="AA5507" t="str">
            <v/>
          </cell>
          <cell r="AB5507" t="str">
            <v/>
          </cell>
          <cell r="AC5507" t="str">
            <v/>
          </cell>
          <cell r="AD5507" t="str">
            <v/>
          </cell>
          <cell r="AE5507" t="str">
            <v/>
          </cell>
          <cell r="AF5507" t="str">
            <v/>
          </cell>
          <cell r="AG5507" t="str">
            <v/>
          </cell>
          <cell r="AH5507" t="str">
            <v/>
          </cell>
          <cell r="AI5507" t="str">
            <v/>
          </cell>
          <cell r="AJ5507" t="str">
            <v/>
          </cell>
        </row>
        <row r="5508">
          <cell r="O5508" t="str">
            <v/>
          </cell>
          <cell r="P5508">
            <v>6</v>
          </cell>
          <cell r="Q5508" t="str">
            <v>蚝油双菇6</v>
          </cell>
          <cell r="R5508" t="str">
            <v/>
          </cell>
          <cell r="S5508" t="str">
            <v/>
          </cell>
          <cell r="T5508" t="str">
            <v/>
          </cell>
          <cell r="U5508" t="str">
            <v/>
          </cell>
          <cell r="V5508" t="str">
            <v/>
          </cell>
          <cell r="W5508" t="str">
            <v/>
          </cell>
          <cell r="X5508" t="str">
            <v/>
          </cell>
          <cell r="Y5508" t="str">
            <v/>
          </cell>
          <cell r="Z5508" t="str">
            <v/>
          </cell>
          <cell r="AA5508" t="str">
            <v/>
          </cell>
          <cell r="AB5508" t="str">
            <v/>
          </cell>
          <cell r="AC5508" t="str">
            <v/>
          </cell>
          <cell r="AD5508" t="str">
            <v/>
          </cell>
          <cell r="AE5508" t="str">
            <v/>
          </cell>
          <cell r="AF5508" t="str">
            <v/>
          </cell>
          <cell r="AG5508" t="str">
            <v/>
          </cell>
          <cell r="AH5508" t="str">
            <v/>
          </cell>
          <cell r="AI5508" t="str">
            <v/>
          </cell>
          <cell r="AJ5508" t="str">
            <v/>
          </cell>
        </row>
        <row r="5509">
          <cell r="O5509" t="str">
            <v/>
          </cell>
          <cell r="P5509">
            <v>7</v>
          </cell>
          <cell r="Q5509" t="str">
            <v>蚝油双菇7</v>
          </cell>
          <cell r="R5509" t="str">
            <v/>
          </cell>
          <cell r="S5509" t="str">
            <v/>
          </cell>
          <cell r="T5509" t="str">
            <v/>
          </cell>
          <cell r="U5509" t="str">
            <v/>
          </cell>
          <cell r="V5509" t="str">
            <v/>
          </cell>
          <cell r="W5509" t="str">
            <v/>
          </cell>
          <cell r="X5509" t="str">
            <v/>
          </cell>
          <cell r="Y5509" t="str">
            <v/>
          </cell>
          <cell r="Z5509" t="str">
            <v/>
          </cell>
          <cell r="AA5509" t="str">
            <v/>
          </cell>
          <cell r="AB5509" t="str">
            <v/>
          </cell>
          <cell r="AC5509" t="str">
            <v/>
          </cell>
          <cell r="AD5509" t="str">
            <v/>
          </cell>
          <cell r="AE5509" t="str">
            <v/>
          </cell>
          <cell r="AF5509" t="str">
            <v/>
          </cell>
          <cell r="AG5509" t="str">
            <v/>
          </cell>
          <cell r="AH5509" t="str">
            <v/>
          </cell>
          <cell r="AI5509" t="str">
            <v/>
          </cell>
          <cell r="AJ5509" t="str">
            <v/>
          </cell>
        </row>
        <row r="5510">
          <cell r="O5510" t="str">
            <v/>
          </cell>
          <cell r="P5510">
            <v>8</v>
          </cell>
          <cell r="Q5510" t="str">
            <v>蚝油双菇8</v>
          </cell>
          <cell r="R5510" t="str">
            <v/>
          </cell>
          <cell r="S5510" t="str">
            <v/>
          </cell>
          <cell r="T5510" t="str">
            <v/>
          </cell>
          <cell r="U5510" t="str">
            <v/>
          </cell>
          <cell r="V5510" t="str">
            <v/>
          </cell>
          <cell r="W5510" t="str">
            <v/>
          </cell>
          <cell r="X5510" t="str">
            <v/>
          </cell>
          <cell r="Y5510" t="str">
            <v/>
          </cell>
          <cell r="Z5510" t="str">
            <v/>
          </cell>
          <cell r="AA5510" t="str">
            <v/>
          </cell>
          <cell r="AB5510" t="str">
            <v/>
          </cell>
          <cell r="AC5510" t="str">
            <v/>
          </cell>
          <cell r="AD5510" t="str">
            <v/>
          </cell>
          <cell r="AE5510" t="str">
            <v/>
          </cell>
          <cell r="AF5510" t="str">
            <v/>
          </cell>
          <cell r="AG5510" t="str">
            <v/>
          </cell>
          <cell r="AH5510" t="str">
            <v/>
          </cell>
          <cell r="AI5510" t="str">
            <v/>
          </cell>
          <cell r="AJ5510" t="str">
            <v/>
          </cell>
        </row>
        <row r="5511">
          <cell r="O5511" t="str">
            <v/>
          </cell>
          <cell r="P5511">
            <v>9</v>
          </cell>
          <cell r="Q5511" t="str">
            <v>蚝油双菇9</v>
          </cell>
          <cell r="R5511" t="str">
            <v/>
          </cell>
          <cell r="S5511" t="str">
            <v/>
          </cell>
          <cell r="T5511" t="str">
            <v/>
          </cell>
          <cell r="U5511" t="str">
            <v/>
          </cell>
          <cell r="V5511" t="str">
            <v/>
          </cell>
          <cell r="W5511" t="str">
            <v/>
          </cell>
          <cell r="X5511" t="str">
            <v/>
          </cell>
          <cell r="Y5511" t="str">
            <v/>
          </cell>
          <cell r="Z5511" t="str">
            <v/>
          </cell>
          <cell r="AA5511" t="str">
            <v/>
          </cell>
          <cell r="AB5511" t="str">
            <v/>
          </cell>
          <cell r="AC5511" t="str">
            <v/>
          </cell>
          <cell r="AD5511" t="str">
            <v/>
          </cell>
          <cell r="AE5511" t="str">
            <v/>
          </cell>
          <cell r="AF5511" t="str">
            <v/>
          </cell>
          <cell r="AG5511" t="str">
            <v/>
          </cell>
          <cell r="AH5511" t="str">
            <v/>
          </cell>
          <cell r="AI5511" t="str">
            <v/>
          </cell>
          <cell r="AJ5511" t="str">
            <v/>
          </cell>
        </row>
        <row r="5512">
          <cell r="O5512" t="str">
            <v/>
          </cell>
          <cell r="P5512">
            <v>10</v>
          </cell>
          <cell r="Q5512" t="str">
            <v>蚝油双菇10</v>
          </cell>
          <cell r="R5512" t="str">
            <v/>
          </cell>
          <cell r="S5512" t="str">
            <v/>
          </cell>
          <cell r="T5512" t="str">
            <v/>
          </cell>
          <cell r="U5512" t="str">
            <v/>
          </cell>
          <cell r="V5512" t="str">
            <v/>
          </cell>
          <cell r="W5512" t="str">
            <v/>
          </cell>
          <cell r="X5512" t="str">
            <v/>
          </cell>
          <cell r="Y5512" t="str">
            <v/>
          </cell>
          <cell r="Z5512" t="str">
            <v/>
          </cell>
          <cell r="AA5512" t="str">
            <v/>
          </cell>
          <cell r="AB5512" t="str">
            <v/>
          </cell>
          <cell r="AC5512" t="str">
            <v/>
          </cell>
          <cell r="AD5512" t="str">
            <v/>
          </cell>
          <cell r="AE5512" t="str">
            <v/>
          </cell>
          <cell r="AF5512" t="str">
            <v/>
          </cell>
          <cell r="AG5512" t="str">
            <v/>
          </cell>
          <cell r="AH5512" t="str">
            <v/>
          </cell>
          <cell r="AI5512" t="str">
            <v/>
          </cell>
          <cell r="AJ5512" t="str">
            <v/>
          </cell>
        </row>
        <row r="5513">
          <cell r="B5513" t="str">
            <v>炒西兰花</v>
          </cell>
          <cell r="C5513" t="str">
            <v>西兰花100g</v>
          </cell>
          <cell r="D5513">
            <v>0.91</v>
          </cell>
          <cell r="E5513">
            <v>22.4</v>
          </cell>
          <cell r="F5513">
            <v>3.1</v>
          </cell>
          <cell r="G5513">
            <v>0.5</v>
          </cell>
          <cell r="H5513">
            <v>2.9</v>
          </cell>
          <cell r="I5513">
            <v>1.3</v>
          </cell>
          <cell r="J5513">
            <v>10.8</v>
          </cell>
          <cell r="K5513">
            <v>46.5</v>
          </cell>
          <cell r="L5513">
            <v>41.5</v>
          </cell>
          <cell r="M5513">
            <v>0.7</v>
          </cell>
          <cell r="N5513">
            <v>0.4</v>
          </cell>
          <cell r="O5513" t="str">
            <v>西兰花100g</v>
          </cell>
          <cell r="P5513">
            <v>1</v>
          </cell>
          <cell r="Q5513" t="str">
            <v>炒西兰花1</v>
          </cell>
          <cell r="R5513" t="str">
            <v>西兰花</v>
          </cell>
          <cell r="S5513">
            <v>100</v>
          </cell>
          <cell r="T5513" t="str">
            <v>g</v>
          </cell>
          <cell r="U5513" t="str">
            <v>9.1</v>
          </cell>
          <cell r="V5513">
            <v>0.91</v>
          </cell>
          <cell r="W5513">
            <v>1</v>
          </cell>
          <cell r="X5513">
            <v>0.83</v>
          </cell>
          <cell r="Y5513">
            <v>22.41</v>
          </cell>
          <cell r="Z5513">
            <v>3.071</v>
          </cell>
          <cell r="AA5513">
            <v>0.498</v>
          </cell>
          <cell r="AB5513">
            <v>2.905</v>
          </cell>
          <cell r="AC5513">
            <v>1.328</v>
          </cell>
          <cell r="AD5513">
            <v>10.79</v>
          </cell>
          <cell r="AE5513">
            <v>46.48</v>
          </cell>
          <cell r="AF5513">
            <v>41.5</v>
          </cell>
          <cell r="AG5513">
            <v>0.747</v>
          </cell>
          <cell r="AH5513">
            <v>0.3818</v>
          </cell>
          <cell r="AI5513" t="str">
            <v>西兰花</v>
          </cell>
          <cell r="AJ5513" t="str">
            <v>西兰花100g</v>
          </cell>
          <cell r="AK5513" t="str">
            <v>西兰花100g</v>
          </cell>
        </row>
        <row r="5514">
          <cell r="O5514" t="str">
            <v/>
          </cell>
          <cell r="P5514">
            <v>2</v>
          </cell>
          <cell r="Q5514" t="str">
            <v>炒西兰花2</v>
          </cell>
          <cell r="R5514" t="str">
            <v/>
          </cell>
          <cell r="S5514" t="str">
            <v/>
          </cell>
          <cell r="T5514" t="str">
            <v/>
          </cell>
          <cell r="U5514" t="str">
            <v/>
          </cell>
          <cell r="V5514" t="str">
            <v/>
          </cell>
          <cell r="W5514" t="str">
            <v/>
          </cell>
          <cell r="X5514" t="str">
            <v/>
          </cell>
          <cell r="Y5514" t="str">
            <v/>
          </cell>
          <cell r="Z5514" t="str">
            <v/>
          </cell>
          <cell r="AA5514" t="str">
            <v/>
          </cell>
          <cell r="AB5514" t="str">
            <v/>
          </cell>
          <cell r="AC5514" t="str">
            <v/>
          </cell>
          <cell r="AD5514" t="str">
            <v/>
          </cell>
          <cell r="AE5514" t="str">
            <v/>
          </cell>
          <cell r="AF5514" t="str">
            <v/>
          </cell>
          <cell r="AG5514" t="str">
            <v/>
          </cell>
          <cell r="AH5514" t="str">
            <v/>
          </cell>
          <cell r="AI5514" t="str">
            <v/>
          </cell>
          <cell r="AJ5514" t="str">
            <v/>
          </cell>
        </row>
        <row r="5515">
          <cell r="O5515" t="str">
            <v/>
          </cell>
          <cell r="P5515">
            <v>3</v>
          </cell>
          <cell r="Q5515" t="str">
            <v>炒西兰花3</v>
          </cell>
          <cell r="R5515" t="str">
            <v/>
          </cell>
          <cell r="S5515" t="str">
            <v/>
          </cell>
          <cell r="T5515" t="str">
            <v/>
          </cell>
          <cell r="U5515" t="str">
            <v/>
          </cell>
          <cell r="V5515" t="str">
            <v/>
          </cell>
          <cell r="W5515" t="str">
            <v/>
          </cell>
          <cell r="X5515" t="str">
            <v/>
          </cell>
          <cell r="Y5515" t="str">
            <v/>
          </cell>
          <cell r="Z5515" t="str">
            <v/>
          </cell>
          <cell r="AA5515" t="str">
            <v/>
          </cell>
          <cell r="AB5515" t="str">
            <v/>
          </cell>
          <cell r="AC5515" t="str">
            <v/>
          </cell>
          <cell r="AD5515" t="str">
            <v/>
          </cell>
          <cell r="AE5515" t="str">
            <v/>
          </cell>
          <cell r="AF5515" t="str">
            <v/>
          </cell>
          <cell r="AG5515" t="str">
            <v/>
          </cell>
          <cell r="AH5515" t="str">
            <v/>
          </cell>
          <cell r="AI5515" t="str">
            <v/>
          </cell>
          <cell r="AJ5515" t="str">
            <v/>
          </cell>
        </row>
        <row r="5516">
          <cell r="O5516" t="str">
            <v/>
          </cell>
          <cell r="P5516">
            <v>4</v>
          </cell>
          <cell r="Q5516" t="str">
            <v>炒西兰花4</v>
          </cell>
          <cell r="R5516" t="str">
            <v/>
          </cell>
          <cell r="S5516" t="str">
            <v/>
          </cell>
          <cell r="T5516" t="str">
            <v/>
          </cell>
          <cell r="U5516" t="str">
            <v/>
          </cell>
          <cell r="V5516" t="str">
            <v/>
          </cell>
          <cell r="W5516" t="str">
            <v/>
          </cell>
          <cell r="X5516" t="str">
            <v/>
          </cell>
          <cell r="Y5516" t="str">
            <v/>
          </cell>
          <cell r="Z5516" t="str">
            <v/>
          </cell>
          <cell r="AA5516" t="str">
            <v/>
          </cell>
          <cell r="AB5516" t="str">
            <v/>
          </cell>
          <cell r="AC5516" t="str">
            <v/>
          </cell>
          <cell r="AD5516" t="str">
            <v/>
          </cell>
          <cell r="AE5516" t="str">
            <v/>
          </cell>
          <cell r="AF5516" t="str">
            <v/>
          </cell>
          <cell r="AG5516" t="str">
            <v/>
          </cell>
          <cell r="AH5516" t="str">
            <v/>
          </cell>
          <cell r="AI5516" t="str">
            <v/>
          </cell>
          <cell r="AJ5516" t="str">
            <v/>
          </cell>
        </row>
        <row r="5517">
          <cell r="O5517" t="str">
            <v/>
          </cell>
          <cell r="P5517">
            <v>5</v>
          </cell>
          <cell r="Q5517" t="str">
            <v>炒西兰花5</v>
          </cell>
          <cell r="R5517" t="str">
            <v/>
          </cell>
          <cell r="S5517" t="str">
            <v/>
          </cell>
          <cell r="T5517" t="str">
            <v/>
          </cell>
          <cell r="U5517" t="str">
            <v/>
          </cell>
          <cell r="V5517" t="str">
            <v/>
          </cell>
          <cell r="W5517" t="str">
            <v/>
          </cell>
          <cell r="X5517" t="str">
            <v/>
          </cell>
          <cell r="Y5517" t="str">
            <v/>
          </cell>
          <cell r="Z5517" t="str">
            <v/>
          </cell>
          <cell r="AA5517" t="str">
            <v/>
          </cell>
          <cell r="AB5517" t="str">
            <v/>
          </cell>
          <cell r="AC5517" t="str">
            <v/>
          </cell>
          <cell r="AD5517" t="str">
            <v/>
          </cell>
          <cell r="AE5517" t="str">
            <v/>
          </cell>
          <cell r="AF5517" t="str">
            <v/>
          </cell>
          <cell r="AG5517" t="str">
            <v/>
          </cell>
          <cell r="AH5517" t="str">
            <v/>
          </cell>
          <cell r="AI5517" t="str">
            <v/>
          </cell>
          <cell r="AJ5517" t="str">
            <v/>
          </cell>
        </row>
        <row r="5518">
          <cell r="O5518" t="str">
            <v/>
          </cell>
          <cell r="P5518">
            <v>6</v>
          </cell>
          <cell r="Q5518" t="str">
            <v>炒西兰花6</v>
          </cell>
          <cell r="R5518" t="str">
            <v/>
          </cell>
          <cell r="S5518" t="str">
            <v/>
          </cell>
          <cell r="T5518" t="str">
            <v/>
          </cell>
          <cell r="U5518" t="str">
            <v/>
          </cell>
          <cell r="V5518" t="str">
            <v/>
          </cell>
          <cell r="W5518" t="str">
            <v/>
          </cell>
          <cell r="X5518" t="str">
            <v/>
          </cell>
          <cell r="Y5518" t="str">
            <v/>
          </cell>
          <cell r="Z5518" t="str">
            <v/>
          </cell>
          <cell r="AA5518" t="str">
            <v/>
          </cell>
          <cell r="AB5518" t="str">
            <v/>
          </cell>
          <cell r="AC5518" t="str">
            <v/>
          </cell>
          <cell r="AD5518" t="str">
            <v/>
          </cell>
          <cell r="AE5518" t="str">
            <v/>
          </cell>
          <cell r="AF5518" t="str">
            <v/>
          </cell>
          <cell r="AG5518" t="str">
            <v/>
          </cell>
          <cell r="AH5518" t="str">
            <v/>
          </cell>
          <cell r="AI5518" t="str">
            <v/>
          </cell>
          <cell r="AJ5518" t="str">
            <v/>
          </cell>
        </row>
        <row r="5519">
          <cell r="O5519" t="str">
            <v/>
          </cell>
          <cell r="P5519">
            <v>7</v>
          </cell>
          <cell r="Q5519" t="str">
            <v>炒西兰花7</v>
          </cell>
          <cell r="R5519" t="str">
            <v/>
          </cell>
          <cell r="S5519" t="str">
            <v/>
          </cell>
          <cell r="T5519" t="str">
            <v/>
          </cell>
          <cell r="U5519" t="str">
            <v/>
          </cell>
          <cell r="V5519" t="str">
            <v/>
          </cell>
          <cell r="W5519" t="str">
            <v/>
          </cell>
          <cell r="X5519" t="str">
            <v/>
          </cell>
          <cell r="Y5519" t="str">
            <v/>
          </cell>
          <cell r="Z5519" t="str">
            <v/>
          </cell>
          <cell r="AA5519" t="str">
            <v/>
          </cell>
          <cell r="AB5519" t="str">
            <v/>
          </cell>
          <cell r="AC5519" t="str">
            <v/>
          </cell>
          <cell r="AD5519" t="str">
            <v/>
          </cell>
          <cell r="AE5519" t="str">
            <v/>
          </cell>
          <cell r="AF5519" t="str">
            <v/>
          </cell>
          <cell r="AG5519" t="str">
            <v/>
          </cell>
          <cell r="AH5519" t="str">
            <v/>
          </cell>
          <cell r="AI5519" t="str">
            <v/>
          </cell>
          <cell r="AJ5519" t="str">
            <v/>
          </cell>
        </row>
        <row r="5520">
          <cell r="O5520" t="str">
            <v/>
          </cell>
          <cell r="P5520">
            <v>8</v>
          </cell>
          <cell r="Q5520" t="str">
            <v>炒西兰花8</v>
          </cell>
          <cell r="R5520" t="str">
            <v/>
          </cell>
          <cell r="S5520" t="str">
            <v/>
          </cell>
          <cell r="T5520" t="str">
            <v/>
          </cell>
          <cell r="U5520" t="str">
            <v/>
          </cell>
          <cell r="V5520" t="str">
            <v/>
          </cell>
          <cell r="W5520" t="str">
            <v/>
          </cell>
          <cell r="X5520" t="str">
            <v/>
          </cell>
          <cell r="Y5520" t="str">
            <v/>
          </cell>
          <cell r="Z5520" t="str">
            <v/>
          </cell>
          <cell r="AA5520" t="str">
            <v/>
          </cell>
          <cell r="AB5520" t="str">
            <v/>
          </cell>
          <cell r="AC5520" t="str">
            <v/>
          </cell>
          <cell r="AD5520" t="str">
            <v/>
          </cell>
          <cell r="AE5520" t="str">
            <v/>
          </cell>
          <cell r="AF5520" t="str">
            <v/>
          </cell>
          <cell r="AG5520" t="str">
            <v/>
          </cell>
          <cell r="AH5520" t="str">
            <v/>
          </cell>
          <cell r="AI5520" t="str">
            <v/>
          </cell>
          <cell r="AJ5520" t="str">
            <v/>
          </cell>
        </row>
        <row r="5521">
          <cell r="O5521" t="str">
            <v/>
          </cell>
          <cell r="P5521">
            <v>9</v>
          </cell>
          <cell r="Q5521" t="str">
            <v>炒西兰花9</v>
          </cell>
          <cell r="R5521" t="str">
            <v/>
          </cell>
          <cell r="S5521" t="str">
            <v/>
          </cell>
          <cell r="T5521" t="str">
            <v/>
          </cell>
          <cell r="U5521" t="str">
            <v/>
          </cell>
          <cell r="V5521" t="str">
            <v/>
          </cell>
          <cell r="W5521" t="str">
            <v/>
          </cell>
          <cell r="X5521" t="str">
            <v/>
          </cell>
          <cell r="Y5521" t="str">
            <v/>
          </cell>
          <cell r="Z5521" t="str">
            <v/>
          </cell>
          <cell r="AA5521" t="str">
            <v/>
          </cell>
          <cell r="AB5521" t="str">
            <v/>
          </cell>
          <cell r="AC5521" t="str">
            <v/>
          </cell>
          <cell r="AD5521" t="str">
            <v/>
          </cell>
          <cell r="AE5521" t="str">
            <v/>
          </cell>
          <cell r="AF5521" t="str">
            <v/>
          </cell>
          <cell r="AG5521" t="str">
            <v/>
          </cell>
          <cell r="AH5521" t="str">
            <v/>
          </cell>
          <cell r="AI5521" t="str">
            <v/>
          </cell>
          <cell r="AJ5521" t="str">
            <v/>
          </cell>
        </row>
        <row r="5522">
          <cell r="O5522" t="str">
            <v/>
          </cell>
          <cell r="P5522">
            <v>10</v>
          </cell>
          <cell r="Q5522" t="str">
            <v>炒西兰花10</v>
          </cell>
          <cell r="R5522" t="str">
            <v/>
          </cell>
          <cell r="S5522" t="str">
            <v/>
          </cell>
          <cell r="T5522" t="str">
            <v/>
          </cell>
          <cell r="U5522" t="str">
            <v/>
          </cell>
          <cell r="V5522" t="str">
            <v/>
          </cell>
          <cell r="W5522" t="str">
            <v/>
          </cell>
          <cell r="X5522" t="str">
            <v/>
          </cell>
          <cell r="Y5522" t="str">
            <v/>
          </cell>
          <cell r="Z5522" t="str">
            <v/>
          </cell>
          <cell r="AA5522" t="str">
            <v/>
          </cell>
          <cell r="AB5522" t="str">
            <v/>
          </cell>
          <cell r="AC5522" t="str">
            <v/>
          </cell>
          <cell r="AD5522" t="str">
            <v/>
          </cell>
          <cell r="AE5522" t="str">
            <v/>
          </cell>
          <cell r="AF5522" t="str">
            <v/>
          </cell>
          <cell r="AG5522" t="str">
            <v/>
          </cell>
          <cell r="AH5522" t="str">
            <v/>
          </cell>
          <cell r="AI5522" t="str">
            <v/>
          </cell>
          <cell r="AJ5522" t="str">
            <v/>
          </cell>
        </row>
        <row r="5523">
          <cell r="B5523" t="str">
            <v>葱油海带丝</v>
          </cell>
          <cell r="C5523" t="str">
            <v>海带丝30g</v>
          </cell>
          <cell r="D5523">
            <v>0.438</v>
          </cell>
          <cell r="E5523">
            <v>26.5</v>
          </cell>
          <cell r="F5523">
            <v>6.9</v>
          </cell>
          <cell r="G5523">
            <v>0</v>
          </cell>
          <cell r="H5523">
            <v>0.5</v>
          </cell>
          <cell r="I5523">
            <v>1.8</v>
          </cell>
          <cell r="J5523">
            <v>5.9</v>
          </cell>
          <cell r="K5523">
            <v>0</v>
          </cell>
          <cell r="L5523">
            <v>102.3</v>
          </cell>
          <cell r="M5523">
            <v>1.4</v>
          </cell>
          <cell r="N5523">
            <v>0.2</v>
          </cell>
          <cell r="O5523" t="str">
            <v>海带丝30g</v>
          </cell>
          <cell r="P5523">
            <v>1</v>
          </cell>
          <cell r="Q5523" t="str">
            <v>葱油海带丝1</v>
          </cell>
          <cell r="R5523" t="str">
            <v>海带丝</v>
          </cell>
          <cell r="S5523">
            <v>30</v>
          </cell>
          <cell r="T5523" t="str">
            <v>g</v>
          </cell>
          <cell r="U5523">
            <v>14.6</v>
          </cell>
          <cell r="V5523">
            <v>0.438</v>
          </cell>
          <cell r="W5523">
            <v>1</v>
          </cell>
          <cell r="X5523">
            <v>0.98</v>
          </cell>
          <cell r="Y5523">
            <v>26.46</v>
          </cell>
          <cell r="Z5523">
            <v>6.8796</v>
          </cell>
          <cell r="AA5523">
            <v>0.0294</v>
          </cell>
          <cell r="AB5523">
            <v>0.5292</v>
          </cell>
          <cell r="AC5523">
            <v>1.7934</v>
          </cell>
          <cell r="AD5523">
            <v>5.88</v>
          </cell>
          <cell r="AE5523">
            <v>0</v>
          </cell>
          <cell r="AF5523">
            <v>102.312</v>
          </cell>
          <cell r="AG5523">
            <v>1.3818</v>
          </cell>
          <cell r="AH5523">
            <v>0.1911</v>
          </cell>
          <cell r="AI5523" t="str">
            <v>干海带丝</v>
          </cell>
          <cell r="AJ5523" t="str">
            <v>干海带丝30g</v>
          </cell>
          <cell r="AK5523" t="str">
            <v>干海带丝30g</v>
          </cell>
        </row>
        <row r="5524">
          <cell r="O5524" t="str">
            <v/>
          </cell>
          <cell r="P5524">
            <v>2</v>
          </cell>
          <cell r="Q5524" t="str">
            <v>葱油海带丝2</v>
          </cell>
          <cell r="R5524" t="str">
            <v/>
          </cell>
          <cell r="S5524" t="str">
            <v/>
          </cell>
          <cell r="T5524" t="str">
            <v/>
          </cell>
          <cell r="U5524" t="str">
            <v/>
          </cell>
          <cell r="V5524" t="str">
            <v/>
          </cell>
          <cell r="W5524" t="str">
            <v/>
          </cell>
          <cell r="X5524" t="str">
            <v/>
          </cell>
          <cell r="Y5524" t="str">
            <v/>
          </cell>
          <cell r="Z5524" t="str">
            <v/>
          </cell>
          <cell r="AA5524" t="str">
            <v/>
          </cell>
          <cell r="AB5524" t="str">
            <v/>
          </cell>
          <cell r="AC5524" t="str">
            <v/>
          </cell>
          <cell r="AD5524" t="str">
            <v/>
          </cell>
          <cell r="AE5524" t="str">
            <v/>
          </cell>
          <cell r="AF5524" t="str">
            <v/>
          </cell>
          <cell r="AG5524" t="str">
            <v/>
          </cell>
          <cell r="AH5524" t="str">
            <v/>
          </cell>
          <cell r="AI5524" t="str">
            <v/>
          </cell>
          <cell r="AJ5524" t="str">
            <v/>
          </cell>
        </row>
        <row r="5525">
          <cell r="O5525" t="str">
            <v/>
          </cell>
          <cell r="P5525">
            <v>3</v>
          </cell>
          <cell r="Q5525" t="str">
            <v>葱油海带丝3</v>
          </cell>
          <cell r="R5525" t="str">
            <v/>
          </cell>
          <cell r="S5525" t="str">
            <v/>
          </cell>
          <cell r="T5525" t="str">
            <v/>
          </cell>
          <cell r="U5525" t="str">
            <v/>
          </cell>
          <cell r="V5525" t="str">
            <v/>
          </cell>
          <cell r="W5525" t="str">
            <v/>
          </cell>
          <cell r="X5525" t="str">
            <v/>
          </cell>
          <cell r="Y5525" t="str">
            <v/>
          </cell>
          <cell r="Z5525" t="str">
            <v/>
          </cell>
          <cell r="AA5525" t="str">
            <v/>
          </cell>
          <cell r="AB5525" t="str">
            <v/>
          </cell>
          <cell r="AC5525" t="str">
            <v/>
          </cell>
          <cell r="AD5525" t="str">
            <v/>
          </cell>
          <cell r="AE5525" t="str">
            <v/>
          </cell>
          <cell r="AF5525" t="str">
            <v/>
          </cell>
          <cell r="AG5525" t="str">
            <v/>
          </cell>
          <cell r="AH5525" t="str">
            <v/>
          </cell>
          <cell r="AI5525" t="str">
            <v/>
          </cell>
          <cell r="AJ5525" t="str">
            <v/>
          </cell>
        </row>
        <row r="5526">
          <cell r="O5526" t="str">
            <v/>
          </cell>
          <cell r="P5526">
            <v>4</v>
          </cell>
          <cell r="Q5526" t="str">
            <v>葱油海带丝4</v>
          </cell>
          <cell r="R5526" t="str">
            <v/>
          </cell>
          <cell r="S5526" t="str">
            <v/>
          </cell>
          <cell r="T5526" t="str">
            <v/>
          </cell>
          <cell r="U5526" t="str">
            <v/>
          </cell>
          <cell r="V5526" t="str">
            <v/>
          </cell>
          <cell r="W5526" t="str">
            <v/>
          </cell>
          <cell r="X5526" t="str">
            <v/>
          </cell>
          <cell r="Y5526" t="str">
            <v/>
          </cell>
          <cell r="Z5526" t="str">
            <v/>
          </cell>
          <cell r="AA5526" t="str">
            <v/>
          </cell>
          <cell r="AB5526" t="str">
            <v/>
          </cell>
          <cell r="AC5526" t="str">
            <v/>
          </cell>
          <cell r="AD5526" t="str">
            <v/>
          </cell>
          <cell r="AE5526" t="str">
            <v/>
          </cell>
          <cell r="AF5526" t="str">
            <v/>
          </cell>
          <cell r="AG5526" t="str">
            <v/>
          </cell>
          <cell r="AH5526" t="str">
            <v/>
          </cell>
          <cell r="AI5526" t="str">
            <v/>
          </cell>
          <cell r="AJ5526" t="str">
            <v/>
          </cell>
        </row>
        <row r="5527">
          <cell r="O5527" t="str">
            <v/>
          </cell>
          <cell r="P5527">
            <v>5</v>
          </cell>
          <cell r="Q5527" t="str">
            <v>葱油海带丝5</v>
          </cell>
          <cell r="R5527" t="str">
            <v/>
          </cell>
          <cell r="S5527" t="str">
            <v/>
          </cell>
          <cell r="T5527" t="str">
            <v/>
          </cell>
          <cell r="U5527" t="str">
            <v/>
          </cell>
          <cell r="V5527" t="str">
            <v/>
          </cell>
          <cell r="W5527" t="str">
            <v/>
          </cell>
          <cell r="X5527" t="str">
            <v/>
          </cell>
          <cell r="Y5527" t="str">
            <v/>
          </cell>
          <cell r="Z5527" t="str">
            <v/>
          </cell>
          <cell r="AA5527" t="str">
            <v/>
          </cell>
          <cell r="AB5527" t="str">
            <v/>
          </cell>
          <cell r="AC5527" t="str">
            <v/>
          </cell>
          <cell r="AD5527" t="str">
            <v/>
          </cell>
          <cell r="AE5527" t="str">
            <v/>
          </cell>
          <cell r="AF5527" t="str">
            <v/>
          </cell>
          <cell r="AG5527" t="str">
            <v/>
          </cell>
          <cell r="AH5527" t="str">
            <v/>
          </cell>
          <cell r="AI5527" t="str">
            <v/>
          </cell>
          <cell r="AJ5527" t="str">
            <v/>
          </cell>
        </row>
        <row r="5528">
          <cell r="O5528" t="str">
            <v/>
          </cell>
          <cell r="P5528">
            <v>6</v>
          </cell>
          <cell r="Q5528" t="str">
            <v>葱油海带丝6</v>
          </cell>
          <cell r="R5528" t="str">
            <v/>
          </cell>
          <cell r="S5528" t="str">
            <v/>
          </cell>
          <cell r="T5528" t="str">
            <v/>
          </cell>
          <cell r="U5528" t="str">
            <v/>
          </cell>
          <cell r="V5528" t="str">
            <v/>
          </cell>
          <cell r="W5528" t="str">
            <v/>
          </cell>
          <cell r="X5528" t="str">
            <v/>
          </cell>
          <cell r="Y5528" t="str">
            <v/>
          </cell>
          <cell r="Z5528" t="str">
            <v/>
          </cell>
          <cell r="AA5528" t="str">
            <v/>
          </cell>
          <cell r="AB5528" t="str">
            <v/>
          </cell>
          <cell r="AC5528" t="str">
            <v/>
          </cell>
          <cell r="AD5528" t="str">
            <v/>
          </cell>
          <cell r="AE5528" t="str">
            <v/>
          </cell>
          <cell r="AF5528" t="str">
            <v/>
          </cell>
          <cell r="AG5528" t="str">
            <v/>
          </cell>
          <cell r="AH5528" t="str">
            <v/>
          </cell>
          <cell r="AI5528" t="str">
            <v/>
          </cell>
          <cell r="AJ5528" t="str">
            <v/>
          </cell>
        </row>
        <row r="5529">
          <cell r="O5529" t="str">
            <v/>
          </cell>
          <cell r="P5529">
            <v>7</v>
          </cell>
          <cell r="Q5529" t="str">
            <v>葱油海带丝7</v>
          </cell>
          <cell r="R5529" t="str">
            <v/>
          </cell>
          <cell r="S5529" t="str">
            <v/>
          </cell>
          <cell r="T5529" t="str">
            <v/>
          </cell>
          <cell r="U5529" t="str">
            <v/>
          </cell>
          <cell r="V5529" t="str">
            <v/>
          </cell>
          <cell r="W5529" t="str">
            <v/>
          </cell>
          <cell r="X5529" t="str">
            <v/>
          </cell>
          <cell r="Y5529" t="str">
            <v/>
          </cell>
          <cell r="Z5529" t="str">
            <v/>
          </cell>
          <cell r="AA5529" t="str">
            <v/>
          </cell>
          <cell r="AB5529" t="str">
            <v/>
          </cell>
          <cell r="AC5529" t="str">
            <v/>
          </cell>
          <cell r="AD5529" t="str">
            <v/>
          </cell>
          <cell r="AE5529" t="str">
            <v/>
          </cell>
          <cell r="AF5529" t="str">
            <v/>
          </cell>
          <cell r="AG5529" t="str">
            <v/>
          </cell>
          <cell r="AH5529" t="str">
            <v/>
          </cell>
          <cell r="AI5529" t="str">
            <v/>
          </cell>
          <cell r="AJ5529" t="str">
            <v/>
          </cell>
        </row>
        <row r="5530">
          <cell r="O5530" t="str">
            <v/>
          </cell>
          <cell r="P5530">
            <v>8</v>
          </cell>
          <cell r="Q5530" t="str">
            <v>葱油海带丝8</v>
          </cell>
          <cell r="R5530" t="str">
            <v/>
          </cell>
          <cell r="S5530" t="str">
            <v/>
          </cell>
          <cell r="T5530" t="str">
            <v/>
          </cell>
          <cell r="U5530" t="str">
            <v/>
          </cell>
          <cell r="V5530" t="str">
            <v/>
          </cell>
          <cell r="W5530" t="str">
            <v/>
          </cell>
          <cell r="X5530" t="str">
            <v/>
          </cell>
          <cell r="Y5530" t="str">
            <v/>
          </cell>
          <cell r="Z5530" t="str">
            <v/>
          </cell>
          <cell r="AA5530" t="str">
            <v/>
          </cell>
          <cell r="AB5530" t="str">
            <v/>
          </cell>
          <cell r="AC5530" t="str">
            <v/>
          </cell>
          <cell r="AD5530" t="str">
            <v/>
          </cell>
          <cell r="AE5530" t="str">
            <v/>
          </cell>
          <cell r="AF5530" t="str">
            <v/>
          </cell>
          <cell r="AG5530" t="str">
            <v/>
          </cell>
          <cell r="AH5530" t="str">
            <v/>
          </cell>
          <cell r="AI5530" t="str">
            <v/>
          </cell>
          <cell r="AJ5530" t="str">
            <v/>
          </cell>
        </row>
        <row r="5531">
          <cell r="O5531" t="str">
            <v/>
          </cell>
          <cell r="P5531">
            <v>9</v>
          </cell>
          <cell r="Q5531" t="str">
            <v>葱油海带丝9</v>
          </cell>
          <cell r="R5531" t="str">
            <v/>
          </cell>
          <cell r="S5531" t="str">
            <v/>
          </cell>
          <cell r="T5531" t="str">
            <v/>
          </cell>
          <cell r="U5531" t="str">
            <v/>
          </cell>
          <cell r="V5531" t="str">
            <v/>
          </cell>
          <cell r="W5531" t="str">
            <v/>
          </cell>
          <cell r="X5531" t="str">
            <v/>
          </cell>
          <cell r="Y5531" t="str">
            <v/>
          </cell>
          <cell r="Z5531" t="str">
            <v/>
          </cell>
          <cell r="AA5531" t="str">
            <v/>
          </cell>
          <cell r="AB5531" t="str">
            <v/>
          </cell>
          <cell r="AC5531" t="str">
            <v/>
          </cell>
          <cell r="AD5531" t="str">
            <v/>
          </cell>
          <cell r="AE5531" t="str">
            <v/>
          </cell>
          <cell r="AF5531" t="str">
            <v/>
          </cell>
          <cell r="AG5531" t="str">
            <v/>
          </cell>
          <cell r="AH5531" t="str">
            <v/>
          </cell>
          <cell r="AI5531" t="str">
            <v/>
          </cell>
          <cell r="AJ5531" t="str">
            <v/>
          </cell>
        </row>
        <row r="5532">
          <cell r="O5532" t="str">
            <v/>
          </cell>
          <cell r="P5532">
            <v>10</v>
          </cell>
          <cell r="Q5532" t="str">
            <v>葱油海带丝10</v>
          </cell>
          <cell r="R5532" t="str">
            <v/>
          </cell>
          <cell r="S5532" t="str">
            <v/>
          </cell>
          <cell r="T5532" t="str">
            <v/>
          </cell>
          <cell r="U5532" t="str">
            <v/>
          </cell>
          <cell r="V5532" t="str">
            <v/>
          </cell>
          <cell r="W5532" t="str">
            <v/>
          </cell>
          <cell r="X5532" t="str">
            <v/>
          </cell>
          <cell r="Y5532" t="str">
            <v/>
          </cell>
          <cell r="Z5532" t="str">
            <v/>
          </cell>
          <cell r="AA5532" t="str">
            <v/>
          </cell>
          <cell r="AB5532" t="str">
            <v/>
          </cell>
          <cell r="AC5532" t="str">
            <v/>
          </cell>
          <cell r="AD5532" t="str">
            <v/>
          </cell>
          <cell r="AE5532" t="str">
            <v/>
          </cell>
          <cell r="AF5532" t="str">
            <v/>
          </cell>
          <cell r="AG5532" t="str">
            <v/>
          </cell>
          <cell r="AH5532" t="str">
            <v/>
          </cell>
          <cell r="AI5532" t="str">
            <v/>
          </cell>
          <cell r="AJ5532" t="str">
            <v/>
          </cell>
        </row>
        <row r="5533">
          <cell r="B5533" t="str">
            <v>榨菜毛豆</v>
          </cell>
          <cell r="C5533" t="str">
            <v/>
          </cell>
          <cell r="D5533">
            <v>0</v>
          </cell>
          <cell r="E5533" t="str">
            <v/>
          </cell>
          <cell r="F5533" t="str">
            <v/>
          </cell>
          <cell r="G5533" t="str">
            <v/>
          </cell>
          <cell r="H5533" t="str">
            <v/>
          </cell>
          <cell r="I5533" t="str">
            <v/>
          </cell>
          <cell r="J5533" t="str">
            <v/>
          </cell>
          <cell r="K5533" t="str">
            <v/>
          </cell>
          <cell r="L5533" t="str">
            <v/>
          </cell>
          <cell r="M5533" t="str">
            <v/>
          </cell>
          <cell r="N5533" t="str">
            <v/>
          </cell>
          <cell r="O5533" t="str">
            <v/>
          </cell>
          <cell r="P5533">
            <v>1</v>
          </cell>
          <cell r="Q5533" t="str">
            <v>榨菜毛豆1</v>
          </cell>
          <cell r="R5533" t="str">
            <v/>
          </cell>
          <cell r="S5533" t="str">
            <v/>
          </cell>
          <cell r="T5533" t="str">
            <v/>
          </cell>
          <cell r="U5533" t="str">
            <v/>
          </cell>
          <cell r="V5533" t="str">
            <v/>
          </cell>
          <cell r="W5533" t="str">
            <v/>
          </cell>
          <cell r="X5533" t="str">
            <v/>
          </cell>
          <cell r="Y5533" t="str">
            <v/>
          </cell>
          <cell r="Z5533" t="str">
            <v/>
          </cell>
          <cell r="AA5533" t="str">
            <v/>
          </cell>
          <cell r="AB5533" t="str">
            <v/>
          </cell>
          <cell r="AC5533" t="str">
            <v/>
          </cell>
          <cell r="AD5533" t="str">
            <v/>
          </cell>
          <cell r="AE5533" t="str">
            <v/>
          </cell>
          <cell r="AF5533" t="str">
            <v/>
          </cell>
          <cell r="AG5533" t="str">
            <v/>
          </cell>
          <cell r="AH5533" t="str">
            <v/>
          </cell>
          <cell r="AI5533" t="str">
            <v/>
          </cell>
          <cell r="AJ5533" t="str">
            <v/>
          </cell>
          <cell r="AK5533" t="str">
            <v/>
          </cell>
        </row>
        <row r="5534">
          <cell r="O5534" t="str">
            <v/>
          </cell>
          <cell r="P5534">
            <v>2</v>
          </cell>
          <cell r="Q5534" t="str">
            <v>榨菜毛豆2</v>
          </cell>
          <cell r="R5534" t="str">
            <v/>
          </cell>
          <cell r="S5534" t="str">
            <v/>
          </cell>
          <cell r="T5534" t="str">
            <v/>
          </cell>
          <cell r="U5534" t="str">
            <v/>
          </cell>
          <cell r="V5534" t="str">
            <v/>
          </cell>
          <cell r="W5534" t="str">
            <v/>
          </cell>
          <cell r="X5534" t="str">
            <v/>
          </cell>
          <cell r="Y5534" t="str">
            <v/>
          </cell>
          <cell r="Z5534" t="str">
            <v/>
          </cell>
          <cell r="AA5534" t="str">
            <v/>
          </cell>
          <cell r="AB5534" t="str">
            <v/>
          </cell>
          <cell r="AC5534" t="str">
            <v/>
          </cell>
          <cell r="AD5534" t="str">
            <v/>
          </cell>
          <cell r="AE5534" t="str">
            <v/>
          </cell>
          <cell r="AF5534" t="str">
            <v/>
          </cell>
          <cell r="AG5534" t="str">
            <v/>
          </cell>
          <cell r="AH5534" t="str">
            <v/>
          </cell>
          <cell r="AI5534" t="str">
            <v/>
          </cell>
          <cell r="AJ5534" t="str">
            <v/>
          </cell>
        </row>
        <row r="5535">
          <cell r="O5535" t="str">
            <v/>
          </cell>
          <cell r="P5535">
            <v>3</v>
          </cell>
          <cell r="Q5535" t="str">
            <v>榨菜毛豆3</v>
          </cell>
          <cell r="R5535" t="str">
            <v/>
          </cell>
          <cell r="S5535" t="str">
            <v/>
          </cell>
          <cell r="T5535" t="str">
            <v/>
          </cell>
          <cell r="U5535" t="str">
            <v/>
          </cell>
          <cell r="V5535" t="str">
            <v/>
          </cell>
          <cell r="W5535" t="str">
            <v/>
          </cell>
          <cell r="X5535" t="str">
            <v/>
          </cell>
          <cell r="Y5535" t="str">
            <v/>
          </cell>
          <cell r="Z5535" t="str">
            <v/>
          </cell>
          <cell r="AA5535" t="str">
            <v/>
          </cell>
          <cell r="AB5535" t="str">
            <v/>
          </cell>
          <cell r="AC5535" t="str">
            <v/>
          </cell>
          <cell r="AD5535" t="str">
            <v/>
          </cell>
          <cell r="AE5535" t="str">
            <v/>
          </cell>
          <cell r="AF5535" t="str">
            <v/>
          </cell>
          <cell r="AG5535" t="str">
            <v/>
          </cell>
          <cell r="AH5535" t="str">
            <v/>
          </cell>
          <cell r="AI5535" t="str">
            <v/>
          </cell>
          <cell r="AJ5535" t="str">
            <v/>
          </cell>
        </row>
        <row r="5536">
          <cell r="O5536" t="str">
            <v/>
          </cell>
          <cell r="P5536">
            <v>4</v>
          </cell>
          <cell r="Q5536" t="str">
            <v>榨菜毛豆4</v>
          </cell>
          <cell r="R5536" t="str">
            <v/>
          </cell>
          <cell r="S5536" t="str">
            <v/>
          </cell>
          <cell r="T5536" t="str">
            <v/>
          </cell>
          <cell r="U5536" t="str">
            <v/>
          </cell>
          <cell r="V5536" t="str">
            <v/>
          </cell>
          <cell r="W5536" t="str">
            <v/>
          </cell>
          <cell r="X5536" t="str">
            <v/>
          </cell>
          <cell r="Y5536" t="str">
            <v/>
          </cell>
          <cell r="Z5536" t="str">
            <v/>
          </cell>
          <cell r="AA5536" t="str">
            <v/>
          </cell>
          <cell r="AB5536" t="str">
            <v/>
          </cell>
          <cell r="AC5536" t="str">
            <v/>
          </cell>
          <cell r="AD5536" t="str">
            <v/>
          </cell>
          <cell r="AE5536" t="str">
            <v/>
          </cell>
          <cell r="AF5536" t="str">
            <v/>
          </cell>
          <cell r="AG5536" t="str">
            <v/>
          </cell>
          <cell r="AH5536" t="str">
            <v/>
          </cell>
          <cell r="AI5536" t="str">
            <v/>
          </cell>
          <cell r="AJ5536" t="str">
            <v/>
          </cell>
        </row>
        <row r="5537">
          <cell r="O5537" t="str">
            <v/>
          </cell>
          <cell r="P5537">
            <v>5</v>
          </cell>
          <cell r="Q5537" t="str">
            <v>榨菜毛豆5</v>
          </cell>
          <cell r="R5537" t="str">
            <v/>
          </cell>
          <cell r="S5537" t="str">
            <v/>
          </cell>
          <cell r="T5537" t="str">
            <v/>
          </cell>
          <cell r="U5537" t="str">
            <v/>
          </cell>
          <cell r="V5537" t="str">
            <v/>
          </cell>
          <cell r="W5537" t="str">
            <v/>
          </cell>
          <cell r="X5537" t="str">
            <v/>
          </cell>
          <cell r="Y5537" t="str">
            <v/>
          </cell>
          <cell r="Z5537" t="str">
            <v/>
          </cell>
          <cell r="AA5537" t="str">
            <v/>
          </cell>
          <cell r="AB5537" t="str">
            <v/>
          </cell>
          <cell r="AC5537" t="str">
            <v/>
          </cell>
          <cell r="AD5537" t="str">
            <v/>
          </cell>
          <cell r="AE5537" t="str">
            <v/>
          </cell>
          <cell r="AF5537" t="str">
            <v/>
          </cell>
          <cell r="AG5537" t="str">
            <v/>
          </cell>
          <cell r="AH5537" t="str">
            <v/>
          </cell>
          <cell r="AI5537" t="str">
            <v/>
          </cell>
          <cell r="AJ5537" t="str">
            <v/>
          </cell>
        </row>
        <row r="5538">
          <cell r="O5538" t="str">
            <v/>
          </cell>
          <cell r="P5538">
            <v>6</v>
          </cell>
          <cell r="Q5538" t="str">
            <v>榨菜毛豆6</v>
          </cell>
          <cell r="R5538" t="str">
            <v/>
          </cell>
          <cell r="S5538" t="str">
            <v/>
          </cell>
          <cell r="T5538" t="str">
            <v/>
          </cell>
          <cell r="U5538" t="str">
            <v/>
          </cell>
          <cell r="V5538" t="str">
            <v/>
          </cell>
          <cell r="W5538" t="str">
            <v/>
          </cell>
          <cell r="X5538" t="str">
            <v/>
          </cell>
          <cell r="Y5538" t="str">
            <v/>
          </cell>
          <cell r="Z5538" t="str">
            <v/>
          </cell>
          <cell r="AA5538" t="str">
            <v/>
          </cell>
          <cell r="AB5538" t="str">
            <v/>
          </cell>
          <cell r="AC5538" t="str">
            <v/>
          </cell>
          <cell r="AD5538" t="str">
            <v/>
          </cell>
          <cell r="AE5538" t="str">
            <v/>
          </cell>
          <cell r="AF5538" t="str">
            <v/>
          </cell>
          <cell r="AG5538" t="str">
            <v/>
          </cell>
          <cell r="AH5538" t="str">
            <v/>
          </cell>
          <cell r="AI5538" t="str">
            <v/>
          </cell>
          <cell r="AJ5538" t="str">
            <v/>
          </cell>
        </row>
        <row r="5539">
          <cell r="O5539" t="str">
            <v/>
          </cell>
          <cell r="P5539">
            <v>7</v>
          </cell>
          <cell r="Q5539" t="str">
            <v>榨菜毛豆7</v>
          </cell>
          <cell r="R5539" t="str">
            <v/>
          </cell>
          <cell r="S5539" t="str">
            <v/>
          </cell>
          <cell r="T5539" t="str">
            <v/>
          </cell>
          <cell r="U5539" t="str">
            <v/>
          </cell>
          <cell r="V5539" t="str">
            <v/>
          </cell>
          <cell r="W5539" t="str">
            <v/>
          </cell>
          <cell r="X5539" t="str">
            <v/>
          </cell>
          <cell r="Y5539" t="str">
            <v/>
          </cell>
          <cell r="Z5539" t="str">
            <v/>
          </cell>
          <cell r="AA5539" t="str">
            <v/>
          </cell>
          <cell r="AB5539" t="str">
            <v/>
          </cell>
          <cell r="AC5539" t="str">
            <v/>
          </cell>
          <cell r="AD5539" t="str">
            <v/>
          </cell>
          <cell r="AE5539" t="str">
            <v/>
          </cell>
          <cell r="AF5539" t="str">
            <v/>
          </cell>
          <cell r="AG5539" t="str">
            <v/>
          </cell>
          <cell r="AH5539" t="str">
            <v/>
          </cell>
          <cell r="AI5539" t="str">
            <v/>
          </cell>
          <cell r="AJ5539" t="str">
            <v/>
          </cell>
        </row>
        <row r="5540">
          <cell r="O5540" t="str">
            <v/>
          </cell>
          <cell r="P5540">
            <v>8</v>
          </cell>
          <cell r="Q5540" t="str">
            <v>榨菜毛豆8</v>
          </cell>
          <cell r="R5540" t="str">
            <v/>
          </cell>
          <cell r="S5540" t="str">
            <v/>
          </cell>
          <cell r="T5540" t="str">
            <v/>
          </cell>
          <cell r="U5540" t="str">
            <v/>
          </cell>
          <cell r="V5540" t="str">
            <v/>
          </cell>
          <cell r="W5540" t="str">
            <v/>
          </cell>
          <cell r="X5540" t="str">
            <v/>
          </cell>
          <cell r="Y5540" t="str">
            <v/>
          </cell>
          <cell r="Z5540" t="str">
            <v/>
          </cell>
          <cell r="AA5540" t="str">
            <v/>
          </cell>
          <cell r="AB5540" t="str">
            <v/>
          </cell>
          <cell r="AC5540" t="str">
            <v/>
          </cell>
          <cell r="AD5540" t="str">
            <v/>
          </cell>
          <cell r="AE5540" t="str">
            <v/>
          </cell>
          <cell r="AF5540" t="str">
            <v/>
          </cell>
          <cell r="AG5540" t="str">
            <v/>
          </cell>
          <cell r="AH5540" t="str">
            <v/>
          </cell>
          <cell r="AI5540" t="str">
            <v/>
          </cell>
          <cell r="AJ5540" t="str">
            <v/>
          </cell>
        </row>
        <row r="5541">
          <cell r="O5541" t="str">
            <v/>
          </cell>
          <cell r="P5541">
            <v>9</v>
          </cell>
          <cell r="Q5541" t="str">
            <v>榨菜毛豆9</v>
          </cell>
          <cell r="R5541" t="str">
            <v/>
          </cell>
          <cell r="S5541" t="str">
            <v/>
          </cell>
          <cell r="T5541" t="str">
            <v/>
          </cell>
          <cell r="U5541" t="str">
            <v/>
          </cell>
          <cell r="V5541" t="str">
            <v/>
          </cell>
          <cell r="W5541" t="str">
            <v/>
          </cell>
          <cell r="X5541" t="str">
            <v/>
          </cell>
          <cell r="Y5541" t="str">
            <v/>
          </cell>
          <cell r="Z5541" t="str">
            <v/>
          </cell>
          <cell r="AA5541" t="str">
            <v/>
          </cell>
          <cell r="AB5541" t="str">
            <v/>
          </cell>
          <cell r="AC5541" t="str">
            <v/>
          </cell>
          <cell r="AD5541" t="str">
            <v/>
          </cell>
          <cell r="AE5541" t="str">
            <v/>
          </cell>
          <cell r="AF5541" t="str">
            <v/>
          </cell>
          <cell r="AG5541" t="str">
            <v/>
          </cell>
          <cell r="AH5541" t="str">
            <v/>
          </cell>
          <cell r="AI5541" t="str">
            <v/>
          </cell>
          <cell r="AJ5541" t="str">
            <v/>
          </cell>
        </row>
        <row r="5542">
          <cell r="O5542" t="str">
            <v/>
          </cell>
          <cell r="P5542">
            <v>10</v>
          </cell>
          <cell r="Q5542" t="str">
            <v>榨菜毛豆10</v>
          </cell>
          <cell r="R5542" t="str">
            <v/>
          </cell>
          <cell r="S5542" t="str">
            <v/>
          </cell>
          <cell r="T5542" t="str">
            <v/>
          </cell>
          <cell r="U5542" t="str">
            <v/>
          </cell>
          <cell r="V5542" t="str">
            <v/>
          </cell>
          <cell r="W5542" t="str">
            <v/>
          </cell>
          <cell r="X5542" t="str">
            <v/>
          </cell>
          <cell r="Y5542" t="str">
            <v/>
          </cell>
          <cell r="Z5542" t="str">
            <v/>
          </cell>
          <cell r="AA5542" t="str">
            <v/>
          </cell>
          <cell r="AB5542" t="str">
            <v/>
          </cell>
          <cell r="AC5542" t="str">
            <v/>
          </cell>
          <cell r="AD5542" t="str">
            <v/>
          </cell>
          <cell r="AE5542" t="str">
            <v/>
          </cell>
          <cell r="AF5542" t="str">
            <v/>
          </cell>
          <cell r="AG5542" t="str">
            <v/>
          </cell>
          <cell r="AH5542" t="str">
            <v/>
          </cell>
          <cell r="AI5542" t="str">
            <v/>
          </cell>
          <cell r="AJ5542" t="str">
            <v/>
          </cell>
        </row>
        <row r="5543">
          <cell r="B5543" t="str">
            <v>甜椒土豆鸡片</v>
          </cell>
          <cell r="C5543" t="str">
            <v>青圆椒10g,土豆70g,上浆鸡片30g</v>
          </cell>
          <cell r="D5543" t="e">
            <v>#N/A</v>
          </cell>
          <cell r="E5543" t="e">
            <v>#N/A</v>
          </cell>
          <cell r="F5543" t="e">
            <v>#N/A</v>
          </cell>
          <cell r="G5543" t="e">
            <v>#N/A</v>
          </cell>
          <cell r="H5543" t="e">
            <v>#N/A</v>
          </cell>
          <cell r="I5543" t="e">
            <v>#N/A</v>
          </cell>
          <cell r="J5543" t="e">
            <v>#N/A</v>
          </cell>
          <cell r="K5543" t="e">
            <v>#N/A</v>
          </cell>
          <cell r="L5543" t="e">
            <v>#N/A</v>
          </cell>
          <cell r="M5543" t="e">
            <v>#N/A</v>
          </cell>
          <cell r="N5543" t="e">
            <v>#N/A</v>
          </cell>
          <cell r="O5543" t="str">
            <v>青圆椒10g</v>
          </cell>
          <cell r="P5543">
            <v>1</v>
          </cell>
          <cell r="Q5543" t="str">
            <v>甜椒土豆鸡片1</v>
          </cell>
          <cell r="R5543" t="str">
            <v>青圆椒</v>
          </cell>
          <cell r="S5543">
            <v>10</v>
          </cell>
          <cell r="T5543" t="str">
            <v>g</v>
          </cell>
          <cell r="U5543" t="str">
            <v>9.3</v>
          </cell>
          <cell r="V5543">
            <v>0.093</v>
          </cell>
          <cell r="W5543">
            <v>1</v>
          </cell>
          <cell r="X5543">
            <v>0.82</v>
          </cell>
          <cell r="Y5543">
            <v>1.476</v>
          </cell>
          <cell r="Z5543">
            <v>0.3116</v>
          </cell>
          <cell r="AA5543">
            <v>0.0164</v>
          </cell>
          <cell r="AB5543">
            <v>0.082</v>
          </cell>
          <cell r="AC5543">
            <v>0.1148</v>
          </cell>
          <cell r="AD5543">
            <v>0.492</v>
          </cell>
          <cell r="AE5543">
            <v>10.66</v>
          </cell>
          <cell r="AF5543">
            <v>1.148</v>
          </cell>
          <cell r="AG5543">
            <v>0.0656</v>
          </cell>
          <cell r="AH5543">
            <v>0.01558</v>
          </cell>
          <cell r="AI5543" t="str">
            <v>青圆椒</v>
          </cell>
          <cell r="AJ5543" t="str">
            <v>青圆椒10g</v>
          </cell>
          <cell r="AK5543" t="e">
            <v>#N/A</v>
          </cell>
        </row>
        <row r="5544">
          <cell r="O5544" t="str">
            <v>土豆70g</v>
          </cell>
          <cell r="P5544">
            <v>2</v>
          </cell>
          <cell r="Q5544" t="str">
            <v>甜椒土豆鸡片2</v>
          </cell>
          <cell r="R5544" t="str">
            <v>土豆</v>
          </cell>
          <cell r="S5544">
            <v>70</v>
          </cell>
          <cell r="T5544" t="str">
            <v>g</v>
          </cell>
          <cell r="U5544" t="str">
            <v>4.9</v>
          </cell>
          <cell r="V5544">
            <v>0.343</v>
          </cell>
          <cell r="W5544">
            <v>1</v>
          </cell>
          <cell r="X5544">
            <v>0.94</v>
          </cell>
          <cell r="Y5544">
            <v>53.298</v>
          </cell>
          <cell r="Z5544">
            <v>11.7124</v>
          </cell>
          <cell r="AA5544">
            <v>0.1316</v>
          </cell>
          <cell r="AB5544">
            <v>1.7108</v>
          </cell>
          <cell r="AC5544">
            <v>0.7238</v>
          </cell>
          <cell r="AD5544">
            <v>0.658</v>
          </cell>
          <cell r="AE5544">
            <v>9.212</v>
          </cell>
          <cell r="AF5544">
            <v>4.606</v>
          </cell>
          <cell r="AG5544">
            <v>0.2632</v>
          </cell>
          <cell r="AH5544">
            <v>0.1974</v>
          </cell>
          <cell r="AI5544" t="str">
            <v>土豆</v>
          </cell>
          <cell r="AJ5544" t="str">
            <v>土豆70g</v>
          </cell>
        </row>
        <row r="5545">
          <cell r="O5545" t="str">
            <v>上浆鸡片30g</v>
          </cell>
          <cell r="P5545">
            <v>3</v>
          </cell>
          <cell r="Q5545" t="str">
            <v>甜椒土豆鸡片3</v>
          </cell>
          <cell r="R5545" t="str">
            <v>上浆鸡片</v>
          </cell>
          <cell r="S5545">
            <v>30</v>
          </cell>
          <cell r="T5545" t="str">
            <v>g</v>
          </cell>
          <cell r="U5545" t="e">
            <v>#N/A</v>
          </cell>
          <cell r="V5545" t="e">
            <v>#N/A</v>
          </cell>
          <cell r="W5545" t="e">
            <v>#N/A</v>
          </cell>
          <cell r="X5545" t="e">
            <v>#N/A</v>
          </cell>
          <cell r="Y5545" t="e">
            <v>#N/A</v>
          </cell>
          <cell r="Z5545" t="e">
            <v>#N/A</v>
          </cell>
          <cell r="AA5545" t="e">
            <v>#N/A</v>
          </cell>
          <cell r="AB5545" t="e">
            <v>#N/A</v>
          </cell>
          <cell r="AC5545" t="e">
            <v>#N/A</v>
          </cell>
          <cell r="AD5545" t="e">
            <v>#N/A</v>
          </cell>
          <cell r="AE5545" t="e">
            <v>#N/A</v>
          </cell>
          <cell r="AF5545" t="e">
            <v>#N/A</v>
          </cell>
          <cell r="AG5545" t="e">
            <v>#N/A</v>
          </cell>
          <cell r="AH5545" t="e">
            <v>#N/A</v>
          </cell>
          <cell r="AI5545" t="e">
            <v>#N/A</v>
          </cell>
          <cell r="AJ5545" t="e">
            <v>#N/A</v>
          </cell>
        </row>
        <row r="5546">
          <cell r="O5546" t="str">
            <v/>
          </cell>
          <cell r="P5546">
            <v>4</v>
          </cell>
          <cell r="Q5546" t="str">
            <v>甜椒土豆鸡片4</v>
          </cell>
          <cell r="R5546" t="str">
            <v/>
          </cell>
          <cell r="S5546" t="str">
            <v/>
          </cell>
          <cell r="T5546" t="str">
            <v/>
          </cell>
          <cell r="U5546" t="str">
            <v/>
          </cell>
          <cell r="V5546" t="str">
            <v/>
          </cell>
          <cell r="W5546" t="str">
            <v/>
          </cell>
          <cell r="X5546" t="str">
            <v/>
          </cell>
          <cell r="Y5546" t="str">
            <v/>
          </cell>
          <cell r="Z5546" t="str">
            <v/>
          </cell>
          <cell r="AA5546" t="str">
            <v/>
          </cell>
          <cell r="AB5546" t="str">
            <v/>
          </cell>
          <cell r="AC5546" t="str">
            <v/>
          </cell>
          <cell r="AD5546" t="str">
            <v/>
          </cell>
          <cell r="AE5546" t="str">
            <v/>
          </cell>
          <cell r="AF5546" t="str">
            <v/>
          </cell>
          <cell r="AG5546" t="str">
            <v/>
          </cell>
          <cell r="AH5546" t="str">
            <v/>
          </cell>
          <cell r="AI5546" t="str">
            <v/>
          </cell>
          <cell r="AJ5546" t="str">
            <v/>
          </cell>
        </row>
        <row r="5547">
          <cell r="O5547" t="str">
            <v/>
          </cell>
          <cell r="P5547">
            <v>5</v>
          </cell>
          <cell r="Q5547" t="str">
            <v>甜椒土豆鸡片5</v>
          </cell>
          <cell r="R5547" t="str">
            <v/>
          </cell>
          <cell r="S5547" t="str">
            <v/>
          </cell>
          <cell r="T5547" t="str">
            <v/>
          </cell>
          <cell r="U5547" t="str">
            <v/>
          </cell>
          <cell r="V5547" t="str">
            <v/>
          </cell>
          <cell r="W5547" t="str">
            <v/>
          </cell>
          <cell r="X5547" t="str">
            <v/>
          </cell>
          <cell r="Y5547" t="str">
            <v/>
          </cell>
          <cell r="Z5547" t="str">
            <v/>
          </cell>
          <cell r="AA5547" t="str">
            <v/>
          </cell>
          <cell r="AB5547" t="str">
            <v/>
          </cell>
          <cell r="AC5547" t="str">
            <v/>
          </cell>
          <cell r="AD5547" t="str">
            <v/>
          </cell>
          <cell r="AE5547" t="str">
            <v/>
          </cell>
          <cell r="AF5547" t="str">
            <v/>
          </cell>
          <cell r="AG5547" t="str">
            <v/>
          </cell>
          <cell r="AH5547" t="str">
            <v/>
          </cell>
          <cell r="AI5547" t="str">
            <v/>
          </cell>
          <cell r="AJ5547" t="str">
            <v/>
          </cell>
        </row>
        <row r="5548">
          <cell r="O5548" t="str">
            <v/>
          </cell>
          <cell r="P5548">
            <v>6</v>
          </cell>
          <cell r="Q5548" t="str">
            <v>甜椒土豆鸡片6</v>
          </cell>
          <cell r="R5548" t="str">
            <v/>
          </cell>
          <cell r="S5548" t="str">
            <v/>
          </cell>
          <cell r="T5548" t="str">
            <v/>
          </cell>
          <cell r="U5548" t="str">
            <v/>
          </cell>
          <cell r="V5548" t="str">
            <v/>
          </cell>
          <cell r="W5548" t="str">
            <v/>
          </cell>
          <cell r="X5548" t="str">
            <v/>
          </cell>
          <cell r="Y5548" t="str">
            <v/>
          </cell>
          <cell r="Z5548" t="str">
            <v/>
          </cell>
          <cell r="AA5548" t="str">
            <v/>
          </cell>
          <cell r="AB5548" t="str">
            <v/>
          </cell>
          <cell r="AC5548" t="str">
            <v/>
          </cell>
          <cell r="AD5548" t="str">
            <v/>
          </cell>
          <cell r="AE5548" t="str">
            <v/>
          </cell>
          <cell r="AF5548" t="str">
            <v/>
          </cell>
          <cell r="AG5548" t="str">
            <v/>
          </cell>
          <cell r="AH5548" t="str">
            <v/>
          </cell>
          <cell r="AI5548" t="str">
            <v/>
          </cell>
          <cell r="AJ5548" t="str">
            <v/>
          </cell>
        </row>
        <row r="5549">
          <cell r="O5549" t="str">
            <v/>
          </cell>
          <cell r="P5549">
            <v>7</v>
          </cell>
          <cell r="Q5549" t="str">
            <v>甜椒土豆鸡片7</v>
          </cell>
          <cell r="R5549" t="str">
            <v/>
          </cell>
          <cell r="S5549" t="str">
            <v/>
          </cell>
          <cell r="T5549" t="str">
            <v/>
          </cell>
          <cell r="U5549" t="str">
            <v/>
          </cell>
          <cell r="V5549" t="str">
            <v/>
          </cell>
          <cell r="W5549" t="str">
            <v/>
          </cell>
          <cell r="X5549" t="str">
            <v/>
          </cell>
          <cell r="Y5549" t="str">
            <v/>
          </cell>
          <cell r="Z5549" t="str">
            <v/>
          </cell>
          <cell r="AA5549" t="str">
            <v/>
          </cell>
          <cell r="AB5549" t="str">
            <v/>
          </cell>
          <cell r="AC5549" t="str">
            <v/>
          </cell>
          <cell r="AD5549" t="str">
            <v/>
          </cell>
          <cell r="AE5549" t="str">
            <v/>
          </cell>
          <cell r="AF5549" t="str">
            <v/>
          </cell>
          <cell r="AG5549" t="str">
            <v/>
          </cell>
          <cell r="AH5549" t="str">
            <v/>
          </cell>
          <cell r="AI5549" t="str">
            <v/>
          </cell>
          <cell r="AJ5549" t="str">
            <v/>
          </cell>
        </row>
        <row r="5550">
          <cell r="O5550" t="str">
            <v/>
          </cell>
          <cell r="P5550">
            <v>8</v>
          </cell>
          <cell r="Q5550" t="str">
            <v>甜椒土豆鸡片8</v>
          </cell>
          <cell r="R5550" t="str">
            <v/>
          </cell>
          <cell r="S5550" t="str">
            <v/>
          </cell>
          <cell r="T5550" t="str">
            <v/>
          </cell>
          <cell r="U5550" t="str">
            <v/>
          </cell>
          <cell r="V5550" t="str">
            <v/>
          </cell>
          <cell r="W5550" t="str">
            <v/>
          </cell>
          <cell r="X5550" t="str">
            <v/>
          </cell>
          <cell r="Y5550" t="str">
            <v/>
          </cell>
          <cell r="Z5550" t="str">
            <v/>
          </cell>
          <cell r="AA5550" t="str">
            <v/>
          </cell>
          <cell r="AB5550" t="str">
            <v/>
          </cell>
          <cell r="AC5550" t="str">
            <v/>
          </cell>
          <cell r="AD5550" t="str">
            <v/>
          </cell>
          <cell r="AE5550" t="str">
            <v/>
          </cell>
          <cell r="AF5550" t="str">
            <v/>
          </cell>
          <cell r="AG5550" t="str">
            <v/>
          </cell>
          <cell r="AH5550" t="str">
            <v/>
          </cell>
          <cell r="AI5550" t="str">
            <v/>
          </cell>
          <cell r="AJ5550" t="str">
            <v/>
          </cell>
        </row>
        <row r="5551">
          <cell r="O5551" t="str">
            <v/>
          </cell>
          <cell r="P5551">
            <v>9</v>
          </cell>
          <cell r="Q5551" t="str">
            <v>甜椒土豆鸡片9</v>
          </cell>
          <cell r="R5551" t="str">
            <v/>
          </cell>
          <cell r="S5551" t="str">
            <v/>
          </cell>
          <cell r="T5551" t="str">
            <v/>
          </cell>
          <cell r="U5551" t="str">
            <v/>
          </cell>
          <cell r="V5551" t="str">
            <v/>
          </cell>
          <cell r="W5551" t="str">
            <v/>
          </cell>
          <cell r="X5551" t="str">
            <v/>
          </cell>
          <cell r="Y5551" t="str">
            <v/>
          </cell>
          <cell r="Z5551" t="str">
            <v/>
          </cell>
          <cell r="AA5551" t="str">
            <v/>
          </cell>
          <cell r="AB5551" t="str">
            <v/>
          </cell>
          <cell r="AC5551" t="str">
            <v/>
          </cell>
          <cell r="AD5551" t="str">
            <v/>
          </cell>
          <cell r="AE5551" t="str">
            <v/>
          </cell>
          <cell r="AF5551" t="str">
            <v/>
          </cell>
          <cell r="AG5551" t="str">
            <v/>
          </cell>
          <cell r="AH5551" t="str">
            <v/>
          </cell>
          <cell r="AI5551" t="str">
            <v/>
          </cell>
          <cell r="AJ5551" t="str">
            <v/>
          </cell>
        </row>
        <row r="5552">
          <cell r="O5552" t="str">
            <v/>
          </cell>
          <cell r="P5552">
            <v>10</v>
          </cell>
          <cell r="Q5552" t="str">
            <v>甜椒土豆鸡片10</v>
          </cell>
          <cell r="R5552" t="str">
            <v/>
          </cell>
          <cell r="S5552" t="str">
            <v/>
          </cell>
          <cell r="T5552" t="str">
            <v/>
          </cell>
          <cell r="U5552" t="str">
            <v/>
          </cell>
          <cell r="V5552" t="str">
            <v/>
          </cell>
          <cell r="W5552" t="str">
            <v/>
          </cell>
          <cell r="X5552" t="str">
            <v/>
          </cell>
          <cell r="Y5552" t="str">
            <v/>
          </cell>
          <cell r="Z5552" t="str">
            <v/>
          </cell>
          <cell r="AA5552" t="str">
            <v/>
          </cell>
          <cell r="AB5552" t="str">
            <v/>
          </cell>
          <cell r="AC5552" t="str">
            <v/>
          </cell>
          <cell r="AD5552" t="str">
            <v/>
          </cell>
          <cell r="AE5552" t="str">
            <v/>
          </cell>
          <cell r="AF5552" t="str">
            <v/>
          </cell>
          <cell r="AG5552" t="str">
            <v/>
          </cell>
          <cell r="AH5552" t="str">
            <v/>
          </cell>
          <cell r="AI5552" t="str">
            <v/>
          </cell>
          <cell r="AJ5552" t="str">
            <v/>
          </cell>
        </row>
        <row r="5553">
          <cell r="B5553" t="str">
            <v>锦绣炒三丝</v>
          </cell>
          <cell r="C5553" t="str">
            <v>胡萝卜8g,黄豆芽75g,上浆鸡丝10g,黑木耳0.3g,干丝2g</v>
          </cell>
          <cell r="D5553" t="e">
            <v>#N/A</v>
          </cell>
          <cell r="E5553" t="e">
            <v>#N/A</v>
          </cell>
          <cell r="F5553" t="e">
            <v>#N/A</v>
          </cell>
          <cell r="G5553" t="e">
            <v>#N/A</v>
          </cell>
          <cell r="H5553" t="e">
            <v>#N/A</v>
          </cell>
          <cell r="I5553" t="e">
            <v>#N/A</v>
          </cell>
          <cell r="J5553" t="e">
            <v>#N/A</v>
          </cell>
          <cell r="K5553" t="e">
            <v>#N/A</v>
          </cell>
          <cell r="L5553" t="e">
            <v>#N/A</v>
          </cell>
          <cell r="M5553" t="e">
            <v>#N/A</v>
          </cell>
          <cell r="N5553" t="e">
            <v>#N/A</v>
          </cell>
          <cell r="O5553" t="str">
            <v>胡萝卜8g</v>
          </cell>
          <cell r="P5553">
            <v>1</v>
          </cell>
          <cell r="Q5553" t="str">
            <v>锦绣炒三丝1</v>
          </cell>
          <cell r="R5553" t="str">
            <v>胡萝卜</v>
          </cell>
          <cell r="S5553">
            <v>8</v>
          </cell>
          <cell r="T5553" t="str">
            <v>g</v>
          </cell>
          <cell r="U5553" t="str">
            <v>3.1</v>
          </cell>
          <cell r="V5553">
            <v>0.0248</v>
          </cell>
          <cell r="W5553">
            <v>1</v>
          </cell>
          <cell r="X5553">
            <v>0.97</v>
          </cell>
          <cell r="Y5553">
            <v>2.4832</v>
          </cell>
          <cell r="Z5553">
            <v>0.62856</v>
          </cell>
          <cell r="AA5553">
            <v>0.01552</v>
          </cell>
          <cell r="AB5553">
            <v>0.0776</v>
          </cell>
          <cell r="AC5553">
            <v>0.24832</v>
          </cell>
          <cell r="AD5553">
            <v>26.5392</v>
          </cell>
          <cell r="AE5553">
            <v>0.6984</v>
          </cell>
          <cell r="AF5553">
            <v>2.0952</v>
          </cell>
          <cell r="AG5553">
            <v>0.02328</v>
          </cell>
          <cell r="AH5553">
            <v>0.017072</v>
          </cell>
          <cell r="AI5553" t="str">
            <v>胡萝卜</v>
          </cell>
          <cell r="AJ5553" t="str">
            <v>胡萝卜8g</v>
          </cell>
          <cell r="AK5553" t="e">
            <v>#N/A</v>
          </cell>
        </row>
        <row r="5554">
          <cell r="O5554" t="str">
            <v>黄豆芽75g</v>
          </cell>
          <cell r="P5554">
            <v>2</v>
          </cell>
          <cell r="Q5554" t="str">
            <v>锦绣炒三丝2</v>
          </cell>
          <cell r="R5554" t="str">
            <v>黄豆芽</v>
          </cell>
          <cell r="S5554">
            <v>75</v>
          </cell>
          <cell r="T5554" t="str">
            <v>g</v>
          </cell>
          <cell r="U5554" t="str">
            <v>2.86</v>
          </cell>
          <cell r="V5554">
            <v>0.2145</v>
          </cell>
          <cell r="W5554">
            <v>1</v>
          </cell>
          <cell r="X5554">
            <v>1</v>
          </cell>
          <cell r="Y5554">
            <v>35.25</v>
          </cell>
          <cell r="Z5554">
            <v>3.375</v>
          </cell>
          <cell r="AA5554">
            <v>1.2</v>
          </cell>
          <cell r="AB5554">
            <v>3.375</v>
          </cell>
          <cell r="AC5554">
            <v>1.125</v>
          </cell>
          <cell r="AD5554">
            <v>2.25</v>
          </cell>
          <cell r="AE5554">
            <v>6</v>
          </cell>
          <cell r="AF5554">
            <v>15.75</v>
          </cell>
          <cell r="AG5554">
            <v>0.45</v>
          </cell>
          <cell r="AH5554">
            <v>0.405</v>
          </cell>
          <cell r="AI5554" t="str">
            <v>黄豆芽</v>
          </cell>
          <cell r="AJ5554" t="str">
            <v>黄豆芽75g</v>
          </cell>
        </row>
        <row r="5555">
          <cell r="O5555" t="str">
            <v>上浆鸡丝10g</v>
          </cell>
          <cell r="P5555">
            <v>3</v>
          </cell>
          <cell r="Q5555" t="str">
            <v>锦绣炒三丝3</v>
          </cell>
          <cell r="R5555" t="str">
            <v>上浆鸡丝</v>
          </cell>
          <cell r="S5555">
            <v>10</v>
          </cell>
          <cell r="T5555" t="str">
            <v>g</v>
          </cell>
          <cell r="U5555" t="str">
            <v>18.5</v>
          </cell>
          <cell r="V5555">
            <v>0.185</v>
          </cell>
          <cell r="W5555">
            <v>1</v>
          </cell>
          <cell r="X5555">
            <v>1</v>
          </cell>
          <cell r="Y5555">
            <v>11.8</v>
          </cell>
          <cell r="Z5555">
            <v>0.06</v>
          </cell>
          <cell r="AA5555">
            <v>0.19</v>
          </cell>
          <cell r="AB5555">
            <v>2.46</v>
          </cell>
          <cell r="AC5555">
            <v>0</v>
          </cell>
          <cell r="AD5555">
            <v>0.3</v>
          </cell>
          <cell r="AE5555">
            <v>0</v>
          </cell>
          <cell r="AF5555">
            <v>0.1</v>
          </cell>
          <cell r="AG5555">
            <v>0.1</v>
          </cell>
          <cell r="AH5555">
            <v>0.026</v>
          </cell>
          <cell r="AI5555" t="str">
            <v>鸡丝</v>
          </cell>
          <cell r="AJ5555" t="str">
            <v>鸡丝10g</v>
          </cell>
        </row>
        <row r="5556">
          <cell r="O5556" t="str">
            <v>黑木耳0.3g</v>
          </cell>
          <cell r="P5556">
            <v>4</v>
          </cell>
          <cell r="Q5556" t="str">
            <v>锦绣炒三丝4</v>
          </cell>
          <cell r="R5556" t="str">
            <v>黑木耳</v>
          </cell>
          <cell r="S5556">
            <v>0.3</v>
          </cell>
          <cell r="T5556" t="str">
            <v>g</v>
          </cell>
          <cell r="U5556">
            <v>94.74</v>
          </cell>
          <cell r="V5556">
            <v>0.028422</v>
          </cell>
          <cell r="W5556">
            <v>1</v>
          </cell>
          <cell r="X5556">
            <v>1</v>
          </cell>
          <cell r="Y5556">
            <v>0.795</v>
          </cell>
          <cell r="Z5556">
            <v>0.1968</v>
          </cell>
          <cell r="AA5556">
            <v>0.0045</v>
          </cell>
          <cell r="AB5556">
            <v>0.0363</v>
          </cell>
          <cell r="AC5556">
            <v>0.0897</v>
          </cell>
          <cell r="AD5556">
            <v>0.024</v>
          </cell>
          <cell r="AE5556">
            <v>0</v>
          </cell>
          <cell r="AF5556">
            <v>0.741</v>
          </cell>
          <cell r="AG5556">
            <v>0.2922</v>
          </cell>
          <cell r="AH5556">
            <v>0.00954</v>
          </cell>
          <cell r="AI5556" t="str">
            <v>黑木耳</v>
          </cell>
          <cell r="AJ5556" t="str">
            <v>黑木耳0.3g</v>
          </cell>
        </row>
        <row r="5557">
          <cell r="O5557" t="str">
            <v>干丝2g</v>
          </cell>
          <cell r="P5557">
            <v>5</v>
          </cell>
          <cell r="Q5557" t="str">
            <v>锦绣炒三丝5</v>
          </cell>
          <cell r="R5557" t="str">
            <v>干丝</v>
          </cell>
          <cell r="S5557">
            <v>2</v>
          </cell>
          <cell r="T5557" t="str">
            <v>g</v>
          </cell>
          <cell r="U5557" t="e">
            <v>#N/A</v>
          </cell>
          <cell r="V5557" t="e">
            <v>#N/A</v>
          </cell>
          <cell r="W5557" t="e">
            <v>#N/A</v>
          </cell>
          <cell r="X5557" t="e">
            <v>#N/A</v>
          </cell>
          <cell r="Y5557" t="e">
            <v>#N/A</v>
          </cell>
          <cell r="Z5557" t="e">
            <v>#N/A</v>
          </cell>
          <cell r="AA5557" t="e">
            <v>#N/A</v>
          </cell>
          <cell r="AB5557" t="e">
            <v>#N/A</v>
          </cell>
          <cell r="AC5557" t="e">
            <v>#N/A</v>
          </cell>
          <cell r="AD5557" t="e">
            <v>#N/A</v>
          </cell>
          <cell r="AE5557" t="e">
            <v>#N/A</v>
          </cell>
          <cell r="AF5557" t="e">
            <v>#N/A</v>
          </cell>
          <cell r="AG5557" t="e">
            <v>#N/A</v>
          </cell>
          <cell r="AH5557" t="e">
            <v>#N/A</v>
          </cell>
          <cell r="AI5557" t="e">
            <v>#N/A</v>
          </cell>
          <cell r="AJ5557" t="e">
            <v>#N/A</v>
          </cell>
        </row>
        <row r="5558">
          <cell r="O5558" t="str">
            <v/>
          </cell>
          <cell r="P5558">
            <v>6</v>
          </cell>
          <cell r="Q5558" t="str">
            <v>锦绣炒三丝6</v>
          </cell>
          <cell r="R5558" t="str">
            <v/>
          </cell>
          <cell r="S5558" t="str">
            <v/>
          </cell>
          <cell r="T5558" t="str">
            <v/>
          </cell>
          <cell r="U5558" t="str">
            <v/>
          </cell>
          <cell r="V5558" t="str">
            <v/>
          </cell>
          <cell r="W5558" t="str">
            <v/>
          </cell>
          <cell r="X5558" t="str">
            <v/>
          </cell>
          <cell r="Y5558" t="str">
            <v/>
          </cell>
          <cell r="Z5558" t="str">
            <v/>
          </cell>
          <cell r="AA5558" t="str">
            <v/>
          </cell>
          <cell r="AB5558" t="str">
            <v/>
          </cell>
          <cell r="AC5558" t="str">
            <v/>
          </cell>
          <cell r="AD5558" t="str">
            <v/>
          </cell>
          <cell r="AE5558" t="str">
            <v/>
          </cell>
          <cell r="AF5558" t="str">
            <v/>
          </cell>
          <cell r="AG5558" t="str">
            <v/>
          </cell>
          <cell r="AH5558" t="str">
            <v/>
          </cell>
          <cell r="AI5558" t="str">
            <v/>
          </cell>
          <cell r="AJ5558" t="str">
            <v/>
          </cell>
        </row>
        <row r="5559">
          <cell r="O5559" t="str">
            <v/>
          </cell>
          <cell r="P5559">
            <v>7</v>
          </cell>
          <cell r="Q5559" t="str">
            <v>锦绣炒三丝7</v>
          </cell>
          <cell r="R5559" t="str">
            <v/>
          </cell>
          <cell r="S5559" t="str">
            <v/>
          </cell>
          <cell r="T5559" t="str">
            <v/>
          </cell>
          <cell r="U5559" t="str">
            <v/>
          </cell>
          <cell r="V5559" t="str">
            <v/>
          </cell>
          <cell r="W5559" t="str">
            <v/>
          </cell>
          <cell r="X5559" t="str">
            <v/>
          </cell>
          <cell r="Y5559" t="str">
            <v/>
          </cell>
          <cell r="Z5559" t="str">
            <v/>
          </cell>
          <cell r="AA5559" t="str">
            <v/>
          </cell>
          <cell r="AB5559" t="str">
            <v/>
          </cell>
          <cell r="AC5559" t="str">
            <v/>
          </cell>
          <cell r="AD5559" t="str">
            <v/>
          </cell>
          <cell r="AE5559" t="str">
            <v/>
          </cell>
          <cell r="AF5559" t="str">
            <v/>
          </cell>
          <cell r="AG5559" t="str">
            <v/>
          </cell>
          <cell r="AH5559" t="str">
            <v/>
          </cell>
          <cell r="AI5559" t="str">
            <v/>
          </cell>
          <cell r="AJ5559" t="str">
            <v/>
          </cell>
        </row>
        <row r="5560">
          <cell r="O5560" t="str">
            <v/>
          </cell>
          <cell r="P5560">
            <v>8</v>
          </cell>
          <cell r="Q5560" t="str">
            <v>锦绣炒三丝8</v>
          </cell>
          <cell r="R5560" t="str">
            <v/>
          </cell>
          <cell r="S5560" t="str">
            <v/>
          </cell>
          <cell r="T5560" t="str">
            <v/>
          </cell>
          <cell r="U5560" t="str">
            <v/>
          </cell>
          <cell r="V5560" t="str">
            <v/>
          </cell>
          <cell r="W5560" t="str">
            <v/>
          </cell>
          <cell r="X5560" t="str">
            <v/>
          </cell>
          <cell r="Y5560" t="str">
            <v/>
          </cell>
          <cell r="Z5560" t="str">
            <v/>
          </cell>
          <cell r="AA5560" t="str">
            <v/>
          </cell>
          <cell r="AB5560" t="str">
            <v/>
          </cell>
          <cell r="AC5560" t="str">
            <v/>
          </cell>
          <cell r="AD5560" t="str">
            <v/>
          </cell>
          <cell r="AE5560" t="str">
            <v/>
          </cell>
          <cell r="AF5560" t="str">
            <v/>
          </cell>
          <cell r="AG5560" t="str">
            <v/>
          </cell>
          <cell r="AH5560" t="str">
            <v/>
          </cell>
          <cell r="AI5560" t="str">
            <v/>
          </cell>
          <cell r="AJ5560" t="str">
            <v/>
          </cell>
        </row>
        <row r="5561">
          <cell r="O5561" t="str">
            <v/>
          </cell>
          <cell r="P5561">
            <v>9</v>
          </cell>
          <cell r="Q5561" t="str">
            <v>锦绣炒三丝9</v>
          </cell>
          <cell r="R5561" t="str">
            <v/>
          </cell>
          <cell r="S5561" t="str">
            <v/>
          </cell>
          <cell r="T5561" t="str">
            <v/>
          </cell>
          <cell r="U5561" t="str">
            <v/>
          </cell>
          <cell r="V5561" t="str">
            <v/>
          </cell>
          <cell r="W5561" t="str">
            <v/>
          </cell>
          <cell r="X5561" t="str">
            <v/>
          </cell>
          <cell r="Y5561" t="str">
            <v/>
          </cell>
          <cell r="Z5561" t="str">
            <v/>
          </cell>
          <cell r="AA5561" t="str">
            <v/>
          </cell>
          <cell r="AB5561" t="str">
            <v/>
          </cell>
          <cell r="AC5561" t="str">
            <v/>
          </cell>
          <cell r="AD5561" t="str">
            <v/>
          </cell>
          <cell r="AE5561" t="str">
            <v/>
          </cell>
          <cell r="AF5561" t="str">
            <v/>
          </cell>
          <cell r="AG5561" t="str">
            <v/>
          </cell>
          <cell r="AH5561" t="str">
            <v/>
          </cell>
          <cell r="AI5561" t="str">
            <v/>
          </cell>
          <cell r="AJ5561" t="str">
            <v/>
          </cell>
        </row>
        <row r="5562">
          <cell r="O5562" t="str">
            <v/>
          </cell>
          <cell r="P5562">
            <v>10</v>
          </cell>
          <cell r="Q5562" t="str">
            <v>锦绣炒三丝10</v>
          </cell>
          <cell r="R5562" t="str">
            <v/>
          </cell>
          <cell r="S5562" t="str">
            <v/>
          </cell>
          <cell r="T5562" t="str">
            <v/>
          </cell>
          <cell r="U5562" t="str">
            <v/>
          </cell>
          <cell r="V5562" t="str">
            <v/>
          </cell>
          <cell r="W5562" t="str">
            <v/>
          </cell>
          <cell r="X5562" t="str">
            <v/>
          </cell>
          <cell r="Y5562" t="str">
            <v/>
          </cell>
          <cell r="Z5562" t="str">
            <v/>
          </cell>
          <cell r="AA5562" t="str">
            <v/>
          </cell>
          <cell r="AB5562" t="str">
            <v/>
          </cell>
          <cell r="AC5562" t="str">
            <v/>
          </cell>
          <cell r="AD5562" t="str">
            <v/>
          </cell>
          <cell r="AE5562" t="str">
            <v/>
          </cell>
          <cell r="AF5562" t="str">
            <v/>
          </cell>
          <cell r="AG5562" t="str">
            <v/>
          </cell>
          <cell r="AH5562" t="str">
            <v/>
          </cell>
          <cell r="AI5562" t="str">
            <v/>
          </cell>
          <cell r="AJ5562" t="str">
            <v/>
          </cell>
        </row>
        <row r="5563">
          <cell r="B5563" t="str">
            <v>糖醋溜酥肉</v>
          </cell>
          <cell r="C5563" t="str">
            <v>小酥肉90g</v>
          </cell>
          <cell r="D5563">
            <v>3.456</v>
          </cell>
          <cell r="E5563">
            <v>252.9</v>
          </cell>
          <cell r="F5563">
            <v>18</v>
          </cell>
          <cell r="G5563">
            <v>16.7</v>
          </cell>
          <cell r="H5563">
            <v>8</v>
          </cell>
          <cell r="I5563">
            <v>0</v>
          </cell>
          <cell r="J5563">
            <v>0</v>
          </cell>
          <cell r="K5563">
            <v>0</v>
          </cell>
          <cell r="L5563">
            <v>5.4</v>
          </cell>
          <cell r="M5563">
            <v>1.4</v>
          </cell>
          <cell r="N5563">
            <v>1.8</v>
          </cell>
          <cell r="O5563" t="str">
            <v>小酥肉90g</v>
          </cell>
          <cell r="P5563">
            <v>1</v>
          </cell>
          <cell r="Q5563" t="str">
            <v>糖醋溜酥肉1</v>
          </cell>
          <cell r="R5563" t="str">
            <v>小酥肉</v>
          </cell>
          <cell r="S5563">
            <v>90</v>
          </cell>
          <cell r="T5563" t="str">
            <v>g</v>
          </cell>
          <cell r="U5563">
            <v>38.4</v>
          </cell>
          <cell r="V5563">
            <v>3.456</v>
          </cell>
          <cell r="W5563">
            <v>1</v>
          </cell>
          <cell r="X5563">
            <v>1</v>
          </cell>
          <cell r="Y5563">
            <v>252.9</v>
          </cell>
          <cell r="Z5563">
            <v>18</v>
          </cell>
          <cell r="AA5563">
            <v>16.65</v>
          </cell>
          <cell r="AB5563">
            <v>8.01</v>
          </cell>
          <cell r="AC5563">
            <v>0</v>
          </cell>
          <cell r="AD5563">
            <v>0</v>
          </cell>
          <cell r="AE5563">
            <v>0</v>
          </cell>
          <cell r="AF5563">
            <v>5.4</v>
          </cell>
          <cell r="AG5563">
            <v>1.35</v>
          </cell>
          <cell r="AH5563">
            <v>1.809</v>
          </cell>
          <cell r="AI5563" t="str">
            <v>小酥肉</v>
          </cell>
          <cell r="AJ5563" t="str">
            <v>小酥肉90g</v>
          </cell>
          <cell r="AK5563" t="str">
            <v>小酥肉90g</v>
          </cell>
        </row>
        <row r="5564">
          <cell r="O5564" t="str">
            <v/>
          </cell>
          <cell r="P5564">
            <v>2</v>
          </cell>
          <cell r="Q5564" t="str">
            <v>糖醋溜酥肉2</v>
          </cell>
          <cell r="R5564" t="str">
            <v/>
          </cell>
          <cell r="S5564" t="str">
            <v/>
          </cell>
          <cell r="T5564" t="str">
            <v/>
          </cell>
          <cell r="U5564" t="str">
            <v/>
          </cell>
          <cell r="V5564" t="str">
            <v/>
          </cell>
          <cell r="W5564" t="str">
            <v/>
          </cell>
          <cell r="X5564" t="str">
            <v/>
          </cell>
          <cell r="Y5564" t="str">
            <v/>
          </cell>
          <cell r="Z5564" t="str">
            <v/>
          </cell>
          <cell r="AA5564" t="str">
            <v/>
          </cell>
          <cell r="AB5564" t="str">
            <v/>
          </cell>
          <cell r="AC5564" t="str">
            <v/>
          </cell>
          <cell r="AD5564" t="str">
            <v/>
          </cell>
          <cell r="AE5564" t="str">
            <v/>
          </cell>
          <cell r="AF5564" t="str">
            <v/>
          </cell>
          <cell r="AG5564" t="str">
            <v/>
          </cell>
          <cell r="AH5564" t="str">
            <v/>
          </cell>
          <cell r="AI5564" t="str">
            <v/>
          </cell>
          <cell r="AJ5564" t="str">
            <v/>
          </cell>
        </row>
        <row r="5565">
          <cell r="O5565" t="str">
            <v/>
          </cell>
          <cell r="P5565">
            <v>3</v>
          </cell>
          <cell r="Q5565" t="str">
            <v>糖醋溜酥肉3</v>
          </cell>
          <cell r="R5565" t="str">
            <v/>
          </cell>
          <cell r="S5565" t="str">
            <v/>
          </cell>
          <cell r="T5565" t="str">
            <v/>
          </cell>
          <cell r="U5565" t="str">
            <v/>
          </cell>
          <cell r="V5565" t="str">
            <v/>
          </cell>
          <cell r="W5565" t="str">
            <v/>
          </cell>
          <cell r="X5565" t="str">
            <v/>
          </cell>
          <cell r="Y5565" t="str">
            <v/>
          </cell>
          <cell r="Z5565" t="str">
            <v/>
          </cell>
          <cell r="AA5565" t="str">
            <v/>
          </cell>
          <cell r="AB5565" t="str">
            <v/>
          </cell>
          <cell r="AC5565" t="str">
            <v/>
          </cell>
          <cell r="AD5565" t="str">
            <v/>
          </cell>
          <cell r="AE5565" t="str">
            <v/>
          </cell>
          <cell r="AF5565" t="str">
            <v/>
          </cell>
          <cell r="AG5565" t="str">
            <v/>
          </cell>
          <cell r="AH5565" t="str">
            <v/>
          </cell>
          <cell r="AI5565" t="str">
            <v/>
          </cell>
          <cell r="AJ5565" t="str">
            <v/>
          </cell>
        </row>
        <row r="5566">
          <cell r="O5566" t="str">
            <v/>
          </cell>
          <cell r="P5566">
            <v>4</v>
          </cell>
          <cell r="Q5566" t="str">
            <v>糖醋溜酥肉4</v>
          </cell>
          <cell r="R5566" t="str">
            <v/>
          </cell>
          <cell r="S5566" t="str">
            <v/>
          </cell>
          <cell r="T5566" t="str">
            <v/>
          </cell>
          <cell r="U5566" t="str">
            <v/>
          </cell>
          <cell r="V5566" t="str">
            <v/>
          </cell>
          <cell r="W5566" t="str">
            <v/>
          </cell>
          <cell r="X5566" t="str">
            <v/>
          </cell>
          <cell r="Y5566" t="str">
            <v/>
          </cell>
          <cell r="Z5566" t="str">
            <v/>
          </cell>
          <cell r="AA5566" t="str">
            <v/>
          </cell>
          <cell r="AB5566" t="str">
            <v/>
          </cell>
          <cell r="AC5566" t="str">
            <v/>
          </cell>
          <cell r="AD5566" t="str">
            <v/>
          </cell>
          <cell r="AE5566" t="str">
            <v/>
          </cell>
          <cell r="AF5566" t="str">
            <v/>
          </cell>
          <cell r="AG5566" t="str">
            <v/>
          </cell>
          <cell r="AH5566" t="str">
            <v/>
          </cell>
          <cell r="AI5566" t="str">
            <v/>
          </cell>
          <cell r="AJ5566" t="str">
            <v/>
          </cell>
        </row>
        <row r="5567">
          <cell r="O5567" t="str">
            <v/>
          </cell>
          <cell r="P5567">
            <v>5</v>
          </cell>
          <cell r="Q5567" t="str">
            <v>糖醋溜酥肉5</v>
          </cell>
          <cell r="R5567" t="str">
            <v/>
          </cell>
          <cell r="S5567" t="str">
            <v/>
          </cell>
          <cell r="T5567" t="str">
            <v/>
          </cell>
          <cell r="U5567" t="str">
            <v/>
          </cell>
          <cell r="V5567" t="str">
            <v/>
          </cell>
          <cell r="W5567" t="str">
            <v/>
          </cell>
          <cell r="X5567" t="str">
            <v/>
          </cell>
          <cell r="Y5567" t="str">
            <v/>
          </cell>
          <cell r="Z5567" t="str">
            <v/>
          </cell>
          <cell r="AA5567" t="str">
            <v/>
          </cell>
          <cell r="AB5567" t="str">
            <v/>
          </cell>
          <cell r="AC5567" t="str">
            <v/>
          </cell>
          <cell r="AD5567" t="str">
            <v/>
          </cell>
          <cell r="AE5567" t="str">
            <v/>
          </cell>
          <cell r="AF5567" t="str">
            <v/>
          </cell>
          <cell r="AG5567" t="str">
            <v/>
          </cell>
          <cell r="AH5567" t="str">
            <v/>
          </cell>
          <cell r="AI5567" t="str">
            <v/>
          </cell>
          <cell r="AJ5567" t="str">
            <v/>
          </cell>
        </row>
        <row r="5568">
          <cell r="O5568" t="str">
            <v/>
          </cell>
          <cell r="P5568">
            <v>6</v>
          </cell>
          <cell r="Q5568" t="str">
            <v>糖醋溜酥肉6</v>
          </cell>
          <cell r="R5568" t="str">
            <v/>
          </cell>
          <cell r="S5568" t="str">
            <v/>
          </cell>
          <cell r="T5568" t="str">
            <v/>
          </cell>
          <cell r="U5568" t="str">
            <v/>
          </cell>
          <cell r="V5568" t="str">
            <v/>
          </cell>
          <cell r="W5568" t="str">
            <v/>
          </cell>
          <cell r="X5568" t="str">
            <v/>
          </cell>
          <cell r="Y5568" t="str">
            <v/>
          </cell>
          <cell r="Z5568" t="str">
            <v/>
          </cell>
          <cell r="AA5568" t="str">
            <v/>
          </cell>
          <cell r="AB5568" t="str">
            <v/>
          </cell>
          <cell r="AC5568" t="str">
            <v/>
          </cell>
          <cell r="AD5568" t="str">
            <v/>
          </cell>
          <cell r="AE5568" t="str">
            <v/>
          </cell>
          <cell r="AF5568" t="str">
            <v/>
          </cell>
          <cell r="AG5568" t="str">
            <v/>
          </cell>
          <cell r="AH5568" t="str">
            <v/>
          </cell>
          <cell r="AI5568" t="str">
            <v/>
          </cell>
          <cell r="AJ5568" t="str">
            <v/>
          </cell>
        </row>
        <row r="5569">
          <cell r="O5569" t="str">
            <v/>
          </cell>
          <cell r="P5569">
            <v>7</v>
          </cell>
          <cell r="Q5569" t="str">
            <v>糖醋溜酥肉7</v>
          </cell>
          <cell r="R5569" t="str">
            <v/>
          </cell>
          <cell r="S5569" t="str">
            <v/>
          </cell>
          <cell r="T5569" t="str">
            <v/>
          </cell>
          <cell r="U5569" t="str">
            <v/>
          </cell>
          <cell r="V5569" t="str">
            <v/>
          </cell>
          <cell r="W5569" t="str">
            <v/>
          </cell>
          <cell r="X5569" t="str">
            <v/>
          </cell>
          <cell r="Y5569" t="str">
            <v/>
          </cell>
          <cell r="Z5569" t="str">
            <v/>
          </cell>
          <cell r="AA5569" t="str">
            <v/>
          </cell>
          <cell r="AB5569" t="str">
            <v/>
          </cell>
          <cell r="AC5569" t="str">
            <v/>
          </cell>
          <cell r="AD5569" t="str">
            <v/>
          </cell>
          <cell r="AE5569" t="str">
            <v/>
          </cell>
          <cell r="AF5569" t="str">
            <v/>
          </cell>
          <cell r="AG5569" t="str">
            <v/>
          </cell>
          <cell r="AH5569" t="str">
            <v/>
          </cell>
          <cell r="AI5569" t="str">
            <v/>
          </cell>
          <cell r="AJ5569" t="str">
            <v/>
          </cell>
        </row>
        <row r="5570">
          <cell r="O5570" t="str">
            <v/>
          </cell>
          <cell r="P5570">
            <v>8</v>
          </cell>
          <cell r="Q5570" t="str">
            <v>糖醋溜酥肉8</v>
          </cell>
          <cell r="R5570" t="str">
            <v/>
          </cell>
          <cell r="S5570" t="str">
            <v/>
          </cell>
          <cell r="T5570" t="str">
            <v/>
          </cell>
          <cell r="U5570" t="str">
            <v/>
          </cell>
          <cell r="V5570" t="str">
            <v/>
          </cell>
          <cell r="W5570" t="str">
            <v/>
          </cell>
          <cell r="X5570" t="str">
            <v/>
          </cell>
          <cell r="Y5570" t="str">
            <v/>
          </cell>
          <cell r="Z5570" t="str">
            <v/>
          </cell>
          <cell r="AA5570" t="str">
            <v/>
          </cell>
          <cell r="AB5570" t="str">
            <v/>
          </cell>
          <cell r="AC5570" t="str">
            <v/>
          </cell>
          <cell r="AD5570" t="str">
            <v/>
          </cell>
          <cell r="AE5570" t="str">
            <v/>
          </cell>
          <cell r="AF5570" t="str">
            <v/>
          </cell>
          <cell r="AG5570" t="str">
            <v/>
          </cell>
          <cell r="AH5570" t="str">
            <v/>
          </cell>
          <cell r="AI5570" t="str">
            <v/>
          </cell>
          <cell r="AJ5570" t="str">
            <v/>
          </cell>
        </row>
        <row r="5571">
          <cell r="O5571" t="str">
            <v/>
          </cell>
          <cell r="P5571">
            <v>9</v>
          </cell>
          <cell r="Q5571" t="str">
            <v>糖醋溜酥肉9</v>
          </cell>
          <cell r="R5571" t="str">
            <v/>
          </cell>
          <cell r="S5571" t="str">
            <v/>
          </cell>
          <cell r="T5571" t="str">
            <v/>
          </cell>
          <cell r="U5571" t="str">
            <v/>
          </cell>
          <cell r="V5571" t="str">
            <v/>
          </cell>
          <cell r="W5571" t="str">
            <v/>
          </cell>
          <cell r="X5571" t="str">
            <v/>
          </cell>
          <cell r="Y5571" t="str">
            <v/>
          </cell>
          <cell r="Z5571" t="str">
            <v/>
          </cell>
          <cell r="AA5571" t="str">
            <v/>
          </cell>
          <cell r="AB5571" t="str">
            <v/>
          </cell>
          <cell r="AC5571" t="str">
            <v/>
          </cell>
          <cell r="AD5571" t="str">
            <v/>
          </cell>
          <cell r="AE5571" t="str">
            <v/>
          </cell>
          <cell r="AF5571" t="str">
            <v/>
          </cell>
          <cell r="AG5571" t="str">
            <v/>
          </cell>
          <cell r="AH5571" t="str">
            <v/>
          </cell>
          <cell r="AI5571" t="str">
            <v/>
          </cell>
          <cell r="AJ5571" t="str">
            <v/>
          </cell>
        </row>
        <row r="5572">
          <cell r="O5572" t="str">
            <v/>
          </cell>
          <cell r="P5572">
            <v>10</v>
          </cell>
          <cell r="Q5572" t="str">
            <v>糖醋溜酥肉10</v>
          </cell>
          <cell r="R5572" t="str">
            <v/>
          </cell>
          <cell r="S5572" t="str">
            <v/>
          </cell>
          <cell r="T5572" t="str">
            <v/>
          </cell>
          <cell r="U5572" t="str">
            <v/>
          </cell>
          <cell r="V5572" t="str">
            <v/>
          </cell>
          <cell r="W5572" t="str">
            <v/>
          </cell>
          <cell r="X5572" t="str">
            <v/>
          </cell>
          <cell r="Y5572" t="str">
            <v/>
          </cell>
          <cell r="Z5572" t="str">
            <v/>
          </cell>
          <cell r="AA5572" t="str">
            <v/>
          </cell>
          <cell r="AB5572" t="str">
            <v/>
          </cell>
          <cell r="AC5572" t="str">
            <v/>
          </cell>
          <cell r="AD5572" t="str">
            <v/>
          </cell>
          <cell r="AE5572" t="str">
            <v/>
          </cell>
          <cell r="AF5572" t="str">
            <v/>
          </cell>
          <cell r="AG5572" t="str">
            <v/>
          </cell>
          <cell r="AH5572" t="str">
            <v/>
          </cell>
          <cell r="AI5572" t="str">
            <v/>
          </cell>
          <cell r="AJ5572" t="str">
            <v/>
          </cell>
        </row>
        <row r="5573">
          <cell r="B5573" t="str">
            <v>上海蛋炒饭</v>
          </cell>
          <cell r="C5573" t="str">
            <v>粟米20g,鸡蛋50g,胡萝卜10g,大米110g</v>
          </cell>
          <cell r="D5573">
            <v>1.381</v>
          </cell>
          <cell r="E5573">
            <v>464.2</v>
          </cell>
          <cell r="F5573">
            <v>90.1</v>
          </cell>
          <cell r="G5573">
            <v>5.1</v>
          </cell>
          <cell r="H5573">
            <v>15.3</v>
          </cell>
          <cell r="I5573">
            <v>1.5</v>
          </cell>
          <cell r="J5573">
            <v>146.3</v>
          </cell>
          <cell r="K5573">
            <v>1.9</v>
          </cell>
          <cell r="L5573">
            <v>37.2</v>
          </cell>
          <cell r="M5573">
            <v>2.1</v>
          </cell>
          <cell r="N5573">
            <v>2.2</v>
          </cell>
          <cell r="O5573" t="str">
            <v>粟米20g</v>
          </cell>
          <cell r="P5573">
            <v>1</v>
          </cell>
          <cell r="Q5573" t="str">
            <v>上海蛋炒饭1</v>
          </cell>
          <cell r="R5573" t="str">
            <v>粟米</v>
          </cell>
          <cell r="S5573">
            <v>20</v>
          </cell>
          <cell r="T5573" t="str">
            <v>g</v>
          </cell>
          <cell r="U5573">
            <v>12</v>
          </cell>
          <cell r="V5573">
            <v>0.24</v>
          </cell>
          <cell r="W5573">
            <v>1</v>
          </cell>
          <cell r="X5573">
            <v>1</v>
          </cell>
          <cell r="Y5573">
            <v>20</v>
          </cell>
          <cell r="Z5573">
            <v>3.36</v>
          </cell>
          <cell r="AA5573">
            <v>0.34</v>
          </cell>
          <cell r="AB5573">
            <v>0.78</v>
          </cell>
          <cell r="AC5573">
            <v>0.54</v>
          </cell>
          <cell r="AD5573">
            <v>2.2</v>
          </cell>
          <cell r="AE5573">
            <v>1</v>
          </cell>
          <cell r="AF5573">
            <v>1.4</v>
          </cell>
          <cell r="AG5573">
            <v>0.16</v>
          </cell>
          <cell r="AH5573">
            <v>0.124</v>
          </cell>
          <cell r="AI5573" t="str">
            <v>粟米</v>
          </cell>
          <cell r="AJ5573" t="str">
            <v>粟米20g</v>
          </cell>
          <cell r="AK5573" t="str">
            <v>粟米20g,光明鲜鸡蛋50g,胡萝卜10g,海丰优质大米110g</v>
          </cell>
        </row>
        <row r="5574">
          <cell r="O5574" t="str">
            <v>鸡蛋50g</v>
          </cell>
          <cell r="P5574">
            <v>2</v>
          </cell>
          <cell r="Q5574" t="str">
            <v>上海蛋炒饭2</v>
          </cell>
          <cell r="R5574" t="str">
            <v>鸡蛋</v>
          </cell>
          <cell r="S5574">
            <v>50</v>
          </cell>
          <cell r="T5574" t="str">
            <v>g</v>
          </cell>
          <cell r="U5574">
            <v>11.2</v>
          </cell>
          <cell r="V5574">
            <v>0.56</v>
          </cell>
          <cell r="W5574">
            <v>1</v>
          </cell>
          <cell r="X5574">
            <v>0.87</v>
          </cell>
          <cell r="Y5574">
            <v>60.465</v>
          </cell>
          <cell r="Z5574">
            <v>1.044</v>
          </cell>
          <cell r="AA5574">
            <v>3.741</v>
          </cell>
          <cell r="AB5574">
            <v>5.6985</v>
          </cell>
          <cell r="AC5574">
            <v>0</v>
          </cell>
          <cell r="AD5574">
            <v>110.925</v>
          </cell>
          <cell r="AE5574">
            <v>0</v>
          </cell>
          <cell r="AF5574">
            <v>24.36</v>
          </cell>
          <cell r="AG5574">
            <v>0.696</v>
          </cell>
          <cell r="AH5574">
            <v>0.38715</v>
          </cell>
          <cell r="AI5574" t="str">
            <v>光明鲜鸡蛋</v>
          </cell>
          <cell r="AJ5574" t="str">
            <v>光明鲜鸡蛋50g</v>
          </cell>
        </row>
        <row r="5575">
          <cell r="O5575" t="str">
            <v>胡萝卜10g</v>
          </cell>
          <cell r="P5575">
            <v>3</v>
          </cell>
          <cell r="Q5575" t="str">
            <v>上海蛋炒饭3</v>
          </cell>
          <cell r="R5575" t="str">
            <v>胡萝卜</v>
          </cell>
          <cell r="S5575">
            <v>10</v>
          </cell>
          <cell r="T5575" t="str">
            <v>g</v>
          </cell>
          <cell r="U5575" t="str">
            <v>3.1</v>
          </cell>
          <cell r="V5575">
            <v>0.031</v>
          </cell>
          <cell r="W5575">
            <v>1</v>
          </cell>
          <cell r="X5575">
            <v>0.97</v>
          </cell>
          <cell r="Y5575">
            <v>3.104</v>
          </cell>
          <cell r="Z5575">
            <v>0.7857</v>
          </cell>
          <cell r="AA5575">
            <v>0.0194</v>
          </cell>
          <cell r="AB5575">
            <v>0.097</v>
          </cell>
          <cell r="AC5575">
            <v>0.3104</v>
          </cell>
          <cell r="AD5575">
            <v>33.174</v>
          </cell>
          <cell r="AE5575">
            <v>0.873</v>
          </cell>
          <cell r="AF5575">
            <v>2.619</v>
          </cell>
          <cell r="AG5575">
            <v>0.0291</v>
          </cell>
          <cell r="AH5575">
            <v>0.02134</v>
          </cell>
          <cell r="AI5575" t="str">
            <v>胡萝卜</v>
          </cell>
          <cell r="AJ5575" t="str">
            <v>胡萝卜10g</v>
          </cell>
        </row>
        <row r="5576">
          <cell r="O5576" t="str">
            <v>大米110g</v>
          </cell>
          <cell r="P5576">
            <v>4</v>
          </cell>
          <cell r="Q5576" t="str">
            <v>上海蛋炒饭4</v>
          </cell>
          <cell r="R5576" t="str">
            <v>大米</v>
          </cell>
          <cell r="S5576">
            <v>110</v>
          </cell>
          <cell r="T5576" t="str">
            <v>g</v>
          </cell>
          <cell r="U5576">
            <v>5</v>
          </cell>
          <cell r="V5576">
            <v>0.55</v>
          </cell>
          <cell r="W5576">
            <v>1</v>
          </cell>
          <cell r="X5576">
            <v>1</v>
          </cell>
          <cell r="Y5576">
            <v>380.6</v>
          </cell>
          <cell r="Z5576">
            <v>84.92</v>
          </cell>
          <cell r="AA5576">
            <v>0.99</v>
          </cell>
          <cell r="AB5576">
            <v>8.69</v>
          </cell>
          <cell r="AC5576">
            <v>0.66</v>
          </cell>
          <cell r="AD5576">
            <v>0</v>
          </cell>
          <cell r="AE5576">
            <v>0</v>
          </cell>
          <cell r="AF5576">
            <v>8.8</v>
          </cell>
          <cell r="AG5576">
            <v>1.21</v>
          </cell>
          <cell r="AH5576">
            <v>1.694</v>
          </cell>
          <cell r="AI5576" t="str">
            <v>海丰优质大米</v>
          </cell>
          <cell r="AJ5576" t="str">
            <v>海丰优质大米110g</v>
          </cell>
        </row>
        <row r="5577">
          <cell r="O5577" t="str">
            <v/>
          </cell>
          <cell r="P5577">
            <v>5</v>
          </cell>
          <cell r="Q5577" t="str">
            <v>上海蛋炒饭5</v>
          </cell>
          <cell r="R5577" t="str">
            <v/>
          </cell>
          <cell r="S5577" t="str">
            <v/>
          </cell>
          <cell r="T5577" t="str">
            <v/>
          </cell>
          <cell r="U5577" t="str">
            <v/>
          </cell>
          <cell r="V5577" t="str">
            <v/>
          </cell>
          <cell r="W5577" t="str">
            <v/>
          </cell>
          <cell r="X5577" t="str">
            <v/>
          </cell>
          <cell r="Y5577" t="str">
            <v/>
          </cell>
          <cell r="Z5577" t="str">
            <v/>
          </cell>
          <cell r="AA5577" t="str">
            <v/>
          </cell>
          <cell r="AB5577" t="str">
            <v/>
          </cell>
          <cell r="AC5577" t="str">
            <v/>
          </cell>
          <cell r="AD5577" t="str">
            <v/>
          </cell>
          <cell r="AE5577" t="str">
            <v/>
          </cell>
          <cell r="AF5577" t="str">
            <v/>
          </cell>
          <cell r="AG5577" t="str">
            <v/>
          </cell>
          <cell r="AH5577" t="str">
            <v/>
          </cell>
          <cell r="AI5577" t="str">
            <v/>
          </cell>
          <cell r="AJ5577" t="str">
            <v/>
          </cell>
        </row>
        <row r="5578">
          <cell r="O5578" t="str">
            <v/>
          </cell>
          <cell r="P5578">
            <v>6</v>
          </cell>
          <cell r="Q5578" t="str">
            <v>上海蛋炒饭6</v>
          </cell>
          <cell r="R5578" t="str">
            <v/>
          </cell>
          <cell r="S5578" t="str">
            <v/>
          </cell>
          <cell r="T5578" t="str">
            <v/>
          </cell>
          <cell r="U5578" t="str">
            <v/>
          </cell>
          <cell r="V5578" t="str">
            <v/>
          </cell>
          <cell r="W5578" t="str">
            <v/>
          </cell>
          <cell r="X5578" t="str">
            <v/>
          </cell>
          <cell r="Y5578" t="str">
            <v/>
          </cell>
          <cell r="Z5578" t="str">
            <v/>
          </cell>
          <cell r="AA5578" t="str">
            <v/>
          </cell>
          <cell r="AB5578" t="str">
            <v/>
          </cell>
          <cell r="AC5578" t="str">
            <v/>
          </cell>
          <cell r="AD5578" t="str">
            <v/>
          </cell>
          <cell r="AE5578" t="str">
            <v/>
          </cell>
          <cell r="AF5578" t="str">
            <v/>
          </cell>
          <cell r="AG5578" t="str">
            <v/>
          </cell>
          <cell r="AH5578" t="str">
            <v/>
          </cell>
          <cell r="AI5578" t="str">
            <v/>
          </cell>
          <cell r="AJ5578" t="str">
            <v/>
          </cell>
        </row>
        <row r="5579">
          <cell r="O5579" t="str">
            <v/>
          </cell>
          <cell r="P5579">
            <v>7</v>
          </cell>
          <cell r="Q5579" t="str">
            <v>上海蛋炒饭7</v>
          </cell>
          <cell r="R5579" t="str">
            <v/>
          </cell>
          <cell r="S5579" t="str">
            <v/>
          </cell>
          <cell r="T5579" t="str">
            <v/>
          </cell>
          <cell r="U5579" t="str">
            <v/>
          </cell>
          <cell r="V5579" t="str">
            <v/>
          </cell>
          <cell r="W5579" t="str">
            <v/>
          </cell>
          <cell r="X5579" t="str">
            <v/>
          </cell>
          <cell r="Y5579" t="str">
            <v/>
          </cell>
          <cell r="Z5579" t="str">
            <v/>
          </cell>
          <cell r="AA5579" t="str">
            <v/>
          </cell>
          <cell r="AB5579" t="str">
            <v/>
          </cell>
          <cell r="AC5579" t="str">
            <v/>
          </cell>
          <cell r="AD5579" t="str">
            <v/>
          </cell>
          <cell r="AE5579" t="str">
            <v/>
          </cell>
          <cell r="AF5579" t="str">
            <v/>
          </cell>
          <cell r="AG5579" t="str">
            <v/>
          </cell>
          <cell r="AH5579" t="str">
            <v/>
          </cell>
          <cell r="AI5579" t="str">
            <v/>
          </cell>
          <cell r="AJ5579" t="str">
            <v/>
          </cell>
        </row>
        <row r="5580">
          <cell r="O5580" t="str">
            <v/>
          </cell>
          <cell r="P5580">
            <v>8</v>
          </cell>
          <cell r="Q5580" t="str">
            <v>上海蛋炒饭8</v>
          </cell>
          <cell r="R5580" t="str">
            <v/>
          </cell>
          <cell r="S5580" t="str">
            <v/>
          </cell>
          <cell r="T5580" t="str">
            <v/>
          </cell>
          <cell r="U5580" t="str">
            <v/>
          </cell>
          <cell r="V5580" t="str">
            <v/>
          </cell>
          <cell r="W5580" t="str">
            <v/>
          </cell>
          <cell r="X5580" t="str">
            <v/>
          </cell>
          <cell r="Y5580" t="str">
            <v/>
          </cell>
          <cell r="Z5580" t="str">
            <v/>
          </cell>
          <cell r="AA5580" t="str">
            <v/>
          </cell>
          <cell r="AB5580" t="str">
            <v/>
          </cell>
          <cell r="AC5580" t="str">
            <v/>
          </cell>
          <cell r="AD5580" t="str">
            <v/>
          </cell>
          <cell r="AE5580" t="str">
            <v/>
          </cell>
          <cell r="AF5580" t="str">
            <v/>
          </cell>
          <cell r="AG5580" t="str">
            <v/>
          </cell>
          <cell r="AH5580" t="str">
            <v/>
          </cell>
          <cell r="AI5580" t="str">
            <v/>
          </cell>
          <cell r="AJ5580" t="str">
            <v/>
          </cell>
        </row>
        <row r="5581">
          <cell r="O5581" t="str">
            <v/>
          </cell>
          <cell r="P5581">
            <v>9</v>
          </cell>
          <cell r="Q5581" t="str">
            <v>上海蛋炒饭9</v>
          </cell>
          <cell r="R5581" t="str">
            <v/>
          </cell>
          <cell r="S5581" t="str">
            <v/>
          </cell>
          <cell r="T5581" t="str">
            <v/>
          </cell>
          <cell r="U5581" t="str">
            <v/>
          </cell>
          <cell r="V5581" t="str">
            <v/>
          </cell>
          <cell r="W5581" t="str">
            <v/>
          </cell>
          <cell r="X5581" t="str">
            <v/>
          </cell>
          <cell r="Y5581" t="str">
            <v/>
          </cell>
          <cell r="Z5581" t="str">
            <v/>
          </cell>
          <cell r="AA5581" t="str">
            <v/>
          </cell>
          <cell r="AB5581" t="str">
            <v/>
          </cell>
          <cell r="AC5581" t="str">
            <v/>
          </cell>
          <cell r="AD5581" t="str">
            <v/>
          </cell>
          <cell r="AE5581" t="str">
            <v/>
          </cell>
          <cell r="AF5581" t="str">
            <v/>
          </cell>
          <cell r="AG5581" t="str">
            <v/>
          </cell>
          <cell r="AH5581" t="str">
            <v/>
          </cell>
          <cell r="AI5581" t="str">
            <v/>
          </cell>
          <cell r="AJ5581" t="str">
            <v/>
          </cell>
        </row>
        <row r="5582">
          <cell r="O5582" t="str">
            <v/>
          </cell>
          <cell r="P5582">
            <v>10</v>
          </cell>
          <cell r="Q5582" t="str">
            <v>上海蛋炒饭10</v>
          </cell>
          <cell r="R5582" t="str">
            <v/>
          </cell>
          <cell r="S5582" t="str">
            <v/>
          </cell>
          <cell r="T5582" t="str">
            <v/>
          </cell>
          <cell r="U5582" t="str">
            <v/>
          </cell>
          <cell r="V5582" t="str">
            <v/>
          </cell>
          <cell r="W5582" t="str">
            <v/>
          </cell>
          <cell r="X5582" t="str">
            <v/>
          </cell>
          <cell r="Y5582" t="str">
            <v/>
          </cell>
          <cell r="Z5582" t="str">
            <v/>
          </cell>
          <cell r="AA5582" t="str">
            <v/>
          </cell>
          <cell r="AB5582" t="str">
            <v/>
          </cell>
          <cell r="AC5582" t="str">
            <v/>
          </cell>
          <cell r="AD5582" t="str">
            <v/>
          </cell>
          <cell r="AE5582" t="str">
            <v/>
          </cell>
          <cell r="AF5582" t="str">
            <v/>
          </cell>
          <cell r="AG5582" t="str">
            <v/>
          </cell>
          <cell r="AH5582" t="str">
            <v/>
          </cell>
          <cell r="AI5582" t="str">
            <v/>
          </cell>
          <cell r="AJ5582" t="str">
            <v/>
          </cell>
        </row>
        <row r="5583">
          <cell r="B5583" t="str">
            <v>扬州炒饭</v>
          </cell>
          <cell r="C5583" t="str">
            <v>盐水方腿20g,鸡蛋30g,大米110g,青圆椒5g</v>
          </cell>
          <cell r="D5583">
            <v>1.3125</v>
          </cell>
          <cell r="E5583">
            <v>441</v>
          </cell>
          <cell r="F5583">
            <v>86.1</v>
          </cell>
          <cell r="G5583">
            <v>4.2</v>
          </cell>
          <cell r="H5583">
            <v>15.4</v>
          </cell>
          <cell r="I5583">
            <v>0.7</v>
          </cell>
          <cell r="J5583">
            <v>66.8</v>
          </cell>
          <cell r="K5583">
            <v>5.3</v>
          </cell>
          <cell r="L5583">
            <v>24.2</v>
          </cell>
          <cell r="M5583">
            <v>2.3</v>
          </cell>
          <cell r="N5583">
            <v>2.5</v>
          </cell>
          <cell r="O5583" t="str">
            <v>盐水方腿20g</v>
          </cell>
          <cell r="P5583">
            <v>1</v>
          </cell>
          <cell r="Q5583" t="str">
            <v>扬州炒饭1</v>
          </cell>
          <cell r="R5583" t="str">
            <v>盐水方腿</v>
          </cell>
          <cell r="S5583">
            <v>20</v>
          </cell>
          <cell r="T5583" t="str">
            <v>g</v>
          </cell>
          <cell r="U5583">
            <v>19</v>
          </cell>
          <cell r="V5583">
            <v>0.38</v>
          </cell>
          <cell r="W5583">
            <v>1</v>
          </cell>
          <cell r="X5583">
            <v>1</v>
          </cell>
          <cell r="Y5583">
            <v>23.4</v>
          </cell>
          <cell r="Z5583">
            <v>0.38</v>
          </cell>
          <cell r="AA5583">
            <v>1</v>
          </cell>
          <cell r="AB5583">
            <v>3.24</v>
          </cell>
          <cell r="AC5583">
            <v>0</v>
          </cell>
          <cell r="AD5583">
            <v>0</v>
          </cell>
          <cell r="AE5583">
            <v>0</v>
          </cell>
          <cell r="AF5583">
            <v>0.2</v>
          </cell>
          <cell r="AG5583">
            <v>0.6</v>
          </cell>
          <cell r="AH5583">
            <v>0.526</v>
          </cell>
          <cell r="AI5583" t="str">
            <v>盐水方腿</v>
          </cell>
          <cell r="AJ5583" t="str">
            <v>盐水方腿20g</v>
          </cell>
          <cell r="AK5583" t="str">
            <v>盐水方腿20g,光明鲜鸡蛋30g,海丰优质大米110g,青圆椒5g</v>
          </cell>
        </row>
        <row r="5584">
          <cell r="O5584" t="str">
            <v>鸡蛋30g</v>
          </cell>
          <cell r="P5584">
            <v>2</v>
          </cell>
          <cell r="Q5584" t="str">
            <v>扬州炒饭2</v>
          </cell>
          <cell r="R5584" t="str">
            <v>鸡蛋</v>
          </cell>
          <cell r="S5584">
            <v>30</v>
          </cell>
          <cell r="T5584" t="str">
            <v>g</v>
          </cell>
          <cell r="U5584">
            <v>11.2</v>
          </cell>
          <cell r="V5584">
            <v>0.336</v>
          </cell>
          <cell r="W5584">
            <v>1</v>
          </cell>
          <cell r="X5584">
            <v>0.87</v>
          </cell>
          <cell r="Y5584">
            <v>36.279</v>
          </cell>
          <cell r="Z5584">
            <v>0.6264</v>
          </cell>
          <cell r="AA5584">
            <v>2.2446</v>
          </cell>
          <cell r="AB5584">
            <v>3.4191</v>
          </cell>
          <cell r="AC5584">
            <v>0</v>
          </cell>
          <cell r="AD5584">
            <v>66.555</v>
          </cell>
          <cell r="AE5584">
            <v>0</v>
          </cell>
          <cell r="AF5584">
            <v>14.616</v>
          </cell>
          <cell r="AG5584">
            <v>0.4176</v>
          </cell>
          <cell r="AH5584">
            <v>0.23229</v>
          </cell>
          <cell r="AI5584" t="str">
            <v>光明鲜鸡蛋</v>
          </cell>
          <cell r="AJ5584" t="str">
            <v>光明鲜鸡蛋30g</v>
          </cell>
        </row>
        <row r="5585">
          <cell r="O5585" t="str">
            <v>大米110g</v>
          </cell>
          <cell r="P5585">
            <v>3</v>
          </cell>
          <cell r="Q5585" t="str">
            <v>扬州炒饭3</v>
          </cell>
          <cell r="R5585" t="str">
            <v>大米</v>
          </cell>
          <cell r="S5585">
            <v>110</v>
          </cell>
          <cell r="T5585" t="str">
            <v>g</v>
          </cell>
          <cell r="U5585">
            <v>5</v>
          </cell>
          <cell r="V5585">
            <v>0.55</v>
          </cell>
          <cell r="W5585">
            <v>1</v>
          </cell>
          <cell r="X5585">
            <v>1</v>
          </cell>
          <cell r="Y5585">
            <v>380.6</v>
          </cell>
          <cell r="Z5585">
            <v>84.92</v>
          </cell>
          <cell r="AA5585">
            <v>0.99</v>
          </cell>
          <cell r="AB5585">
            <v>8.69</v>
          </cell>
          <cell r="AC5585">
            <v>0.66</v>
          </cell>
          <cell r="AD5585">
            <v>0</v>
          </cell>
          <cell r="AE5585">
            <v>0</v>
          </cell>
          <cell r="AF5585">
            <v>8.8</v>
          </cell>
          <cell r="AG5585">
            <v>1.21</v>
          </cell>
          <cell r="AH5585">
            <v>1.694</v>
          </cell>
          <cell r="AI5585" t="str">
            <v>海丰优质大米</v>
          </cell>
          <cell r="AJ5585" t="str">
            <v>海丰优质大米110g</v>
          </cell>
        </row>
        <row r="5586">
          <cell r="O5586" t="str">
            <v>青圆椒5g</v>
          </cell>
          <cell r="P5586">
            <v>4</v>
          </cell>
          <cell r="Q5586" t="str">
            <v>扬州炒饭4</v>
          </cell>
          <cell r="R5586" t="str">
            <v>青圆椒</v>
          </cell>
          <cell r="S5586">
            <v>5</v>
          </cell>
          <cell r="T5586" t="str">
            <v>g</v>
          </cell>
          <cell r="U5586" t="str">
            <v>9.3</v>
          </cell>
          <cell r="V5586">
            <v>0.0465</v>
          </cell>
          <cell r="W5586">
            <v>1</v>
          </cell>
          <cell r="X5586">
            <v>0.82</v>
          </cell>
          <cell r="Y5586">
            <v>0.738</v>
          </cell>
          <cell r="Z5586">
            <v>0.1558</v>
          </cell>
          <cell r="AA5586">
            <v>0.0082</v>
          </cell>
          <cell r="AB5586">
            <v>0.041</v>
          </cell>
          <cell r="AC5586">
            <v>0.0574</v>
          </cell>
          <cell r="AD5586">
            <v>0.246</v>
          </cell>
          <cell r="AE5586">
            <v>5.33</v>
          </cell>
          <cell r="AF5586">
            <v>0.574</v>
          </cell>
          <cell r="AG5586">
            <v>0.0328</v>
          </cell>
          <cell r="AH5586">
            <v>0.00779</v>
          </cell>
          <cell r="AI5586" t="str">
            <v>青圆椒</v>
          </cell>
          <cell r="AJ5586" t="str">
            <v>青圆椒5g</v>
          </cell>
        </row>
        <row r="5587">
          <cell r="O5587" t="str">
            <v/>
          </cell>
          <cell r="P5587">
            <v>5</v>
          </cell>
          <cell r="Q5587" t="str">
            <v>扬州炒饭5</v>
          </cell>
          <cell r="R5587" t="str">
            <v/>
          </cell>
          <cell r="S5587" t="str">
            <v/>
          </cell>
          <cell r="T5587" t="str">
            <v/>
          </cell>
          <cell r="U5587" t="str">
            <v/>
          </cell>
          <cell r="V5587" t="str">
            <v/>
          </cell>
          <cell r="W5587" t="str">
            <v/>
          </cell>
          <cell r="X5587" t="str">
            <v/>
          </cell>
          <cell r="Y5587" t="str">
            <v/>
          </cell>
          <cell r="Z5587" t="str">
            <v/>
          </cell>
          <cell r="AA5587" t="str">
            <v/>
          </cell>
          <cell r="AB5587" t="str">
            <v/>
          </cell>
          <cell r="AC5587" t="str">
            <v/>
          </cell>
          <cell r="AD5587" t="str">
            <v/>
          </cell>
          <cell r="AE5587" t="str">
            <v/>
          </cell>
          <cell r="AF5587" t="str">
            <v/>
          </cell>
          <cell r="AG5587" t="str">
            <v/>
          </cell>
          <cell r="AH5587" t="str">
            <v/>
          </cell>
          <cell r="AI5587" t="str">
            <v/>
          </cell>
          <cell r="AJ5587" t="str">
            <v/>
          </cell>
        </row>
        <row r="5588">
          <cell r="O5588" t="str">
            <v/>
          </cell>
          <cell r="P5588">
            <v>6</v>
          </cell>
          <cell r="Q5588" t="str">
            <v>扬州炒饭6</v>
          </cell>
          <cell r="R5588" t="str">
            <v/>
          </cell>
          <cell r="S5588" t="str">
            <v/>
          </cell>
          <cell r="T5588" t="str">
            <v/>
          </cell>
          <cell r="U5588" t="str">
            <v/>
          </cell>
          <cell r="V5588" t="str">
            <v/>
          </cell>
          <cell r="W5588" t="str">
            <v/>
          </cell>
          <cell r="X5588" t="str">
            <v/>
          </cell>
          <cell r="Y5588" t="str">
            <v/>
          </cell>
          <cell r="Z5588" t="str">
            <v/>
          </cell>
          <cell r="AA5588" t="str">
            <v/>
          </cell>
          <cell r="AB5588" t="str">
            <v/>
          </cell>
          <cell r="AC5588" t="str">
            <v/>
          </cell>
          <cell r="AD5588" t="str">
            <v/>
          </cell>
          <cell r="AE5588" t="str">
            <v/>
          </cell>
          <cell r="AF5588" t="str">
            <v/>
          </cell>
          <cell r="AG5588" t="str">
            <v/>
          </cell>
          <cell r="AH5588" t="str">
            <v/>
          </cell>
          <cell r="AI5588" t="str">
            <v/>
          </cell>
          <cell r="AJ5588" t="str">
            <v/>
          </cell>
        </row>
        <row r="5589">
          <cell r="O5589" t="str">
            <v/>
          </cell>
          <cell r="P5589">
            <v>7</v>
          </cell>
          <cell r="Q5589" t="str">
            <v>扬州炒饭7</v>
          </cell>
          <cell r="R5589" t="str">
            <v/>
          </cell>
          <cell r="S5589" t="str">
            <v/>
          </cell>
          <cell r="T5589" t="str">
            <v/>
          </cell>
          <cell r="U5589" t="str">
            <v/>
          </cell>
          <cell r="V5589" t="str">
            <v/>
          </cell>
          <cell r="W5589" t="str">
            <v/>
          </cell>
          <cell r="X5589" t="str">
            <v/>
          </cell>
          <cell r="Y5589" t="str">
            <v/>
          </cell>
          <cell r="Z5589" t="str">
            <v/>
          </cell>
          <cell r="AA5589" t="str">
            <v/>
          </cell>
          <cell r="AB5589" t="str">
            <v/>
          </cell>
          <cell r="AC5589" t="str">
            <v/>
          </cell>
          <cell r="AD5589" t="str">
            <v/>
          </cell>
          <cell r="AE5589" t="str">
            <v/>
          </cell>
          <cell r="AF5589" t="str">
            <v/>
          </cell>
          <cell r="AG5589" t="str">
            <v/>
          </cell>
          <cell r="AH5589" t="str">
            <v/>
          </cell>
          <cell r="AI5589" t="str">
            <v/>
          </cell>
          <cell r="AJ5589" t="str">
            <v/>
          </cell>
        </row>
        <row r="5590">
          <cell r="O5590" t="str">
            <v/>
          </cell>
          <cell r="P5590">
            <v>8</v>
          </cell>
          <cell r="Q5590" t="str">
            <v>扬州炒饭8</v>
          </cell>
          <cell r="R5590" t="str">
            <v/>
          </cell>
          <cell r="S5590" t="str">
            <v/>
          </cell>
          <cell r="T5590" t="str">
            <v/>
          </cell>
          <cell r="U5590" t="str">
            <v/>
          </cell>
          <cell r="V5590" t="str">
            <v/>
          </cell>
          <cell r="W5590" t="str">
            <v/>
          </cell>
          <cell r="X5590" t="str">
            <v/>
          </cell>
          <cell r="Y5590" t="str">
            <v/>
          </cell>
          <cell r="Z5590" t="str">
            <v/>
          </cell>
          <cell r="AA5590" t="str">
            <v/>
          </cell>
          <cell r="AB5590" t="str">
            <v/>
          </cell>
          <cell r="AC5590" t="str">
            <v/>
          </cell>
          <cell r="AD5590" t="str">
            <v/>
          </cell>
          <cell r="AE5590" t="str">
            <v/>
          </cell>
          <cell r="AF5590" t="str">
            <v/>
          </cell>
          <cell r="AG5590" t="str">
            <v/>
          </cell>
          <cell r="AH5590" t="str">
            <v/>
          </cell>
          <cell r="AI5590" t="str">
            <v/>
          </cell>
          <cell r="AJ5590" t="str">
            <v/>
          </cell>
        </row>
        <row r="5591">
          <cell r="O5591" t="str">
            <v/>
          </cell>
          <cell r="P5591">
            <v>9</v>
          </cell>
          <cell r="Q5591" t="str">
            <v>扬州炒饭9</v>
          </cell>
          <cell r="R5591" t="str">
            <v/>
          </cell>
          <cell r="S5591" t="str">
            <v/>
          </cell>
          <cell r="T5591" t="str">
            <v/>
          </cell>
          <cell r="U5591" t="str">
            <v/>
          </cell>
          <cell r="V5591" t="str">
            <v/>
          </cell>
          <cell r="W5591" t="str">
            <v/>
          </cell>
          <cell r="X5591" t="str">
            <v/>
          </cell>
          <cell r="Y5591" t="str">
            <v/>
          </cell>
          <cell r="Z5591" t="str">
            <v/>
          </cell>
          <cell r="AA5591" t="str">
            <v/>
          </cell>
          <cell r="AB5591" t="str">
            <v/>
          </cell>
          <cell r="AC5591" t="str">
            <v/>
          </cell>
          <cell r="AD5591" t="str">
            <v/>
          </cell>
          <cell r="AE5591" t="str">
            <v/>
          </cell>
          <cell r="AF5591" t="str">
            <v/>
          </cell>
          <cell r="AG5591" t="str">
            <v/>
          </cell>
          <cell r="AH5591" t="str">
            <v/>
          </cell>
          <cell r="AI5591" t="str">
            <v/>
          </cell>
          <cell r="AJ5591" t="str">
            <v/>
          </cell>
        </row>
        <row r="5592">
          <cell r="O5592" t="str">
            <v/>
          </cell>
          <cell r="P5592">
            <v>10</v>
          </cell>
          <cell r="Q5592" t="str">
            <v>扬州炒饭10</v>
          </cell>
          <cell r="R5592" t="str">
            <v/>
          </cell>
          <cell r="S5592" t="str">
            <v/>
          </cell>
          <cell r="T5592" t="str">
            <v/>
          </cell>
          <cell r="U5592" t="str">
            <v/>
          </cell>
          <cell r="V5592" t="str">
            <v/>
          </cell>
          <cell r="W5592" t="str">
            <v/>
          </cell>
          <cell r="X5592" t="str">
            <v/>
          </cell>
          <cell r="Y5592" t="str">
            <v/>
          </cell>
          <cell r="Z5592" t="str">
            <v/>
          </cell>
          <cell r="AA5592" t="str">
            <v/>
          </cell>
          <cell r="AB5592" t="str">
            <v/>
          </cell>
          <cell r="AC5592" t="str">
            <v/>
          </cell>
          <cell r="AD5592" t="str">
            <v/>
          </cell>
          <cell r="AE5592" t="str">
            <v/>
          </cell>
          <cell r="AF5592" t="str">
            <v/>
          </cell>
          <cell r="AG5592" t="str">
            <v/>
          </cell>
          <cell r="AH5592" t="str">
            <v/>
          </cell>
          <cell r="AI5592" t="str">
            <v/>
          </cell>
          <cell r="AJ5592" t="str">
            <v/>
          </cell>
        </row>
        <row r="5593">
          <cell r="B5593" t="str">
            <v>咸肉菜饭</v>
          </cell>
          <cell r="C5593" t="str">
            <v>咸腿肉25g,青菜60g,大米110g</v>
          </cell>
          <cell r="D5593">
            <v>1.5635</v>
          </cell>
          <cell r="E5593">
            <v>486</v>
          </cell>
          <cell r="F5593">
            <v>86.3</v>
          </cell>
          <cell r="G5593">
            <v>10.2</v>
          </cell>
          <cell r="H5593">
            <v>13.6</v>
          </cell>
          <cell r="I5593">
            <v>1.3</v>
          </cell>
          <cell r="J5593">
            <v>91.9</v>
          </cell>
          <cell r="K5593">
            <v>36.1</v>
          </cell>
          <cell r="L5593">
            <v>44.6</v>
          </cell>
          <cell r="M5593">
            <v>2.6</v>
          </cell>
          <cell r="N5593">
            <v>2.3</v>
          </cell>
          <cell r="O5593" t="str">
            <v>咸腿肉25g</v>
          </cell>
          <cell r="P5593">
            <v>1</v>
          </cell>
          <cell r="Q5593" t="str">
            <v>咸肉菜饭1</v>
          </cell>
          <cell r="R5593" t="str">
            <v>咸腿肉</v>
          </cell>
          <cell r="S5593">
            <v>25</v>
          </cell>
          <cell r="T5593" t="str">
            <v>g</v>
          </cell>
          <cell r="U5593" t="str">
            <v>34.78</v>
          </cell>
          <cell r="V5593">
            <v>0.8695</v>
          </cell>
          <cell r="W5593">
            <v>1</v>
          </cell>
          <cell r="X5593">
            <v>1</v>
          </cell>
          <cell r="Y5593">
            <v>97.5</v>
          </cell>
          <cell r="Z5593">
            <v>0</v>
          </cell>
          <cell r="AA5593">
            <v>9</v>
          </cell>
          <cell r="AB5593">
            <v>4.125</v>
          </cell>
          <cell r="AC5593">
            <v>0</v>
          </cell>
          <cell r="AD5593">
            <v>5</v>
          </cell>
          <cell r="AE5593">
            <v>0</v>
          </cell>
          <cell r="AF5593">
            <v>2.5</v>
          </cell>
          <cell r="AG5593">
            <v>0.65</v>
          </cell>
          <cell r="AH5593">
            <v>0.51</v>
          </cell>
          <cell r="AI5593" t="str">
            <v>咸腿肉</v>
          </cell>
          <cell r="AJ5593" t="str">
            <v>咸腿肉25g</v>
          </cell>
          <cell r="AK5593" t="str">
            <v>咸腿肉25g,青菜60g,海丰优质大米110g</v>
          </cell>
        </row>
        <row r="5594">
          <cell r="O5594" t="str">
            <v>青菜60g</v>
          </cell>
          <cell r="P5594">
            <v>2</v>
          </cell>
          <cell r="Q5594" t="str">
            <v>咸肉菜饭2</v>
          </cell>
          <cell r="R5594" t="str">
            <v>青菜</v>
          </cell>
          <cell r="S5594">
            <v>60</v>
          </cell>
          <cell r="T5594" t="str">
            <v>g</v>
          </cell>
          <cell r="U5594" t="str">
            <v>2.4</v>
          </cell>
          <cell r="V5594">
            <v>0.144</v>
          </cell>
          <cell r="W5594">
            <v>1</v>
          </cell>
          <cell r="X5594">
            <v>0.94</v>
          </cell>
          <cell r="Y5594">
            <v>7.896</v>
          </cell>
          <cell r="Z5594">
            <v>1.3536</v>
          </cell>
          <cell r="AA5594">
            <v>0.1692</v>
          </cell>
          <cell r="AB5594">
            <v>0.7896</v>
          </cell>
          <cell r="AC5594">
            <v>0.6204</v>
          </cell>
          <cell r="AD5594">
            <v>86.856</v>
          </cell>
          <cell r="AE5594">
            <v>36.096</v>
          </cell>
          <cell r="AF5594">
            <v>33.276</v>
          </cell>
          <cell r="AG5594">
            <v>0.7332</v>
          </cell>
          <cell r="AH5594">
            <v>0.12972</v>
          </cell>
          <cell r="AI5594" t="str">
            <v>青菜</v>
          </cell>
          <cell r="AJ5594" t="str">
            <v>青菜60g</v>
          </cell>
        </row>
        <row r="5595">
          <cell r="O5595" t="str">
            <v>大米110g</v>
          </cell>
          <cell r="P5595">
            <v>3</v>
          </cell>
          <cell r="Q5595" t="str">
            <v>咸肉菜饭3</v>
          </cell>
          <cell r="R5595" t="str">
            <v>大米</v>
          </cell>
          <cell r="S5595">
            <v>110</v>
          </cell>
          <cell r="T5595" t="str">
            <v>g</v>
          </cell>
          <cell r="U5595">
            <v>5</v>
          </cell>
          <cell r="V5595">
            <v>0.55</v>
          </cell>
          <cell r="W5595">
            <v>1</v>
          </cell>
          <cell r="X5595">
            <v>1</v>
          </cell>
          <cell r="Y5595">
            <v>380.6</v>
          </cell>
          <cell r="Z5595">
            <v>84.92</v>
          </cell>
          <cell r="AA5595">
            <v>0.99</v>
          </cell>
          <cell r="AB5595">
            <v>8.69</v>
          </cell>
          <cell r="AC5595">
            <v>0.66</v>
          </cell>
          <cell r="AD5595">
            <v>0</v>
          </cell>
          <cell r="AE5595">
            <v>0</v>
          </cell>
          <cell r="AF5595">
            <v>8.8</v>
          </cell>
          <cell r="AG5595">
            <v>1.21</v>
          </cell>
          <cell r="AH5595">
            <v>1.694</v>
          </cell>
          <cell r="AI5595" t="str">
            <v>海丰优质大米</v>
          </cell>
          <cell r="AJ5595" t="str">
            <v>海丰优质大米110g</v>
          </cell>
        </row>
        <row r="5596">
          <cell r="O5596" t="str">
            <v/>
          </cell>
          <cell r="P5596">
            <v>4</v>
          </cell>
          <cell r="Q5596" t="str">
            <v>咸肉菜饭4</v>
          </cell>
          <cell r="R5596" t="str">
            <v/>
          </cell>
          <cell r="S5596" t="str">
            <v/>
          </cell>
          <cell r="T5596" t="str">
            <v/>
          </cell>
          <cell r="U5596" t="str">
            <v/>
          </cell>
          <cell r="V5596" t="str">
            <v/>
          </cell>
          <cell r="W5596" t="str">
            <v/>
          </cell>
          <cell r="X5596" t="str">
            <v/>
          </cell>
          <cell r="Y5596" t="str">
            <v/>
          </cell>
          <cell r="Z5596" t="str">
            <v/>
          </cell>
          <cell r="AA5596" t="str">
            <v/>
          </cell>
          <cell r="AB5596" t="str">
            <v/>
          </cell>
          <cell r="AC5596" t="str">
            <v/>
          </cell>
          <cell r="AD5596" t="str">
            <v/>
          </cell>
          <cell r="AE5596" t="str">
            <v/>
          </cell>
          <cell r="AF5596" t="str">
            <v/>
          </cell>
          <cell r="AG5596" t="str">
            <v/>
          </cell>
          <cell r="AH5596" t="str">
            <v/>
          </cell>
          <cell r="AI5596" t="str">
            <v/>
          </cell>
          <cell r="AJ5596" t="str">
            <v/>
          </cell>
        </row>
        <row r="5597">
          <cell r="O5597" t="str">
            <v/>
          </cell>
          <cell r="P5597">
            <v>5</v>
          </cell>
          <cell r="Q5597" t="str">
            <v>咸肉菜饭5</v>
          </cell>
          <cell r="R5597" t="str">
            <v/>
          </cell>
          <cell r="S5597" t="str">
            <v/>
          </cell>
          <cell r="T5597" t="str">
            <v/>
          </cell>
          <cell r="U5597" t="str">
            <v/>
          </cell>
          <cell r="V5597" t="str">
            <v/>
          </cell>
          <cell r="W5597" t="str">
            <v/>
          </cell>
          <cell r="X5597" t="str">
            <v/>
          </cell>
          <cell r="Y5597" t="str">
            <v/>
          </cell>
          <cell r="Z5597" t="str">
            <v/>
          </cell>
          <cell r="AA5597" t="str">
            <v/>
          </cell>
          <cell r="AB5597" t="str">
            <v/>
          </cell>
          <cell r="AC5597" t="str">
            <v/>
          </cell>
          <cell r="AD5597" t="str">
            <v/>
          </cell>
          <cell r="AE5597" t="str">
            <v/>
          </cell>
          <cell r="AF5597" t="str">
            <v/>
          </cell>
          <cell r="AG5597" t="str">
            <v/>
          </cell>
          <cell r="AH5597" t="str">
            <v/>
          </cell>
          <cell r="AI5597" t="str">
            <v/>
          </cell>
          <cell r="AJ5597" t="str">
            <v/>
          </cell>
        </row>
        <row r="5598">
          <cell r="O5598" t="str">
            <v/>
          </cell>
          <cell r="P5598">
            <v>6</v>
          </cell>
          <cell r="Q5598" t="str">
            <v>咸肉菜饭6</v>
          </cell>
          <cell r="R5598" t="str">
            <v/>
          </cell>
          <cell r="S5598" t="str">
            <v/>
          </cell>
          <cell r="T5598" t="str">
            <v/>
          </cell>
          <cell r="U5598" t="str">
            <v/>
          </cell>
          <cell r="V5598" t="str">
            <v/>
          </cell>
          <cell r="W5598" t="str">
            <v/>
          </cell>
          <cell r="X5598" t="str">
            <v/>
          </cell>
          <cell r="Y5598" t="str">
            <v/>
          </cell>
          <cell r="Z5598" t="str">
            <v/>
          </cell>
          <cell r="AA5598" t="str">
            <v/>
          </cell>
          <cell r="AB5598" t="str">
            <v/>
          </cell>
          <cell r="AC5598" t="str">
            <v/>
          </cell>
          <cell r="AD5598" t="str">
            <v/>
          </cell>
          <cell r="AE5598" t="str">
            <v/>
          </cell>
          <cell r="AF5598" t="str">
            <v/>
          </cell>
          <cell r="AG5598" t="str">
            <v/>
          </cell>
          <cell r="AH5598" t="str">
            <v/>
          </cell>
          <cell r="AI5598" t="str">
            <v/>
          </cell>
          <cell r="AJ5598" t="str">
            <v/>
          </cell>
        </row>
        <row r="5599">
          <cell r="O5599" t="str">
            <v/>
          </cell>
          <cell r="P5599">
            <v>7</v>
          </cell>
          <cell r="Q5599" t="str">
            <v>咸肉菜饭7</v>
          </cell>
          <cell r="R5599" t="str">
            <v/>
          </cell>
          <cell r="S5599" t="str">
            <v/>
          </cell>
          <cell r="T5599" t="str">
            <v/>
          </cell>
          <cell r="U5599" t="str">
            <v/>
          </cell>
          <cell r="V5599" t="str">
            <v/>
          </cell>
          <cell r="W5599" t="str">
            <v/>
          </cell>
          <cell r="X5599" t="str">
            <v/>
          </cell>
          <cell r="Y5599" t="str">
            <v/>
          </cell>
          <cell r="Z5599" t="str">
            <v/>
          </cell>
          <cell r="AA5599" t="str">
            <v/>
          </cell>
          <cell r="AB5599" t="str">
            <v/>
          </cell>
          <cell r="AC5599" t="str">
            <v/>
          </cell>
          <cell r="AD5599" t="str">
            <v/>
          </cell>
          <cell r="AE5599" t="str">
            <v/>
          </cell>
          <cell r="AF5599" t="str">
            <v/>
          </cell>
          <cell r="AG5599" t="str">
            <v/>
          </cell>
          <cell r="AH5599" t="str">
            <v/>
          </cell>
          <cell r="AI5599" t="str">
            <v/>
          </cell>
          <cell r="AJ5599" t="str">
            <v/>
          </cell>
        </row>
        <row r="5600">
          <cell r="O5600" t="str">
            <v/>
          </cell>
          <cell r="P5600">
            <v>8</v>
          </cell>
          <cell r="Q5600" t="str">
            <v>咸肉菜饭8</v>
          </cell>
          <cell r="R5600" t="str">
            <v/>
          </cell>
          <cell r="S5600" t="str">
            <v/>
          </cell>
          <cell r="T5600" t="str">
            <v/>
          </cell>
          <cell r="U5600" t="str">
            <v/>
          </cell>
          <cell r="V5600" t="str">
            <v/>
          </cell>
          <cell r="W5600" t="str">
            <v/>
          </cell>
          <cell r="X5600" t="str">
            <v/>
          </cell>
          <cell r="Y5600" t="str">
            <v/>
          </cell>
          <cell r="Z5600" t="str">
            <v/>
          </cell>
          <cell r="AA5600" t="str">
            <v/>
          </cell>
          <cell r="AB5600" t="str">
            <v/>
          </cell>
          <cell r="AC5600" t="str">
            <v/>
          </cell>
          <cell r="AD5600" t="str">
            <v/>
          </cell>
          <cell r="AE5600" t="str">
            <v/>
          </cell>
          <cell r="AF5600" t="str">
            <v/>
          </cell>
          <cell r="AG5600" t="str">
            <v/>
          </cell>
          <cell r="AH5600" t="str">
            <v/>
          </cell>
          <cell r="AI5600" t="str">
            <v/>
          </cell>
          <cell r="AJ5600" t="str">
            <v/>
          </cell>
        </row>
        <row r="5601">
          <cell r="O5601" t="str">
            <v/>
          </cell>
          <cell r="P5601">
            <v>9</v>
          </cell>
          <cell r="Q5601" t="str">
            <v>咸肉菜饭9</v>
          </cell>
          <cell r="R5601" t="str">
            <v/>
          </cell>
          <cell r="S5601" t="str">
            <v/>
          </cell>
          <cell r="T5601" t="str">
            <v/>
          </cell>
          <cell r="U5601" t="str">
            <v/>
          </cell>
          <cell r="V5601" t="str">
            <v/>
          </cell>
          <cell r="W5601" t="str">
            <v/>
          </cell>
          <cell r="X5601" t="str">
            <v/>
          </cell>
          <cell r="Y5601" t="str">
            <v/>
          </cell>
          <cell r="Z5601" t="str">
            <v/>
          </cell>
          <cell r="AA5601" t="str">
            <v/>
          </cell>
          <cell r="AB5601" t="str">
            <v/>
          </cell>
          <cell r="AC5601" t="str">
            <v/>
          </cell>
          <cell r="AD5601" t="str">
            <v/>
          </cell>
          <cell r="AE5601" t="str">
            <v/>
          </cell>
          <cell r="AF5601" t="str">
            <v/>
          </cell>
          <cell r="AG5601" t="str">
            <v/>
          </cell>
          <cell r="AH5601" t="str">
            <v/>
          </cell>
          <cell r="AI5601" t="str">
            <v/>
          </cell>
          <cell r="AJ5601" t="str">
            <v/>
          </cell>
        </row>
        <row r="5602">
          <cell r="O5602" t="str">
            <v/>
          </cell>
          <cell r="P5602">
            <v>10</v>
          </cell>
          <cell r="Q5602" t="str">
            <v>咸肉菜饭10</v>
          </cell>
          <cell r="R5602" t="str">
            <v/>
          </cell>
          <cell r="S5602" t="str">
            <v/>
          </cell>
          <cell r="T5602" t="str">
            <v/>
          </cell>
          <cell r="U5602" t="str">
            <v/>
          </cell>
          <cell r="V5602" t="str">
            <v/>
          </cell>
          <cell r="W5602" t="str">
            <v/>
          </cell>
          <cell r="X5602" t="str">
            <v/>
          </cell>
          <cell r="Y5602" t="str">
            <v/>
          </cell>
          <cell r="Z5602" t="str">
            <v/>
          </cell>
          <cell r="AA5602" t="str">
            <v/>
          </cell>
          <cell r="AB5602" t="str">
            <v/>
          </cell>
          <cell r="AC5602" t="str">
            <v/>
          </cell>
          <cell r="AD5602" t="str">
            <v/>
          </cell>
          <cell r="AE5602" t="str">
            <v/>
          </cell>
          <cell r="AF5602" t="str">
            <v/>
          </cell>
          <cell r="AG5602" t="str">
            <v/>
          </cell>
          <cell r="AH5602" t="str">
            <v/>
          </cell>
          <cell r="AI5602" t="str">
            <v/>
          </cell>
          <cell r="AJ5602" t="str">
            <v/>
          </cell>
        </row>
        <row r="5603">
          <cell r="B5603" t="str">
            <v>农家菜饭</v>
          </cell>
          <cell r="C5603" t="str">
            <v>咸腿肉25g,卷心菜60g,大米110g</v>
          </cell>
          <cell r="D5603">
            <v>1.4975</v>
          </cell>
          <cell r="E5603">
            <v>490.5</v>
          </cell>
          <cell r="F5603">
            <v>87.3</v>
          </cell>
          <cell r="G5603">
            <v>10.1</v>
          </cell>
          <cell r="H5603">
            <v>13.6</v>
          </cell>
          <cell r="I5603">
            <v>1.2</v>
          </cell>
          <cell r="J5603">
            <v>8.1</v>
          </cell>
          <cell r="K5603">
            <v>20.6</v>
          </cell>
          <cell r="L5603">
            <v>36.6</v>
          </cell>
          <cell r="M5603">
            <v>2.2</v>
          </cell>
          <cell r="N5603">
            <v>2.3</v>
          </cell>
          <cell r="O5603" t="str">
            <v>咸腿肉25g</v>
          </cell>
          <cell r="P5603">
            <v>1</v>
          </cell>
          <cell r="Q5603" t="str">
            <v>农家菜饭1</v>
          </cell>
          <cell r="R5603" t="str">
            <v>咸腿肉</v>
          </cell>
          <cell r="S5603">
            <v>25</v>
          </cell>
          <cell r="T5603" t="str">
            <v>g</v>
          </cell>
          <cell r="U5603" t="str">
            <v>34.78</v>
          </cell>
          <cell r="V5603">
            <v>0.8695</v>
          </cell>
          <cell r="W5603">
            <v>1</v>
          </cell>
          <cell r="X5603">
            <v>1</v>
          </cell>
          <cell r="Y5603">
            <v>97.5</v>
          </cell>
          <cell r="Z5603">
            <v>0</v>
          </cell>
          <cell r="AA5603">
            <v>9</v>
          </cell>
          <cell r="AB5603">
            <v>4.125</v>
          </cell>
          <cell r="AC5603">
            <v>0</v>
          </cell>
          <cell r="AD5603">
            <v>5</v>
          </cell>
          <cell r="AE5603">
            <v>0</v>
          </cell>
          <cell r="AF5603">
            <v>2.5</v>
          </cell>
          <cell r="AG5603">
            <v>0.65</v>
          </cell>
          <cell r="AH5603">
            <v>0.51</v>
          </cell>
          <cell r="AI5603" t="str">
            <v>咸腿肉</v>
          </cell>
          <cell r="AJ5603" t="str">
            <v>咸腿肉25g</v>
          </cell>
          <cell r="AK5603" t="str">
            <v>咸腿肉25g,卷心菜60g,海丰优质大米110g</v>
          </cell>
        </row>
        <row r="5604">
          <cell r="O5604" t="str">
            <v>卷心菜60g</v>
          </cell>
          <cell r="P5604">
            <v>2</v>
          </cell>
          <cell r="Q5604" t="str">
            <v>农家菜饭2</v>
          </cell>
          <cell r="R5604" t="str">
            <v>卷心菜</v>
          </cell>
          <cell r="S5604">
            <v>60</v>
          </cell>
          <cell r="T5604" t="str">
            <v>g</v>
          </cell>
          <cell r="U5604" t="str">
            <v>1.3</v>
          </cell>
          <cell r="V5604">
            <v>0.078</v>
          </cell>
          <cell r="W5604">
            <v>1</v>
          </cell>
          <cell r="X5604">
            <v>0.86</v>
          </cell>
          <cell r="Y5604">
            <v>12.384</v>
          </cell>
          <cell r="Z5604">
            <v>2.3736</v>
          </cell>
          <cell r="AA5604">
            <v>0.1032</v>
          </cell>
          <cell r="AB5604">
            <v>0.774</v>
          </cell>
          <cell r="AC5604">
            <v>0.516</v>
          </cell>
          <cell r="AD5604">
            <v>3.096</v>
          </cell>
          <cell r="AE5604">
            <v>20.64</v>
          </cell>
          <cell r="AF5604">
            <v>25.284</v>
          </cell>
          <cell r="AG5604">
            <v>0.3096</v>
          </cell>
          <cell r="AH5604">
            <v>0.129</v>
          </cell>
          <cell r="AI5604" t="str">
            <v>卷心菜</v>
          </cell>
          <cell r="AJ5604" t="str">
            <v>卷心菜60g</v>
          </cell>
        </row>
        <row r="5605">
          <cell r="O5605" t="str">
            <v>大米110g</v>
          </cell>
          <cell r="P5605">
            <v>3</v>
          </cell>
          <cell r="Q5605" t="str">
            <v>农家菜饭3</v>
          </cell>
          <cell r="R5605" t="str">
            <v>大米</v>
          </cell>
          <cell r="S5605">
            <v>110</v>
          </cell>
          <cell r="T5605" t="str">
            <v>g</v>
          </cell>
          <cell r="U5605">
            <v>5</v>
          </cell>
          <cell r="V5605">
            <v>0.55</v>
          </cell>
          <cell r="W5605">
            <v>1</v>
          </cell>
          <cell r="X5605">
            <v>1</v>
          </cell>
          <cell r="Y5605">
            <v>380.6</v>
          </cell>
          <cell r="Z5605">
            <v>84.92</v>
          </cell>
          <cell r="AA5605">
            <v>0.99</v>
          </cell>
          <cell r="AB5605">
            <v>8.69</v>
          </cell>
          <cell r="AC5605">
            <v>0.66</v>
          </cell>
          <cell r="AD5605">
            <v>0</v>
          </cell>
          <cell r="AE5605">
            <v>0</v>
          </cell>
          <cell r="AF5605">
            <v>8.8</v>
          </cell>
          <cell r="AG5605">
            <v>1.21</v>
          </cell>
          <cell r="AH5605">
            <v>1.694</v>
          </cell>
          <cell r="AI5605" t="str">
            <v>海丰优质大米</v>
          </cell>
          <cell r="AJ5605" t="str">
            <v>海丰优质大米110g</v>
          </cell>
        </row>
        <row r="5606">
          <cell r="O5606" t="str">
            <v/>
          </cell>
          <cell r="P5606">
            <v>4</v>
          </cell>
          <cell r="Q5606" t="str">
            <v>农家菜饭4</v>
          </cell>
          <cell r="R5606" t="str">
            <v/>
          </cell>
          <cell r="S5606" t="str">
            <v/>
          </cell>
          <cell r="T5606" t="str">
            <v/>
          </cell>
          <cell r="U5606" t="str">
            <v/>
          </cell>
          <cell r="V5606" t="str">
            <v/>
          </cell>
          <cell r="W5606" t="str">
            <v/>
          </cell>
          <cell r="X5606" t="str">
            <v/>
          </cell>
          <cell r="Y5606" t="str">
            <v/>
          </cell>
          <cell r="Z5606" t="str">
            <v/>
          </cell>
          <cell r="AA5606" t="str">
            <v/>
          </cell>
          <cell r="AB5606" t="str">
            <v/>
          </cell>
          <cell r="AC5606" t="str">
            <v/>
          </cell>
          <cell r="AD5606" t="str">
            <v/>
          </cell>
          <cell r="AE5606" t="str">
            <v/>
          </cell>
          <cell r="AF5606" t="str">
            <v/>
          </cell>
          <cell r="AG5606" t="str">
            <v/>
          </cell>
          <cell r="AH5606" t="str">
            <v/>
          </cell>
          <cell r="AI5606" t="str">
            <v/>
          </cell>
          <cell r="AJ5606" t="str">
            <v/>
          </cell>
        </row>
        <row r="5607">
          <cell r="O5607" t="str">
            <v/>
          </cell>
          <cell r="P5607">
            <v>5</v>
          </cell>
          <cell r="Q5607" t="str">
            <v>农家菜饭5</v>
          </cell>
          <cell r="R5607" t="str">
            <v/>
          </cell>
          <cell r="S5607" t="str">
            <v/>
          </cell>
          <cell r="T5607" t="str">
            <v/>
          </cell>
          <cell r="U5607" t="str">
            <v/>
          </cell>
          <cell r="V5607" t="str">
            <v/>
          </cell>
          <cell r="W5607" t="str">
            <v/>
          </cell>
          <cell r="X5607" t="str">
            <v/>
          </cell>
          <cell r="Y5607" t="str">
            <v/>
          </cell>
          <cell r="Z5607" t="str">
            <v/>
          </cell>
          <cell r="AA5607" t="str">
            <v/>
          </cell>
          <cell r="AB5607" t="str">
            <v/>
          </cell>
          <cell r="AC5607" t="str">
            <v/>
          </cell>
          <cell r="AD5607" t="str">
            <v/>
          </cell>
          <cell r="AE5607" t="str">
            <v/>
          </cell>
          <cell r="AF5607" t="str">
            <v/>
          </cell>
          <cell r="AG5607" t="str">
            <v/>
          </cell>
          <cell r="AH5607" t="str">
            <v/>
          </cell>
          <cell r="AI5607" t="str">
            <v/>
          </cell>
          <cell r="AJ5607" t="str">
            <v/>
          </cell>
        </row>
        <row r="5608">
          <cell r="O5608" t="str">
            <v/>
          </cell>
          <cell r="P5608">
            <v>6</v>
          </cell>
          <cell r="Q5608" t="str">
            <v>农家菜饭6</v>
          </cell>
          <cell r="R5608" t="str">
            <v/>
          </cell>
          <cell r="S5608" t="str">
            <v/>
          </cell>
          <cell r="T5608" t="str">
            <v/>
          </cell>
          <cell r="U5608" t="str">
            <v/>
          </cell>
          <cell r="V5608" t="str">
            <v/>
          </cell>
          <cell r="W5608" t="str">
            <v/>
          </cell>
          <cell r="X5608" t="str">
            <v/>
          </cell>
          <cell r="Y5608" t="str">
            <v/>
          </cell>
          <cell r="Z5608" t="str">
            <v/>
          </cell>
          <cell r="AA5608" t="str">
            <v/>
          </cell>
          <cell r="AB5608" t="str">
            <v/>
          </cell>
          <cell r="AC5608" t="str">
            <v/>
          </cell>
          <cell r="AD5608" t="str">
            <v/>
          </cell>
          <cell r="AE5608" t="str">
            <v/>
          </cell>
          <cell r="AF5608" t="str">
            <v/>
          </cell>
          <cell r="AG5608" t="str">
            <v/>
          </cell>
          <cell r="AH5608" t="str">
            <v/>
          </cell>
          <cell r="AI5608" t="str">
            <v/>
          </cell>
          <cell r="AJ5608" t="str">
            <v/>
          </cell>
        </row>
        <row r="5609">
          <cell r="O5609" t="str">
            <v/>
          </cell>
          <cell r="P5609">
            <v>7</v>
          </cell>
          <cell r="Q5609" t="str">
            <v>农家菜饭7</v>
          </cell>
          <cell r="R5609" t="str">
            <v/>
          </cell>
          <cell r="S5609" t="str">
            <v/>
          </cell>
          <cell r="T5609" t="str">
            <v/>
          </cell>
          <cell r="U5609" t="str">
            <v/>
          </cell>
          <cell r="V5609" t="str">
            <v/>
          </cell>
          <cell r="W5609" t="str">
            <v/>
          </cell>
          <cell r="X5609" t="str">
            <v/>
          </cell>
          <cell r="Y5609" t="str">
            <v/>
          </cell>
          <cell r="Z5609" t="str">
            <v/>
          </cell>
          <cell r="AA5609" t="str">
            <v/>
          </cell>
          <cell r="AB5609" t="str">
            <v/>
          </cell>
          <cell r="AC5609" t="str">
            <v/>
          </cell>
          <cell r="AD5609" t="str">
            <v/>
          </cell>
          <cell r="AE5609" t="str">
            <v/>
          </cell>
          <cell r="AF5609" t="str">
            <v/>
          </cell>
          <cell r="AG5609" t="str">
            <v/>
          </cell>
          <cell r="AH5609" t="str">
            <v/>
          </cell>
          <cell r="AI5609" t="str">
            <v/>
          </cell>
          <cell r="AJ5609" t="str">
            <v/>
          </cell>
        </row>
        <row r="5610">
          <cell r="O5610" t="str">
            <v/>
          </cell>
          <cell r="P5610">
            <v>8</v>
          </cell>
          <cell r="Q5610" t="str">
            <v>农家菜饭8</v>
          </cell>
          <cell r="R5610" t="str">
            <v/>
          </cell>
          <cell r="S5610" t="str">
            <v/>
          </cell>
          <cell r="T5610" t="str">
            <v/>
          </cell>
          <cell r="U5610" t="str">
            <v/>
          </cell>
          <cell r="V5610" t="str">
            <v/>
          </cell>
          <cell r="W5610" t="str">
            <v/>
          </cell>
          <cell r="X5610" t="str">
            <v/>
          </cell>
          <cell r="Y5610" t="str">
            <v/>
          </cell>
          <cell r="Z5610" t="str">
            <v/>
          </cell>
          <cell r="AA5610" t="str">
            <v/>
          </cell>
          <cell r="AB5610" t="str">
            <v/>
          </cell>
          <cell r="AC5610" t="str">
            <v/>
          </cell>
          <cell r="AD5610" t="str">
            <v/>
          </cell>
          <cell r="AE5610" t="str">
            <v/>
          </cell>
          <cell r="AF5610" t="str">
            <v/>
          </cell>
          <cell r="AG5610" t="str">
            <v/>
          </cell>
          <cell r="AH5610" t="str">
            <v/>
          </cell>
          <cell r="AI5610" t="str">
            <v/>
          </cell>
          <cell r="AJ5610" t="str">
            <v/>
          </cell>
        </row>
        <row r="5611">
          <cell r="O5611" t="str">
            <v/>
          </cell>
          <cell r="P5611">
            <v>9</v>
          </cell>
          <cell r="Q5611" t="str">
            <v>农家菜饭9</v>
          </cell>
          <cell r="R5611" t="str">
            <v/>
          </cell>
          <cell r="S5611" t="str">
            <v/>
          </cell>
          <cell r="T5611" t="str">
            <v/>
          </cell>
          <cell r="U5611" t="str">
            <v/>
          </cell>
          <cell r="V5611" t="str">
            <v/>
          </cell>
          <cell r="W5611" t="str">
            <v/>
          </cell>
          <cell r="X5611" t="str">
            <v/>
          </cell>
          <cell r="Y5611" t="str">
            <v/>
          </cell>
          <cell r="Z5611" t="str">
            <v/>
          </cell>
          <cell r="AA5611" t="str">
            <v/>
          </cell>
          <cell r="AB5611" t="str">
            <v/>
          </cell>
          <cell r="AC5611" t="str">
            <v/>
          </cell>
          <cell r="AD5611" t="str">
            <v/>
          </cell>
          <cell r="AE5611" t="str">
            <v/>
          </cell>
          <cell r="AF5611" t="str">
            <v/>
          </cell>
          <cell r="AG5611" t="str">
            <v/>
          </cell>
          <cell r="AH5611" t="str">
            <v/>
          </cell>
          <cell r="AI5611" t="str">
            <v/>
          </cell>
          <cell r="AJ5611" t="str">
            <v/>
          </cell>
        </row>
        <row r="5612">
          <cell r="O5612" t="str">
            <v/>
          </cell>
          <cell r="P5612">
            <v>10</v>
          </cell>
          <cell r="Q5612" t="str">
            <v>农家菜饭10</v>
          </cell>
          <cell r="R5612" t="str">
            <v/>
          </cell>
          <cell r="S5612" t="str">
            <v/>
          </cell>
          <cell r="T5612" t="str">
            <v/>
          </cell>
          <cell r="U5612" t="str">
            <v/>
          </cell>
          <cell r="V5612" t="str">
            <v/>
          </cell>
          <cell r="W5612" t="str">
            <v/>
          </cell>
          <cell r="X5612" t="str">
            <v/>
          </cell>
          <cell r="Y5612" t="str">
            <v/>
          </cell>
          <cell r="Z5612" t="str">
            <v/>
          </cell>
          <cell r="AA5612" t="str">
            <v/>
          </cell>
          <cell r="AB5612" t="str">
            <v/>
          </cell>
          <cell r="AC5612" t="str">
            <v/>
          </cell>
          <cell r="AD5612" t="str">
            <v/>
          </cell>
          <cell r="AE5612" t="str">
            <v/>
          </cell>
          <cell r="AF5612" t="str">
            <v/>
          </cell>
          <cell r="AG5612" t="str">
            <v/>
          </cell>
          <cell r="AH5612" t="str">
            <v/>
          </cell>
          <cell r="AI5612" t="str">
            <v/>
          </cell>
          <cell r="AJ5612" t="str">
            <v/>
          </cell>
        </row>
        <row r="5613">
          <cell r="B5613" t="str">
            <v>锦绣炒饭</v>
          </cell>
          <cell r="C5613" t="str">
            <v>盐水方腿15g,粟米10g,胡萝卜5g,鸡蛋20g,大米110g</v>
          </cell>
          <cell r="D5613">
            <v>1.1945</v>
          </cell>
          <cell r="E5613">
            <v>433.9</v>
          </cell>
          <cell r="F5613">
            <v>87.7</v>
          </cell>
          <cell r="G5613">
            <v>3.4</v>
          </cell>
          <cell r="H5613">
            <v>13.8</v>
          </cell>
          <cell r="I5613">
            <v>1.1</v>
          </cell>
          <cell r="J5613">
            <v>62.1</v>
          </cell>
          <cell r="K5613">
            <v>0.9</v>
          </cell>
          <cell r="L5613">
            <v>20.7</v>
          </cell>
          <cell r="M5613">
            <v>2</v>
          </cell>
          <cell r="N5613">
            <v>2.3</v>
          </cell>
          <cell r="O5613" t="str">
            <v>盐水方腿15g</v>
          </cell>
          <cell r="P5613">
            <v>1</v>
          </cell>
          <cell r="Q5613" t="str">
            <v>锦绣炒饭1</v>
          </cell>
          <cell r="R5613" t="str">
            <v>盐水方腿</v>
          </cell>
          <cell r="S5613">
            <v>15</v>
          </cell>
          <cell r="T5613" t="str">
            <v>g</v>
          </cell>
          <cell r="U5613">
            <v>19</v>
          </cell>
          <cell r="V5613">
            <v>0.285</v>
          </cell>
          <cell r="W5613">
            <v>1</v>
          </cell>
          <cell r="X5613">
            <v>1</v>
          </cell>
          <cell r="Y5613">
            <v>17.55</v>
          </cell>
          <cell r="Z5613">
            <v>0.285</v>
          </cell>
          <cell r="AA5613">
            <v>0.75</v>
          </cell>
          <cell r="AB5613">
            <v>2.43</v>
          </cell>
          <cell r="AC5613">
            <v>0</v>
          </cell>
          <cell r="AD5613">
            <v>0</v>
          </cell>
          <cell r="AE5613">
            <v>0</v>
          </cell>
          <cell r="AF5613">
            <v>0.15</v>
          </cell>
          <cell r="AG5613">
            <v>0.45</v>
          </cell>
          <cell r="AH5613">
            <v>0.3945</v>
          </cell>
          <cell r="AI5613" t="str">
            <v>盐水方腿</v>
          </cell>
          <cell r="AJ5613" t="str">
            <v>盐水方腿15g</v>
          </cell>
          <cell r="AK5613" t="str">
            <v>盐水方腿15g,粟米10g,胡萝卜5g,光明鲜鸡蛋20g,海丰优质大米110g</v>
          </cell>
        </row>
        <row r="5614">
          <cell r="O5614" t="str">
            <v>粟米10g</v>
          </cell>
          <cell r="P5614">
            <v>2</v>
          </cell>
          <cell r="Q5614" t="str">
            <v>锦绣炒饭2</v>
          </cell>
          <cell r="R5614" t="str">
            <v>粟米</v>
          </cell>
          <cell r="S5614">
            <v>10</v>
          </cell>
          <cell r="T5614" t="str">
            <v>g</v>
          </cell>
          <cell r="U5614">
            <v>12</v>
          </cell>
          <cell r="V5614">
            <v>0.12</v>
          </cell>
          <cell r="W5614">
            <v>1</v>
          </cell>
          <cell r="X5614">
            <v>1</v>
          </cell>
          <cell r="Y5614">
            <v>10</v>
          </cell>
          <cell r="Z5614">
            <v>1.68</v>
          </cell>
          <cell r="AA5614">
            <v>0.17</v>
          </cell>
          <cell r="AB5614">
            <v>0.39</v>
          </cell>
          <cell r="AC5614">
            <v>0.27</v>
          </cell>
          <cell r="AD5614">
            <v>1.1</v>
          </cell>
          <cell r="AE5614">
            <v>0.5</v>
          </cell>
          <cell r="AF5614">
            <v>0.7</v>
          </cell>
          <cell r="AG5614">
            <v>0.08</v>
          </cell>
          <cell r="AH5614">
            <v>0.062</v>
          </cell>
          <cell r="AI5614" t="str">
            <v>粟米</v>
          </cell>
          <cell r="AJ5614" t="str">
            <v>粟米10g</v>
          </cell>
        </row>
        <row r="5615">
          <cell r="O5615" t="str">
            <v>胡萝卜5g</v>
          </cell>
          <cell r="P5615">
            <v>3</v>
          </cell>
          <cell r="Q5615" t="str">
            <v>锦绣炒饭3</v>
          </cell>
          <cell r="R5615" t="str">
            <v>胡萝卜</v>
          </cell>
          <cell r="S5615">
            <v>5</v>
          </cell>
          <cell r="T5615" t="str">
            <v>g</v>
          </cell>
          <cell r="U5615" t="str">
            <v>3.1</v>
          </cell>
          <cell r="V5615">
            <v>0.0155</v>
          </cell>
          <cell r="W5615">
            <v>1</v>
          </cell>
          <cell r="X5615">
            <v>0.97</v>
          </cell>
          <cell r="Y5615">
            <v>1.552</v>
          </cell>
          <cell r="Z5615">
            <v>0.39285</v>
          </cell>
          <cell r="AA5615">
            <v>0.0097</v>
          </cell>
          <cell r="AB5615">
            <v>0.0485</v>
          </cell>
          <cell r="AC5615">
            <v>0.1552</v>
          </cell>
          <cell r="AD5615">
            <v>16.587</v>
          </cell>
          <cell r="AE5615">
            <v>0.4365</v>
          </cell>
          <cell r="AF5615">
            <v>1.3095</v>
          </cell>
          <cell r="AG5615">
            <v>0.01455</v>
          </cell>
          <cell r="AH5615">
            <v>0.01067</v>
          </cell>
          <cell r="AI5615" t="str">
            <v>胡萝卜</v>
          </cell>
          <cell r="AJ5615" t="str">
            <v>胡萝卜5g</v>
          </cell>
        </row>
        <row r="5616">
          <cell r="O5616" t="str">
            <v>鸡蛋20g</v>
          </cell>
          <cell r="P5616">
            <v>4</v>
          </cell>
          <cell r="Q5616" t="str">
            <v>锦绣炒饭4</v>
          </cell>
          <cell r="R5616" t="str">
            <v>鸡蛋</v>
          </cell>
          <cell r="S5616">
            <v>20</v>
          </cell>
          <cell r="T5616" t="str">
            <v>g</v>
          </cell>
          <cell r="U5616">
            <v>11.2</v>
          </cell>
          <cell r="V5616">
            <v>0.224</v>
          </cell>
          <cell r="W5616">
            <v>1</v>
          </cell>
          <cell r="X5616">
            <v>0.87</v>
          </cell>
          <cell r="Y5616">
            <v>24.186</v>
          </cell>
          <cell r="Z5616">
            <v>0.4176</v>
          </cell>
          <cell r="AA5616">
            <v>1.4964</v>
          </cell>
          <cell r="AB5616">
            <v>2.2794</v>
          </cell>
          <cell r="AC5616">
            <v>0</v>
          </cell>
          <cell r="AD5616">
            <v>44.37</v>
          </cell>
          <cell r="AE5616">
            <v>0</v>
          </cell>
          <cell r="AF5616">
            <v>9.744</v>
          </cell>
          <cell r="AG5616">
            <v>0.2784</v>
          </cell>
          <cell r="AH5616">
            <v>0.15486</v>
          </cell>
          <cell r="AI5616" t="str">
            <v>光明鲜鸡蛋</v>
          </cell>
          <cell r="AJ5616" t="str">
            <v>光明鲜鸡蛋20g</v>
          </cell>
        </row>
        <row r="5617">
          <cell r="O5617" t="str">
            <v>大米110g</v>
          </cell>
          <cell r="P5617">
            <v>5</v>
          </cell>
          <cell r="Q5617" t="str">
            <v>锦绣炒饭5</v>
          </cell>
          <cell r="R5617" t="str">
            <v>大米</v>
          </cell>
          <cell r="S5617">
            <v>110</v>
          </cell>
          <cell r="T5617" t="str">
            <v>g</v>
          </cell>
          <cell r="U5617">
            <v>5</v>
          </cell>
          <cell r="V5617">
            <v>0.55</v>
          </cell>
          <cell r="W5617">
            <v>1</v>
          </cell>
          <cell r="X5617">
            <v>1</v>
          </cell>
          <cell r="Y5617">
            <v>380.6</v>
          </cell>
          <cell r="Z5617">
            <v>84.92</v>
          </cell>
          <cell r="AA5617">
            <v>0.99</v>
          </cell>
          <cell r="AB5617">
            <v>8.69</v>
          </cell>
          <cell r="AC5617">
            <v>0.66</v>
          </cell>
          <cell r="AD5617">
            <v>0</v>
          </cell>
          <cell r="AE5617">
            <v>0</v>
          </cell>
          <cell r="AF5617">
            <v>8.8</v>
          </cell>
          <cell r="AG5617">
            <v>1.21</v>
          </cell>
          <cell r="AH5617">
            <v>1.694</v>
          </cell>
          <cell r="AI5617" t="str">
            <v>海丰优质大米</v>
          </cell>
          <cell r="AJ5617" t="str">
            <v>海丰优质大米110g</v>
          </cell>
        </row>
        <row r="5618">
          <cell r="O5618" t="str">
            <v/>
          </cell>
          <cell r="P5618">
            <v>6</v>
          </cell>
          <cell r="Q5618" t="str">
            <v>锦绣炒饭6</v>
          </cell>
          <cell r="R5618" t="str">
            <v/>
          </cell>
          <cell r="S5618" t="str">
            <v/>
          </cell>
          <cell r="T5618" t="str">
            <v/>
          </cell>
          <cell r="U5618" t="str">
            <v/>
          </cell>
          <cell r="V5618" t="str">
            <v/>
          </cell>
          <cell r="W5618" t="str">
            <v/>
          </cell>
          <cell r="X5618" t="str">
            <v/>
          </cell>
          <cell r="Y5618" t="str">
            <v/>
          </cell>
          <cell r="Z5618" t="str">
            <v/>
          </cell>
          <cell r="AA5618" t="str">
            <v/>
          </cell>
          <cell r="AB5618" t="str">
            <v/>
          </cell>
          <cell r="AC5618" t="str">
            <v/>
          </cell>
          <cell r="AD5618" t="str">
            <v/>
          </cell>
          <cell r="AE5618" t="str">
            <v/>
          </cell>
          <cell r="AF5618" t="str">
            <v/>
          </cell>
          <cell r="AG5618" t="str">
            <v/>
          </cell>
          <cell r="AH5618" t="str">
            <v/>
          </cell>
          <cell r="AI5618" t="str">
            <v/>
          </cell>
          <cell r="AJ5618" t="str">
            <v/>
          </cell>
        </row>
        <row r="5619">
          <cell r="O5619" t="str">
            <v/>
          </cell>
          <cell r="P5619">
            <v>7</v>
          </cell>
          <cell r="Q5619" t="str">
            <v>锦绣炒饭7</v>
          </cell>
          <cell r="R5619" t="str">
            <v/>
          </cell>
          <cell r="S5619" t="str">
            <v/>
          </cell>
          <cell r="T5619" t="str">
            <v/>
          </cell>
          <cell r="U5619" t="str">
            <v/>
          </cell>
          <cell r="V5619" t="str">
            <v/>
          </cell>
          <cell r="W5619" t="str">
            <v/>
          </cell>
          <cell r="X5619" t="str">
            <v/>
          </cell>
          <cell r="Y5619" t="str">
            <v/>
          </cell>
          <cell r="Z5619" t="str">
            <v/>
          </cell>
          <cell r="AA5619" t="str">
            <v/>
          </cell>
          <cell r="AB5619" t="str">
            <v/>
          </cell>
          <cell r="AC5619" t="str">
            <v/>
          </cell>
          <cell r="AD5619" t="str">
            <v/>
          </cell>
          <cell r="AE5619" t="str">
            <v/>
          </cell>
          <cell r="AF5619" t="str">
            <v/>
          </cell>
          <cell r="AG5619" t="str">
            <v/>
          </cell>
          <cell r="AH5619" t="str">
            <v/>
          </cell>
          <cell r="AI5619" t="str">
            <v/>
          </cell>
          <cell r="AJ5619" t="str">
            <v/>
          </cell>
        </row>
        <row r="5620">
          <cell r="O5620" t="str">
            <v/>
          </cell>
          <cell r="P5620">
            <v>8</v>
          </cell>
          <cell r="Q5620" t="str">
            <v>锦绣炒饭8</v>
          </cell>
          <cell r="R5620" t="str">
            <v/>
          </cell>
          <cell r="S5620" t="str">
            <v/>
          </cell>
          <cell r="T5620" t="str">
            <v/>
          </cell>
          <cell r="U5620" t="str">
            <v/>
          </cell>
          <cell r="V5620" t="str">
            <v/>
          </cell>
          <cell r="W5620" t="str">
            <v/>
          </cell>
          <cell r="X5620" t="str">
            <v/>
          </cell>
          <cell r="Y5620" t="str">
            <v/>
          </cell>
          <cell r="Z5620" t="str">
            <v/>
          </cell>
          <cell r="AA5620" t="str">
            <v/>
          </cell>
          <cell r="AB5620" t="str">
            <v/>
          </cell>
          <cell r="AC5620" t="str">
            <v/>
          </cell>
          <cell r="AD5620" t="str">
            <v/>
          </cell>
          <cell r="AE5620" t="str">
            <v/>
          </cell>
          <cell r="AF5620" t="str">
            <v/>
          </cell>
          <cell r="AG5620" t="str">
            <v/>
          </cell>
          <cell r="AH5620" t="str">
            <v/>
          </cell>
          <cell r="AI5620" t="str">
            <v/>
          </cell>
          <cell r="AJ5620" t="str">
            <v/>
          </cell>
        </row>
        <row r="5621">
          <cell r="O5621" t="str">
            <v/>
          </cell>
          <cell r="P5621">
            <v>9</v>
          </cell>
          <cell r="Q5621" t="str">
            <v>锦绣炒饭9</v>
          </cell>
          <cell r="R5621" t="str">
            <v/>
          </cell>
          <cell r="S5621" t="str">
            <v/>
          </cell>
          <cell r="T5621" t="str">
            <v/>
          </cell>
          <cell r="U5621" t="str">
            <v/>
          </cell>
          <cell r="V5621" t="str">
            <v/>
          </cell>
          <cell r="W5621" t="str">
            <v/>
          </cell>
          <cell r="X5621" t="str">
            <v/>
          </cell>
          <cell r="Y5621" t="str">
            <v/>
          </cell>
          <cell r="Z5621" t="str">
            <v/>
          </cell>
          <cell r="AA5621" t="str">
            <v/>
          </cell>
          <cell r="AB5621" t="str">
            <v/>
          </cell>
          <cell r="AC5621" t="str">
            <v/>
          </cell>
          <cell r="AD5621" t="str">
            <v/>
          </cell>
          <cell r="AE5621" t="str">
            <v/>
          </cell>
          <cell r="AF5621" t="str">
            <v/>
          </cell>
          <cell r="AG5621" t="str">
            <v/>
          </cell>
          <cell r="AH5621" t="str">
            <v/>
          </cell>
          <cell r="AI5621" t="str">
            <v/>
          </cell>
          <cell r="AJ5621" t="str">
            <v/>
          </cell>
        </row>
        <row r="5622">
          <cell r="O5622" t="str">
            <v/>
          </cell>
          <cell r="P5622">
            <v>10</v>
          </cell>
          <cell r="Q5622" t="str">
            <v>锦绣炒饭10</v>
          </cell>
          <cell r="R5622" t="str">
            <v/>
          </cell>
          <cell r="S5622" t="str">
            <v/>
          </cell>
          <cell r="T5622" t="str">
            <v/>
          </cell>
          <cell r="U5622" t="str">
            <v/>
          </cell>
          <cell r="V5622" t="str">
            <v/>
          </cell>
          <cell r="W5622" t="str">
            <v/>
          </cell>
          <cell r="X5622" t="str">
            <v/>
          </cell>
          <cell r="Y5622" t="str">
            <v/>
          </cell>
          <cell r="Z5622" t="str">
            <v/>
          </cell>
          <cell r="AA5622" t="str">
            <v/>
          </cell>
          <cell r="AB5622" t="str">
            <v/>
          </cell>
          <cell r="AC5622" t="str">
            <v/>
          </cell>
          <cell r="AD5622" t="str">
            <v/>
          </cell>
          <cell r="AE5622" t="str">
            <v/>
          </cell>
          <cell r="AF5622" t="str">
            <v/>
          </cell>
          <cell r="AG5622" t="str">
            <v/>
          </cell>
          <cell r="AH5622" t="str">
            <v/>
          </cell>
          <cell r="AI5622" t="str">
            <v/>
          </cell>
          <cell r="AJ5622" t="str">
            <v/>
          </cell>
        </row>
        <row r="5623">
          <cell r="B5623" t="str">
            <v>越南炒饭</v>
          </cell>
          <cell r="C5623" t="str">
            <v>红洋葱25g,盐水方腿15g,大米110g</v>
          </cell>
          <cell r="D5623">
            <v>0.8825</v>
          </cell>
          <cell r="E5623">
            <v>407.2</v>
          </cell>
          <cell r="F5623">
            <v>87.2</v>
          </cell>
          <cell r="G5623">
            <v>1.8</v>
          </cell>
          <cell r="H5623">
            <v>11.4</v>
          </cell>
          <cell r="I5623">
            <v>0.9</v>
          </cell>
          <cell r="J5623">
            <v>0.5</v>
          </cell>
          <cell r="K5623">
            <v>1.8</v>
          </cell>
          <cell r="L5623">
            <v>14.4</v>
          </cell>
          <cell r="M5623">
            <v>1.8</v>
          </cell>
          <cell r="N5623">
            <v>2.1</v>
          </cell>
          <cell r="O5623" t="str">
            <v>红洋葱25g</v>
          </cell>
          <cell r="P5623">
            <v>1</v>
          </cell>
          <cell r="Q5623" t="str">
            <v>越南炒饭1</v>
          </cell>
          <cell r="R5623" t="str">
            <v>红洋葱</v>
          </cell>
          <cell r="S5623">
            <v>25</v>
          </cell>
          <cell r="T5623" t="str">
            <v>g</v>
          </cell>
          <cell r="U5623" t="str">
            <v>1.9</v>
          </cell>
          <cell r="V5623">
            <v>0.0475</v>
          </cell>
          <cell r="W5623">
            <v>1</v>
          </cell>
          <cell r="X5623">
            <v>0.9</v>
          </cell>
          <cell r="Y5623">
            <v>9</v>
          </cell>
          <cell r="Z5623">
            <v>2.025</v>
          </cell>
          <cell r="AA5623">
            <v>0.045</v>
          </cell>
          <cell r="AB5623">
            <v>0.2475</v>
          </cell>
          <cell r="AC5623">
            <v>0.2025</v>
          </cell>
          <cell r="AD5623">
            <v>0.45</v>
          </cell>
          <cell r="AE5623">
            <v>1.8</v>
          </cell>
          <cell r="AF5623">
            <v>5.4</v>
          </cell>
          <cell r="AG5623">
            <v>0.135</v>
          </cell>
          <cell r="AH5623">
            <v>0.05175</v>
          </cell>
          <cell r="AI5623" t="str">
            <v>洋葱</v>
          </cell>
          <cell r="AJ5623" t="str">
            <v>洋葱25g</v>
          </cell>
          <cell r="AK5623" t="str">
            <v>洋葱25g,盐水方腿15g,海丰优质大米110g</v>
          </cell>
        </row>
        <row r="5624">
          <cell r="O5624" t="str">
            <v>盐水方腿15g</v>
          </cell>
          <cell r="P5624">
            <v>2</v>
          </cell>
          <cell r="Q5624" t="str">
            <v>越南炒饭2</v>
          </cell>
          <cell r="R5624" t="str">
            <v>盐水方腿</v>
          </cell>
          <cell r="S5624">
            <v>15</v>
          </cell>
          <cell r="T5624" t="str">
            <v>g</v>
          </cell>
          <cell r="U5624">
            <v>19</v>
          </cell>
          <cell r="V5624">
            <v>0.285</v>
          </cell>
          <cell r="W5624">
            <v>1</v>
          </cell>
          <cell r="X5624">
            <v>1</v>
          </cell>
          <cell r="Y5624">
            <v>17.55</v>
          </cell>
          <cell r="Z5624">
            <v>0.285</v>
          </cell>
          <cell r="AA5624">
            <v>0.75</v>
          </cell>
          <cell r="AB5624">
            <v>2.43</v>
          </cell>
          <cell r="AC5624">
            <v>0</v>
          </cell>
          <cell r="AD5624">
            <v>0</v>
          </cell>
          <cell r="AE5624">
            <v>0</v>
          </cell>
          <cell r="AF5624">
            <v>0.15</v>
          </cell>
          <cell r="AG5624">
            <v>0.45</v>
          </cell>
          <cell r="AH5624">
            <v>0.3945</v>
          </cell>
          <cell r="AI5624" t="str">
            <v>盐水方腿</v>
          </cell>
          <cell r="AJ5624" t="str">
            <v>盐水方腿15g</v>
          </cell>
        </row>
        <row r="5625">
          <cell r="O5625" t="str">
            <v>大米110g</v>
          </cell>
          <cell r="P5625">
            <v>3</v>
          </cell>
          <cell r="Q5625" t="str">
            <v>越南炒饭3</v>
          </cell>
          <cell r="R5625" t="str">
            <v>大米</v>
          </cell>
          <cell r="S5625">
            <v>110</v>
          </cell>
          <cell r="T5625" t="str">
            <v>g</v>
          </cell>
          <cell r="U5625">
            <v>5</v>
          </cell>
          <cell r="V5625">
            <v>0.55</v>
          </cell>
          <cell r="W5625">
            <v>1</v>
          </cell>
          <cell r="X5625">
            <v>1</v>
          </cell>
          <cell r="Y5625">
            <v>380.6</v>
          </cell>
          <cell r="Z5625">
            <v>84.92</v>
          </cell>
          <cell r="AA5625">
            <v>0.99</v>
          </cell>
          <cell r="AB5625">
            <v>8.69</v>
          </cell>
          <cell r="AC5625">
            <v>0.66</v>
          </cell>
          <cell r="AD5625">
            <v>0</v>
          </cell>
          <cell r="AE5625">
            <v>0</v>
          </cell>
          <cell r="AF5625">
            <v>8.8</v>
          </cell>
          <cell r="AG5625">
            <v>1.21</v>
          </cell>
          <cell r="AH5625">
            <v>1.694</v>
          </cell>
          <cell r="AI5625" t="str">
            <v>海丰优质大米</v>
          </cell>
          <cell r="AJ5625" t="str">
            <v>海丰优质大米110g</v>
          </cell>
        </row>
        <row r="5626">
          <cell r="O5626" t="str">
            <v/>
          </cell>
          <cell r="P5626">
            <v>4</v>
          </cell>
          <cell r="Q5626" t="str">
            <v>越南炒饭4</v>
          </cell>
          <cell r="R5626" t="str">
            <v/>
          </cell>
          <cell r="S5626" t="str">
            <v/>
          </cell>
          <cell r="T5626" t="str">
            <v/>
          </cell>
          <cell r="U5626" t="str">
            <v/>
          </cell>
          <cell r="V5626" t="str">
            <v/>
          </cell>
          <cell r="W5626" t="str">
            <v/>
          </cell>
          <cell r="X5626" t="str">
            <v/>
          </cell>
          <cell r="Y5626" t="str">
            <v/>
          </cell>
          <cell r="Z5626" t="str">
            <v/>
          </cell>
          <cell r="AA5626" t="str">
            <v/>
          </cell>
          <cell r="AB5626" t="str">
            <v/>
          </cell>
          <cell r="AC5626" t="str">
            <v/>
          </cell>
          <cell r="AD5626" t="str">
            <v/>
          </cell>
          <cell r="AE5626" t="str">
            <v/>
          </cell>
          <cell r="AF5626" t="str">
            <v/>
          </cell>
          <cell r="AG5626" t="str">
            <v/>
          </cell>
          <cell r="AH5626" t="str">
            <v/>
          </cell>
          <cell r="AI5626" t="str">
            <v/>
          </cell>
          <cell r="AJ5626" t="str">
            <v/>
          </cell>
        </row>
        <row r="5627">
          <cell r="O5627" t="str">
            <v/>
          </cell>
          <cell r="P5627">
            <v>5</v>
          </cell>
          <cell r="Q5627" t="str">
            <v>越南炒饭5</v>
          </cell>
          <cell r="R5627" t="str">
            <v/>
          </cell>
          <cell r="S5627" t="str">
            <v/>
          </cell>
          <cell r="T5627" t="str">
            <v/>
          </cell>
          <cell r="U5627" t="str">
            <v/>
          </cell>
          <cell r="V5627" t="str">
            <v/>
          </cell>
          <cell r="W5627" t="str">
            <v/>
          </cell>
          <cell r="X5627" t="str">
            <v/>
          </cell>
          <cell r="Y5627" t="str">
            <v/>
          </cell>
          <cell r="Z5627" t="str">
            <v/>
          </cell>
          <cell r="AA5627" t="str">
            <v/>
          </cell>
          <cell r="AB5627" t="str">
            <v/>
          </cell>
          <cell r="AC5627" t="str">
            <v/>
          </cell>
          <cell r="AD5627" t="str">
            <v/>
          </cell>
          <cell r="AE5627" t="str">
            <v/>
          </cell>
          <cell r="AF5627" t="str">
            <v/>
          </cell>
          <cell r="AG5627" t="str">
            <v/>
          </cell>
          <cell r="AH5627" t="str">
            <v/>
          </cell>
          <cell r="AI5627" t="str">
            <v/>
          </cell>
          <cell r="AJ5627" t="str">
            <v/>
          </cell>
        </row>
        <row r="5628">
          <cell r="O5628" t="str">
            <v/>
          </cell>
          <cell r="P5628">
            <v>6</v>
          </cell>
          <cell r="Q5628" t="str">
            <v>越南炒饭6</v>
          </cell>
          <cell r="R5628" t="str">
            <v/>
          </cell>
          <cell r="S5628" t="str">
            <v/>
          </cell>
          <cell r="T5628" t="str">
            <v/>
          </cell>
          <cell r="U5628" t="str">
            <v/>
          </cell>
          <cell r="V5628" t="str">
            <v/>
          </cell>
          <cell r="W5628" t="str">
            <v/>
          </cell>
          <cell r="X5628" t="str">
            <v/>
          </cell>
          <cell r="Y5628" t="str">
            <v/>
          </cell>
          <cell r="Z5628" t="str">
            <v/>
          </cell>
          <cell r="AA5628" t="str">
            <v/>
          </cell>
          <cell r="AB5628" t="str">
            <v/>
          </cell>
          <cell r="AC5628" t="str">
            <v/>
          </cell>
          <cell r="AD5628" t="str">
            <v/>
          </cell>
          <cell r="AE5628" t="str">
            <v/>
          </cell>
          <cell r="AF5628" t="str">
            <v/>
          </cell>
          <cell r="AG5628" t="str">
            <v/>
          </cell>
          <cell r="AH5628" t="str">
            <v/>
          </cell>
          <cell r="AI5628" t="str">
            <v/>
          </cell>
          <cell r="AJ5628" t="str">
            <v/>
          </cell>
        </row>
        <row r="5629">
          <cell r="O5629" t="str">
            <v/>
          </cell>
          <cell r="P5629">
            <v>7</v>
          </cell>
          <cell r="Q5629" t="str">
            <v>越南炒饭7</v>
          </cell>
          <cell r="R5629" t="str">
            <v/>
          </cell>
          <cell r="S5629" t="str">
            <v/>
          </cell>
          <cell r="T5629" t="str">
            <v/>
          </cell>
          <cell r="U5629" t="str">
            <v/>
          </cell>
          <cell r="V5629" t="str">
            <v/>
          </cell>
          <cell r="W5629" t="str">
            <v/>
          </cell>
          <cell r="X5629" t="str">
            <v/>
          </cell>
          <cell r="Y5629" t="str">
            <v/>
          </cell>
          <cell r="Z5629" t="str">
            <v/>
          </cell>
          <cell r="AA5629" t="str">
            <v/>
          </cell>
          <cell r="AB5629" t="str">
            <v/>
          </cell>
          <cell r="AC5629" t="str">
            <v/>
          </cell>
          <cell r="AD5629" t="str">
            <v/>
          </cell>
          <cell r="AE5629" t="str">
            <v/>
          </cell>
          <cell r="AF5629" t="str">
            <v/>
          </cell>
          <cell r="AG5629" t="str">
            <v/>
          </cell>
          <cell r="AH5629" t="str">
            <v/>
          </cell>
          <cell r="AI5629" t="str">
            <v/>
          </cell>
          <cell r="AJ5629" t="str">
            <v/>
          </cell>
        </row>
        <row r="5630">
          <cell r="O5630" t="str">
            <v/>
          </cell>
          <cell r="P5630">
            <v>8</v>
          </cell>
          <cell r="Q5630" t="str">
            <v>越南炒饭8</v>
          </cell>
          <cell r="R5630" t="str">
            <v/>
          </cell>
          <cell r="S5630" t="str">
            <v/>
          </cell>
          <cell r="T5630" t="str">
            <v/>
          </cell>
          <cell r="U5630" t="str">
            <v/>
          </cell>
          <cell r="V5630" t="str">
            <v/>
          </cell>
          <cell r="W5630" t="str">
            <v/>
          </cell>
          <cell r="X5630" t="str">
            <v/>
          </cell>
          <cell r="Y5630" t="str">
            <v/>
          </cell>
          <cell r="Z5630" t="str">
            <v/>
          </cell>
          <cell r="AA5630" t="str">
            <v/>
          </cell>
          <cell r="AB5630" t="str">
            <v/>
          </cell>
          <cell r="AC5630" t="str">
            <v/>
          </cell>
          <cell r="AD5630" t="str">
            <v/>
          </cell>
          <cell r="AE5630" t="str">
            <v/>
          </cell>
          <cell r="AF5630" t="str">
            <v/>
          </cell>
          <cell r="AG5630" t="str">
            <v/>
          </cell>
          <cell r="AH5630" t="str">
            <v/>
          </cell>
          <cell r="AI5630" t="str">
            <v/>
          </cell>
          <cell r="AJ5630" t="str">
            <v/>
          </cell>
        </row>
        <row r="5631">
          <cell r="O5631" t="str">
            <v/>
          </cell>
          <cell r="P5631">
            <v>9</v>
          </cell>
          <cell r="Q5631" t="str">
            <v>越南炒饭9</v>
          </cell>
          <cell r="R5631" t="str">
            <v/>
          </cell>
          <cell r="S5631" t="str">
            <v/>
          </cell>
          <cell r="T5631" t="str">
            <v/>
          </cell>
          <cell r="U5631" t="str">
            <v/>
          </cell>
          <cell r="V5631" t="str">
            <v/>
          </cell>
          <cell r="W5631" t="str">
            <v/>
          </cell>
          <cell r="X5631" t="str">
            <v/>
          </cell>
          <cell r="Y5631" t="str">
            <v/>
          </cell>
          <cell r="Z5631" t="str">
            <v/>
          </cell>
          <cell r="AA5631" t="str">
            <v/>
          </cell>
          <cell r="AB5631" t="str">
            <v/>
          </cell>
          <cell r="AC5631" t="str">
            <v/>
          </cell>
          <cell r="AD5631" t="str">
            <v/>
          </cell>
          <cell r="AE5631" t="str">
            <v/>
          </cell>
          <cell r="AF5631" t="str">
            <v/>
          </cell>
          <cell r="AG5631" t="str">
            <v/>
          </cell>
          <cell r="AH5631" t="str">
            <v/>
          </cell>
          <cell r="AI5631" t="str">
            <v/>
          </cell>
          <cell r="AJ5631" t="str">
            <v/>
          </cell>
        </row>
        <row r="5632">
          <cell r="O5632" t="str">
            <v/>
          </cell>
          <cell r="P5632">
            <v>10</v>
          </cell>
          <cell r="Q5632" t="str">
            <v>越南炒饭10</v>
          </cell>
          <cell r="R5632" t="str">
            <v/>
          </cell>
          <cell r="S5632" t="str">
            <v/>
          </cell>
          <cell r="T5632" t="str">
            <v/>
          </cell>
          <cell r="U5632" t="str">
            <v/>
          </cell>
          <cell r="V5632" t="str">
            <v/>
          </cell>
          <cell r="W5632" t="str">
            <v/>
          </cell>
          <cell r="X5632" t="str">
            <v/>
          </cell>
          <cell r="Y5632" t="str">
            <v/>
          </cell>
          <cell r="Z5632" t="str">
            <v/>
          </cell>
          <cell r="AA5632" t="str">
            <v/>
          </cell>
          <cell r="AB5632" t="str">
            <v/>
          </cell>
          <cell r="AC5632" t="str">
            <v/>
          </cell>
          <cell r="AD5632" t="str">
            <v/>
          </cell>
          <cell r="AE5632" t="str">
            <v/>
          </cell>
          <cell r="AF5632" t="str">
            <v/>
          </cell>
          <cell r="AG5632" t="str">
            <v/>
          </cell>
          <cell r="AH5632" t="str">
            <v/>
          </cell>
          <cell r="AI5632" t="str">
            <v/>
          </cell>
          <cell r="AJ5632" t="str">
            <v/>
          </cell>
        </row>
        <row r="5633">
          <cell r="B5633" t="str">
            <v>飘香咖喱炒饭</v>
          </cell>
          <cell r="C5633" t="str">
            <v>胡萝卜10g,红洋葱20g,上浆鸡丁40g,咖喱粉0.5g,大米110g</v>
          </cell>
          <cell r="D5633">
            <v>1.377</v>
          </cell>
          <cell r="E5633">
            <v>440.2</v>
          </cell>
          <cell r="F5633">
            <v>87.9</v>
          </cell>
          <cell r="G5633">
            <v>1.9</v>
          </cell>
          <cell r="H5633">
            <v>18.9</v>
          </cell>
          <cell r="I5633">
            <v>1.3</v>
          </cell>
          <cell r="J5633">
            <v>35</v>
          </cell>
          <cell r="K5633">
            <v>2.3</v>
          </cell>
          <cell r="L5633">
            <v>18.8</v>
          </cell>
          <cell r="M5633">
            <v>1.9</v>
          </cell>
          <cell r="N5633">
            <v>1.9</v>
          </cell>
          <cell r="O5633" t="str">
            <v>胡萝卜10g</v>
          </cell>
          <cell r="P5633">
            <v>1</v>
          </cell>
          <cell r="Q5633" t="str">
            <v>飘香咖喱炒饭1</v>
          </cell>
          <cell r="R5633" t="str">
            <v>胡萝卜</v>
          </cell>
          <cell r="S5633">
            <v>10</v>
          </cell>
          <cell r="T5633" t="str">
            <v>g</v>
          </cell>
          <cell r="U5633" t="str">
            <v>3.1</v>
          </cell>
          <cell r="V5633">
            <v>0.031</v>
          </cell>
          <cell r="W5633">
            <v>1</v>
          </cell>
          <cell r="X5633">
            <v>0.97</v>
          </cell>
          <cell r="Y5633">
            <v>3.104</v>
          </cell>
          <cell r="Z5633">
            <v>0.7857</v>
          </cell>
          <cell r="AA5633">
            <v>0.0194</v>
          </cell>
          <cell r="AB5633">
            <v>0.097</v>
          </cell>
          <cell r="AC5633">
            <v>0.3104</v>
          </cell>
          <cell r="AD5633">
            <v>33.174</v>
          </cell>
          <cell r="AE5633">
            <v>0.873</v>
          </cell>
          <cell r="AF5633">
            <v>2.619</v>
          </cell>
          <cell r="AG5633">
            <v>0.0291</v>
          </cell>
          <cell r="AH5633">
            <v>0.02134</v>
          </cell>
          <cell r="AI5633" t="str">
            <v>胡萝卜</v>
          </cell>
          <cell r="AJ5633" t="str">
            <v>胡萝卜10g</v>
          </cell>
          <cell r="AK5633" t="str">
            <v>胡萝卜10g,洋葱20g,鸡丁40g,咖喱粉0.5g,海丰优质大米110g</v>
          </cell>
        </row>
        <row r="5634">
          <cell r="O5634" t="str">
            <v>红洋葱20g</v>
          </cell>
          <cell r="P5634">
            <v>2</v>
          </cell>
          <cell r="Q5634" t="str">
            <v>飘香咖喱炒饭2</v>
          </cell>
          <cell r="R5634" t="str">
            <v>红洋葱</v>
          </cell>
          <cell r="S5634">
            <v>20</v>
          </cell>
          <cell r="T5634" t="str">
            <v>g</v>
          </cell>
          <cell r="U5634" t="str">
            <v>1.9</v>
          </cell>
          <cell r="V5634">
            <v>0.038</v>
          </cell>
          <cell r="W5634">
            <v>1</v>
          </cell>
          <cell r="X5634">
            <v>0.9</v>
          </cell>
          <cell r="Y5634">
            <v>7.2</v>
          </cell>
          <cell r="Z5634">
            <v>1.62</v>
          </cell>
          <cell r="AA5634">
            <v>0.036</v>
          </cell>
          <cell r="AB5634">
            <v>0.198</v>
          </cell>
          <cell r="AC5634">
            <v>0.162</v>
          </cell>
          <cell r="AD5634">
            <v>0.36</v>
          </cell>
          <cell r="AE5634">
            <v>1.44</v>
          </cell>
          <cell r="AF5634">
            <v>4.32</v>
          </cell>
          <cell r="AG5634">
            <v>0.108</v>
          </cell>
          <cell r="AH5634">
            <v>0.0414</v>
          </cell>
          <cell r="AI5634" t="str">
            <v>洋葱</v>
          </cell>
          <cell r="AJ5634" t="str">
            <v>洋葱20g</v>
          </cell>
        </row>
        <row r="5635">
          <cell r="O5635" t="str">
            <v>上浆鸡丁40g</v>
          </cell>
          <cell r="P5635">
            <v>3</v>
          </cell>
          <cell r="Q5635" t="str">
            <v>飘香咖喱炒饭3</v>
          </cell>
          <cell r="R5635" t="str">
            <v>上浆鸡丁</v>
          </cell>
          <cell r="S5635">
            <v>40</v>
          </cell>
          <cell r="T5635" t="str">
            <v>g</v>
          </cell>
          <cell r="U5635" t="str">
            <v>18.5</v>
          </cell>
          <cell r="V5635">
            <v>0.74</v>
          </cell>
          <cell r="W5635">
            <v>1</v>
          </cell>
          <cell r="X5635">
            <v>1</v>
          </cell>
          <cell r="Y5635">
            <v>47.2</v>
          </cell>
          <cell r="Z5635">
            <v>0.24</v>
          </cell>
          <cell r="AA5635">
            <v>0.76</v>
          </cell>
          <cell r="AB5635">
            <v>9.84</v>
          </cell>
          <cell r="AC5635">
            <v>0</v>
          </cell>
          <cell r="AD5635">
            <v>1.2</v>
          </cell>
          <cell r="AE5635">
            <v>0</v>
          </cell>
          <cell r="AF5635">
            <v>0.4</v>
          </cell>
          <cell r="AG5635">
            <v>0.4</v>
          </cell>
          <cell r="AH5635">
            <v>0.104</v>
          </cell>
          <cell r="AI5635" t="str">
            <v>鸡丁</v>
          </cell>
          <cell r="AJ5635" t="str">
            <v>鸡丁40g</v>
          </cell>
        </row>
        <row r="5636">
          <cell r="O5636" t="str">
            <v>咖喱粉0.5g</v>
          </cell>
          <cell r="P5636">
            <v>4</v>
          </cell>
          <cell r="Q5636" t="str">
            <v>飘香咖喱炒饭4</v>
          </cell>
          <cell r="R5636" t="str">
            <v>咖喱粉</v>
          </cell>
          <cell r="S5636">
            <v>0.5</v>
          </cell>
          <cell r="T5636" t="str">
            <v>g</v>
          </cell>
          <cell r="U5636">
            <v>36</v>
          </cell>
          <cell r="V5636">
            <v>0.018</v>
          </cell>
          <cell r="W5636">
            <v>1</v>
          </cell>
          <cell r="X5636">
            <v>1</v>
          </cell>
          <cell r="Y5636">
            <v>2.075</v>
          </cell>
          <cell r="Z5636">
            <v>0.3165</v>
          </cell>
          <cell r="AA5636">
            <v>0.061</v>
          </cell>
          <cell r="AB5636">
            <v>0.065</v>
          </cell>
          <cell r="AC5636">
            <v>0.1845</v>
          </cell>
          <cell r="AD5636">
            <v>0.29</v>
          </cell>
          <cell r="AE5636">
            <v>0.01</v>
          </cell>
          <cell r="AF5636">
            <v>2.7</v>
          </cell>
          <cell r="AG5636">
            <v>0.1425</v>
          </cell>
          <cell r="AH5636">
            <v>0.0145</v>
          </cell>
          <cell r="AI5636" t="str">
            <v>咖喱粉</v>
          </cell>
          <cell r="AJ5636" t="str">
            <v>咖喱粉0.5g</v>
          </cell>
        </row>
        <row r="5637">
          <cell r="O5637" t="str">
            <v>大米110g</v>
          </cell>
          <cell r="P5637">
            <v>5</v>
          </cell>
          <cell r="Q5637" t="str">
            <v>飘香咖喱炒饭5</v>
          </cell>
          <cell r="R5637" t="str">
            <v>大米</v>
          </cell>
          <cell r="S5637">
            <v>110</v>
          </cell>
          <cell r="T5637" t="str">
            <v>g</v>
          </cell>
          <cell r="U5637">
            <v>5</v>
          </cell>
          <cell r="V5637">
            <v>0.55</v>
          </cell>
          <cell r="W5637">
            <v>1</v>
          </cell>
          <cell r="X5637">
            <v>1</v>
          </cell>
          <cell r="Y5637">
            <v>380.6</v>
          </cell>
          <cell r="Z5637">
            <v>84.92</v>
          </cell>
          <cell r="AA5637">
            <v>0.99</v>
          </cell>
          <cell r="AB5637">
            <v>8.69</v>
          </cell>
          <cell r="AC5637">
            <v>0.66</v>
          </cell>
          <cell r="AD5637">
            <v>0</v>
          </cell>
          <cell r="AE5637">
            <v>0</v>
          </cell>
          <cell r="AF5637">
            <v>8.8</v>
          </cell>
          <cell r="AG5637">
            <v>1.21</v>
          </cell>
          <cell r="AH5637">
            <v>1.694</v>
          </cell>
          <cell r="AI5637" t="str">
            <v>海丰优质大米</v>
          </cell>
          <cell r="AJ5637" t="str">
            <v>海丰优质大米110g</v>
          </cell>
        </row>
        <row r="5638">
          <cell r="O5638" t="str">
            <v/>
          </cell>
          <cell r="P5638">
            <v>6</v>
          </cell>
          <cell r="Q5638" t="str">
            <v>飘香咖喱炒饭6</v>
          </cell>
          <cell r="R5638" t="str">
            <v/>
          </cell>
          <cell r="S5638" t="str">
            <v/>
          </cell>
          <cell r="T5638" t="str">
            <v/>
          </cell>
          <cell r="U5638" t="str">
            <v/>
          </cell>
          <cell r="V5638" t="str">
            <v/>
          </cell>
          <cell r="W5638" t="str">
            <v/>
          </cell>
          <cell r="X5638" t="str">
            <v/>
          </cell>
          <cell r="Y5638" t="str">
            <v/>
          </cell>
          <cell r="Z5638" t="str">
            <v/>
          </cell>
          <cell r="AA5638" t="str">
            <v/>
          </cell>
          <cell r="AB5638" t="str">
            <v/>
          </cell>
          <cell r="AC5638" t="str">
            <v/>
          </cell>
          <cell r="AD5638" t="str">
            <v/>
          </cell>
          <cell r="AE5638" t="str">
            <v/>
          </cell>
          <cell r="AF5638" t="str">
            <v/>
          </cell>
          <cell r="AG5638" t="str">
            <v/>
          </cell>
          <cell r="AH5638" t="str">
            <v/>
          </cell>
          <cell r="AI5638" t="str">
            <v/>
          </cell>
          <cell r="AJ5638" t="str">
            <v/>
          </cell>
        </row>
        <row r="5639">
          <cell r="O5639" t="str">
            <v/>
          </cell>
          <cell r="P5639">
            <v>7</v>
          </cell>
          <cell r="Q5639" t="str">
            <v>飘香咖喱炒饭7</v>
          </cell>
          <cell r="R5639" t="str">
            <v/>
          </cell>
          <cell r="S5639" t="str">
            <v/>
          </cell>
          <cell r="T5639" t="str">
            <v/>
          </cell>
          <cell r="U5639" t="str">
            <v/>
          </cell>
          <cell r="V5639" t="str">
            <v/>
          </cell>
          <cell r="W5639" t="str">
            <v/>
          </cell>
          <cell r="X5639" t="str">
            <v/>
          </cell>
          <cell r="Y5639" t="str">
            <v/>
          </cell>
          <cell r="Z5639" t="str">
            <v/>
          </cell>
          <cell r="AA5639" t="str">
            <v/>
          </cell>
          <cell r="AB5639" t="str">
            <v/>
          </cell>
          <cell r="AC5639" t="str">
            <v/>
          </cell>
          <cell r="AD5639" t="str">
            <v/>
          </cell>
          <cell r="AE5639" t="str">
            <v/>
          </cell>
          <cell r="AF5639" t="str">
            <v/>
          </cell>
          <cell r="AG5639" t="str">
            <v/>
          </cell>
          <cell r="AH5639" t="str">
            <v/>
          </cell>
          <cell r="AI5639" t="str">
            <v/>
          </cell>
          <cell r="AJ5639" t="str">
            <v/>
          </cell>
        </row>
        <row r="5640">
          <cell r="O5640" t="str">
            <v/>
          </cell>
          <cell r="P5640">
            <v>8</v>
          </cell>
          <cell r="Q5640" t="str">
            <v>飘香咖喱炒饭8</v>
          </cell>
          <cell r="R5640" t="str">
            <v/>
          </cell>
          <cell r="S5640" t="str">
            <v/>
          </cell>
          <cell r="T5640" t="str">
            <v/>
          </cell>
          <cell r="U5640" t="str">
            <v/>
          </cell>
          <cell r="V5640" t="str">
            <v/>
          </cell>
          <cell r="W5640" t="str">
            <v/>
          </cell>
          <cell r="X5640" t="str">
            <v/>
          </cell>
          <cell r="Y5640" t="str">
            <v/>
          </cell>
          <cell r="Z5640" t="str">
            <v/>
          </cell>
          <cell r="AA5640" t="str">
            <v/>
          </cell>
          <cell r="AB5640" t="str">
            <v/>
          </cell>
          <cell r="AC5640" t="str">
            <v/>
          </cell>
          <cell r="AD5640" t="str">
            <v/>
          </cell>
          <cell r="AE5640" t="str">
            <v/>
          </cell>
          <cell r="AF5640" t="str">
            <v/>
          </cell>
          <cell r="AG5640" t="str">
            <v/>
          </cell>
          <cell r="AH5640" t="str">
            <v/>
          </cell>
          <cell r="AI5640" t="str">
            <v/>
          </cell>
          <cell r="AJ5640" t="str">
            <v/>
          </cell>
        </row>
        <row r="5641">
          <cell r="O5641" t="str">
            <v/>
          </cell>
          <cell r="P5641">
            <v>9</v>
          </cell>
          <cell r="Q5641" t="str">
            <v>飘香咖喱炒饭9</v>
          </cell>
          <cell r="R5641" t="str">
            <v/>
          </cell>
          <cell r="S5641" t="str">
            <v/>
          </cell>
          <cell r="T5641" t="str">
            <v/>
          </cell>
          <cell r="U5641" t="str">
            <v/>
          </cell>
          <cell r="V5641" t="str">
            <v/>
          </cell>
          <cell r="W5641" t="str">
            <v/>
          </cell>
          <cell r="X5641" t="str">
            <v/>
          </cell>
          <cell r="Y5641" t="str">
            <v/>
          </cell>
          <cell r="Z5641" t="str">
            <v/>
          </cell>
          <cell r="AA5641" t="str">
            <v/>
          </cell>
          <cell r="AB5641" t="str">
            <v/>
          </cell>
          <cell r="AC5641" t="str">
            <v/>
          </cell>
          <cell r="AD5641" t="str">
            <v/>
          </cell>
          <cell r="AE5641" t="str">
            <v/>
          </cell>
          <cell r="AF5641" t="str">
            <v/>
          </cell>
          <cell r="AG5641" t="str">
            <v/>
          </cell>
          <cell r="AH5641" t="str">
            <v/>
          </cell>
          <cell r="AI5641" t="str">
            <v/>
          </cell>
          <cell r="AJ5641" t="str">
            <v/>
          </cell>
        </row>
        <row r="5642">
          <cell r="O5642" t="str">
            <v/>
          </cell>
          <cell r="P5642">
            <v>10</v>
          </cell>
          <cell r="Q5642" t="str">
            <v>飘香咖喱炒饭10</v>
          </cell>
          <cell r="R5642" t="str">
            <v/>
          </cell>
          <cell r="S5642" t="str">
            <v/>
          </cell>
          <cell r="T5642" t="str">
            <v/>
          </cell>
          <cell r="U5642" t="str">
            <v/>
          </cell>
          <cell r="V5642" t="str">
            <v/>
          </cell>
          <cell r="W5642" t="str">
            <v/>
          </cell>
          <cell r="X5642" t="str">
            <v/>
          </cell>
          <cell r="Y5642" t="str">
            <v/>
          </cell>
          <cell r="Z5642" t="str">
            <v/>
          </cell>
          <cell r="AA5642" t="str">
            <v/>
          </cell>
          <cell r="AB5642" t="str">
            <v/>
          </cell>
          <cell r="AC5642" t="str">
            <v/>
          </cell>
          <cell r="AD5642" t="str">
            <v/>
          </cell>
          <cell r="AE5642" t="str">
            <v/>
          </cell>
          <cell r="AF5642" t="str">
            <v/>
          </cell>
          <cell r="AG5642" t="str">
            <v/>
          </cell>
          <cell r="AH5642" t="str">
            <v/>
          </cell>
          <cell r="AI5642" t="str">
            <v/>
          </cell>
          <cell r="AJ5642" t="str">
            <v/>
          </cell>
        </row>
        <row r="5643">
          <cell r="B5643" t="str">
            <v>甜椒鸡丝炒饭</v>
          </cell>
          <cell r="C5643" t="str">
            <v>青圆椒15g,胡萝卜10g,红洋葱20g,上浆鸡丝15g,大米110g</v>
          </cell>
          <cell r="D5643">
            <v>1.036</v>
          </cell>
          <cell r="E5643">
            <v>410.8</v>
          </cell>
          <cell r="F5643">
            <v>87.9</v>
          </cell>
          <cell r="G5643">
            <v>1.4</v>
          </cell>
          <cell r="H5643">
            <v>12.8</v>
          </cell>
          <cell r="I5643">
            <v>1.3</v>
          </cell>
          <cell r="J5643">
            <v>34.7</v>
          </cell>
          <cell r="K5643">
            <v>18.3</v>
          </cell>
          <cell r="L5643">
            <v>17.6</v>
          </cell>
          <cell r="M5643">
            <v>1.6</v>
          </cell>
          <cell r="N5643">
            <v>1.8</v>
          </cell>
          <cell r="O5643" t="str">
            <v>青圆椒15g</v>
          </cell>
          <cell r="P5643">
            <v>1</v>
          </cell>
          <cell r="Q5643" t="str">
            <v>甜椒鸡丝炒饭1</v>
          </cell>
          <cell r="R5643" t="str">
            <v>青圆椒</v>
          </cell>
          <cell r="S5643">
            <v>15</v>
          </cell>
          <cell r="T5643" t="str">
            <v>g</v>
          </cell>
          <cell r="U5643" t="str">
            <v>9.3</v>
          </cell>
          <cell r="V5643">
            <v>0.1395</v>
          </cell>
          <cell r="W5643">
            <v>1</v>
          </cell>
          <cell r="X5643">
            <v>0.82</v>
          </cell>
          <cell r="Y5643">
            <v>2.214</v>
          </cell>
          <cell r="Z5643">
            <v>0.4674</v>
          </cell>
          <cell r="AA5643">
            <v>0.0246</v>
          </cell>
          <cell r="AB5643">
            <v>0.123</v>
          </cell>
          <cell r="AC5643">
            <v>0.1722</v>
          </cell>
          <cell r="AD5643">
            <v>0.738</v>
          </cell>
          <cell r="AE5643">
            <v>15.99</v>
          </cell>
          <cell r="AF5643">
            <v>1.722</v>
          </cell>
          <cell r="AG5643">
            <v>0.0984</v>
          </cell>
          <cell r="AH5643">
            <v>0.02337</v>
          </cell>
          <cell r="AI5643" t="str">
            <v>青圆椒</v>
          </cell>
          <cell r="AJ5643" t="str">
            <v>青圆椒15g</v>
          </cell>
          <cell r="AK5643" t="str">
            <v>青圆椒15g,胡萝卜10g,洋葱20g,鸡丝15g,海丰优质大米110g</v>
          </cell>
        </row>
        <row r="5644">
          <cell r="O5644" t="str">
            <v>胡萝卜10g</v>
          </cell>
          <cell r="P5644">
            <v>2</v>
          </cell>
          <cell r="Q5644" t="str">
            <v>甜椒鸡丝炒饭2</v>
          </cell>
          <cell r="R5644" t="str">
            <v>胡萝卜</v>
          </cell>
          <cell r="S5644">
            <v>10</v>
          </cell>
          <cell r="T5644" t="str">
            <v>g</v>
          </cell>
          <cell r="U5644" t="str">
            <v>3.1</v>
          </cell>
          <cell r="V5644">
            <v>0.031</v>
          </cell>
          <cell r="W5644">
            <v>1</v>
          </cell>
          <cell r="X5644">
            <v>0.97</v>
          </cell>
          <cell r="Y5644">
            <v>3.104</v>
          </cell>
          <cell r="Z5644">
            <v>0.7857</v>
          </cell>
          <cell r="AA5644">
            <v>0.0194</v>
          </cell>
          <cell r="AB5644">
            <v>0.097</v>
          </cell>
          <cell r="AC5644">
            <v>0.3104</v>
          </cell>
          <cell r="AD5644">
            <v>33.174</v>
          </cell>
          <cell r="AE5644">
            <v>0.873</v>
          </cell>
          <cell r="AF5644">
            <v>2.619</v>
          </cell>
          <cell r="AG5644">
            <v>0.0291</v>
          </cell>
          <cell r="AH5644">
            <v>0.02134</v>
          </cell>
          <cell r="AI5644" t="str">
            <v>胡萝卜</v>
          </cell>
          <cell r="AJ5644" t="str">
            <v>胡萝卜10g</v>
          </cell>
        </row>
        <row r="5645">
          <cell r="O5645" t="str">
            <v>红洋葱20g</v>
          </cell>
          <cell r="P5645">
            <v>3</v>
          </cell>
          <cell r="Q5645" t="str">
            <v>甜椒鸡丝炒饭3</v>
          </cell>
          <cell r="R5645" t="str">
            <v>红洋葱</v>
          </cell>
          <cell r="S5645">
            <v>20</v>
          </cell>
          <cell r="T5645" t="str">
            <v>g</v>
          </cell>
          <cell r="U5645" t="str">
            <v>1.9</v>
          </cell>
          <cell r="V5645">
            <v>0.038</v>
          </cell>
          <cell r="W5645">
            <v>1</v>
          </cell>
          <cell r="X5645">
            <v>0.9</v>
          </cell>
          <cell r="Y5645">
            <v>7.2</v>
          </cell>
          <cell r="Z5645">
            <v>1.62</v>
          </cell>
          <cell r="AA5645">
            <v>0.036</v>
          </cell>
          <cell r="AB5645">
            <v>0.198</v>
          </cell>
          <cell r="AC5645">
            <v>0.162</v>
          </cell>
          <cell r="AD5645">
            <v>0.36</v>
          </cell>
          <cell r="AE5645">
            <v>1.44</v>
          </cell>
          <cell r="AF5645">
            <v>4.32</v>
          </cell>
          <cell r="AG5645">
            <v>0.108</v>
          </cell>
          <cell r="AH5645">
            <v>0.0414</v>
          </cell>
          <cell r="AI5645" t="str">
            <v>洋葱</v>
          </cell>
          <cell r="AJ5645" t="str">
            <v>洋葱20g</v>
          </cell>
        </row>
        <row r="5646">
          <cell r="O5646" t="str">
            <v>上浆鸡丝15g</v>
          </cell>
          <cell r="P5646">
            <v>4</v>
          </cell>
          <cell r="Q5646" t="str">
            <v>甜椒鸡丝炒饭4</v>
          </cell>
          <cell r="R5646" t="str">
            <v>上浆鸡丝</v>
          </cell>
          <cell r="S5646">
            <v>15</v>
          </cell>
          <cell r="T5646" t="str">
            <v>g</v>
          </cell>
          <cell r="U5646" t="str">
            <v>18.5</v>
          </cell>
          <cell r="V5646">
            <v>0.2775</v>
          </cell>
          <cell r="W5646">
            <v>1</v>
          </cell>
          <cell r="X5646">
            <v>1</v>
          </cell>
          <cell r="Y5646">
            <v>17.7</v>
          </cell>
          <cell r="Z5646">
            <v>0.09</v>
          </cell>
          <cell r="AA5646">
            <v>0.285</v>
          </cell>
          <cell r="AB5646">
            <v>3.69</v>
          </cell>
          <cell r="AC5646">
            <v>0</v>
          </cell>
          <cell r="AD5646">
            <v>0.45</v>
          </cell>
          <cell r="AE5646">
            <v>0</v>
          </cell>
          <cell r="AF5646">
            <v>0.15</v>
          </cell>
          <cell r="AG5646">
            <v>0.15</v>
          </cell>
          <cell r="AH5646">
            <v>0.039</v>
          </cell>
          <cell r="AI5646" t="str">
            <v>鸡丝</v>
          </cell>
          <cell r="AJ5646" t="str">
            <v>鸡丝15g</v>
          </cell>
        </row>
        <row r="5647">
          <cell r="O5647" t="str">
            <v>大米110g</v>
          </cell>
          <cell r="P5647">
            <v>5</v>
          </cell>
          <cell r="Q5647" t="str">
            <v>甜椒鸡丝炒饭5</v>
          </cell>
          <cell r="R5647" t="str">
            <v>大米</v>
          </cell>
          <cell r="S5647">
            <v>110</v>
          </cell>
          <cell r="T5647" t="str">
            <v>g</v>
          </cell>
          <cell r="U5647">
            <v>5</v>
          </cell>
          <cell r="V5647">
            <v>0.55</v>
          </cell>
          <cell r="W5647">
            <v>1</v>
          </cell>
          <cell r="X5647">
            <v>1</v>
          </cell>
          <cell r="Y5647">
            <v>380.6</v>
          </cell>
          <cell r="Z5647">
            <v>84.92</v>
          </cell>
          <cell r="AA5647">
            <v>0.99</v>
          </cell>
          <cell r="AB5647">
            <v>8.69</v>
          </cell>
          <cell r="AC5647">
            <v>0.66</v>
          </cell>
          <cell r="AD5647">
            <v>0</v>
          </cell>
          <cell r="AE5647">
            <v>0</v>
          </cell>
          <cell r="AF5647">
            <v>8.8</v>
          </cell>
          <cell r="AG5647">
            <v>1.21</v>
          </cell>
          <cell r="AH5647">
            <v>1.694</v>
          </cell>
          <cell r="AI5647" t="str">
            <v>海丰优质大米</v>
          </cell>
          <cell r="AJ5647" t="str">
            <v>海丰优质大米110g</v>
          </cell>
        </row>
        <row r="5648">
          <cell r="O5648" t="str">
            <v/>
          </cell>
          <cell r="P5648">
            <v>6</v>
          </cell>
          <cell r="Q5648" t="str">
            <v>甜椒鸡丝炒饭6</v>
          </cell>
          <cell r="R5648" t="str">
            <v/>
          </cell>
          <cell r="S5648" t="str">
            <v/>
          </cell>
          <cell r="T5648" t="str">
            <v/>
          </cell>
          <cell r="U5648" t="str">
            <v/>
          </cell>
          <cell r="V5648" t="str">
            <v/>
          </cell>
          <cell r="W5648" t="str">
            <v/>
          </cell>
          <cell r="X5648" t="str">
            <v/>
          </cell>
          <cell r="Y5648" t="str">
            <v/>
          </cell>
          <cell r="Z5648" t="str">
            <v/>
          </cell>
          <cell r="AA5648" t="str">
            <v/>
          </cell>
          <cell r="AB5648" t="str">
            <v/>
          </cell>
          <cell r="AC5648" t="str">
            <v/>
          </cell>
          <cell r="AD5648" t="str">
            <v/>
          </cell>
          <cell r="AE5648" t="str">
            <v/>
          </cell>
          <cell r="AF5648" t="str">
            <v/>
          </cell>
          <cell r="AG5648" t="str">
            <v/>
          </cell>
          <cell r="AH5648" t="str">
            <v/>
          </cell>
          <cell r="AI5648" t="str">
            <v/>
          </cell>
          <cell r="AJ5648" t="str">
            <v/>
          </cell>
        </row>
        <row r="5649">
          <cell r="O5649" t="str">
            <v/>
          </cell>
          <cell r="P5649">
            <v>7</v>
          </cell>
          <cell r="Q5649" t="str">
            <v>甜椒鸡丝炒饭7</v>
          </cell>
          <cell r="R5649" t="str">
            <v/>
          </cell>
          <cell r="S5649" t="str">
            <v/>
          </cell>
          <cell r="T5649" t="str">
            <v/>
          </cell>
          <cell r="U5649" t="str">
            <v/>
          </cell>
          <cell r="V5649" t="str">
            <v/>
          </cell>
          <cell r="W5649" t="str">
            <v/>
          </cell>
          <cell r="X5649" t="str">
            <v/>
          </cell>
          <cell r="Y5649" t="str">
            <v/>
          </cell>
          <cell r="Z5649" t="str">
            <v/>
          </cell>
          <cell r="AA5649" t="str">
            <v/>
          </cell>
          <cell r="AB5649" t="str">
            <v/>
          </cell>
          <cell r="AC5649" t="str">
            <v/>
          </cell>
          <cell r="AD5649" t="str">
            <v/>
          </cell>
          <cell r="AE5649" t="str">
            <v/>
          </cell>
          <cell r="AF5649" t="str">
            <v/>
          </cell>
          <cell r="AG5649" t="str">
            <v/>
          </cell>
          <cell r="AH5649" t="str">
            <v/>
          </cell>
          <cell r="AI5649" t="str">
            <v/>
          </cell>
          <cell r="AJ5649" t="str">
            <v/>
          </cell>
        </row>
        <row r="5650">
          <cell r="O5650" t="str">
            <v/>
          </cell>
          <cell r="P5650">
            <v>8</v>
          </cell>
          <cell r="Q5650" t="str">
            <v>甜椒鸡丝炒饭8</v>
          </cell>
          <cell r="R5650" t="str">
            <v/>
          </cell>
          <cell r="S5650" t="str">
            <v/>
          </cell>
          <cell r="T5650" t="str">
            <v/>
          </cell>
          <cell r="U5650" t="str">
            <v/>
          </cell>
          <cell r="V5650" t="str">
            <v/>
          </cell>
          <cell r="W5650" t="str">
            <v/>
          </cell>
          <cell r="X5650" t="str">
            <v/>
          </cell>
          <cell r="Y5650" t="str">
            <v/>
          </cell>
          <cell r="Z5650" t="str">
            <v/>
          </cell>
          <cell r="AA5650" t="str">
            <v/>
          </cell>
          <cell r="AB5650" t="str">
            <v/>
          </cell>
          <cell r="AC5650" t="str">
            <v/>
          </cell>
          <cell r="AD5650" t="str">
            <v/>
          </cell>
          <cell r="AE5650" t="str">
            <v/>
          </cell>
          <cell r="AF5650" t="str">
            <v/>
          </cell>
          <cell r="AG5650" t="str">
            <v/>
          </cell>
          <cell r="AH5650" t="str">
            <v/>
          </cell>
          <cell r="AI5650" t="str">
            <v/>
          </cell>
          <cell r="AJ5650" t="str">
            <v/>
          </cell>
        </row>
        <row r="5651">
          <cell r="O5651" t="str">
            <v/>
          </cell>
          <cell r="P5651">
            <v>9</v>
          </cell>
          <cell r="Q5651" t="str">
            <v>甜椒鸡丝炒饭9</v>
          </cell>
          <cell r="R5651" t="str">
            <v/>
          </cell>
          <cell r="S5651" t="str">
            <v/>
          </cell>
          <cell r="T5651" t="str">
            <v/>
          </cell>
          <cell r="U5651" t="str">
            <v/>
          </cell>
          <cell r="V5651" t="str">
            <v/>
          </cell>
          <cell r="W5651" t="str">
            <v/>
          </cell>
          <cell r="X5651" t="str">
            <v/>
          </cell>
          <cell r="Y5651" t="str">
            <v/>
          </cell>
          <cell r="Z5651" t="str">
            <v/>
          </cell>
          <cell r="AA5651" t="str">
            <v/>
          </cell>
          <cell r="AB5651" t="str">
            <v/>
          </cell>
          <cell r="AC5651" t="str">
            <v/>
          </cell>
          <cell r="AD5651" t="str">
            <v/>
          </cell>
          <cell r="AE5651" t="str">
            <v/>
          </cell>
          <cell r="AF5651" t="str">
            <v/>
          </cell>
          <cell r="AG5651" t="str">
            <v/>
          </cell>
          <cell r="AH5651" t="str">
            <v/>
          </cell>
          <cell r="AI5651" t="str">
            <v/>
          </cell>
          <cell r="AJ5651" t="str">
            <v/>
          </cell>
        </row>
        <row r="5652">
          <cell r="O5652" t="str">
            <v/>
          </cell>
          <cell r="P5652">
            <v>10</v>
          </cell>
          <cell r="Q5652" t="str">
            <v>甜椒鸡丝炒饭10</v>
          </cell>
          <cell r="R5652" t="str">
            <v/>
          </cell>
          <cell r="S5652" t="str">
            <v/>
          </cell>
          <cell r="T5652" t="str">
            <v/>
          </cell>
          <cell r="U5652" t="str">
            <v/>
          </cell>
          <cell r="V5652" t="str">
            <v/>
          </cell>
          <cell r="W5652" t="str">
            <v/>
          </cell>
          <cell r="X5652" t="str">
            <v/>
          </cell>
          <cell r="Y5652" t="str">
            <v/>
          </cell>
          <cell r="Z5652" t="str">
            <v/>
          </cell>
          <cell r="AA5652" t="str">
            <v/>
          </cell>
          <cell r="AB5652" t="str">
            <v/>
          </cell>
          <cell r="AC5652" t="str">
            <v/>
          </cell>
          <cell r="AD5652" t="str">
            <v/>
          </cell>
          <cell r="AE5652" t="str">
            <v/>
          </cell>
          <cell r="AF5652" t="str">
            <v/>
          </cell>
          <cell r="AG5652" t="str">
            <v/>
          </cell>
          <cell r="AH5652" t="str">
            <v/>
          </cell>
          <cell r="AI5652" t="str">
            <v/>
          </cell>
          <cell r="AJ5652" t="str">
            <v/>
          </cell>
        </row>
        <row r="5653">
          <cell r="B5653" t="str">
            <v>咖喱白菜鱼丸汤</v>
          </cell>
          <cell r="C5653" t="str">
            <v>大白菜50g,鱼丸30g,咖喱粉0.1g</v>
          </cell>
          <cell r="D5653">
            <v>0.8126</v>
          </cell>
          <cell r="E5653">
            <v>47.7</v>
          </cell>
          <cell r="F5653">
            <v>4</v>
          </cell>
          <cell r="G5653">
            <v>1.5</v>
          </cell>
          <cell r="H5653">
            <v>4.7</v>
          </cell>
          <cell r="I5653">
            <v>0.4</v>
          </cell>
          <cell r="J5653">
            <v>3.2</v>
          </cell>
          <cell r="K5653">
            <v>16.7</v>
          </cell>
          <cell r="L5653">
            <v>25.9</v>
          </cell>
          <cell r="M5653">
            <v>0.4</v>
          </cell>
          <cell r="N5653">
            <v>0.2</v>
          </cell>
          <cell r="O5653" t="str">
            <v>大白菜50g</v>
          </cell>
          <cell r="P5653">
            <v>1</v>
          </cell>
          <cell r="Q5653" t="str">
            <v>咖喱白菜鱼丸汤1</v>
          </cell>
          <cell r="R5653" t="str">
            <v>大白菜</v>
          </cell>
          <cell r="S5653">
            <v>50</v>
          </cell>
          <cell r="T5653" t="str">
            <v>g</v>
          </cell>
          <cell r="U5653" t="str">
            <v>1.9</v>
          </cell>
          <cell r="V5653">
            <v>0.095</v>
          </cell>
          <cell r="W5653">
            <v>1</v>
          </cell>
          <cell r="X5653">
            <v>0.89</v>
          </cell>
          <cell r="Y5653">
            <v>8.9</v>
          </cell>
          <cell r="Z5653">
            <v>1.513</v>
          </cell>
          <cell r="AA5653">
            <v>0.089</v>
          </cell>
          <cell r="AB5653">
            <v>0.712</v>
          </cell>
          <cell r="AC5653">
            <v>0.4005</v>
          </cell>
          <cell r="AD5653">
            <v>3.115</v>
          </cell>
          <cell r="AE5653">
            <v>16.6875</v>
          </cell>
          <cell r="AF5653">
            <v>25.365</v>
          </cell>
          <cell r="AG5653">
            <v>0.356</v>
          </cell>
          <cell r="AH5653">
            <v>0.2047</v>
          </cell>
          <cell r="AI5653" t="str">
            <v>大白菜</v>
          </cell>
          <cell r="AJ5653" t="str">
            <v>大白菜50g</v>
          </cell>
          <cell r="AK5653" t="str">
            <v>大白菜50g,鱼丸30g,咖喱粉0.1g</v>
          </cell>
        </row>
        <row r="5654">
          <cell r="O5654" t="str">
            <v>鱼丸30g</v>
          </cell>
          <cell r="P5654">
            <v>2</v>
          </cell>
          <cell r="Q5654" t="str">
            <v>咖喱白菜鱼丸汤2</v>
          </cell>
          <cell r="R5654" t="str">
            <v>鱼丸</v>
          </cell>
          <cell r="S5654">
            <v>30</v>
          </cell>
          <cell r="T5654" t="str">
            <v>g</v>
          </cell>
          <cell r="U5654">
            <v>23.8</v>
          </cell>
          <cell r="V5654">
            <v>0.714</v>
          </cell>
          <cell r="W5654">
            <v>1</v>
          </cell>
          <cell r="X5654">
            <v>1</v>
          </cell>
          <cell r="Y5654">
            <v>38.4</v>
          </cell>
          <cell r="Z5654">
            <v>2.4</v>
          </cell>
          <cell r="AA5654">
            <v>1.41</v>
          </cell>
          <cell r="AB5654">
            <v>4.02</v>
          </cell>
          <cell r="AC5654">
            <v>0</v>
          </cell>
          <cell r="AD5654">
            <v>0</v>
          </cell>
          <cell r="AE5654">
            <v>0</v>
          </cell>
          <cell r="AF5654">
            <v>0</v>
          </cell>
          <cell r="AG5654">
            <v>0</v>
          </cell>
          <cell r="AH5654">
            <v>0</v>
          </cell>
          <cell r="AI5654" t="str">
            <v>鱼丸</v>
          </cell>
          <cell r="AJ5654" t="str">
            <v>鱼丸30g</v>
          </cell>
        </row>
        <row r="5655">
          <cell r="O5655" t="str">
            <v>咖喱粉0.1g</v>
          </cell>
          <cell r="P5655">
            <v>3</v>
          </cell>
          <cell r="Q5655" t="str">
            <v>咖喱白菜鱼丸汤3</v>
          </cell>
          <cell r="R5655" t="str">
            <v>咖喱粉</v>
          </cell>
          <cell r="S5655">
            <v>0.1</v>
          </cell>
          <cell r="T5655" t="str">
            <v>g</v>
          </cell>
          <cell r="U5655">
            <v>36</v>
          </cell>
          <cell r="V5655">
            <v>0.0036</v>
          </cell>
          <cell r="W5655">
            <v>1</v>
          </cell>
          <cell r="X5655">
            <v>1</v>
          </cell>
          <cell r="Y5655">
            <v>0.415</v>
          </cell>
          <cell r="Z5655">
            <v>0.0633</v>
          </cell>
          <cell r="AA5655">
            <v>0.0122</v>
          </cell>
          <cell r="AB5655">
            <v>0.013</v>
          </cell>
          <cell r="AC5655">
            <v>0.0369</v>
          </cell>
          <cell r="AD5655">
            <v>0.058</v>
          </cell>
          <cell r="AE5655">
            <v>0.002</v>
          </cell>
          <cell r="AF5655">
            <v>0.54</v>
          </cell>
          <cell r="AG5655">
            <v>0.0285</v>
          </cell>
          <cell r="AH5655">
            <v>0.0029</v>
          </cell>
          <cell r="AI5655" t="str">
            <v>咖喱粉</v>
          </cell>
          <cell r="AJ5655" t="str">
            <v>咖喱粉0.1g</v>
          </cell>
        </row>
        <row r="5656">
          <cell r="O5656" t="str">
            <v/>
          </cell>
          <cell r="P5656">
            <v>4</v>
          </cell>
          <cell r="Q5656" t="str">
            <v>咖喱白菜鱼丸汤4</v>
          </cell>
          <cell r="R5656" t="str">
            <v/>
          </cell>
          <cell r="S5656" t="str">
            <v/>
          </cell>
          <cell r="T5656" t="str">
            <v/>
          </cell>
          <cell r="U5656" t="str">
            <v/>
          </cell>
          <cell r="V5656" t="str">
            <v/>
          </cell>
          <cell r="W5656" t="str">
            <v/>
          </cell>
          <cell r="X5656" t="str">
            <v/>
          </cell>
          <cell r="Y5656" t="str">
            <v/>
          </cell>
          <cell r="Z5656" t="str">
            <v/>
          </cell>
          <cell r="AA5656" t="str">
            <v/>
          </cell>
          <cell r="AB5656" t="str">
            <v/>
          </cell>
          <cell r="AC5656" t="str">
            <v/>
          </cell>
          <cell r="AD5656" t="str">
            <v/>
          </cell>
          <cell r="AE5656" t="str">
            <v/>
          </cell>
          <cell r="AF5656" t="str">
            <v/>
          </cell>
          <cell r="AG5656" t="str">
            <v/>
          </cell>
          <cell r="AH5656" t="str">
            <v/>
          </cell>
          <cell r="AI5656" t="str">
            <v/>
          </cell>
          <cell r="AJ5656" t="str">
            <v/>
          </cell>
        </row>
        <row r="5657">
          <cell r="O5657" t="str">
            <v/>
          </cell>
          <cell r="P5657">
            <v>5</v>
          </cell>
          <cell r="Q5657" t="str">
            <v>咖喱白菜鱼丸汤5</v>
          </cell>
          <cell r="R5657" t="str">
            <v/>
          </cell>
          <cell r="S5657" t="str">
            <v/>
          </cell>
          <cell r="T5657" t="str">
            <v/>
          </cell>
          <cell r="U5657" t="str">
            <v/>
          </cell>
          <cell r="V5657" t="str">
            <v/>
          </cell>
          <cell r="W5657" t="str">
            <v/>
          </cell>
          <cell r="X5657" t="str">
            <v/>
          </cell>
          <cell r="Y5657" t="str">
            <v/>
          </cell>
          <cell r="Z5657" t="str">
            <v/>
          </cell>
          <cell r="AA5657" t="str">
            <v/>
          </cell>
          <cell r="AB5657" t="str">
            <v/>
          </cell>
          <cell r="AC5657" t="str">
            <v/>
          </cell>
          <cell r="AD5657" t="str">
            <v/>
          </cell>
          <cell r="AE5657" t="str">
            <v/>
          </cell>
          <cell r="AF5657" t="str">
            <v/>
          </cell>
          <cell r="AG5657" t="str">
            <v/>
          </cell>
          <cell r="AH5657" t="str">
            <v/>
          </cell>
          <cell r="AI5657" t="str">
            <v/>
          </cell>
          <cell r="AJ5657" t="str">
            <v/>
          </cell>
        </row>
        <row r="5658">
          <cell r="O5658" t="str">
            <v/>
          </cell>
          <cell r="P5658">
            <v>6</v>
          </cell>
          <cell r="Q5658" t="str">
            <v>咖喱白菜鱼丸汤6</v>
          </cell>
          <cell r="R5658" t="str">
            <v/>
          </cell>
          <cell r="S5658" t="str">
            <v/>
          </cell>
          <cell r="T5658" t="str">
            <v/>
          </cell>
          <cell r="U5658" t="str">
            <v/>
          </cell>
          <cell r="V5658" t="str">
            <v/>
          </cell>
          <cell r="W5658" t="str">
            <v/>
          </cell>
          <cell r="X5658" t="str">
            <v/>
          </cell>
          <cell r="Y5658" t="str">
            <v/>
          </cell>
          <cell r="Z5658" t="str">
            <v/>
          </cell>
          <cell r="AA5658" t="str">
            <v/>
          </cell>
          <cell r="AB5658" t="str">
            <v/>
          </cell>
          <cell r="AC5658" t="str">
            <v/>
          </cell>
          <cell r="AD5658" t="str">
            <v/>
          </cell>
          <cell r="AE5658" t="str">
            <v/>
          </cell>
          <cell r="AF5658" t="str">
            <v/>
          </cell>
          <cell r="AG5658" t="str">
            <v/>
          </cell>
          <cell r="AH5658" t="str">
            <v/>
          </cell>
          <cell r="AI5658" t="str">
            <v/>
          </cell>
          <cell r="AJ5658" t="str">
            <v/>
          </cell>
        </row>
        <row r="5659">
          <cell r="O5659" t="str">
            <v/>
          </cell>
          <cell r="P5659">
            <v>7</v>
          </cell>
          <cell r="Q5659" t="str">
            <v>咖喱白菜鱼丸汤7</v>
          </cell>
          <cell r="R5659" t="str">
            <v/>
          </cell>
          <cell r="S5659" t="str">
            <v/>
          </cell>
          <cell r="T5659" t="str">
            <v/>
          </cell>
          <cell r="U5659" t="str">
            <v/>
          </cell>
          <cell r="V5659" t="str">
            <v/>
          </cell>
          <cell r="W5659" t="str">
            <v/>
          </cell>
          <cell r="X5659" t="str">
            <v/>
          </cell>
          <cell r="Y5659" t="str">
            <v/>
          </cell>
          <cell r="Z5659" t="str">
            <v/>
          </cell>
          <cell r="AA5659" t="str">
            <v/>
          </cell>
          <cell r="AB5659" t="str">
            <v/>
          </cell>
          <cell r="AC5659" t="str">
            <v/>
          </cell>
          <cell r="AD5659" t="str">
            <v/>
          </cell>
          <cell r="AE5659" t="str">
            <v/>
          </cell>
          <cell r="AF5659" t="str">
            <v/>
          </cell>
          <cell r="AG5659" t="str">
            <v/>
          </cell>
          <cell r="AH5659" t="str">
            <v/>
          </cell>
          <cell r="AI5659" t="str">
            <v/>
          </cell>
          <cell r="AJ5659" t="str">
            <v/>
          </cell>
        </row>
        <row r="5660">
          <cell r="O5660" t="str">
            <v/>
          </cell>
          <cell r="P5660">
            <v>8</v>
          </cell>
          <cell r="Q5660" t="str">
            <v>咖喱白菜鱼丸汤8</v>
          </cell>
          <cell r="R5660" t="str">
            <v/>
          </cell>
          <cell r="S5660" t="str">
            <v/>
          </cell>
          <cell r="T5660" t="str">
            <v/>
          </cell>
          <cell r="U5660" t="str">
            <v/>
          </cell>
          <cell r="V5660" t="str">
            <v/>
          </cell>
          <cell r="W5660" t="str">
            <v/>
          </cell>
          <cell r="X5660" t="str">
            <v/>
          </cell>
          <cell r="Y5660" t="str">
            <v/>
          </cell>
          <cell r="Z5660" t="str">
            <v/>
          </cell>
          <cell r="AA5660" t="str">
            <v/>
          </cell>
          <cell r="AB5660" t="str">
            <v/>
          </cell>
          <cell r="AC5660" t="str">
            <v/>
          </cell>
          <cell r="AD5660" t="str">
            <v/>
          </cell>
          <cell r="AE5660" t="str">
            <v/>
          </cell>
          <cell r="AF5660" t="str">
            <v/>
          </cell>
          <cell r="AG5660" t="str">
            <v/>
          </cell>
          <cell r="AH5660" t="str">
            <v/>
          </cell>
          <cell r="AI5660" t="str">
            <v/>
          </cell>
          <cell r="AJ5660" t="str">
            <v/>
          </cell>
        </row>
        <row r="5661">
          <cell r="O5661" t="str">
            <v/>
          </cell>
          <cell r="P5661">
            <v>9</v>
          </cell>
          <cell r="Q5661" t="str">
            <v>咖喱白菜鱼丸汤9</v>
          </cell>
          <cell r="R5661" t="str">
            <v/>
          </cell>
          <cell r="S5661" t="str">
            <v/>
          </cell>
          <cell r="T5661" t="str">
            <v/>
          </cell>
          <cell r="U5661" t="str">
            <v/>
          </cell>
          <cell r="V5661" t="str">
            <v/>
          </cell>
          <cell r="W5661" t="str">
            <v/>
          </cell>
          <cell r="X5661" t="str">
            <v/>
          </cell>
          <cell r="Y5661" t="str">
            <v/>
          </cell>
          <cell r="Z5661" t="str">
            <v/>
          </cell>
          <cell r="AA5661" t="str">
            <v/>
          </cell>
          <cell r="AB5661" t="str">
            <v/>
          </cell>
          <cell r="AC5661" t="str">
            <v/>
          </cell>
          <cell r="AD5661" t="str">
            <v/>
          </cell>
          <cell r="AE5661" t="str">
            <v/>
          </cell>
          <cell r="AF5661" t="str">
            <v/>
          </cell>
          <cell r="AG5661" t="str">
            <v/>
          </cell>
          <cell r="AH5661" t="str">
            <v/>
          </cell>
          <cell r="AI5661" t="str">
            <v/>
          </cell>
          <cell r="AJ5661" t="str">
            <v/>
          </cell>
        </row>
        <row r="5662">
          <cell r="O5662" t="str">
            <v/>
          </cell>
          <cell r="P5662">
            <v>10</v>
          </cell>
          <cell r="Q5662" t="str">
            <v>咖喱白菜鱼丸汤10</v>
          </cell>
          <cell r="R5662" t="str">
            <v/>
          </cell>
          <cell r="S5662" t="str">
            <v/>
          </cell>
          <cell r="T5662" t="str">
            <v/>
          </cell>
          <cell r="U5662" t="str">
            <v/>
          </cell>
          <cell r="V5662" t="str">
            <v/>
          </cell>
          <cell r="W5662" t="str">
            <v/>
          </cell>
          <cell r="X5662" t="str">
            <v/>
          </cell>
          <cell r="Y5662" t="str">
            <v/>
          </cell>
          <cell r="Z5662" t="str">
            <v/>
          </cell>
          <cell r="AA5662" t="str">
            <v/>
          </cell>
          <cell r="AB5662" t="str">
            <v/>
          </cell>
          <cell r="AC5662" t="str">
            <v/>
          </cell>
          <cell r="AD5662" t="str">
            <v/>
          </cell>
          <cell r="AE5662" t="str">
            <v/>
          </cell>
          <cell r="AF5662" t="str">
            <v/>
          </cell>
          <cell r="AG5662" t="str">
            <v/>
          </cell>
          <cell r="AH5662" t="str">
            <v/>
          </cell>
          <cell r="AI5662" t="str">
            <v/>
          </cell>
          <cell r="AJ5662" t="str">
            <v/>
          </cell>
        </row>
        <row r="5663">
          <cell r="B5663" t="str">
            <v>欧式培根炒饭</v>
          </cell>
          <cell r="C5663" t="str">
            <v>培根15g,鸡蛋25g,大米110g</v>
          </cell>
          <cell r="D5663">
            <v>1.29575</v>
          </cell>
          <cell r="E5663">
            <v>438</v>
          </cell>
          <cell r="F5663">
            <v>85.8</v>
          </cell>
          <cell r="G5663">
            <v>4.2</v>
          </cell>
          <cell r="H5663">
            <v>14.9</v>
          </cell>
          <cell r="I5663">
            <v>0.7</v>
          </cell>
          <cell r="J5663">
            <v>55.5</v>
          </cell>
          <cell r="K5663">
            <v>0</v>
          </cell>
          <cell r="L5663">
            <v>21.3</v>
          </cell>
          <cell r="M5663">
            <v>1.9</v>
          </cell>
          <cell r="N5663">
            <v>2.2</v>
          </cell>
          <cell r="O5663" t="str">
            <v>培根15g</v>
          </cell>
          <cell r="P5663">
            <v>1</v>
          </cell>
          <cell r="Q5663" t="str">
            <v>欧式培根炒饭1</v>
          </cell>
          <cell r="R5663" t="str">
            <v>培根</v>
          </cell>
          <cell r="S5663">
            <v>15</v>
          </cell>
          <cell r="T5663" t="str">
            <v>g</v>
          </cell>
          <cell r="U5663">
            <v>31.05</v>
          </cell>
          <cell r="V5663">
            <v>0.46575</v>
          </cell>
          <cell r="W5663">
            <v>1</v>
          </cell>
          <cell r="X5663">
            <v>1</v>
          </cell>
          <cell r="Y5663">
            <v>27.15</v>
          </cell>
          <cell r="Z5663">
            <v>0.39</v>
          </cell>
          <cell r="AA5663">
            <v>1.35</v>
          </cell>
          <cell r="AB5663">
            <v>3.345</v>
          </cell>
          <cell r="AC5663">
            <v>0</v>
          </cell>
          <cell r="AD5663">
            <v>0</v>
          </cell>
          <cell r="AE5663">
            <v>0</v>
          </cell>
          <cell r="AF5663">
            <v>0.3</v>
          </cell>
          <cell r="AG5663">
            <v>0.36</v>
          </cell>
          <cell r="AH5663">
            <v>0.339</v>
          </cell>
          <cell r="AI5663" t="str">
            <v>培根</v>
          </cell>
          <cell r="AJ5663" t="str">
            <v>培根15g</v>
          </cell>
          <cell r="AK5663" t="str">
            <v>培根15g,光明鲜鸡蛋25g,海丰优质大米110g</v>
          </cell>
        </row>
        <row r="5664">
          <cell r="O5664" t="str">
            <v>鸡蛋25g</v>
          </cell>
          <cell r="P5664">
            <v>2</v>
          </cell>
          <cell r="Q5664" t="str">
            <v>欧式培根炒饭2</v>
          </cell>
          <cell r="R5664" t="str">
            <v>鸡蛋</v>
          </cell>
          <cell r="S5664">
            <v>25</v>
          </cell>
          <cell r="T5664" t="str">
            <v>g</v>
          </cell>
          <cell r="U5664">
            <v>11.2</v>
          </cell>
          <cell r="V5664">
            <v>0.28</v>
          </cell>
          <cell r="W5664">
            <v>1</v>
          </cell>
          <cell r="X5664">
            <v>0.87</v>
          </cell>
          <cell r="Y5664">
            <v>30.2325</v>
          </cell>
          <cell r="Z5664">
            <v>0.522</v>
          </cell>
          <cell r="AA5664">
            <v>1.8705</v>
          </cell>
          <cell r="AB5664">
            <v>2.84925</v>
          </cell>
          <cell r="AC5664">
            <v>0</v>
          </cell>
          <cell r="AD5664">
            <v>55.4625</v>
          </cell>
          <cell r="AE5664">
            <v>0</v>
          </cell>
          <cell r="AF5664">
            <v>12.18</v>
          </cell>
          <cell r="AG5664">
            <v>0.348</v>
          </cell>
          <cell r="AH5664">
            <v>0.193575</v>
          </cell>
          <cell r="AI5664" t="str">
            <v>光明鲜鸡蛋</v>
          </cell>
          <cell r="AJ5664" t="str">
            <v>光明鲜鸡蛋25g</v>
          </cell>
        </row>
        <row r="5665">
          <cell r="O5665" t="str">
            <v>大米110g</v>
          </cell>
          <cell r="P5665">
            <v>3</v>
          </cell>
          <cell r="Q5665" t="str">
            <v>欧式培根炒饭3</v>
          </cell>
          <cell r="R5665" t="str">
            <v>大米</v>
          </cell>
          <cell r="S5665">
            <v>110</v>
          </cell>
          <cell r="T5665" t="str">
            <v>g</v>
          </cell>
          <cell r="U5665">
            <v>5</v>
          </cell>
          <cell r="V5665">
            <v>0.55</v>
          </cell>
          <cell r="W5665">
            <v>1</v>
          </cell>
          <cell r="X5665">
            <v>1</v>
          </cell>
          <cell r="Y5665">
            <v>380.6</v>
          </cell>
          <cell r="Z5665">
            <v>84.92</v>
          </cell>
          <cell r="AA5665">
            <v>0.99</v>
          </cell>
          <cell r="AB5665">
            <v>8.69</v>
          </cell>
          <cell r="AC5665">
            <v>0.66</v>
          </cell>
          <cell r="AD5665">
            <v>0</v>
          </cell>
          <cell r="AE5665">
            <v>0</v>
          </cell>
          <cell r="AF5665">
            <v>8.8</v>
          </cell>
          <cell r="AG5665">
            <v>1.21</v>
          </cell>
          <cell r="AH5665">
            <v>1.694</v>
          </cell>
          <cell r="AI5665" t="str">
            <v>海丰优质大米</v>
          </cell>
          <cell r="AJ5665" t="str">
            <v>海丰优质大米110g</v>
          </cell>
        </row>
        <row r="5666">
          <cell r="O5666" t="str">
            <v/>
          </cell>
          <cell r="P5666">
            <v>4</v>
          </cell>
          <cell r="Q5666" t="str">
            <v>欧式培根炒饭4</v>
          </cell>
          <cell r="R5666" t="str">
            <v/>
          </cell>
          <cell r="S5666" t="str">
            <v/>
          </cell>
          <cell r="T5666" t="str">
            <v/>
          </cell>
          <cell r="U5666" t="str">
            <v/>
          </cell>
          <cell r="V5666" t="str">
            <v/>
          </cell>
          <cell r="W5666" t="str">
            <v/>
          </cell>
          <cell r="X5666" t="str">
            <v/>
          </cell>
          <cell r="Y5666" t="str">
            <v/>
          </cell>
          <cell r="Z5666" t="str">
            <v/>
          </cell>
          <cell r="AA5666" t="str">
            <v/>
          </cell>
          <cell r="AB5666" t="str">
            <v/>
          </cell>
          <cell r="AC5666" t="str">
            <v/>
          </cell>
          <cell r="AD5666" t="str">
            <v/>
          </cell>
          <cell r="AE5666" t="str">
            <v/>
          </cell>
          <cell r="AF5666" t="str">
            <v/>
          </cell>
          <cell r="AG5666" t="str">
            <v/>
          </cell>
          <cell r="AH5666" t="str">
            <v/>
          </cell>
          <cell r="AI5666" t="str">
            <v/>
          </cell>
          <cell r="AJ5666" t="str">
            <v/>
          </cell>
        </row>
        <row r="5667">
          <cell r="O5667" t="str">
            <v/>
          </cell>
          <cell r="P5667">
            <v>5</v>
          </cell>
          <cell r="Q5667" t="str">
            <v>欧式培根炒饭5</v>
          </cell>
          <cell r="R5667" t="str">
            <v/>
          </cell>
          <cell r="S5667" t="str">
            <v/>
          </cell>
          <cell r="T5667" t="str">
            <v/>
          </cell>
          <cell r="U5667" t="str">
            <v/>
          </cell>
          <cell r="V5667" t="str">
            <v/>
          </cell>
          <cell r="W5667" t="str">
            <v/>
          </cell>
          <cell r="X5667" t="str">
            <v/>
          </cell>
          <cell r="Y5667" t="str">
            <v/>
          </cell>
          <cell r="Z5667" t="str">
            <v/>
          </cell>
          <cell r="AA5667" t="str">
            <v/>
          </cell>
          <cell r="AB5667" t="str">
            <v/>
          </cell>
          <cell r="AC5667" t="str">
            <v/>
          </cell>
          <cell r="AD5667" t="str">
            <v/>
          </cell>
          <cell r="AE5667" t="str">
            <v/>
          </cell>
          <cell r="AF5667" t="str">
            <v/>
          </cell>
          <cell r="AG5667" t="str">
            <v/>
          </cell>
          <cell r="AH5667" t="str">
            <v/>
          </cell>
          <cell r="AI5667" t="str">
            <v/>
          </cell>
          <cell r="AJ5667" t="str">
            <v/>
          </cell>
        </row>
        <row r="5668">
          <cell r="O5668" t="str">
            <v/>
          </cell>
          <cell r="P5668">
            <v>6</v>
          </cell>
          <cell r="Q5668" t="str">
            <v>欧式培根炒饭6</v>
          </cell>
          <cell r="R5668" t="str">
            <v/>
          </cell>
          <cell r="S5668" t="str">
            <v/>
          </cell>
          <cell r="T5668" t="str">
            <v/>
          </cell>
          <cell r="U5668" t="str">
            <v/>
          </cell>
          <cell r="V5668" t="str">
            <v/>
          </cell>
          <cell r="W5668" t="str">
            <v/>
          </cell>
          <cell r="X5668" t="str">
            <v/>
          </cell>
          <cell r="Y5668" t="str">
            <v/>
          </cell>
          <cell r="Z5668" t="str">
            <v/>
          </cell>
          <cell r="AA5668" t="str">
            <v/>
          </cell>
          <cell r="AB5668" t="str">
            <v/>
          </cell>
          <cell r="AC5668" t="str">
            <v/>
          </cell>
          <cell r="AD5668" t="str">
            <v/>
          </cell>
          <cell r="AE5668" t="str">
            <v/>
          </cell>
          <cell r="AF5668" t="str">
            <v/>
          </cell>
          <cell r="AG5668" t="str">
            <v/>
          </cell>
          <cell r="AH5668" t="str">
            <v/>
          </cell>
          <cell r="AI5668" t="str">
            <v/>
          </cell>
          <cell r="AJ5668" t="str">
            <v/>
          </cell>
        </row>
        <row r="5669">
          <cell r="O5669" t="str">
            <v/>
          </cell>
          <cell r="P5669">
            <v>7</v>
          </cell>
          <cell r="Q5669" t="str">
            <v>欧式培根炒饭7</v>
          </cell>
          <cell r="R5669" t="str">
            <v/>
          </cell>
          <cell r="S5669" t="str">
            <v/>
          </cell>
          <cell r="T5669" t="str">
            <v/>
          </cell>
          <cell r="U5669" t="str">
            <v/>
          </cell>
          <cell r="V5669" t="str">
            <v/>
          </cell>
          <cell r="W5669" t="str">
            <v/>
          </cell>
          <cell r="X5669" t="str">
            <v/>
          </cell>
          <cell r="Y5669" t="str">
            <v/>
          </cell>
          <cell r="Z5669" t="str">
            <v/>
          </cell>
          <cell r="AA5669" t="str">
            <v/>
          </cell>
          <cell r="AB5669" t="str">
            <v/>
          </cell>
          <cell r="AC5669" t="str">
            <v/>
          </cell>
          <cell r="AD5669" t="str">
            <v/>
          </cell>
          <cell r="AE5669" t="str">
            <v/>
          </cell>
          <cell r="AF5669" t="str">
            <v/>
          </cell>
          <cell r="AG5669" t="str">
            <v/>
          </cell>
          <cell r="AH5669" t="str">
            <v/>
          </cell>
          <cell r="AI5669" t="str">
            <v/>
          </cell>
          <cell r="AJ5669" t="str">
            <v/>
          </cell>
        </row>
        <row r="5670">
          <cell r="O5670" t="str">
            <v/>
          </cell>
          <cell r="P5670">
            <v>8</v>
          </cell>
          <cell r="Q5670" t="str">
            <v>欧式培根炒饭8</v>
          </cell>
          <cell r="R5670" t="str">
            <v/>
          </cell>
          <cell r="S5670" t="str">
            <v/>
          </cell>
          <cell r="T5670" t="str">
            <v/>
          </cell>
          <cell r="U5670" t="str">
            <v/>
          </cell>
          <cell r="V5670" t="str">
            <v/>
          </cell>
          <cell r="W5670" t="str">
            <v/>
          </cell>
          <cell r="X5670" t="str">
            <v/>
          </cell>
          <cell r="Y5670" t="str">
            <v/>
          </cell>
          <cell r="Z5670" t="str">
            <v/>
          </cell>
          <cell r="AA5670" t="str">
            <v/>
          </cell>
          <cell r="AB5670" t="str">
            <v/>
          </cell>
          <cell r="AC5670" t="str">
            <v/>
          </cell>
          <cell r="AD5670" t="str">
            <v/>
          </cell>
          <cell r="AE5670" t="str">
            <v/>
          </cell>
          <cell r="AF5670" t="str">
            <v/>
          </cell>
          <cell r="AG5670" t="str">
            <v/>
          </cell>
          <cell r="AH5670" t="str">
            <v/>
          </cell>
          <cell r="AI5670" t="str">
            <v/>
          </cell>
          <cell r="AJ5670" t="str">
            <v/>
          </cell>
        </row>
        <row r="5671">
          <cell r="O5671" t="str">
            <v/>
          </cell>
          <cell r="P5671">
            <v>9</v>
          </cell>
          <cell r="Q5671" t="str">
            <v>欧式培根炒饭9</v>
          </cell>
          <cell r="R5671" t="str">
            <v/>
          </cell>
          <cell r="S5671" t="str">
            <v/>
          </cell>
          <cell r="T5671" t="str">
            <v/>
          </cell>
          <cell r="U5671" t="str">
            <v/>
          </cell>
          <cell r="V5671" t="str">
            <v/>
          </cell>
          <cell r="W5671" t="str">
            <v/>
          </cell>
          <cell r="X5671" t="str">
            <v/>
          </cell>
          <cell r="Y5671" t="str">
            <v/>
          </cell>
          <cell r="Z5671" t="str">
            <v/>
          </cell>
          <cell r="AA5671" t="str">
            <v/>
          </cell>
          <cell r="AB5671" t="str">
            <v/>
          </cell>
          <cell r="AC5671" t="str">
            <v/>
          </cell>
          <cell r="AD5671" t="str">
            <v/>
          </cell>
          <cell r="AE5671" t="str">
            <v/>
          </cell>
          <cell r="AF5671" t="str">
            <v/>
          </cell>
          <cell r="AG5671" t="str">
            <v/>
          </cell>
          <cell r="AH5671" t="str">
            <v/>
          </cell>
          <cell r="AI5671" t="str">
            <v/>
          </cell>
          <cell r="AJ5671" t="str">
            <v/>
          </cell>
        </row>
        <row r="5672">
          <cell r="O5672" t="str">
            <v/>
          </cell>
          <cell r="P5672">
            <v>10</v>
          </cell>
          <cell r="Q5672" t="str">
            <v>欧式培根炒饭10</v>
          </cell>
          <cell r="R5672" t="str">
            <v/>
          </cell>
          <cell r="S5672" t="str">
            <v/>
          </cell>
          <cell r="T5672" t="str">
            <v/>
          </cell>
          <cell r="U5672" t="str">
            <v/>
          </cell>
          <cell r="V5672" t="str">
            <v/>
          </cell>
          <cell r="W5672" t="str">
            <v/>
          </cell>
          <cell r="X5672" t="str">
            <v/>
          </cell>
          <cell r="Y5672" t="str">
            <v/>
          </cell>
          <cell r="Z5672" t="str">
            <v/>
          </cell>
          <cell r="AA5672" t="str">
            <v/>
          </cell>
          <cell r="AB5672" t="str">
            <v/>
          </cell>
          <cell r="AC5672" t="str">
            <v/>
          </cell>
          <cell r="AD5672" t="str">
            <v/>
          </cell>
          <cell r="AE5672" t="str">
            <v/>
          </cell>
          <cell r="AF5672" t="str">
            <v/>
          </cell>
          <cell r="AG5672" t="str">
            <v/>
          </cell>
          <cell r="AH5672" t="str">
            <v/>
          </cell>
          <cell r="AI5672" t="str">
            <v/>
          </cell>
          <cell r="AJ5672" t="str">
            <v/>
          </cell>
        </row>
        <row r="5673">
          <cell r="B5673" t="str">
            <v>【TY】香肠蛋炒饭</v>
          </cell>
          <cell r="C5673" t="str">
            <v>红肠20g,鸡蛋30g,大米110g</v>
          </cell>
          <cell r="D5673">
            <v>1.31746666666667</v>
          </cell>
          <cell r="E5673">
            <v>472.9</v>
          </cell>
          <cell r="F5673">
            <v>86.7</v>
          </cell>
          <cell r="G5673">
            <v>7.9</v>
          </cell>
          <cell r="H5673">
            <v>14.5</v>
          </cell>
          <cell r="I5673">
            <v>0.7</v>
          </cell>
          <cell r="J5673">
            <v>98.2</v>
          </cell>
          <cell r="K5673">
            <v>0</v>
          </cell>
          <cell r="L5673">
            <v>25.4</v>
          </cell>
          <cell r="M5673">
            <v>2.1</v>
          </cell>
          <cell r="N5673">
            <v>2.3</v>
          </cell>
          <cell r="O5673" t="str">
            <v>红肠20g</v>
          </cell>
          <cell r="P5673">
            <v>1</v>
          </cell>
          <cell r="Q5673" t="str">
            <v>【TY】香肠蛋炒饭1</v>
          </cell>
          <cell r="R5673" t="str">
            <v>红肠</v>
          </cell>
          <cell r="S5673">
            <v>20</v>
          </cell>
          <cell r="T5673" t="str">
            <v>g</v>
          </cell>
          <cell r="U5673">
            <v>21.5733333333333</v>
          </cell>
          <cell r="V5673">
            <v>0.431466666666667</v>
          </cell>
          <cell r="W5673">
            <v>1</v>
          </cell>
          <cell r="X5673">
            <v>1</v>
          </cell>
          <cell r="Y5673">
            <v>56</v>
          </cell>
          <cell r="Z5673">
            <v>1.2</v>
          </cell>
          <cell r="AA5673">
            <v>4.64</v>
          </cell>
          <cell r="AB5673">
            <v>2.36</v>
          </cell>
          <cell r="AC5673">
            <v>0</v>
          </cell>
          <cell r="AD5673">
            <v>31.6</v>
          </cell>
          <cell r="AE5673">
            <v>0</v>
          </cell>
          <cell r="AF5673">
            <v>2</v>
          </cell>
          <cell r="AG5673">
            <v>0.44</v>
          </cell>
          <cell r="AH5673">
            <v>0.422</v>
          </cell>
          <cell r="AI5673" t="str">
            <v>红肠</v>
          </cell>
          <cell r="AJ5673" t="str">
            <v>红肠20g</v>
          </cell>
          <cell r="AK5673" t="str">
            <v>红肠20g,光明鲜鸡蛋30g,海丰优质大米110g</v>
          </cell>
        </row>
        <row r="5674">
          <cell r="O5674" t="str">
            <v>鸡蛋30g</v>
          </cell>
          <cell r="P5674">
            <v>2</v>
          </cell>
          <cell r="Q5674" t="str">
            <v>【TY】香肠蛋炒饭2</v>
          </cell>
          <cell r="R5674" t="str">
            <v>鸡蛋</v>
          </cell>
          <cell r="S5674">
            <v>30</v>
          </cell>
          <cell r="T5674" t="str">
            <v>g</v>
          </cell>
          <cell r="U5674">
            <v>11.2</v>
          </cell>
          <cell r="V5674">
            <v>0.336</v>
          </cell>
          <cell r="W5674">
            <v>1</v>
          </cell>
          <cell r="X5674">
            <v>0.87</v>
          </cell>
          <cell r="Y5674">
            <v>36.279</v>
          </cell>
          <cell r="Z5674">
            <v>0.6264</v>
          </cell>
          <cell r="AA5674">
            <v>2.2446</v>
          </cell>
          <cell r="AB5674">
            <v>3.4191</v>
          </cell>
          <cell r="AC5674">
            <v>0</v>
          </cell>
          <cell r="AD5674">
            <v>66.555</v>
          </cell>
          <cell r="AE5674">
            <v>0</v>
          </cell>
          <cell r="AF5674">
            <v>14.616</v>
          </cell>
          <cell r="AG5674">
            <v>0.4176</v>
          </cell>
          <cell r="AH5674">
            <v>0.23229</v>
          </cell>
          <cell r="AI5674" t="str">
            <v>光明鲜鸡蛋</v>
          </cell>
          <cell r="AJ5674" t="str">
            <v>光明鲜鸡蛋30g</v>
          </cell>
        </row>
        <row r="5675">
          <cell r="O5675" t="str">
            <v>大米110g</v>
          </cell>
          <cell r="P5675">
            <v>3</v>
          </cell>
          <cell r="Q5675" t="str">
            <v>【TY】香肠蛋炒饭3</v>
          </cell>
          <cell r="R5675" t="str">
            <v>大米</v>
          </cell>
          <cell r="S5675">
            <v>110</v>
          </cell>
          <cell r="T5675" t="str">
            <v>g</v>
          </cell>
          <cell r="U5675">
            <v>5</v>
          </cell>
          <cell r="V5675">
            <v>0.55</v>
          </cell>
          <cell r="W5675">
            <v>1</v>
          </cell>
          <cell r="X5675">
            <v>1</v>
          </cell>
          <cell r="Y5675">
            <v>380.6</v>
          </cell>
          <cell r="Z5675">
            <v>84.92</v>
          </cell>
          <cell r="AA5675">
            <v>0.99</v>
          </cell>
          <cell r="AB5675">
            <v>8.69</v>
          </cell>
          <cell r="AC5675">
            <v>0.66</v>
          </cell>
          <cell r="AD5675">
            <v>0</v>
          </cell>
          <cell r="AE5675">
            <v>0</v>
          </cell>
          <cell r="AF5675">
            <v>8.8</v>
          </cell>
          <cell r="AG5675">
            <v>1.21</v>
          </cell>
          <cell r="AH5675">
            <v>1.694</v>
          </cell>
          <cell r="AI5675" t="str">
            <v>海丰优质大米</v>
          </cell>
          <cell r="AJ5675" t="str">
            <v>海丰优质大米110g</v>
          </cell>
        </row>
        <row r="5676">
          <cell r="O5676" t="str">
            <v/>
          </cell>
          <cell r="P5676">
            <v>4</v>
          </cell>
          <cell r="Q5676" t="str">
            <v>【TY】香肠蛋炒饭4</v>
          </cell>
          <cell r="R5676" t="str">
            <v/>
          </cell>
          <cell r="S5676" t="str">
            <v/>
          </cell>
          <cell r="T5676" t="str">
            <v/>
          </cell>
          <cell r="U5676" t="str">
            <v/>
          </cell>
          <cell r="V5676" t="str">
            <v/>
          </cell>
          <cell r="W5676" t="str">
            <v/>
          </cell>
          <cell r="X5676" t="str">
            <v/>
          </cell>
          <cell r="Y5676" t="str">
            <v/>
          </cell>
          <cell r="Z5676" t="str">
            <v/>
          </cell>
          <cell r="AA5676" t="str">
            <v/>
          </cell>
          <cell r="AB5676" t="str">
            <v/>
          </cell>
          <cell r="AC5676" t="str">
            <v/>
          </cell>
          <cell r="AD5676" t="str">
            <v/>
          </cell>
          <cell r="AE5676" t="str">
            <v/>
          </cell>
          <cell r="AF5676" t="str">
            <v/>
          </cell>
          <cell r="AG5676" t="str">
            <v/>
          </cell>
          <cell r="AH5676" t="str">
            <v/>
          </cell>
          <cell r="AI5676" t="str">
            <v/>
          </cell>
          <cell r="AJ5676" t="str">
            <v/>
          </cell>
        </row>
        <row r="5677">
          <cell r="O5677" t="str">
            <v/>
          </cell>
          <cell r="P5677">
            <v>5</v>
          </cell>
          <cell r="Q5677" t="str">
            <v>【TY】香肠蛋炒饭5</v>
          </cell>
          <cell r="R5677" t="str">
            <v/>
          </cell>
          <cell r="S5677" t="str">
            <v/>
          </cell>
          <cell r="T5677" t="str">
            <v/>
          </cell>
          <cell r="U5677" t="str">
            <v/>
          </cell>
          <cell r="V5677" t="str">
            <v/>
          </cell>
          <cell r="W5677" t="str">
            <v/>
          </cell>
          <cell r="X5677" t="str">
            <v/>
          </cell>
          <cell r="Y5677" t="str">
            <v/>
          </cell>
          <cell r="Z5677" t="str">
            <v/>
          </cell>
          <cell r="AA5677" t="str">
            <v/>
          </cell>
          <cell r="AB5677" t="str">
            <v/>
          </cell>
          <cell r="AC5677" t="str">
            <v/>
          </cell>
          <cell r="AD5677" t="str">
            <v/>
          </cell>
          <cell r="AE5677" t="str">
            <v/>
          </cell>
          <cell r="AF5677" t="str">
            <v/>
          </cell>
          <cell r="AG5677" t="str">
            <v/>
          </cell>
          <cell r="AH5677" t="str">
            <v/>
          </cell>
          <cell r="AI5677" t="str">
            <v/>
          </cell>
          <cell r="AJ5677" t="str">
            <v/>
          </cell>
        </row>
        <row r="5678">
          <cell r="O5678" t="str">
            <v/>
          </cell>
          <cell r="P5678">
            <v>6</v>
          </cell>
          <cell r="Q5678" t="str">
            <v>【TY】香肠蛋炒饭6</v>
          </cell>
          <cell r="R5678" t="str">
            <v/>
          </cell>
          <cell r="S5678" t="str">
            <v/>
          </cell>
          <cell r="T5678" t="str">
            <v/>
          </cell>
          <cell r="U5678" t="str">
            <v/>
          </cell>
          <cell r="V5678" t="str">
            <v/>
          </cell>
          <cell r="W5678" t="str">
            <v/>
          </cell>
          <cell r="X5678" t="str">
            <v/>
          </cell>
          <cell r="Y5678" t="str">
            <v/>
          </cell>
          <cell r="Z5678" t="str">
            <v/>
          </cell>
          <cell r="AA5678" t="str">
            <v/>
          </cell>
          <cell r="AB5678" t="str">
            <v/>
          </cell>
          <cell r="AC5678" t="str">
            <v/>
          </cell>
          <cell r="AD5678" t="str">
            <v/>
          </cell>
          <cell r="AE5678" t="str">
            <v/>
          </cell>
          <cell r="AF5678" t="str">
            <v/>
          </cell>
          <cell r="AG5678" t="str">
            <v/>
          </cell>
          <cell r="AH5678" t="str">
            <v/>
          </cell>
          <cell r="AI5678" t="str">
            <v/>
          </cell>
          <cell r="AJ5678" t="str">
            <v/>
          </cell>
        </row>
        <row r="5679">
          <cell r="O5679" t="str">
            <v/>
          </cell>
          <cell r="P5679">
            <v>7</v>
          </cell>
          <cell r="Q5679" t="str">
            <v>【TY】香肠蛋炒饭7</v>
          </cell>
          <cell r="R5679" t="str">
            <v/>
          </cell>
          <cell r="S5679" t="str">
            <v/>
          </cell>
          <cell r="T5679" t="str">
            <v/>
          </cell>
          <cell r="U5679" t="str">
            <v/>
          </cell>
          <cell r="V5679" t="str">
            <v/>
          </cell>
          <cell r="W5679" t="str">
            <v/>
          </cell>
          <cell r="X5679" t="str">
            <v/>
          </cell>
          <cell r="Y5679" t="str">
            <v/>
          </cell>
          <cell r="Z5679" t="str">
            <v/>
          </cell>
          <cell r="AA5679" t="str">
            <v/>
          </cell>
          <cell r="AB5679" t="str">
            <v/>
          </cell>
          <cell r="AC5679" t="str">
            <v/>
          </cell>
          <cell r="AD5679" t="str">
            <v/>
          </cell>
          <cell r="AE5679" t="str">
            <v/>
          </cell>
          <cell r="AF5679" t="str">
            <v/>
          </cell>
          <cell r="AG5679" t="str">
            <v/>
          </cell>
          <cell r="AH5679" t="str">
            <v/>
          </cell>
          <cell r="AI5679" t="str">
            <v/>
          </cell>
          <cell r="AJ5679" t="str">
            <v/>
          </cell>
        </row>
        <row r="5680">
          <cell r="O5680" t="str">
            <v/>
          </cell>
          <cell r="P5680">
            <v>8</v>
          </cell>
          <cell r="Q5680" t="str">
            <v>【TY】香肠蛋炒饭8</v>
          </cell>
          <cell r="R5680" t="str">
            <v/>
          </cell>
          <cell r="S5680" t="str">
            <v/>
          </cell>
          <cell r="T5680" t="str">
            <v/>
          </cell>
          <cell r="U5680" t="str">
            <v/>
          </cell>
          <cell r="V5680" t="str">
            <v/>
          </cell>
          <cell r="W5680" t="str">
            <v/>
          </cell>
          <cell r="X5680" t="str">
            <v/>
          </cell>
          <cell r="Y5680" t="str">
            <v/>
          </cell>
          <cell r="Z5680" t="str">
            <v/>
          </cell>
          <cell r="AA5680" t="str">
            <v/>
          </cell>
          <cell r="AB5680" t="str">
            <v/>
          </cell>
          <cell r="AC5680" t="str">
            <v/>
          </cell>
          <cell r="AD5680" t="str">
            <v/>
          </cell>
          <cell r="AE5680" t="str">
            <v/>
          </cell>
          <cell r="AF5680" t="str">
            <v/>
          </cell>
          <cell r="AG5680" t="str">
            <v/>
          </cell>
          <cell r="AH5680" t="str">
            <v/>
          </cell>
          <cell r="AI5680" t="str">
            <v/>
          </cell>
          <cell r="AJ5680" t="str">
            <v/>
          </cell>
        </row>
        <row r="5681">
          <cell r="O5681" t="str">
            <v/>
          </cell>
          <cell r="P5681">
            <v>9</v>
          </cell>
          <cell r="Q5681" t="str">
            <v>【TY】香肠蛋炒饭9</v>
          </cell>
          <cell r="R5681" t="str">
            <v/>
          </cell>
          <cell r="S5681" t="str">
            <v/>
          </cell>
          <cell r="T5681" t="str">
            <v/>
          </cell>
          <cell r="U5681" t="str">
            <v/>
          </cell>
          <cell r="V5681" t="str">
            <v/>
          </cell>
          <cell r="W5681" t="str">
            <v/>
          </cell>
          <cell r="X5681" t="str">
            <v/>
          </cell>
          <cell r="Y5681" t="str">
            <v/>
          </cell>
          <cell r="Z5681" t="str">
            <v/>
          </cell>
          <cell r="AA5681" t="str">
            <v/>
          </cell>
          <cell r="AB5681" t="str">
            <v/>
          </cell>
          <cell r="AC5681" t="str">
            <v/>
          </cell>
          <cell r="AD5681" t="str">
            <v/>
          </cell>
          <cell r="AE5681" t="str">
            <v/>
          </cell>
          <cell r="AF5681" t="str">
            <v/>
          </cell>
          <cell r="AG5681" t="str">
            <v/>
          </cell>
          <cell r="AH5681" t="str">
            <v/>
          </cell>
          <cell r="AI5681" t="str">
            <v/>
          </cell>
          <cell r="AJ5681" t="str">
            <v/>
          </cell>
        </row>
        <row r="5682">
          <cell r="O5682" t="str">
            <v/>
          </cell>
          <cell r="P5682">
            <v>10</v>
          </cell>
          <cell r="Q5682" t="str">
            <v>【TY】香肠蛋炒饭10</v>
          </cell>
          <cell r="R5682" t="str">
            <v/>
          </cell>
          <cell r="S5682" t="str">
            <v/>
          </cell>
          <cell r="T5682" t="str">
            <v/>
          </cell>
          <cell r="U5682" t="str">
            <v/>
          </cell>
          <cell r="V5682" t="str">
            <v/>
          </cell>
          <cell r="W5682" t="str">
            <v/>
          </cell>
          <cell r="X5682" t="str">
            <v/>
          </cell>
          <cell r="Y5682" t="str">
            <v/>
          </cell>
          <cell r="Z5682" t="str">
            <v/>
          </cell>
          <cell r="AA5682" t="str">
            <v/>
          </cell>
          <cell r="AB5682" t="str">
            <v/>
          </cell>
          <cell r="AC5682" t="str">
            <v/>
          </cell>
          <cell r="AD5682" t="str">
            <v/>
          </cell>
          <cell r="AE5682" t="str">
            <v/>
          </cell>
          <cell r="AF5682" t="str">
            <v/>
          </cell>
          <cell r="AG5682" t="str">
            <v/>
          </cell>
          <cell r="AH5682" t="str">
            <v/>
          </cell>
          <cell r="AI5682" t="str">
            <v/>
          </cell>
          <cell r="AJ5682" t="str">
            <v/>
          </cell>
        </row>
        <row r="5683">
          <cell r="B5683" t="str">
            <v>虾仁蛋炒饭</v>
          </cell>
          <cell r="C5683" t="str">
            <v>中虾仁10g,鸡蛋25g,胡萝卜5g,粟米5g,大米110g</v>
          </cell>
          <cell r="D5683">
            <v>1.5655</v>
          </cell>
          <cell r="E5683">
            <v>417.4</v>
          </cell>
          <cell r="F5683">
            <v>86.7</v>
          </cell>
          <cell r="G5683">
            <v>3</v>
          </cell>
          <cell r="H5683">
            <v>11.8</v>
          </cell>
          <cell r="I5683">
            <v>1</v>
          </cell>
          <cell r="J5683">
            <v>72.6</v>
          </cell>
          <cell r="K5683">
            <v>0.7</v>
          </cell>
          <cell r="L5683">
            <v>22.6</v>
          </cell>
          <cell r="M5683">
            <v>1.6</v>
          </cell>
          <cell r="N5683">
            <v>1.9</v>
          </cell>
          <cell r="O5683" t="str">
            <v>中虾仁10g</v>
          </cell>
          <cell r="P5683">
            <v>1</v>
          </cell>
          <cell r="Q5683" t="str">
            <v>虾仁蛋炒饭1</v>
          </cell>
          <cell r="R5683" t="str">
            <v>中虾仁</v>
          </cell>
          <cell r="S5683">
            <v>10</v>
          </cell>
          <cell r="T5683" t="str">
            <v>g</v>
          </cell>
          <cell r="U5683">
            <v>66</v>
          </cell>
          <cell r="V5683">
            <v>0.66</v>
          </cell>
          <cell r="W5683">
            <v>1</v>
          </cell>
          <cell r="X5683">
            <v>0</v>
          </cell>
          <cell r="Y5683">
            <v>0</v>
          </cell>
          <cell r="Z5683">
            <v>0</v>
          </cell>
          <cell r="AA5683">
            <v>0</v>
          </cell>
          <cell r="AB5683">
            <v>0</v>
          </cell>
          <cell r="AC5683">
            <v>0</v>
          </cell>
          <cell r="AD5683">
            <v>0</v>
          </cell>
          <cell r="AE5683">
            <v>0</v>
          </cell>
          <cell r="AF5683">
            <v>0</v>
          </cell>
          <cell r="AG5683">
            <v>0</v>
          </cell>
          <cell r="AH5683">
            <v>0</v>
          </cell>
          <cell r="AI5683" t="str">
            <v>中虾仁</v>
          </cell>
          <cell r="AJ5683" t="str">
            <v>中虾仁10g</v>
          </cell>
          <cell r="AK5683" t="str">
            <v>中虾仁10g,光明鲜鸡蛋25g,胡萝卜5g,粟米5g,海丰优质大米110g</v>
          </cell>
        </row>
        <row r="5684">
          <cell r="O5684" t="str">
            <v>鸡蛋25g</v>
          </cell>
          <cell r="P5684">
            <v>2</v>
          </cell>
          <cell r="Q5684" t="str">
            <v>虾仁蛋炒饭2</v>
          </cell>
          <cell r="R5684" t="str">
            <v>鸡蛋</v>
          </cell>
          <cell r="S5684">
            <v>25</v>
          </cell>
          <cell r="T5684" t="str">
            <v>g</v>
          </cell>
          <cell r="U5684">
            <v>11.2</v>
          </cell>
          <cell r="V5684">
            <v>0.28</v>
          </cell>
          <cell r="W5684">
            <v>1</v>
          </cell>
          <cell r="X5684">
            <v>0.87</v>
          </cell>
          <cell r="Y5684">
            <v>30.2325</v>
          </cell>
          <cell r="Z5684">
            <v>0.522</v>
          </cell>
          <cell r="AA5684">
            <v>1.8705</v>
          </cell>
          <cell r="AB5684">
            <v>2.84925</v>
          </cell>
          <cell r="AC5684">
            <v>0</v>
          </cell>
          <cell r="AD5684">
            <v>55.4625</v>
          </cell>
          <cell r="AE5684">
            <v>0</v>
          </cell>
          <cell r="AF5684">
            <v>12.18</v>
          </cell>
          <cell r="AG5684">
            <v>0.348</v>
          </cell>
          <cell r="AH5684">
            <v>0.193575</v>
          </cell>
          <cell r="AI5684" t="str">
            <v>光明鲜鸡蛋</v>
          </cell>
          <cell r="AJ5684" t="str">
            <v>光明鲜鸡蛋25g</v>
          </cell>
        </row>
        <row r="5685">
          <cell r="O5685" t="str">
            <v>胡萝卜5g</v>
          </cell>
          <cell r="P5685">
            <v>3</v>
          </cell>
          <cell r="Q5685" t="str">
            <v>虾仁蛋炒饭3</v>
          </cell>
          <cell r="R5685" t="str">
            <v>胡萝卜</v>
          </cell>
          <cell r="S5685">
            <v>5</v>
          </cell>
          <cell r="T5685" t="str">
            <v>g</v>
          </cell>
          <cell r="U5685" t="str">
            <v>3.1</v>
          </cell>
          <cell r="V5685">
            <v>0.0155</v>
          </cell>
          <cell r="W5685">
            <v>1</v>
          </cell>
          <cell r="X5685">
            <v>0.97</v>
          </cell>
          <cell r="Y5685">
            <v>1.552</v>
          </cell>
          <cell r="Z5685">
            <v>0.39285</v>
          </cell>
          <cell r="AA5685">
            <v>0.0097</v>
          </cell>
          <cell r="AB5685">
            <v>0.0485</v>
          </cell>
          <cell r="AC5685">
            <v>0.1552</v>
          </cell>
          <cell r="AD5685">
            <v>16.587</v>
          </cell>
          <cell r="AE5685">
            <v>0.4365</v>
          </cell>
          <cell r="AF5685">
            <v>1.3095</v>
          </cell>
          <cell r="AG5685">
            <v>0.01455</v>
          </cell>
          <cell r="AH5685">
            <v>0.01067</v>
          </cell>
          <cell r="AI5685" t="str">
            <v>胡萝卜</v>
          </cell>
          <cell r="AJ5685" t="str">
            <v>胡萝卜5g</v>
          </cell>
        </row>
        <row r="5686">
          <cell r="O5686" t="str">
            <v>粟米5g</v>
          </cell>
          <cell r="P5686">
            <v>4</v>
          </cell>
          <cell r="Q5686" t="str">
            <v>虾仁蛋炒饭4</v>
          </cell>
          <cell r="R5686" t="str">
            <v>粟米</v>
          </cell>
          <cell r="S5686">
            <v>5</v>
          </cell>
          <cell r="T5686" t="str">
            <v>g</v>
          </cell>
          <cell r="U5686">
            <v>12</v>
          </cell>
          <cell r="V5686">
            <v>0.06</v>
          </cell>
          <cell r="W5686">
            <v>1</v>
          </cell>
          <cell r="X5686">
            <v>1</v>
          </cell>
          <cell r="Y5686">
            <v>5</v>
          </cell>
          <cell r="Z5686">
            <v>0.84</v>
          </cell>
          <cell r="AA5686">
            <v>0.085</v>
          </cell>
          <cell r="AB5686">
            <v>0.195</v>
          </cell>
          <cell r="AC5686">
            <v>0.135</v>
          </cell>
          <cell r="AD5686">
            <v>0.55</v>
          </cell>
          <cell r="AE5686">
            <v>0.25</v>
          </cell>
          <cell r="AF5686">
            <v>0.35</v>
          </cell>
          <cell r="AG5686">
            <v>0.04</v>
          </cell>
          <cell r="AH5686">
            <v>0.031</v>
          </cell>
          <cell r="AI5686" t="str">
            <v>粟米</v>
          </cell>
          <cell r="AJ5686" t="str">
            <v>粟米5g</v>
          </cell>
        </row>
        <row r="5687">
          <cell r="O5687" t="str">
            <v>大米110g</v>
          </cell>
          <cell r="P5687">
            <v>5</v>
          </cell>
          <cell r="Q5687" t="str">
            <v>虾仁蛋炒饭5</v>
          </cell>
          <cell r="R5687" t="str">
            <v>大米</v>
          </cell>
          <cell r="S5687">
            <v>110</v>
          </cell>
          <cell r="T5687" t="str">
            <v>g</v>
          </cell>
          <cell r="U5687">
            <v>5</v>
          </cell>
          <cell r="V5687">
            <v>0.55</v>
          </cell>
          <cell r="W5687">
            <v>1</v>
          </cell>
          <cell r="X5687">
            <v>1</v>
          </cell>
          <cell r="Y5687">
            <v>380.6</v>
          </cell>
          <cell r="Z5687">
            <v>84.92</v>
          </cell>
          <cell r="AA5687">
            <v>0.99</v>
          </cell>
          <cell r="AB5687">
            <v>8.69</v>
          </cell>
          <cell r="AC5687">
            <v>0.66</v>
          </cell>
          <cell r="AD5687">
            <v>0</v>
          </cell>
          <cell r="AE5687">
            <v>0</v>
          </cell>
          <cell r="AF5687">
            <v>8.8</v>
          </cell>
          <cell r="AG5687">
            <v>1.21</v>
          </cell>
          <cell r="AH5687">
            <v>1.694</v>
          </cell>
          <cell r="AI5687" t="str">
            <v>海丰优质大米</v>
          </cell>
          <cell r="AJ5687" t="str">
            <v>海丰优质大米110g</v>
          </cell>
        </row>
        <row r="5688">
          <cell r="O5688" t="str">
            <v/>
          </cell>
          <cell r="P5688">
            <v>6</v>
          </cell>
          <cell r="Q5688" t="str">
            <v>虾仁蛋炒饭6</v>
          </cell>
          <cell r="R5688" t="str">
            <v/>
          </cell>
          <cell r="S5688" t="str">
            <v/>
          </cell>
          <cell r="T5688" t="str">
            <v/>
          </cell>
          <cell r="U5688" t="str">
            <v/>
          </cell>
          <cell r="V5688" t="str">
            <v/>
          </cell>
          <cell r="W5688" t="str">
            <v/>
          </cell>
          <cell r="X5688" t="str">
            <v/>
          </cell>
          <cell r="Y5688" t="str">
            <v/>
          </cell>
          <cell r="Z5688" t="str">
            <v/>
          </cell>
          <cell r="AA5688" t="str">
            <v/>
          </cell>
          <cell r="AB5688" t="str">
            <v/>
          </cell>
          <cell r="AC5688" t="str">
            <v/>
          </cell>
          <cell r="AD5688" t="str">
            <v/>
          </cell>
          <cell r="AE5688" t="str">
            <v/>
          </cell>
          <cell r="AF5688" t="str">
            <v/>
          </cell>
          <cell r="AG5688" t="str">
            <v/>
          </cell>
          <cell r="AH5688" t="str">
            <v/>
          </cell>
          <cell r="AI5688" t="str">
            <v/>
          </cell>
          <cell r="AJ5688" t="str">
            <v/>
          </cell>
        </row>
        <row r="5689">
          <cell r="O5689" t="str">
            <v/>
          </cell>
          <cell r="P5689">
            <v>7</v>
          </cell>
          <cell r="Q5689" t="str">
            <v>虾仁蛋炒饭7</v>
          </cell>
          <cell r="R5689" t="str">
            <v/>
          </cell>
          <cell r="S5689" t="str">
            <v/>
          </cell>
          <cell r="T5689" t="str">
            <v/>
          </cell>
          <cell r="U5689" t="str">
            <v/>
          </cell>
          <cell r="V5689" t="str">
            <v/>
          </cell>
          <cell r="W5689" t="str">
            <v/>
          </cell>
          <cell r="X5689" t="str">
            <v/>
          </cell>
          <cell r="Y5689" t="str">
            <v/>
          </cell>
          <cell r="Z5689" t="str">
            <v/>
          </cell>
          <cell r="AA5689" t="str">
            <v/>
          </cell>
          <cell r="AB5689" t="str">
            <v/>
          </cell>
          <cell r="AC5689" t="str">
            <v/>
          </cell>
          <cell r="AD5689" t="str">
            <v/>
          </cell>
          <cell r="AE5689" t="str">
            <v/>
          </cell>
          <cell r="AF5689" t="str">
            <v/>
          </cell>
          <cell r="AG5689" t="str">
            <v/>
          </cell>
          <cell r="AH5689" t="str">
            <v/>
          </cell>
          <cell r="AI5689" t="str">
            <v/>
          </cell>
          <cell r="AJ5689" t="str">
            <v/>
          </cell>
        </row>
        <row r="5690">
          <cell r="O5690" t="str">
            <v/>
          </cell>
          <cell r="P5690">
            <v>8</v>
          </cell>
          <cell r="Q5690" t="str">
            <v>虾仁蛋炒饭8</v>
          </cell>
          <cell r="R5690" t="str">
            <v/>
          </cell>
          <cell r="S5690" t="str">
            <v/>
          </cell>
          <cell r="T5690" t="str">
            <v/>
          </cell>
          <cell r="U5690" t="str">
            <v/>
          </cell>
          <cell r="V5690" t="str">
            <v/>
          </cell>
          <cell r="W5690" t="str">
            <v/>
          </cell>
          <cell r="X5690" t="str">
            <v/>
          </cell>
          <cell r="Y5690" t="str">
            <v/>
          </cell>
          <cell r="Z5690" t="str">
            <v/>
          </cell>
          <cell r="AA5690" t="str">
            <v/>
          </cell>
          <cell r="AB5690" t="str">
            <v/>
          </cell>
          <cell r="AC5690" t="str">
            <v/>
          </cell>
          <cell r="AD5690" t="str">
            <v/>
          </cell>
          <cell r="AE5690" t="str">
            <v/>
          </cell>
          <cell r="AF5690" t="str">
            <v/>
          </cell>
          <cell r="AG5690" t="str">
            <v/>
          </cell>
          <cell r="AH5690" t="str">
            <v/>
          </cell>
          <cell r="AI5690" t="str">
            <v/>
          </cell>
          <cell r="AJ5690" t="str">
            <v/>
          </cell>
        </row>
        <row r="5691">
          <cell r="O5691" t="str">
            <v/>
          </cell>
          <cell r="P5691">
            <v>9</v>
          </cell>
          <cell r="Q5691" t="str">
            <v>虾仁蛋炒饭9</v>
          </cell>
          <cell r="R5691" t="str">
            <v/>
          </cell>
          <cell r="S5691" t="str">
            <v/>
          </cell>
          <cell r="T5691" t="str">
            <v/>
          </cell>
          <cell r="U5691" t="str">
            <v/>
          </cell>
          <cell r="V5691" t="str">
            <v/>
          </cell>
          <cell r="W5691" t="str">
            <v/>
          </cell>
          <cell r="X5691" t="str">
            <v/>
          </cell>
          <cell r="Y5691" t="str">
            <v/>
          </cell>
          <cell r="Z5691" t="str">
            <v/>
          </cell>
          <cell r="AA5691" t="str">
            <v/>
          </cell>
          <cell r="AB5691" t="str">
            <v/>
          </cell>
          <cell r="AC5691" t="str">
            <v/>
          </cell>
          <cell r="AD5691" t="str">
            <v/>
          </cell>
          <cell r="AE5691" t="str">
            <v/>
          </cell>
          <cell r="AF5691" t="str">
            <v/>
          </cell>
          <cell r="AG5691" t="str">
            <v/>
          </cell>
          <cell r="AH5691" t="str">
            <v/>
          </cell>
          <cell r="AI5691" t="str">
            <v/>
          </cell>
          <cell r="AJ5691" t="str">
            <v/>
          </cell>
        </row>
        <row r="5692">
          <cell r="O5692" t="str">
            <v/>
          </cell>
          <cell r="P5692">
            <v>10</v>
          </cell>
          <cell r="Q5692" t="str">
            <v>虾仁蛋炒饭10</v>
          </cell>
          <cell r="R5692" t="str">
            <v/>
          </cell>
          <cell r="S5692" t="str">
            <v/>
          </cell>
          <cell r="T5692" t="str">
            <v/>
          </cell>
          <cell r="U5692" t="str">
            <v/>
          </cell>
          <cell r="V5692" t="str">
            <v/>
          </cell>
          <cell r="W5692" t="str">
            <v/>
          </cell>
          <cell r="X5692" t="str">
            <v/>
          </cell>
          <cell r="Y5692" t="str">
            <v/>
          </cell>
          <cell r="Z5692" t="str">
            <v/>
          </cell>
          <cell r="AA5692" t="str">
            <v/>
          </cell>
          <cell r="AB5692" t="str">
            <v/>
          </cell>
          <cell r="AC5692" t="str">
            <v/>
          </cell>
          <cell r="AD5692" t="str">
            <v/>
          </cell>
          <cell r="AE5692" t="str">
            <v/>
          </cell>
          <cell r="AF5692" t="str">
            <v/>
          </cell>
          <cell r="AG5692" t="str">
            <v/>
          </cell>
          <cell r="AH5692" t="str">
            <v/>
          </cell>
          <cell r="AI5692" t="str">
            <v/>
          </cell>
          <cell r="AJ5692" t="str">
            <v/>
          </cell>
        </row>
        <row r="5693">
          <cell r="B5693" t="str">
            <v>肉糜酱香炒饭</v>
          </cell>
          <cell r="C5693" t="str">
            <v>肉糜20g,红洋葱10g,大米110g</v>
          </cell>
          <cell r="D5693">
            <v>1.049</v>
          </cell>
          <cell r="E5693">
            <v>418.8</v>
          </cell>
          <cell r="F5693">
            <v>85.7</v>
          </cell>
          <cell r="G5693">
            <v>3.1</v>
          </cell>
          <cell r="H5693">
            <v>12.7</v>
          </cell>
          <cell r="I5693">
            <v>0.7</v>
          </cell>
          <cell r="J5693">
            <v>1.2</v>
          </cell>
          <cell r="K5693">
            <v>0.7</v>
          </cell>
          <cell r="L5693">
            <v>12.6</v>
          </cell>
          <cell r="M5693">
            <v>1.4</v>
          </cell>
          <cell r="N5693">
            <v>2.2</v>
          </cell>
          <cell r="O5693" t="str">
            <v>肉糜20g</v>
          </cell>
          <cell r="P5693">
            <v>1</v>
          </cell>
          <cell r="Q5693" t="str">
            <v>肉糜酱香炒饭1</v>
          </cell>
          <cell r="R5693" t="str">
            <v>肉糜</v>
          </cell>
          <cell r="S5693">
            <v>20</v>
          </cell>
          <cell r="T5693" t="str">
            <v>g</v>
          </cell>
          <cell r="U5693" t="str">
            <v>24.0</v>
          </cell>
          <cell r="V5693">
            <v>0.48</v>
          </cell>
          <cell r="W5693">
            <v>1</v>
          </cell>
          <cell r="X5693">
            <v>1</v>
          </cell>
          <cell r="Y5693">
            <v>34.6</v>
          </cell>
          <cell r="Z5693">
            <v>0</v>
          </cell>
          <cell r="AA5693">
            <v>2.12</v>
          </cell>
          <cell r="AB5693">
            <v>3.9</v>
          </cell>
          <cell r="AC5693">
            <v>0</v>
          </cell>
          <cell r="AD5693">
            <v>1</v>
          </cell>
          <cell r="AE5693">
            <v>0</v>
          </cell>
          <cell r="AF5693">
            <v>1.6</v>
          </cell>
          <cell r="AG5693">
            <v>0.18</v>
          </cell>
          <cell r="AH5693">
            <v>0.44</v>
          </cell>
          <cell r="AI5693" t="str">
            <v>肉糜</v>
          </cell>
          <cell r="AJ5693" t="str">
            <v>肉糜20g</v>
          </cell>
          <cell r="AK5693" t="str">
            <v>肉糜20g,洋葱10g,海丰优质大米110g</v>
          </cell>
        </row>
        <row r="5694">
          <cell r="O5694" t="str">
            <v>红洋葱10g</v>
          </cell>
          <cell r="P5694">
            <v>2</v>
          </cell>
          <cell r="Q5694" t="str">
            <v>肉糜酱香炒饭2</v>
          </cell>
          <cell r="R5694" t="str">
            <v>红洋葱</v>
          </cell>
          <cell r="S5694">
            <v>10</v>
          </cell>
          <cell r="T5694" t="str">
            <v>g</v>
          </cell>
          <cell r="U5694" t="str">
            <v>1.9</v>
          </cell>
          <cell r="V5694">
            <v>0.019</v>
          </cell>
          <cell r="W5694">
            <v>1</v>
          </cell>
          <cell r="X5694">
            <v>0.9</v>
          </cell>
          <cell r="Y5694">
            <v>3.6</v>
          </cell>
          <cell r="Z5694">
            <v>0.81</v>
          </cell>
          <cell r="AA5694">
            <v>0.018</v>
          </cell>
          <cell r="AB5694">
            <v>0.099</v>
          </cell>
          <cell r="AC5694">
            <v>0.081</v>
          </cell>
          <cell r="AD5694">
            <v>0.18</v>
          </cell>
          <cell r="AE5694">
            <v>0.72</v>
          </cell>
          <cell r="AF5694">
            <v>2.16</v>
          </cell>
          <cell r="AG5694">
            <v>0.054</v>
          </cell>
          <cell r="AH5694">
            <v>0.0207</v>
          </cell>
          <cell r="AI5694" t="str">
            <v>洋葱</v>
          </cell>
          <cell r="AJ5694" t="str">
            <v>洋葱10g</v>
          </cell>
        </row>
        <row r="5695">
          <cell r="O5695" t="str">
            <v>大米110g</v>
          </cell>
          <cell r="P5695">
            <v>3</v>
          </cell>
          <cell r="Q5695" t="str">
            <v>肉糜酱香炒饭3</v>
          </cell>
          <cell r="R5695" t="str">
            <v>大米</v>
          </cell>
          <cell r="S5695">
            <v>110</v>
          </cell>
          <cell r="T5695" t="str">
            <v>g</v>
          </cell>
          <cell r="U5695">
            <v>5</v>
          </cell>
          <cell r="V5695">
            <v>0.55</v>
          </cell>
          <cell r="W5695">
            <v>1</v>
          </cell>
          <cell r="X5695">
            <v>1</v>
          </cell>
          <cell r="Y5695">
            <v>380.6</v>
          </cell>
          <cell r="Z5695">
            <v>84.92</v>
          </cell>
          <cell r="AA5695">
            <v>0.99</v>
          </cell>
          <cell r="AB5695">
            <v>8.69</v>
          </cell>
          <cell r="AC5695">
            <v>0.66</v>
          </cell>
          <cell r="AD5695">
            <v>0</v>
          </cell>
          <cell r="AE5695">
            <v>0</v>
          </cell>
          <cell r="AF5695">
            <v>8.8</v>
          </cell>
          <cell r="AG5695">
            <v>1.21</v>
          </cell>
          <cell r="AH5695">
            <v>1.694</v>
          </cell>
          <cell r="AI5695" t="str">
            <v>海丰优质大米</v>
          </cell>
          <cell r="AJ5695" t="str">
            <v>海丰优质大米110g</v>
          </cell>
        </row>
        <row r="5696">
          <cell r="O5696" t="str">
            <v/>
          </cell>
          <cell r="P5696">
            <v>4</v>
          </cell>
          <cell r="Q5696" t="str">
            <v>肉糜酱香炒饭4</v>
          </cell>
          <cell r="R5696" t="str">
            <v/>
          </cell>
          <cell r="S5696" t="str">
            <v/>
          </cell>
          <cell r="T5696" t="str">
            <v/>
          </cell>
          <cell r="U5696" t="str">
            <v/>
          </cell>
          <cell r="V5696" t="str">
            <v/>
          </cell>
          <cell r="W5696" t="str">
            <v/>
          </cell>
          <cell r="X5696" t="str">
            <v/>
          </cell>
          <cell r="Y5696" t="str">
            <v/>
          </cell>
          <cell r="Z5696" t="str">
            <v/>
          </cell>
          <cell r="AA5696" t="str">
            <v/>
          </cell>
          <cell r="AB5696" t="str">
            <v/>
          </cell>
          <cell r="AC5696" t="str">
            <v/>
          </cell>
          <cell r="AD5696" t="str">
            <v/>
          </cell>
          <cell r="AE5696" t="str">
            <v/>
          </cell>
          <cell r="AF5696" t="str">
            <v/>
          </cell>
          <cell r="AG5696" t="str">
            <v/>
          </cell>
          <cell r="AH5696" t="str">
            <v/>
          </cell>
          <cell r="AI5696" t="str">
            <v/>
          </cell>
          <cell r="AJ5696" t="str">
            <v/>
          </cell>
        </row>
        <row r="5697">
          <cell r="O5697" t="str">
            <v/>
          </cell>
          <cell r="P5697">
            <v>5</v>
          </cell>
          <cell r="Q5697" t="str">
            <v>肉糜酱香炒饭5</v>
          </cell>
          <cell r="R5697" t="str">
            <v/>
          </cell>
          <cell r="S5697" t="str">
            <v/>
          </cell>
          <cell r="T5697" t="str">
            <v/>
          </cell>
          <cell r="U5697" t="str">
            <v/>
          </cell>
          <cell r="V5697" t="str">
            <v/>
          </cell>
          <cell r="W5697" t="str">
            <v/>
          </cell>
          <cell r="X5697" t="str">
            <v/>
          </cell>
          <cell r="Y5697" t="str">
            <v/>
          </cell>
          <cell r="Z5697" t="str">
            <v/>
          </cell>
          <cell r="AA5697" t="str">
            <v/>
          </cell>
          <cell r="AB5697" t="str">
            <v/>
          </cell>
          <cell r="AC5697" t="str">
            <v/>
          </cell>
          <cell r="AD5697" t="str">
            <v/>
          </cell>
          <cell r="AE5697" t="str">
            <v/>
          </cell>
          <cell r="AF5697" t="str">
            <v/>
          </cell>
          <cell r="AG5697" t="str">
            <v/>
          </cell>
          <cell r="AH5697" t="str">
            <v/>
          </cell>
          <cell r="AI5697" t="str">
            <v/>
          </cell>
          <cell r="AJ5697" t="str">
            <v/>
          </cell>
        </row>
        <row r="5698">
          <cell r="O5698" t="str">
            <v/>
          </cell>
          <cell r="P5698">
            <v>6</v>
          </cell>
          <cell r="Q5698" t="str">
            <v>肉糜酱香炒饭6</v>
          </cell>
          <cell r="R5698" t="str">
            <v/>
          </cell>
          <cell r="S5698" t="str">
            <v/>
          </cell>
          <cell r="T5698" t="str">
            <v/>
          </cell>
          <cell r="U5698" t="str">
            <v/>
          </cell>
          <cell r="V5698" t="str">
            <v/>
          </cell>
          <cell r="W5698" t="str">
            <v/>
          </cell>
          <cell r="X5698" t="str">
            <v/>
          </cell>
          <cell r="Y5698" t="str">
            <v/>
          </cell>
          <cell r="Z5698" t="str">
            <v/>
          </cell>
          <cell r="AA5698" t="str">
            <v/>
          </cell>
          <cell r="AB5698" t="str">
            <v/>
          </cell>
          <cell r="AC5698" t="str">
            <v/>
          </cell>
          <cell r="AD5698" t="str">
            <v/>
          </cell>
          <cell r="AE5698" t="str">
            <v/>
          </cell>
          <cell r="AF5698" t="str">
            <v/>
          </cell>
          <cell r="AG5698" t="str">
            <v/>
          </cell>
          <cell r="AH5698" t="str">
            <v/>
          </cell>
          <cell r="AI5698" t="str">
            <v/>
          </cell>
          <cell r="AJ5698" t="str">
            <v/>
          </cell>
        </row>
        <row r="5699">
          <cell r="O5699" t="str">
            <v/>
          </cell>
          <cell r="P5699">
            <v>7</v>
          </cell>
          <cell r="Q5699" t="str">
            <v>肉糜酱香炒饭7</v>
          </cell>
          <cell r="R5699" t="str">
            <v/>
          </cell>
          <cell r="S5699" t="str">
            <v/>
          </cell>
          <cell r="T5699" t="str">
            <v/>
          </cell>
          <cell r="U5699" t="str">
            <v/>
          </cell>
          <cell r="V5699" t="str">
            <v/>
          </cell>
          <cell r="W5699" t="str">
            <v/>
          </cell>
          <cell r="X5699" t="str">
            <v/>
          </cell>
          <cell r="Y5699" t="str">
            <v/>
          </cell>
          <cell r="Z5699" t="str">
            <v/>
          </cell>
          <cell r="AA5699" t="str">
            <v/>
          </cell>
          <cell r="AB5699" t="str">
            <v/>
          </cell>
          <cell r="AC5699" t="str">
            <v/>
          </cell>
          <cell r="AD5699" t="str">
            <v/>
          </cell>
          <cell r="AE5699" t="str">
            <v/>
          </cell>
          <cell r="AF5699" t="str">
            <v/>
          </cell>
          <cell r="AG5699" t="str">
            <v/>
          </cell>
          <cell r="AH5699" t="str">
            <v/>
          </cell>
          <cell r="AI5699" t="str">
            <v/>
          </cell>
          <cell r="AJ5699" t="str">
            <v/>
          </cell>
        </row>
        <row r="5700">
          <cell r="O5700" t="str">
            <v/>
          </cell>
          <cell r="P5700">
            <v>8</v>
          </cell>
          <cell r="Q5700" t="str">
            <v>肉糜酱香炒饭8</v>
          </cell>
          <cell r="R5700" t="str">
            <v/>
          </cell>
          <cell r="S5700" t="str">
            <v/>
          </cell>
          <cell r="T5700" t="str">
            <v/>
          </cell>
          <cell r="U5700" t="str">
            <v/>
          </cell>
          <cell r="V5700" t="str">
            <v/>
          </cell>
          <cell r="W5700" t="str">
            <v/>
          </cell>
          <cell r="X5700" t="str">
            <v/>
          </cell>
          <cell r="Y5700" t="str">
            <v/>
          </cell>
          <cell r="Z5700" t="str">
            <v/>
          </cell>
          <cell r="AA5700" t="str">
            <v/>
          </cell>
          <cell r="AB5700" t="str">
            <v/>
          </cell>
          <cell r="AC5700" t="str">
            <v/>
          </cell>
          <cell r="AD5700" t="str">
            <v/>
          </cell>
          <cell r="AE5700" t="str">
            <v/>
          </cell>
          <cell r="AF5700" t="str">
            <v/>
          </cell>
          <cell r="AG5700" t="str">
            <v/>
          </cell>
          <cell r="AH5700" t="str">
            <v/>
          </cell>
          <cell r="AI5700" t="str">
            <v/>
          </cell>
          <cell r="AJ5700" t="str">
            <v/>
          </cell>
        </row>
        <row r="5701">
          <cell r="O5701" t="str">
            <v/>
          </cell>
          <cell r="P5701">
            <v>9</v>
          </cell>
          <cell r="Q5701" t="str">
            <v>肉糜酱香炒饭9</v>
          </cell>
          <cell r="R5701" t="str">
            <v/>
          </cell>
          <cell r="S5701" t="str">
            <v/>
          </cell>
          <cell r="T5701" t="str">
            <v/>
          </cell>
          <cell r="U5701" t="str">
            <v/>
          </cell>
          <cell r="V5701" t="str">
            <v/>
          </cell>
          <cell r="W5701" t="str">
            <v/>
          </cell>
          <cell r="X5701" t="str">
            <v/>
          </cell>
          <cell r="Y5701" t="str">
            <v/>
          </cell>
          <cell r="Z5701" t="str">
            <v/>
          </cell>
          <cell r="AA5701" t="str">
            <v/>
          </cell>
          <cell r="AB5701" t="str">
            <v/>
          </cell>
          <cell r="AC5701" t="str">
            <v/>
          </cell>
          <cell r="AD5701" t="str">
            <v/>
          </cell>
          <cell r="AE5701" t="str">
            <v/>
          </cell>
          <cell r="AF5701" t="str">
            <v/>
          </cell>
          <cell r="AG5701" t="str">
            <v/>
          </cell>
          <cell r="AH5701" t="str">
            <v/>
          </cell>
          <cell r="AI5701" t="str">
            <v/>
          </cell>
          <cell r="AJ5701" t="str">
            <v/>
          </cell>
        </row>
        <row r="5702">
          <cell r="O5702" t="str">
            <v/>
          </cell>
          <cell r="P5702">
            <v>10</v>
          </cell>
          <cell r="Q5702" t="str">
            <v>肉糜酱香炒饭10</v>
          </cell>
          <cell r="R5702" t="str">
            <v/>
          </cell>
          <cell r="S5702" t="str">
            <v/>
          </cell>
          <cell r="T5702" t="str">
            <v/>
          </cell>
          <cell r="U5702" t="str">
            <v/>
          </cell>
          <cell r="V5702" t="str">
            <v/>
          </cell>
          <cell r="W5702" t="str">
            <v/>
          </cell>
          <cell r="X5702" t="str">
            <v/>
          </cell>
          <cell r="Y5702" t="str">
            <v/>
          </cell>
          <cell r="Z5702" t="str">
            <v/>
          </cell>
          <cell r="AA5702" t="str">
            <v/>
          </cell>
          <cell r="AB5702" t="str">
            <v/>
          </cell>
          <cell r="AC5702" t="str">
            <v/>
          </cell>
          <cell r="AD5702" t="str">
            <v/>
          </cell>
          <cell r="AE5702" t="str">
            <v/>
          </cell>
          <cell r="AF5702" t="str">
            <v/>
          </cell>
          <cell r="AG5702" t="str">
            <v/>
          </cell>
          <cell r="AH5702" t="str">
            <v/>
          </cell>
          <cell r="AI5702" t="str">
            <v/>
          </cell>
          <cell r="AJ5702" t="str">
            <v/>
          </cell>
        </row>
        <row r="5703">
          <cell r="B5703" t="str">
            <v>咖喱鸡肉炒饭</v>
          </cell>
          <cell r="C5703" t="str">
            <v>鸡肉糜10g,红洋葱10g,鸡蛋25g,咖喱粉0.3g,大米110g</v>
          </cell>
          <cell r="D5703">
            <v>1.0098</v>
          </cell>
          <cell r="E5703">
            <v>427.5</v>
          </cell>
          <cell r="F5703">
            <v>86.5</v>
          </cell>
          <cell r="G5703">
            <v>3.1</v>
          </cell>
          <cell r="H5703">
            <v>14.1</v>
          </cell>
          <cell r="I5703">
            <v>0.9</v>
          </cell>
          <cell r="J5703">
            <v>56.1</v>
          </cell>
          <cell r="K5703">
            <v>0.7</v>
          </cell>
          <cell r="L5703">
            <v>24.9</v>
          </cell>
          <cell r="M5703">
            <v>1.8</v>
          </cell>
          <cell r="N5703">
            <v>1.9</v>
          </cell>
          <cell r="O5703" t="str">
            <v>鸡肉糜10g</v>
          </cell>
          <cell r="P5703">
            <v>1</v>
          </cell>
          <cell r="Q5703" t="str">
            <v>咖喱鸡肉炒饭1</v>
          </cell>
          <cell r="R5703" t="str">
            <v>鸡肉糜</v>
          </cell>
          <cell r="S5703">
            <v>10</v>
          </cell>
          <cell r="T5703" t="str">
            <v>g</v>
          </cell>
          <cell r="U5703" t="str">
            <v>15.0</v>
          </cell>
          <cell r="V5703">
            <v>0.15</v>
          </cell>
          <cell r="W5703">
            <v>1</v>
          </cell>
          <cell r="X5703">
            <v>1</v>
          </cell>
          <cell r="Y5703">
            <v>11.8</v>
          </cell>
          <cell r="Z5703">
            <v>0.06</v>
          </cell>
          <cell r="AA5703">
            <v>0.19</v>
          </cell>
          <cell r="AB5703">
            <v>2.46</v>
          </cell>
          <cell r="AC5703">
            <v>0</v>
          </cell>
          <cell r="AD5703">
            <v>0.3</v>
          </cell>
          <cell r="AE5703">
            <v>0</v>
          </cell>
          <cell r="AF5703">
            <v>0.1</v>
          </cell>
          <cell r="AG5703">
            <v>0.1</v>
          </cell>
          <cell r="AH5703">
            <v>0.026</v>
          </cell>
          <cell r="AI5703" t="str">
            <v>鸡肉糜</v>
          </cell>
          <cell r="AJ5703" t="str">
            <v>鸡肉糜10g</v>
          </cell>
          <cell r="AK5703" t="str">
            <v>鸡肉糜10g,洋葱10g,光明鲜鸡蛋25g,咖喱粉0.3g,海丰优质大米110g</v>
          </cell>
        </row>
        <row r="5704">
          <cell r="O5704" t="str">
            <v>红洋葱10g</v>
          </cell>
          <cell r="P5704">
            <v>2</v>
          </cell>
          <cell r="Q5704" t="str">
            <v>咖喱鸡肉炒饭2</v>
          </cell>
          <cell r="R5704" t="str">
            <v>红洋葱</v>
          </cell>
          <cell r="S5704">
            <v>10</v>
          </cell>
          <cell r="T5704" t="str">
            <v>g</v>
          </cell>
          <cell r="U5704" t="str">
            <v>1.9</v>
          </cell>
          <cell r="V5704">
            <v>0.019</v>
          </cell>
          <cell r="W5704">
            <v>1</v>
          </cell>
          <cell r="X5704">
            <v>0.9</v>
          </cell>
          <cell r="Y5704">
            <v>3.6</v>
          </cell>
          <cell r="Z5704">
            <v>0.81</v>
          </cell>
          <cell r="AA5704">
            <v>0.018</v>
          </cell>
          <cell r="AB5704">
            <v>0.099</v>
          </cell>
          <cell r="AC5704">
            <v>0.081</v>
          </cell>
          <cell r="AD5704">
            <v>0.18</v>
          </cell>
          <cell r="AE5704">
            <v>0.72</v>
          </cell>
          <cell r="AF5704">
            <v>2.16</v>
          </cell>
          <cell r="AG5704">
            <v>0.054</v>
          </cell>
          <cell r="AH5704">
            <v>0.0207</v>
          </cell>
          <cell r="AI5704" t="str">
            <v>洋葱</v>
          </cell>
          <cell r="AJ5704" t="str">
            <v>洋葱10g</v>
          </cell>
        </row>
        <row r="5705">
          <cell r="O5705" t="str">
            <v>鸡蛋25g</v>
          </cell>
          <cell r="P5705">
            <v>3</v>
          </cell>
          <cell r="Q5705" t="str">
            <v>咖喱鸡肉炒饭3</v>
          </cell>
          <cell r="R5705" t="str">
            <v>鸡蛋</v>
          </cell>
          <cell r="S5705">
            <v>25</v>
          </cell>
          <cell r="T5705" t="str">
            <v>g</v>
          </cell>
          <cell r="U5705">
            <v>11.2</v>
          </cell>
          <cell r="V5705">
            <v>0.28</v>
          </cell>
          <cell r="W5705">
            <v>1</v>
          </cell>
          <cell r="X5705">
            <v>0.87</v>
          </cell>
          <cell r="Y5705">
            <v>30.2325</v>
          </cell>
          <cell r="Z5705">
            <v>0.522</v>
          </cell>
          <cell r="AA5705">
            <v>1.8705</v>
          </cell>
          <cell r="AB5705">
            <v>2.84925</v>
          </cell>
          <cell r="AC5705">
            <v>0</v>
          </cell>
          <cell r="AD5705">
            <v>55.4625</v>
          </cell>
          <cell r="AE5705">
            <v>0</v>
          </cell>
          <cell r="AF5705">
            <v>12.18</v>
          </cell>
          <cell r="AG5705">
            <v>0.348</v>
          </cell>
          <cell r="AH5705">
            <v>0.193575</v>
          </cell>
          <cell r="AI5705" t="str">
            <v>光明鲜鸡蛋</v>
          </cell>
          <cell r="AJ5705" t="str">
            <v>光明鲜鸡蛋25g</v>
          </cell>
        </row>
        <row r="5706">
          <cell r="O5706" t="str">
            <v>咖喱粉0.3g</v>
          </cell>
          <cell r="P5706">
            <v>4</v>
          </cell>
          <cell r="Q5706" t="str">
            <v>咖喱鸡肉炒饭4</v>
          </cell>
          <cell r="R5706" t="str">
            <v>咖喱粉</v>
          </cell>
          <cell r="S5706">
            <v>0.3</v>
          </cell>
          <cell r="T5706" t="str">
            <v>g</v>
          </cell>
          <cell r="U5706">
            <v>36</v>
          </cell>
          <cell r="V5706">
            <v>0.0108</v>
          </cell>
          <cell r="W5706">
            <v>1</v>
          </cell>
          <cell r="X5706">
            <v>1</v>
          </cell>
          <cell r="Y5706">
            <v>1.245</v>
          </cell>
          <cell r="Z5706">
            <v>0.1899</v>
          </cell>
          <cell r="AA5706">
            <v>0.0366</v>
          </cell>
          <cell r="AB5706">
            <v>0.039</v>
          </cell>
          <cell r="AC5706">
            <v>0.1107</v>
          </cell>
          <cell r="AD5706">
            <v>0.174</v>
          </cell>
          <cell r="AE5706">
            <v>0.006</v>
          </cell>
          <cell r="AF5706">
            <v>1.62</v>
          </cell>
          <cell r="AG5706">
            <v>0.0855</v>
          </cell>
          <cell r="AH5706">
            <v>0.0087</v>
          </cell>
          <cell r="AI5706" t="str">
            <v>咖喱粉</v>
          </cell>
          <cell r="AJ5706" t="str">
            <v>咖喱粉0.3g</v>
          </cell>
        </row>
        <row r="5707">
          <cell r="O5707" t="str">
            <v>大米110g</v>
          </cell>
          <cell r="P5707">
            <v>5</v>
          </cell>
          <cell r="Q5707" t="str">
            <v>咖喱鸡肉炒饭5</v>
          </cell>
          <cell r="R5707" t="str">
            <v>大米</v>
          </cell>
          <cell r="S5707">
            <v>110</v>
          </cell>
          <cell r="T5707" t="str">
            <v>g</v>
          </cell>
          <cell r="U5707">
            <v>5</v>
          </cell>
          <cell r="V5707">
            <v>0.55</v>
          </cell>
          <cell r="W5707">
            <v>1</v>
          </cell>
          <cell r="X5707">
            <v>1</v>
          </cell>
          <cell r="Y5707">
            <v>380.6</v>
          </cell>
          <cell r="Z5707">
            <v>84.92</v>
          </cell>
          <cell r="AA5707">
            <v>0.99</v>
          </cell>
          <cell r="AB5707">
            <v>8.69</v>
          </cell>
          <cell r="AC5707">
            <v>0.66</v>
          </cell>
          <cell r="AD5707">
            <v>0</v>
          </cell>
          <cell r="AE5707">
            <v>0</v>
          </cell>
          <cell r="AF5707">
            <v>8.8</v>
          </cell>
          <cell r="AG5707">
            <v>1.21</v>
          </cell>
          <cell r="AH5707">
            <v>1.694</v>
          </cell>
          <cell r="AI5707" t="str">
            <v>海丰优质大米</v>
          </cell>
          <cell r="AJ5707" t="str">
            <v>海丰优质大米110g</v>
          </cell>
        </row>
        <row r="5708">
          <cell r="O5708" t="str">
            <v/>
          </cell>
          <cell r="P5708">
            <v>6</v>
          </cell>
          <cell r="Q5708" t="str">
            <v>咖喱鸡肉炒饭6</v>
          </cell>
          <cell r="R5708" t="str">
            <v/>
          </cell>
          <cell r="S5708" t="str">
            <v/>
          </cell>
          <cell r="T5708" t="str">
            <v/>
          </cell>
          <cell r="U5708" t="str">
            <v/>
          </cell>
          <cell r="V5708" t="str">
            <v/>
          </cell>
          <cell r="W5708" t="str">
            <v/>
          </cell>
          <cell r="X5708" t="str">
            <v/>
          </cell>
          <cell r="Y5708" t="str">
            <v/>
          </cell>
          <cell r="Z5708" t="str">
            <v/>
          </cell>
          <cell r="AA5708" t="str">
            <v/>
          </cell>
          <cell r="AB5708" t="str">
            <v/>
          </cell>
          <cell r="AC5708" t="str">
            <v/>
          </cell>
          <cell r="AD5708" t="str">
            <v/>
          </cell>
          <cell r="AE5708" t="str">
            <v/>
          </cell>
          <cell r="AF5708" t="str">
            <v/>
          </cell>
          <cell r="AG5708" t="str">
            <v/>
          </cell>
          <cell r="AH5708" t="str">
            <v/>
          </cell>
          <cell r="AI5708" t="str">
            <v/>
          </cell>
          <cell r="AJ5708" t="str">
            <v/>
          </cell>
        </row>
        <row r="5709">
          <cell r="O5709" t="str">
            <v/>
          </cell>
          <cell r="P5709">
            <v>7</v>
          </cell>
          <cell r="Q5709" t="str">
            <v>咖喱鸡肉炒饭7</v>
          </cell>
          <cell r="R5709" t="str">
            <v/>
          </cell>
          <cell r="S5709" t="str">
            <v/>
          </cell>
          <cell r="T5709" t="str">
            <v/>
          </cell>
          <cell r="U5709" t="str">
            <v/>
          </cell>
          <cell r="V5709" t="str">
            <v/>
          </cell>
          <cell r="W5709" t="str">
            <v/>
          </cell>
          <cell r="X5709" t="str">
            <v/>
          </cell>
          <cell r="Y5709" t="str">
            <v/>
          </cell>
          <cell r="Z5709" t="str">
            <v/>
          </cell>
          <cell r="AA5709" t="str">
            <v/>
          </cell>
          <cell r="AB5709" t="str">
            <v/>
          </cell>
          <cell r="AC5709" t="str">
            <v/>
          </cell>
          <cell r="AD5709" t="str">
            <v/>
          </cell>
          <cell r="AE5709" t="str">
            <v/>
          </cell>
          <cell r="AF5709" t="str">
            <v/>
          </cell>
          <cell r="AG5709" t="str">
            <v/>
          </cell>
          <cell r="AH5709" t="str">
            <v/>
          </cell>
          <cell r="AI5709" t="str">
            <v/>
          </cell>
          <cell r="AJ5709" t="str">
            <v/>
          </cell>
        </row>
        <row r="5710">
          <cell r="O5710" t="str">
            <v/>
          </cell>
          <cell r="P5710">
            <v>8</v>
          </cell>
          <cell r="Q5710" t="str">
            <v>咖喱鸡肉炒饭8</v>
          </cell>
          <cell r="R5710" t="str">
            <v/>
          </cell>
          <cell r="S5710" t="str">
            <v/>
          </cell>
          <cell r="T5710" t="str">
            <v/>
          </cell>
          <cell r="U5710" t="str">
            <v/>
          </cell>
          <cell r="V5710" t="str">
            <v/>
          </cell>
          <cell r="W5710" t="str">
            <v/>
          </cell>
          <cell r="X5710" t="str">
            <v/>
          </cell>
          <cell r="Y5710" t="str">
            <v/>
          </cell>
          <cell r="Z5710" t="str">
            <v/>
          </cell>
          <cell r="AA5710" t="str">
            <v/>
          </cell>
          <cell r="AB5710" t="str">
            <v/>
          </cell>
          <cell r="AC5710" t="str">
            <v/>
          </cell>
          <cell r="AD5710" t="str">
            <v/>
          </cell>
          <cell r="AE5710" t="str">
            <v/>
          </cell>
          <cell r="AF5710" t="str">
            <v/>
          </cell>
          <cell r="AG5710" t="str">
            <v/>
          </cell>
          <cell r="AH5710" t="str">
            <v/>
          </cell>
          <cell r="AI5710" t="str">
            <v/>
          </cell>
          <cell r="AJ5710" t="str">
            <v/>
          </cell>
        </row>
        <row r="5711">
          <cell r="O5711" t="str">
            <v/>
          </cell>
          <cell r="P5711">
            <v>9</v>
          </cell>
          <cell r="Q5711" t="str">
            <v>咖喱鸡肉炒饭9</v>
          </cell>
          <cell r="R5711" t="str">
            <v/>
          </cell>
          <cell r="S5711" t="str">
            <v/>
          </cell>
          <cell r="T5711" t="str">
            <v/>
          </cell>
          <cell r="U5711" t="str">
            <v/>
          </cell>
          <cell r="V5711" t="str">
            <v/>
          </cell>
          <cell r="W5711" t="str">
            <v/>
          </cell>
          <cell r="X5711" t="str">
            <v/>
          </cell>
          <cell r="Y5711" t="str">
            <v/>
          </cell>
          <cell r="Z5711" t="str">
            <v/>
          </cell>
          <cell r="AA5711" t="str">
            <v/>
          </cell>
          <cell r="AB5711" t="str">
            <v/>
          </cell>
          <cell r="AC5711" t="str">
            <v/>
          </cell>
          <cell r="AD5711" t="str">
            <v/>
          </cell>
          <cell r="AE5711" t="str">
            <v/>
          </cell>
          <cell r="AF5711" t="str">
            <v/>
          </cell>
          <cell r="AG5711" t="str">
            <v/>
          </cell>
          <cell r="AH5711" t="str">
            <v/>
          </cell>
          <cell r="AI5711" t="str">
            <v/>
          </cell>
          <cell r="AJ5711" t="str">
            <v/>
          </cell>
        </row>
        <row r="5712">
          <cell r="O5712" t="str">
            <v/>
          </cell>
          <cell r="P5712">
            <v>10</v>
          </cell>
          <cell r="Q5712" t="str">
            <v>咖喱鸡肉炒饭10</v>
          </cell>
          <cell r="R5712" t="str">
            <v/>
          </cell>
          <cell r="S5712" t="str">
            <v/>
          </cell>
          <cell r="T5712" t="str">
            <v/>
          </cell>
          <cell r="U5712" t="str">
            <v/>
          </cell>
          <cell r="V5712" t="str">
            <v/>
          </cell>
          <cell r="W5712" t="str">
            <v/>
          </cell>
          <cell r="X5712" t="str">
            <v/>
          </cell>
          <cell r="Y5712" t="str">
            <v/>
          </cell>
          <cell r="Z5712" t="str">
            <v/>
          </cell>
          <cell r="AA5712" t="str">
            <v/>
          </cell>
          <cell r="AB5712" t="str">
            <v/>
          </cell>
          <cell r="AC5712" t="str">
            <v/>
          </cell>
          <cell r="AD5712" t="str">
            <v/>
          </cell>
          <cell r="AE5712" t="str">
            <v/>
          </cell>
          <cell r="AF5712" t="str">
            <v/>
          </cell>
          <cell r="AG5712" t="str">
            <v/>
          </cell>
          <cell r="AH5712" t="str">
            <v/>
          </cell>
          <cell r="AI5712" t="str">
            <v/>
          </cell>
          <cell r="AJ5712" t="str">
            <v/>
          </cell>
        </row>
        <row r="5713">
          <cell r="B5713" t="str">
            <v>咖喱牛肉炒饭</v>
          </cell>
          <cell r="C5713" t="str">
            <v>调味牛肉糜25g,胡萝卜10g,红洋葱10g,鸡蛋35g,咖喱粉0.5g,大米110g</v>
          </cell>
          <cell r="D5713">
            <v>2.435</v>
          </cell>
          <cell r="E5713">
            <v>485</v>
          </cell>
          <cell r="F5713">
            <v>88.1</v>
          </cell>
          <cell r="G5713">
            <v>7.5</v>
          </cell>
          <cell r="H5713">
            <v>17.2</v>
          </cell>
          <cell r="I5713">
            <v>1.2</v>
          </cell>
          <cell r="J5713">
            <v>111.3</v>
          </cell>
          <cell r="K5713">
            <v>1.6</v>
          </cell>
          <cell r="L5713">
            <v>33.3</v>
          </cell>
          <cell r="M5713">
            <v>1.9</v>
          </cell>
          <cell r="N5713">
            <v>2</v>
          </cell>
          <cell r="O5713" t="str">
            <v>调味牛肉糜25g</v>
          </cell>
          <cell r="P5713">
            <v>1</v>
          </cell>
          <cell r="Q5713" t="str">
            <v>咖喱牛肉炒饭1</v>
          </cell>
          <cell r="R5713" t="str">
            <v>调味牛肉糜</v>
          </cell>
          <cell r="S5713">
            <v>25</v>
          </cell>
          <cell r="T5713" t="str">
            <v>g</v>
          </cell>
          <cell r="U5713" t="str">
            <v>57.0</v>
          </cell>
          <cell r="V5713">
            <v>1.425</v>
          </cell>
          <cell r="W5713">
            <v>1</v>
          </cell>
          <cell r="X5713">
            <v>1</v>
          </cell>
          <cell r="Y5713">
            <v>53.25</v>
          </cell>
          <cell r="Z5713">
            <v>0.55</v>
          </cell>
          <cell r="AA5713">
            <v>3.825</v>
          </cell>
          <cell r="AB5713">
            <v>4.225</v>
          </cell>
          <cell r="AC5713">
            <v>0</v>
          </cell>
          <cell r="AD5713">
            <v>0</v>
          </cell>
          <cell r="AE5713">
            <v>0</v>
          </cell>
          <cell r="AF5713">
            <v>0</v>
          </cell>
          <cell r="AG5713">
            <v>0</v>
          </cell>
          <cell r="AH5713">
            <v>0</v>
          </cell>
          <cell r="AI5713" t="str">
            <v>牛肉糜</v>
          </cell>
          <cell r="AJ5713" t="str">
            <v>牛肉糜25g</v>
          </cell>
          <cell r="AK5713" t="str">
            <v>牛肉糜25g,胡萝卜10g,洋葱10g,光明鲜鸡蛋35g,咖喱粉0.5g,海丰优质大米110g</v>
          </cell>
        </row>
        <row r="5714">
          <cell r="O5714" t="str">
            <v>胡萝卜10g</v>
          </cell>
          <cell r="P5714">
            <v>2</v>
          </cell>
          <cell r="Q5714" t="str">
            <v>咖喱牛肉炒饭2</v>
          </cell>
          <cell r="R5714" t="str">
            <v>胡萝卜</v>
          </cell>
          <cell r="S5714">
            <v>10</v>
          </cell>
          <cell r="T5714" t="str">
            <v>g</v>
          </cell>
          <cell r="U5714" t="str">
            <v>3.1</v>
          </cell>
          <cell r="V5714">
            <v>0.031</v>
          </cell>
          <cell r="W5714">
            <v>1</v>
          </cell>
          <cell r="X5714">
            <v>0.97</v>
          </cell>
          <cell r="Y5714">
            <v>3.104</v>
          </cell>
          <cell r="Z5714">
            <v>0.7857</v>
          </cell>
          <cell r="AA5714">
            <v>0.0194</v>
          </cell>
          <cell r="AB5714">
            <v>0.097</v>
          </cell>
          <cell r="AC5714">
            <v>0.3104</v>
          </cell>
          <cell r="AD5714">
            <v>33.174</v>
          </cell>
          <cell r="AE5714">
            <v>0.873</v>
          </cell>
          <cell r="AF5714">
            <v>2.619</v>
          </cell>
          <cell r="AG5714">
            <v>0.0291</v>
          </cell>
          <cell r="AH5714">
            <v>0.02134</v>
          </cell>
          <cell r="AI5714" t="str">
            <v>胡萝卜</v>
          </cell>
          <cell r="AJ5714" t="str">
            <v>胡萝卜10g</v>
          </cell>
        </row>
        <row r="5715">
          <cell r="O5715" t="str">
            <v>红洋葱10g</v>
          </cell>
          <cell r="P5715">
            <v>3</v>
          </cell>
          <cell r="Q5715" t="str">
            <v>咖喱牛肉炒饭3</v>
          </cell>
          <cell r="R5715" t="str">
            <v>红洋葱</v>
          </cell>
          <cell r="S5715">
            <v>10</v>
          </cell>
          <cell r="T5715" t="str">
            <v>g</v>
          </cell>
          <cell r="U5715" t="str">
            <v>1.9</v>
          </cell>
          <cell r="V5715">
            <v>0.019</v>
          </cell>
          <cell r="W5715">
            <v>1</v>
          </cell>
          <cell r="X5715">
            <v>0.9</v>
          </cell>
          <cell r="Y5715">
            <v>3.6</v>
          </cell>
          <cell r="Z5715">
            <v>0.81</v>
          </cell>
          <cell r="AA5715">
            <v>0.018</v>
          </cell>
          <cell r="AB5715">
            <v>0.099</v>
          </cell>
          <cell r="AC5715">
            <v>0.081</v>
          </cell>
          <cell r="AD5715">
            <v>0.18</v>
          </cell>
          <cell r="AE5715">
            <v>0.72</v>
          </cell>
          <cell r="AF5715">
            <v>2.16</v>
          </cell>
          <cell r="AG5715">
            <v>0.054</v>
          </cell>
          <cell r="AH5715">
            <v>0.0207</v>
          </cell>
          <cell r="AI5715" t="str">
            <v>洋葱</v>
          </cell>
          <cell r="AJ5715" t="str">
            <v>洋葱10g</v>
          </cell>
        </row>
        <row r="5716">
          <cell r="O5716" t="str">
            <v>鸡蛋35g</v>
          </cell>
          <cell r="P5716">
            <v>4</v>
          </cell>
          <cell r="Q5716" t="str">
            <v>咖喱牛肉炒饭4</v>
          </cell>
          <cell r="R5716" t="str">
            <v>鸡蛋</v>
          </cell>
          <cell r="S5716">
            <v>35</v>
          </cell>
          <cell r="T5716" t="str">
            <v>g</v>
          </cell>
          <cell r="U5716">
            <v>11.2</v>
          </cell>
          <cell r="V5716">
            <v>0.392</v>
          </cell>
          <cell r="W5716">
            <v>1</v>
          </cell>
          <cell r="X5716">
            <v>0.87</v>
          </cell>
          <cell r="Y5716">
            <v>42.3255</v>
          </cell>
          <cell r="Z5716">
            <v>0.7308</v>
          </cell>
          <cell r="AA5716">
            <v>2.6187</v>
          </cell>
          <cell r="AB5716">
            <v>3.98895</v>
          </cell>
          <cell r="AC5716">
            <v>0</v>
          </cell>
          <cell r="AD5716">
            <v>77.6475</v>
          </cell>
          <cell r="AE5716">
            <v>0</v>
          </cell>
          <cell r="AF5716">
            <v>17.052</v>
          </cell>
          <cell r="AG5716">
            <v>0.4872</v>
          </cell>
          <cell r="AH5716">
            <v>0.271005</v>
          </cell>
          <cell r="AI5716" t="str">
            <v>光明鲜鸡蛋</v>
          </cell>
          <cell r="AJ5716" t="str">
            <v>光明鲜鸡蛋35g</v>
          </cell>
        </row>
        <row r="5717">
          <cell r="O5717" t="str">
            <v>咖喱粉0.5g</v>
          </cell>
          <cell r="P5717">
            <v>5</v>
          </cell>
          <cell r="Q5717" t="str">
            <v>咖喱牛肉炒饭5</v>
          </cell>
          <cell r="R5717" t="str">
            <v>咖喱粉</v>
          </cell>
          <cell r="S5717">
            <v>0.5</v>
          </cell>
          <cell r="T5717" t="str">
            <v>g</v>
          </cell>
          <cell r="U5717">
            <v>36</v>
          </cell>
          <cell r="V5717">
            <v>0.018</v>
          </cell>
          <cell r="W5717">
            <v>1</v>
          </cell>
          <cell r="X5717">
            <v>1</v>
          </cell>
          <cell r="Y5717">
            <v>2.075</v>
          </cell>
          <cell r="Z5717">
            <v>0.3165</v>
          </cell>
          <cell r="AA5717">
            <v>0.061</v>
          </cell>
          <cell r="AB5717">
            <v>0.065</v>
          </cell>
          <cell r="AC5717">
            <v>0.1845</v>
          </cell>
          <cell r="AD5717">
            <v>0.29</v>
          </cell>
          <cell r="AE5717">
            <v>0.01</v>
          </cell>
          <cell r="AF5717">
            <v>2.7</v>
          </cell>
          <cell r="AG5717">
            <v>0.1425</v>
          </cell>
          <cell r="AH5717">
            <v>0.0145</v>
          </cell>
          <cell r="AI5717" t="str">
            <v>咖喱粉</v>
          </cell>
          <cell r="AJ5717" t="str">
            <v>咖喱粉0.5g</v>
          </cell>
        </row>
        <row r="5718">
          <cell r="O5718" t="str">
            <v>大米110g</v>
          </cell>
          <cell r="P5718">
            <v>6</v>
          </cell>
          <cell r="Q5718" t="str">
            <v>咖喱牛肉炒饭6</v>
          </cell>
          <cell r="R5718" t="str">
            <v>大米</v>
          </cell>
          <cell r="S5718">
            <v>110</v>
          </cell>
          <cell r="T5718" t="str">
            <v>g</v>
          </cell>
          <cell r="U5718">
            <v>5</v>
          </cell>
          <cell r="V5718">
            <v>0.55</v>
          </cell>
          <cell r="W5718">
            <v>1</v>
          </cell>
          <cell r="X5718">
            <v>1</v>
          </cell>
          <cell r="Y5718">
            <v>380.6</v>
          </cell>
          <cell r="Z5718">
            <v>84.92</v>
          </cell>
          <cell r="AA5718">
            <v>0.99</v>
          </cell>
          <cell r="AB5718">
            <v>8.69</v>
          </cell>
          <cell r="AC5718">
            <v>0.66</v>
          </cell>
          <cell r="AD5718">
            <v>0</v>
          </cell>
          <cell r="AE5718">
            <v>0</v>
          </cell>
          <cell r="AF5718">
            <v>8.8</v>
          </cell>
          <cell r="AG5718">
            <v>1.21</v>
          </cell>
          <cell r="AH5718">
            <v>1.694</v>
          </cell>
          <cell r="AI5718" t="str">
            <v>海丰优质大米</v>
          </cell>
          <cell r="AJ5718" t="str">
            <v>海丰优质大米110g</v>
          </cell>
        </row>
        <row r="5719">
          <cell r="O5719" t="str">
            <v/>
          </cell>
          <cell r="P5719">
            <v>7</v>
          </cell>
          <cell r="Q5719" t="str">
            <v>咖喱牛肉炒饭7</v>
          </cell>
          <cell r="R5719" t="str">
            <v/>
          </cell>
          <cell r="S5719" t="str">
            <v/>
          </cell>
          <cell r="T5719" t="str">
            <v/>
          </cell>
          <cell r="U5719" t="str">
            <v/>
          </cell>
          <cell r="V5719" t="str">
            <v/>
          </cell>
          <cell r="W5719" t="str">
            <v/>
          </cell>
          <cell r="X5719" t="str">
            <v/>
          </cell>
          <cell r="Y5719" t="str">
            <v/>
          </cell>
          <cell r="Z5719" t="str">
            <v/>
          </cell>
          <cell r="AA5719" t="str">
            <v/>
          </cell>
          <cell r="AB5719" t="str">
            <v/>
          </cell>
          <cell r="AC5719" t="str">
            <v/>
          </cell>
          <cell r="AD5719" t="str">
            <v/>
          </cell>
          <cell r="AE5719" t="str">
            <v/>
          </cell>
          <cell r="AF5719" t="str">
            <v/>
          </cell>
          <cell r="AG5719" t="str">
            <v/>
          </cell>
          <cell r="AH5719" t="str">
            <v/>
          </cell>
          <cell r="AI5719" t="str">
            <v/>
          </cell>
          <cell r="AJ5719" t="str">
            <v/>
          </cell>
        </row>
        <row r="5720">
          <cell r="O5720" t="str">
            <v/>
          </cell>
          <cell r="P5720">
            <v>8</v>
          </cell>
          <cell r="Q5720" t="str">
            <v>咖喱牛肉炒饭8</v>
          </cell>
          <cell r="R5720" t="str">
            <v/>
          </cell>
          <cell r="S5720" t="str">
            <v/>
          </cell>
          <cell r="T5720" t="str">
            <v/>
          </cell>
          <cell r="U5720" t="str">
            <v/>
          </cell>
          <cell r="V5720" t="str">
            <v/>
          </cell>
          <cell r="W5720" t="str">
            <v/>
          </cell>
          <cell r="X5720" t="str">
            <v/>
          </cell>
          <cell r="Y5720" t="str">
            <v/>
          </cell>
          <cell r="Z5720" t="str">
            <v/>
          </cell>
          <cell r="AA5720" t="str">
            <v/>
          </cell>
          <cell r="AB5720" t="str">
            <v/>
          </cell>
          <cell r="AC5720" t="str">
            <v/>
          </cell>
          <cell r="AD5720" t="str">
            <v/>
          </cell>
          <cell r="AE5720" t="str">
            <v/>
          </cell>
          <cell r="AF5720" t="str">
            <v/>
          </cell>
          <cell r="AG5720" t="str">
            <v/>
          </cell>
          <cell r="AH5720" t="str">
            <v/>
          </cell>
          <cell r="AI5720" t="str">
            <v/>
          </cell>
          <cell r="AJ5720" t="str">
            <v/>
          </cell>
        </row>
        <row r="5721">
          <cell r="O5721" t="str">
            <v/>
          </cell>
          <cell r="P5721">
            <v>9</v>
          </cell>
          <cell r="Q5721" t="str">
            <v>咖喱牛肉炒饭9</v>
          </cell>
          <cell r="R5721" t="str">
            <v/>
          </cell>
          <cell r="S5721" t="str">
            <v/>
          </cell>
          <cell r="T5721" t="str">
            <v/>
          </cell>
          <cell r="U5721" t="str">
            <v/>
          </cell>
          <cell r="V5721" t="str">
            <v/>
          </cell>
          <cell r="W5721" t="str">
            <v/>
          </cell>
          <cell r="X5721" t="str">
            <v/>
          </cell>
          <cell r="Y5721" t="str">
            <v/>
          </cell>
          <cell r="Z5721" t="str">
            <v/>
          </cell>
          <cell r="AA5721" t="str">
            <v/>
          </cell>
          <cell r="AB5721" t="str">
            <v/>
          </cell>
          <cell r="AC5721" t="str">
            <v/>
          </cell>
          <cell r="AD5721" t="str">
            <v/>
          </cell>
          <cell r="AE5721" t="str">
            <v/>
          </cell>
          <cell r="AF5721" t="str">
            <v/>
          </cell>
          <cell r="AG5721" t="str">
            <v/>
          </cell>
          <cell r="AH5721" t="str">
            <v/>
          </cell>
          <cell r="AI5721" t="str">
            <v/>
          </cell>
          <cell r="AJ5721" t="str">
            <v/>
          </cell>
        </row>
        <row r="5722">
          <cell r="O5722" t="str">
            <v/>
          </cell>
          <cell r="P5722">
            <v>10</v>
          </cell>
          <cell r="Q5722" t="str">
            <v>咖喱牛肉炒饭10</v>
          </cell>
          <cell r="R5722" t="str">
            <v/>
          </cell>
          <cell r="S5722" t="str">
            <v/>
          </cell>
          <cell r="T5722" t="str">
            <v/>
          </cell>
          <cell r="U5722" t="str">
            <v/>
          </cell>
          <cell r="V5722" t="str">
            <v/>
          </cell>
          <cell r="W5722" t="str">
            <v/>
          </cell>
          <cell r="X5722" t="str">
            <v/>
          </cell>
          <cell r="Y5722" t="str">
            <v/>
          </cell>
          <cell r="Z5722" t="str">
            <v/>
          </cell>
          <cell r="AA5722" t="str">
            <v/>
          </cell>
          <cell r="AB5722" t="str">
            <v/>
          </cell>
          <cell r="AC5722" t="str">
            <v/>
          </cell>
          <cell r="AD5722" t="str">
            <v/>
          </cell>
          <cell r="AE5722" t="str">
            <v/>
          </cell>
          <cell r="AF5722" t="str">
            <v/>
          </cell>
          <cell r="AG5722" t="str">
            <v/>
          </cell>
          <cell r="AH5722" t="str">
            <v/>
          </cell>
          <cell r="AI5722" t="str">
            <v/>
          </cell>
          <cell r="AJ5722" t="str">
            <v/>
          </cell>
        </row>
        <row r="5723">
          <cell r="B5723" t="str">
            <v>夏威夷炒饭</v>
          </cell>
          <cell r="C5723" t="str">
            <v>糖水菠萝15g,胡萝卜10g,上浆鸡丁20g,鸡蛋20g,大米110g</v>
          </cell>
          <cell r="D5723">
            <v>1.59986764705882</v>
          </cell>
          <cell r="E5723">
            <v>440.5</v>
          </cell>
          <cell r="F5723">
            <v>88.4</v>
          </cell>
          <cell r="G5723">
            <v>2.9</v>
          </cell>
          <cell r="H5723">
            <v>16</v>
          </cell>
          <cell r="I5723">
            <v>1</v>
          </cell>
          <cell r="J5723">
            <v>78.1</v>
          </cell>
          <cell r="K5723">
            <v>0.9</v>
          </cell>
          <cell r="L5723">
            <v>21.8</v>
          </cell>
          <cell r="M5723">
            <v>1.7</v>
          </cell>
          <cell r="N5723">
            <v>2</v>
          </cell>
          <cell r="O5723" t="str">
            <v>糖水菠萝15g</v>
          </cell>
          <cell r="P5723">
            <v>1</v>
          </cell>
          <cell r="Q5723" t="str">
            <v>夏威夷炒饭1</v>
          </cell>
          <cell r="R5723" t="str">
            <v>糖水菠萝</v>
          </cell>
          <cell r="S5723">
            <v>15</v>
          </cell>
          <cell r="T5723" t="str">
            <v>g</v>
          </cell>
          <cell r="U5723">
            <v>28.3245098039216</v>
          </cell>
          <cell r="V5723">
            <v>0.424867647058824</v>
          </cell>
          <cell r="W5723">
            <v>1</v>
          </cell>
          <cell r="X5723">
            <v>1</v>
          </cell>
          <cell r="Y5723">
            <v>9</v>
          </cell>
          <cell r="Z5723">
            <v>2.175</v>
          </cell>
          <cell r="AA5723">
            <v>0.03</v>
          </cell>
          <cell r="AB5723">
            <v>0.045</v>
          </cell>
          <cell r="AC5723">
            <v>0.06</v>
          </cell>
          <cell r="AD5723">
            <v>0</v>
          </cell>
          <cell r="AE5723">
            <v>0</v>
          </cell>
          <cell r="AF5723">
            <v>0.45</v>
          </cell>
          <cell r="AG5723">
            <v>0.015</v>
          </cell>
          <cell r="AH5723">
            <v>0.0375</v>
          </cell>
          <cell r="AI5723" t="str">
            <v>糖水菠萝</v>
          </cell>
          <cell r="AJ5723" t="str">
            <v>糖水菠萝15g</v>
          </cell>
          <cell r="AK5723" t="str">
            <v>糖水菠萝15g,胡萝卜10g,鸡丁20g,光明鲜鸡蛋20g,海丰优质大米110g</v>
          </cell>
        </row>
        <row r="5724">
          <cell r="O5724" t="str">
            <v>胡萝卜10g</v>
          </cell>
          <cell r="P5724">
            <v>2</v>
          </cell>
          <cell r="Q5724" t="str">
            <v>夏威夷炒饭2</v>
          </cell>
          <cell r="R5724" t="str">
            <v>胡萝卜</v>
          </cell>
          <cell r="S5724">
            <v>10</v>
          </cell>
          <cell r="T5724" t="str">
            <v>g</v>
          </cell>
          <cell r="U5724" t="str">
            <v>3.1</v>
          </cell>
          <cell r="V5724">
            <v>0.031</v>
          </cell>
          <cell r="W5724">
            <v>1</v>
          </cell>
          <cell r="X5724">
            <v>0.97</v>
          </cell>
          <cell r="Y5724">
            <v>3.104</v>
          </cell>
          <cell r="Z5724">
            <v>0.7857</v>
          </cell>
          <cell r="AA5724">
            <v>0.0194</v>
          </cell>
          <cell r="AB5724">
            <v>0.097</v>
          </cell>
          <cell r="AC5724">
            <v>0.3104</v>
          </cell>
          <cell r="AD5724">
            <v>33.174</v>
          </cell>
          <cell r="AE5724">
            <v>0.873</v>
          </cell>
          <cell r="AF5724">
            <v>2.619</v>
          </cell>
          <cell r="AG5724">
            <v>0.0291</v>
          </cell>
          <cell r="AH5724">
            <v>0.02134</v>
          </cell>
          <cell r="AI5724" t="str">
            <v>胡萝卜</v>
          </cell>
          <cell r="AJ5724" t="str">
            <v>胡萝卜10g</v>
          </cell>
        </row>
        <row r="5725">
          <cell r="O5725" t="str">
            <v>上浆鸡丁20g</v>
          </cell>
          <cell r="P5725">
            <v>3</v>
          </cell>
          <cell r="Q5725" t="str">
            <v>夏威夷炒饭3</v>
          </cell>
          <cell r="R5725" t="str">
            <v>上浆鸡丁</v>
          </cell>
          <cell r="S5725">
            <v>20</v>
          </cell>
          <cell r="T5725" t="str">
            <v>g</v>
          </cell>
          <cell r="U5725" t="str">
            <v>18.5</v>
          </cell>
          <cell r="V5725">
            <v>0.37</v>
          </cell>
          <cell r="W5725">
            <v>1</v>
          </cell>
          <cell r="X5725">
            <v>1</v>
          </cell>
          <cell r="Y5725">
            <v>23.6</v>
          </cell>
          <cell r="Z5725">
            <v>0.12</v>
          </cell>
          <cell r="AA5725">
            <v>0.38</v>
          </cell>
          <cell r="AB5725">
            <v>4.92</v>
          </cell>
          <cell r="AC5725">
            <v>0</v>
          </cell>
          <cell r="AD5725">
            <v>0.6</v>
          </cell>
          <cell r="AE5725">
            <v>0</v>
          </cell>
          <cell r="AF5725">
            <v>0.2</v>
          </cell>
          <cell r="AG5725">
            <v>0.2</v>
          </cell>
          <cell r="AH5725">
            <v>0.052</v>
          </cell>
          <cell r="AI5725" t="str">
            <v>鸡丁</v>
          </cell>
          <cell r="AJ5725" t="str">
            <v>鸡丁20g</v>
          </cell>
        </row>
        <row r="5726">
          <cell r="O5726" t="str">
            <v>鸡蛋20g</v>
          </cell>
          <cell r="P5726">
            <v>4</v>
          </cell>
          <cell r="Q5726" t="str">
            <v>夏威夷炒饭4</v>
          </cell>
          <cell r="R5726" t="str">
            <v>鸡蛋</v>
          </cell>
          <cell r="S5726">
            <v>20</v>
          </cell>
          <cell r="T5726" t="str">
            <v>g</v>
          </cell>
          <cell r="U5726">
            <v>11.2</v>
          </cell>
          <cell r="V5726">
            <v>0.224</v>
          </cell>
          <cell r="W5726">
            <v>1</v>
          </cell>
          <cell r="X5726">
            <v>0.87</v>
          </cell>
          <cell r="Y5726">
            <v>24.186</v>
          </cell>
          <cell r="Z5726">
            <v>0.4176</v>
          </cell>
          <cell r="AA5726">
            <v>1.4964</v>
          </cell>
          <cell r="AB5726">
            <v>2.2794</v>
          </cell>
          <cell r="AC5726">
            <v>0</v>
          </cell>
          <cell r="AD5726">
            <v>44.37</v>
          </cell>
          <cell r="AE5726">
            <v>0</v>
          </cell>
          <cell r="AF5726">
            <v>9.744</v>
          </cell>
          <cell r="AG5726">
            <v>0.2784</v>
          </cell>
          <cell r="AH5726">
            <v>0.15486</v>
          </cell>
          <cell r="AI5726" t="str">
            <v>光明鲜鸡蛋</v>
          </cell>
          <cell r="AJ5726" t="str">
            <v>光明鲜鸡蛋20g</v>
          </cell>
        </row>
        <row r="5727">
          <cell r="O5727" t="str">
            <v>大米110g</v>
          </cell>
          <cell r="P5727">
            <v>5</v>
          </cell>
          <cell r="Q5727" t="str">
            <v>夏威夷炒饭5</v>
          </cell>
          <cell r="R5727" t="str">
            <v>大米</v>
          </cell>
          <cell r="S5727">
            <v>110</v>
          </cell>
          <cell r="T5727" t="str">
            <v>g</v>
          </cell>
          <cell r="U5727">
            <v>5</v>
          </cell>
          <cell r="V5727">
            <v>0.55</v>
          </cell>
          <cell r="W5727">
            <v>1</v>
          </cell>
          <cell r="X5727">
            <v>1</v>
          </cell>
          <cell r="Y5727">
            <v>380.6</v>
          </cell>
          <cell r="Z5727">
            <v>84.92</v>
          </cell>
          <cell r="AA5727">
            <v>0.99</v>
          </cell>
          <cell r="AB5727">
            <v>8.69</v>
          </cell>
          <cell r="AC5727">
            <v>0.66</v>
          </cell>
          <cell r="AD5727">
            <v>0</v>
          </cell>
          <cell r="AE5727">
            <v>0</v>
          </cell>
          <cell r="AF5727">
            <v>8.8</v>
          </cell>
          <cell r="AG5727">
            <v>1.21</v>
          </cell>
          <cell r="AH5727">
            <v>1.694</v>
          </cell>
          <cell r="AI5727" t="str">
            <v>海丰优质大米</v>
          </cell>
          <cell r="AJ5727" t="str">
            <v>海丰优质大米110g</v>
          </cell>
        </row>
        <row r="5728">
          <cell r="O5728" t="str">
            <v/>
          </cell>
          <cell r="P5728">
            <v>6</v>
          </cell>
          <cell r="Q5728" t="str">
            <v>夏威夷炒饭6</v>
          </cell>
          <cell r="R5728" t="str">
            <v/>
          </cell>
          <cell r="S5728" t="str">
            <v/>
          </cell>
          <cell r="T5728" t="str">
            <v/>
          </cell>
          <cell r="U5728" t="str">
            <v/>
          </cell>
          <cell r="V5728" t="str">
            <v/>
          </cell>
          <cell r="W5728" t="str">
            <v/>
          </cell>
          <cell r="X5728" t="str">
            <v/>
          </cell>
          <cell r="Y5728" t="str">
            <v/>
          </cell>
          <cell r="Z5728" t="str">
            <v/>
          </cell>
          <cell r="AA5728" t="str">
            <v/>
          </cell>
          <cell r="AB5728" t="str">
            <v/>
          </cell>
          <cell r="AC5728" t="str">
            <v/>
          </cell>
          <cell r="AD5728" t="str">
            <v/>
          </cell>
          <cell r="AE5728" t="str">
            <v/>
          </cell>
          <cell r="AF5728" t="str">
            <v/>
          </cell>
          <cell r="AG5728" t="str">
            <v/>
          </cell>
          <cell r="AH5728" t="str">
            <v/>
          </cell>
          <cell r="AI5728" t="str">
            <v/>
          </cell>
          <cell r="AJ5728" t="str">
            <v/>
          </cell>
        </row>
        <row r="5729">
          <cell r="O5729" t="str">
            <v/>
          </cell>
          <cell r="P5729">
            <v>7</v>
          </cell>
          <cell r="Q5729" t="str">
            <v>夏威夷炒饭7</v>
          </cell>
          <cell r="R5729" t="str">
            <v/>
          </cell>
          <cell r="S5729" t="str">
            <v/>
          </cell>
          <cell r="T5729" t="str">
            <v/>
          </cell>
          <cell r="U5729" t="str">
            <v/>
          </cell>
          <cell r="V5729" t="str">
            <v/>
          </cell>
          <cell r="W5729" t="str">
            <v/>
          </cell>
          <cell r="X5729" t="str">
            <v/>
          </cell>
          <cell r="Y5729" t="str">
            <v/>
          </cell>
          <cell r="Z5729" t="str">
            <v/>
          </cell>
          <cell r="AA5729" t="str">
            <v/>
          </cell>
          <cell r="AB5729" t="str">
            <v/>
          </cell>
          <cell r="AC5729" t="str">
            <v/>
          </cell>
          <cell r="AD5729" t="str">
            <v/>
          </cell>
          <cell r="AE5729" t="str">
            <v/>
          </cell>
          <cell r="AF5729" t="str">
            <v/>
          </cell>
          <cell r="AG5729" t="str">
            <v/>
          </cell>
          <cell r="AH5729" t="str">
            <v/>
          </cell>
          <cell r="AI5729" t="str">
            <v/>
          </cell>
          <cell r="AJ5729" t="str">
            <v/>
          </cell>
        </row>
        <row r="5730">
          <cell r="O5730" t="str">
            <v/>
          </cell>
          <cell r="P5730">
            <v>8</v>
          </cell>
          <cell r="Q5730" t="str">
            <v>夏威夷炒饭8</v>
          </cell>
          <cell r="R5730" t="str">
            <v/>
          </cell>
          <cell r="S5730" t="str">
            <v/>
          </cell>
          <cell r="T5730" t="str">
            <v/>
          </cell>
          <cell r="U5730" t="str">
            <v/>
          </cell>
          <cell r="V5730" t="str">
            <v/>
          </cell>
          <cell r="W5730" t="str">
            <v/>
          </cell>
          <cell r="X5730" t="str">
            <v/>
          </cell>
          <cell r="Y5730" t="str">
            <v/>
          </cell>
          <cell r="Z5730" t="str">
            <v/>
          </cell>
          <cell r="AA5730" t="str">
            <v/>
          </cell>
          <cell r="AB5730" t="str">
            <v/>
          </cell>
          <cell r="AC5730" t="str">
            <v/>
          </cell>
          <cell r="AD5730" t="str">
            <v/>
          </cell>
          <cell r="AE5730" t="str">
            <v/>
          </cell>
          <cell r="AF5730" t="str">
            <v/>
          </cell>
          <cell r="AG5730" t="str">
            <v/>
          </cell>
          <cell r="AH5730" t="str">
            <v/>
          </cell>
          <cell r="AI5730" t="str">
            <v/>
          </cell>
          <cell r="AJ5730" t="str">
            <v/>
          </cell>
        </row>
        <row r="5731">
          <cell r="O5731" t="str">
            <v/>
          </cell>
          <cell r="P5731">
            <v>9</v>
          </cell>
          <cell r="Q5731" t="str">
            <v>夏威夷炒饭9</v>
          </cell>
          <cell r="R5731" t="str">
            <v/>
          </cell>
          <cell r="S5731" t="str">
            <v/>
          </cell>
          <cell r="T5731" t="str">
            <v/>
          </cell>
          <cell r="U5731" t="str">
            <v/>
          </cell>
          <cell r="V5731" t="str">
            <v/>
          </cell>
          <cell r="W5731" t="str">
            <v/>
          </cell>
          <cell r="X5731" t="str">
            <v/>
          </cell>
          <cell r="Y5731" t="str">
            <v/>
          </cell>
          <cell r="Z5731" t="str">
            <v/>
          </cell>
          <cell r="AA5731" t="str">
            <v/>
          </cell>
          <cell r="AB5731" t="str">
            <v/>
          </cell>
          <cell r="AC5731" t="str">
            <v/>
          </cell>
          <cell r="AD5731" t="str">
            <v/>
          </cell>
          <cell r="AE5731" t="str">
            <v/>
          </cell>
          <cell r="AF5731" t="str">
            <v/>
          </cell>
          <cell r="AG5731" t="str">
            <v/>
          </cell>
          <cell r="AH5731" t="str">
            <v/>
          </cell>
          <cell r="AI5731" t="str">
            <v/>
          </cell>
          <cell r="AJ5731" t="str">
            <v/>
          </cell>
        </row>
        <row r="5732">
          <cell r="O5732" t="str">
            <v/>
          </cell>
          <cell r="P5732">
            <v>10</v>
          </cell>
          <cell r="Q5732" t="str">
            <v>夏威夷炒饭10</v>
          </cell>
          <cell r="R5732" t="str">
            <v/>
          </cell>
          <cell r="S5732" t="str">
            <v/>
          </cell>
          <cell r="T5732" t="str">
            <v/>
          </cell>
          <cell r="U5732" t="str">
            <v/>
          </cell>
          <cell r="V5732" t="str">
            <v/>
          </cell>
          <cell r="W5732" t="str">
            <v/>
          </cell>
          <cell r="X5732" t="str">
            <v/>
          </cell>
          <cell r="Y5732" t="str">
            <v/>
          </cell>
          <cell r="Z5732" t="str">
            <v/>
          </cell>
          <cell r="AA5732" t="str">
            <v/>
          </cell>
          <cell r="AB5732" t="str">
            <v/>
          </cell>
          <cell r="AC5732" t="str">
            <v/>
          </cell>
          <cell r="AD5732" t="str">
            <v/>
          </cell>
          <cell r="AE5732" t="str">
            <v/>
          </cell>
          <cell r="AF5732" t="str">
            <v/>
          </cell>
          <cell r="AG5732" t="str">
            <v/>
          </cell>
          <cell r="AH5732" t="str">
            <v/>
          </cell>
          <cell r="AI5732" t="str">
            <v/>
          </cell>
          <cell r="AJ5732" t="str">
            <v/>
          </cell>
        </row>
        <row r="5733">
          <cell r="B5733" t="str">
            <v>木耳卷心菜炒蛋</v>
          </cell>
          <cell r="C5733" t="str">
            <v>黑木耳0.2g,卷心菜80g,鸡蛋20g</v>
          </cell>
          <cell r="D5733">
            <v>0.346948</v>
          </cell>
          <cell r="E5733">
            <v>41.2</v>
          </cell>
          <cell r="F5733">
            <v>3.7</v>
          </cell>
          <cell r="G5733">
            <v>1.6</v>
          </cell>
          <cell r="H5733">
            <v>3.3</v>
          </cell>
          <cell r="I5733">
            <v>0.7</v>
          </cell>
          <cell r="J5733">
            <v>48.5</v>
          </cell>
          <cell r="K5733">
            <v>27.5</v>
          </cell>
          <cell r="L5733">
            <v>44</v>
          </cell>
          <cell r="M5733">
            <v>0.9</v>
          </cell>
          <cell r="N5733">
            <v>0.3</v>
          </cell>
          <cell r="O5733" t="str">
            <v>黑木耳0.2g</v>
          </cell>
          <cell r="P5733">
            <v>1</v>
          </cell>
          <cell r="Q5733" t="str">
            <v>木耳卷心菜炒蛋1</v>
          </cell>
          <cell r="R5733" t="str">
            <v>黑木耳</v>
          </cell>
          <cell r="S5733">
            <v>0.2</v>
          </cell>
          <cell r="T5733" t="str">
            <v>g</v>
          </cell>
          <cell r="U5733">
            <v>94.74</v>
          </cell>
          <cell r="V5733">
            <v>0.018948</v>
          </cell>
          <cell r="W5733">
            <v>1</v>
          </cell>
          <cell r="X5733">
            <v>1</v>
          </cell>
          <cell r="Y5733">
            <v>0.53</v>
          </cell>
          <cell r="Z5733">
            <v>0.1312</v>
          </cell>
          <cell r="AA5733">
            <v>0.003</v>
          </cell>
          <cell r="AB5733">
            <v>0.0242</v>
          </cell>
          <cell r="AC5733">
            <v>0.0598</v>
          </cell>
          <cell r="AD5733">
            <v>0.016</v>
          </cell>
          <cell r="AE5733">
            <v>0</v>
          </cell>
          <cell r="AF5733">
            <v>0.494</v>
          </cell>
          <cell r="AG5733">
            <v>0.1948</v>
          </cell>
          <cell r="AH5733">
            <v>0.00636</v>
          </cell>
          <cell r="AI5733" t="str">
            <v>黑木耳</v>
          </cell>
          <cell r="AJ5733" t="str">
            <v>黑木耳0.2g</v>
          </cell>
          <cell r="AK5733" t="str">
            <v>黑木耳0.2g,卷心菜80g,光明鲜鸡蛋20g</v>
          </cell>
        </row>
        <row r="5734">
          <cell r="O5734" t="str">
            <v>卷心菜80g</v>
          </cell>
          <cell r="P5734">
            <v>2</v>
          </cell>
          <cell r="Q5734" t="str">
            <v>木耳卷心菜炒蛋2</v>
          </cell>
          <cell r="R5734" t="str">
            <v>卷心菜</v>
          </cell>
          <cell r="S5734">
            <v>80</v>
          </cell>
          <cell r="T5734" t="str">
            <v>g</v>
          </cell>
          <cell r="U5734" t="str">
            <v>1.3</v>
          </cell>
          <cell r="V5734">
            <v>0.104</v>
          </cell>
          <cell r="W5734">
            <v>1</v>
          </cell>
          <cell r="X5734">
            <v>0.86</v>
          </cell>
          <cell r="Y5734">
            <v>16.512</v>
          </cell>
          <cell r="Z5734">
            <v>3.1648</v>
          </cell>
          <cell r="AA5734">
            <v>0.1376</v>
          </cell>
          <cell r="AB5734">
            <v>1.032</v>
          </cell>
          <cell r="AC5734">
            <v>0.688</v>
          </cell>
          <cell r="AD5734">
            <v>4.128</v>
          </cell>
          <cell r="AE5734">
            <v>27.52</v>
          </cell>
          <cell r="AF5734">
            <v>33.712</v>
          </cell>
          <cell r="AG5734">
            <v>0.4128</v>
          </cell>
          <cell r="AH5734">
            <v>0.172</v>
          </cell>
          <cell r="AI5734" t="str">
            <v>卷心菜</v>
          </cell>
          <cell r="AJ5734" t="str">
            <v>卷心菜80g</v>
          </cell>
        </row>
        <row r="5735">
          <cell r="O5735" t="str">
            <v>鸡蛋20g</v>
          </cell>
          <cell r="P5735">
            <v>3</v>
          </cell>
          <cell r="Q5735" t="str">
            <v>木耳卷心菜炒蛋3</v>
          </cell>
          <cell r="R5735" t="str">
            <v>鸡蛋</v>
          </cell>
          <cell r="S5735">
            <v>20</v>
          </cell>
          <cell r="T5735" t="str">
            <v>g</v>
          </cell>
          <cell r="U5735">
            <v>11.2</v>
          </cell>
          <cell r="V5735">
            <v>0.224</v>
          </cell>
          <cell r="W5735">
            <v>1</v>
          </cell>
          <cell r="X5735">
            <v>0.87</v>
          </cell>
          <cell r="Y5735">
            <v>24.186</v>
          </cell>
          <cell r="Z5735">
            <v>0.4176</v>
          </cell>
          <cell r="AA5735">
            <v>1.4964</v>
          </cell>
          <cell r="AB5735">
            <v>2.2794</v>
          </cell>
          <cell r="AC5735">
            <v>0</v>
          </cell>
          <cell r="AD5735">
            <v>44.37</v>
          </cell>
          <cell r="AE5735">
            <v>0</v>
          </cell>
          <cell r="AF5735">
            <v>9.744</v>
          </cell>
          <cell r="AG5735">
            <v>0.2784</v>
          </cell>
          <cell r="AH5735">
            <v>0.15486</v>
          </cell>
          <cell r="AI5735" t="str">
            <v>光明鲜鸡蛋</v>
          </cell>
          <cell r="AJ5735" t="str">
            <v>光明鲜鸡蛋20g</v>
          </cell>
        </row>
        <row r="5736">
          <cell r="O5736" t="str">
            <v/>
          </cell>
          <cell r="P5736">
            <v>4</v>
          </cell>
          <cell r="Q5736" t="str">
            <v>木耳卷心菜炒蛋4</v>
          </cell>
          <cell r="R5736" t="str">
            <v/>
          </cell>
          <cell r="S5736" t="str">
            <v/>
          </cell>
          <cell r="T5736" t="str">
            <v/>
          </cell>
          <cell r="U5736" t="str">
            <v/>
          </cell>
          <cell r="V5736" t="str">
            <v/>
          </cell>
          <cell r="W5736" t="str">
            <v/>
          </cell>
          <cell r="X5736" t="str">
            <v/>
          </cell>
          <cell r="Y5736" t="str">
            <v/>
          </cell>
          <cell r="Z5736" t="str">
            <v/>
          </cell>
          <cell r="AA5736" t="str">
            <v/>
          </cell>
          <cell r="AB5736" t="str">
            <v/>
          </cell>
          <cell r="AC5736" t="str">
            <v/>
          </cell>
          <cell r="AD5736" t="str">
            <v/>
          </cell>
          <cell r="AE5736" t="str">
            <v/>
          </cell>
          <cell r="AF5736" t="str">
            <v/>
          </cell>
          <cell r="AG5736" t="str">
            <v/>
          </cell>
          <cell r="AH5736" t="str">
            <v/>
          </cell>
          <cell r="AI5736" t="str">
            <v/>
          </cell>
          <cell r="AJ5736" t="str">
            <v/>
          </cell>
        </row>
        <row r="5737">
          <cell r="O5737" t="str">
            <v/>
          </cell>
          <cell r="P5737">
            <v>5</v>
          </cell>
          <cell r="Q5737" t="str">
            <v>木耳卷心菜炒蛋5</v>
          </cell>
          <cell r="R5737" t="str">
            <v/>
          </cell>
          <cell r="S5737" t="str">
            <v/>
          </cell>
          <cell r="T5737" t="str">
            <v/>
          </cell>
          <cell r="U5737" t="str">
            <v/>
          </cell>
          <cell r="V5737" t="str">
            <v/>
          </cell>
          <cell r="W5737" t="str">
            <v/>
          </cell>
          <cell r="X5737" t="str">
            <v/>
          </cell>
          <cell r="Y5737" t="str">
            <v/>
          </cell>
          <cell r="Z5737" t="str">
            <v/>
          </cell>
          <cell r="AA5737" t="str">
            <v/>
          </cell>
          <cell r="AB5737" t="str">
            <v/>
          </cell>
          <cell r="AC5737" t="str">
            <v/>
          </cell>
          <cell r="AD5737" t="str">
            <v/>
          </cell>
          <cell r="AE5737" t="str">
            <v/>
          </cell>
          <cell r="AF5737" t="str">
            <v/>
          </cell>
          <cell r="AG5737" t="str">
            <v/>
          </cell>
          <cell r="AH5737" t="str">
            <v/>
          </cell>
          <cell r="AI5737" t="str">
            <v/>
          </cell>
          <cell r="AJ5737" t="str">
            <v/>
          </cell>
        </row>
        <row r="5738">
          <cell r="O5738" t="str">
            <v/>
          </cell>
          <cell r="P5738">
            <v>6</v>
          </cell>
          <cell r="Q5738" t="str">
            <v>木耳卷心菜炒蛋6</v>
          </cell>
          <cell r="R5738" t="str">
            <v/>
          </cell>
          <cell r="S5738" t="str">
            <v/>
          </cell>
          <cell r="T5738" t="str">
            <v/>
          </cell>
          <cell r="U5738" t="str">
            <v/>
          </cell>
          <cell r="V5738" t="str">
            <v/>
          </cell>
          <cell r="W5738" t="str">
            <v/>
          </cell>
          <cell r="X5738" t="str">
            <v/>
          </cell>
          <cell r="Y5738" t="str">
            <v/>
          </cell>
          <cell r="Z5738" t="str">
            <v/>
          </cell>
          <cell r="AA5738" t="str">
            <v/>
          </cell>
          <cell r="AB5738" t="str">
            <v/>
          </cell>
          <cell r="AC5738" t="str">
            <v/>
          </cell>
          <cell r="AD5738" t="str">
            <v/>
          </cell>
          <cell r="AE5738" t="str">
            <v/>
          </cell>
          <cell r="AF5738" t="str">
            <v/>
          </cell>
          <cell r="AG5738" t="str">
            <v/>
          </cell>
          <cell r="AH5738" t="str">
            <v/>
          </cell>
          <cell r="AI5738" t="str">
            <v/>
          </cell>
          <cell r="AJ5738" t="str">
            <v/>
          </cell>
        </row>
        <row r="5739">
          <cell r="O5739" t="str">
            <v/>
          </cell>
          <cell r="P5739">
            <v>7</v>
          </cell>
          <cell r="Q5739" t="str">
            <v>木耳卷心菜炒蛋7</v>
          </cell>
          <cell r="R5739" t="str">
            <v/>
          </cell>
          <cell r="S5739" t="str">
            <v/>
          </cell>
          <cell r="T5739" t="str">
            <v/>
          </cell>
          <cell r="U5739" t="str">
            <v/>
          </cell>
          <cell r="V5739" t="str">
            <v/>
          </cell>
          <cell r="W5739" t="str">
            <v/>
          </cell>
          <cell r="X5739" t="str">
            <v/>
          </cell>
          <cell r="Y5739" t="str">
            <v/>
          </cell>
          <cell r="Z5739" t="str">
            <v/>
          </cell>
          <cell r="AA5739" t="str">
            <v/>
          </cell>
          <cell r="AB5739" t="str">
            <v/>
          </cell>
          <cell r="AC5739" t="str">
            <v/>
          </cell>
          <cell r="AD5739" t="str">
            <v/>
          </cell>
          <cell r="AE5739" t="str">
            <v/>
          </cell>
          <cell r="AF5739" t="str">
            <v/>
          </cell>
          <cell r="AG5739" t="str">
            <v/>
          </cell>
          <cell r="AH5739" t="str">
            <v/>
          </cell>
          <cell r="AI5739" t="str">
            <v/>
          </cell>
          <cell r="AJ5739" t="str">
            <v/>
          </cell>
        </row>
        <row r="5740">
          <cell r="O5740" t="str">
            <v/>
          </cell>
          <cell r="P5740">
            <v>8</v>
          </cell>
          <cell r="Q5740" t="str">
            <v>木耳卷心菜炒蛋8</v>
          </cell>
          <cell r="R5740" t="str">
            <v/>
          </cell>
          <cell r="S5740" t="str">
            <v/>
          </cell>
          <cell r="T5740" t="str">
            <v/>
          </cell>
          <cell r="U5740" t="str">
            <v/>
          </cell>
          <cell r="V5740" t="str">
            <v/>
          </cell>
          <cell r="W5740" t="str">
            <v/>
          </cell>
          <cell r="X5740" t="str">
            <v/>
          </cell>
          <cell r="Y5740" t="str">
            <v/>
          </cell>
          <cell r="Z5740" t="str">
            <v/>
          </cell>
          <cell r="AA5740" t="str">
            <v/>
          </cell>
          <cell r="AB5740" t="str">
            <v/>
          </cell>
          <cell r="AC5740" t="str">
            <v/>
          </cell>
          <cell r="AD5740" t="str">
            <v/>
          </cell>
          <cell r="AE5740" t="str">
            <v/>
          </cell>
          <cell r="AF5740" t="str">
            <v/>
          </cell>
          <cell r="AG5740" t="str">
            <v/>
          </cell>
          <cell r="AH5740" t="str">
            <v/>
          </cell>
          <cell r="AI5740" t="str">
            <v/>
          </cell>
          <cell r="AJ5740" t="str">
            <v/>
          </cell>
        </row>
        <row r="5741">
          <cell r="O5741" t="str">
            <v/>
          </cell>
          <cell r="P5741">
            <v>9</v>
          </cell>
          <cell r="Q5741" t="str">
            <v>木耳卷心菜炒蛋9</v>
          </cell>
          <cell r="R5741" t="str">
            <v/>
          </cell>
          <cell r="S5741" t="str">
            <v/>
          </cell>
          <cell r="T5741" t="str">
            <v/>
          </cell>
          <cell r="U5741" t="str">
            <v/>
          </cell>
          <cell r="V5741" t="str">
            <v/>
          </cell>
          <cell r="W5741" t="str">
            <v/>
          </cell>
          <cell r="X5741" t="str">
            <v/>
          </cell>
          <cell r="Y5741" t="str">
            <v/>
          </cell>
          <cell r="Z5741" t="str">
            <v/>
          </cell>
          <cell r="AA5741" t="str">
            <v/>
          </cell>
          <cell r="AB5741" t="str">
            <v/>
          </cell>
          <cell r="AC5741" t="str">
            <v/>
          </cell>
          <cell r="AD5741" t="str">
            <v/>
          </cell>
          <cell r="AE5741" t="str">
            <v/>
          </cell>
          <cell r="AF5741" t="str">
            <v/>
          </cell>
          <cell r="AG5741" t="str">
            <v/>
          </cell>
          <cell r="AH5741" t="str">
            <v/>
          </cell>
          <cell r="AI5741" t="str">
            <v/>
          </cell>
          <cell r="AJ5741" t="str">
            <v/>
          </cell>
        </row>
        <row r="5742">
          <cell r="O5742" t="str">
            <v/>
          </cell>
          <cell r="P5742">
            <v>10</v>
          </cell>
          <cell r="Q5742" t="str">
            <v>木耳卷心菜炒蛋10</v>
          </cell>
          <cell r="R5742" t="str">
            <v/>
          </cell>
          <cell r="S5742" t="str">
            <v/>
          </cell>
          <cell r="T5742" t="str">
            <v/>
          </cell>
          <cell r="U5742" t="str">
            <v/>
          </cell>
          <cell r="V5742" t="str">
            <v/>
          </cell>
          <cell r="W5742" t="str">
            <v/>
          </cell>
          <cell r="X5742" t="str">
            <v/>
          </cell>
          <cell r="Y5742" t="str">
            <v/>
          </cell>
          <cell r="Z5742" t="str">
            <v/>
          </cell>
          <cell r="AA5742" t="str">
            <v/>
          </cell>
          <cell r="AB5742" t="str">
            <v/>
          </cell>
          <cell r="AC5742" t="str">
            <v/>
          </cell>
          <cell r="AD5742" t="str">
            <v/>
          </cell>
          <cell r="AE5742" t="str">
            <v/>
          </cell>
          <cell r="AF5742" t="str">
            <v/>
          </cell>
          <cell r="AG5742" t="str">
            <v/>
          </cell>
          <cell r="AH5742" t="str">
            <v/>
          </cell>
          <cell r="AI5742" t="str">
            <v/>
          </cell>
          <cell r="AJ5742" t="str">
            <v/>
          </cell>
        </row>
        <row r="5743">
          <cell r="B5743" t="str">
            <v>鲜虾火腿炒饭</v>
          </cell>
          <cell r="C5743" t="str">
            <v>中虾仁10g,盐水方腿15g,鸡蛋25g,大米110g</v>
          </cell>
          <cell r="D5743">
            <v>1.775</v>
          </cell>
          <cell r="E5743">
            <v>428.4</v>
          </cell>
          <cell r="F5743">
            <v>85.7</v>
          </cell>
          <cell r="G5743">
            <v>3.6</v>
          </cell>
          <cell r="H5743">
            <v>14</v>
          </cell>
          <cell r="I5743">
            <v>0.7</v>
          </cell>
          <cell r="J5743">
            <v>55.5</v>
          </cell>
          <cell r="K5743">
            <v>0</v>
          </cell>
          <cell r="L5743">
            <v>21.1</v>
          </cell>
          <cell r="M5743">
            <v>2</v>
          </cell>
          <cell r="N5743">
            <v>2.3</v>
          </cell>
          <cell r="O5743" t="str">
            <v>中虾仁10g</v>
          </cell>
          <cell r="P5743">
            <v>1</v>
          </cell>
          <cell r="Q5743" t="str">
            <v>鲜虾火腿炒饭1</v>
          </cell>
          <cell r="R5743" t="str">
            <v>中虾仁</v>
          </cell>
          <cell r="S5743">
            <v>10</v>
          </cell>
          <cell r="T5743" t="str">
            <v>g</v>
          </cell>
          <cell r="U5743">
            <v>66</v>
          </cell>
          <cell r="V5743">
            <v>0.66</v>
          </cell>
          <cell r="W5743">
            <v>1</v>
          </cell>
          <cell r="X5743">
            <v>0</v>
          </cell>
          <cell r="Y5743">
            <v>0</v>
          </cell>
          <cell r="Z5743">
            <v>0</v>
          </cell>
          <cell r="AA5743">
            <v>0</v>
          </cell>
          <cell r="AB5743">
            <v>0</v>
          </cell>
          <cell r="AC5743">
            <v>0</v>
          </cell>
          <cell r="AD5743">
            <v>0</v>
          </cell>
          <cell r="AE5743">
            <v>0</v>
          </cell>
          <cell r="AF5743">
            <v>0</v>
          </cell>
          <cell r="AG5743">
            <v>0</v>
          </cell>
          <cell r="AH5743">
            <v>0</v>
          </cell>
          <cell r="AI5743" t="str">
            <v>中虾仁</v>
          </cell>
          <cell r="AJ5743" t="str">
            <v>中虾仁10g</v>
          </cell>
          <cell r="AK5743" t="str">
            <v>中虾仁10g,盐水方腿15g,光明鲜鸡蛋25g,海丰优质大米110g</v>
          </cell>
        </row>
        <row r="5744">
          <cell r="O5744" t="str">
            <v>盐水方腿15g</v>
          </cell>
          <cell r="P5744">
            <v>2</v>
          </cell>
          <cell r="Q5744" t="str">
            <v>鲜虾火腿炒饭2</v>
          </cell>
          <cell r="R5744" t="str">
            <v>盐水方腿</v>
          </cell>
          <cell r="S5744">
            <v>15</v>
          </cell>
          <cell r="T5744" t="str">
            <v>g</v>
          </cell>
          <cell r="U5744">
            <v>19</v>
          </cell>
          <cell r="V5744">
            <v>0.285</v>
          </cell>
          <cell r="W5744">
            <v>1</v>
          </cell>
          <cell r="X5744">
            <v>1</v>
          </cell>
          <cell r="Y5744">
            <v>17.55</v>
          </cell>
          <cell r="Z5744">
            <v>0.285</v>
          </cell>
          <cell r="AA5744">
            <v>0.75</v>
          </cell>
          <cell r="AB5744">
            <v>2.43</v>
          </cell>
          <cell r="AC5744">
            <v>0</v>
          </cell>
          <cell r="AD5744">
            <v>0</v>
          </cell>
          <cell r="AE5744">
            <v>0</v>
          </cell>
          <cell r="AF5744">
            <v>0.15</v>
          </cell>
          <cell r="AG5744">
            <v>0.45</v>
          </cell>
          <cell r="AH5744">
            <v>0.3945</v>
          </cell>
          <cell r="AI5744" t="str">
            <v>盐水方腿</v>
          </cell>
          <cell r="AJ5744" t="str">
            <v>盐水方腿15g</v>
          </cell>
        </row>
        <row r="5745">
          <cell r="O5745" t="str">
            <v>鸡蛋25g</v>
          </cell>
          <cell r="P5745">
            <v>3</v>
          </cell>
          <cell r="Q5745" t="str">
            <v>鲜虾火腿炒饭3</v>
          </cell>
          <cell r="R5745" t="str">
            <v>鸡蛋</v>
          </cell>
          <cell r="S5745">
            <v>25</v>
          </cell>
          <cell r="T5745" t="str">
            <v>g</v>
          </cell>
          <cell r="U5745">
            <v>11.2</v>
          </cell>
          <cell r="V5745">
            <v>0.28</v>
          </cell>
          <cell r="W5745">
            <v>1</v>
          </cell>
          <cell r="X5745">
            <v>0.87</v>
          </cell>
          <cell r="Y5745">
            <v>30.2325</v>
          </cell>
          <cell r="Z5745">
            <v>0.522</v>
          </cell>
          <cell r="AA5745">
            <v>1.8705</v>
          </cell>
          <cell r="AB5745">
            <v>2.84925</v>
          </cell>
          <cell r="AC5745">
            <v>0</v>
          </cell>
          <cell r="AD5745">
            <v>55.4625</v>
          </cell>
          <cell r="AE5745">
            <v>0</v>
          </cell>
          <cell r="AF5745">
            <v>12.18</v>
          </cell>
          <cell r="AG5745">
            <v>0.348</v>
          </cell>
          <cell r="AH5745">
            <v>0.193575</v>
          </cell>
          <cell r="AI5745" t="str">
            <v>光明鲜鸡蛋</v>
          </cell>
          <cell r="AJ5745" t="str">
            <v>光明鲜鸡蛋25g</v>
          </cell>
        </row>
        <row r="5746">
          <cell r="O5746" t="str">
            <v>大米110g</v>
          </cell>
          <cell r="P5746">
            <v>4</v>
          </cell>
          <cell r="Q5746" t="str">
            <v>鲜虾火腿炒饭4</v>
          </cell>
          <cell r="R5746" t="str">
            <v>大米</v>
          </cell>
          <cell r="S5746">
            <v>110</v>
          </cell>
          <cell r="T5746" t="str">
            <v>g</v>
          </cell>
          <cell r="U5746">
            <v>5</v>
          </cell>
          <cell r="V5746">
            <v>0.55</v>
          </cell>
          <cell r="W5746">
            <v>1</v>
          </cell>
          <cell r="X5746">
            <v>1</v>
          </cell>
          <cell r="Y5746">
            <v>380.6</v>
          </cell>
          <cell r="Z5746">
            <v>84.92</v>
          </cell>
          <cell r="AA5746">
            <v>0.99</v>
          </cell>
          <cell r="AB5746">
            <v>8.69</v>
          </cell>
          <cell r="AC5746">
            <v>0.66</v>
          </cell>
          <cell r="AD5746">
            <v>0</v>
          </cell>
          <cell r="AE5746">
            <v>0</v>
          </cell>
          <cell r="AF5746">
            <v>8.8</v>
          </cell>
          <cell r="AG5746">
            <v>1.21</v>
          </cell>
          <cell r="AH5746">
            <v>1.694</v>
          </cell>
          <cell r="AI5746" t="str">
            <v>海丰优质大米</v>
          </cell>
          <cell r="AJ5746" t="str">
            <v>海丰优质大米110g</v>
          </cell>
        </row>
        <row r="5747">
          <cell r="O5747" t="str">
            <v/>
          </cell>
          <cell r="P5747">
            <v>5</v>
          </cell>
          <cell r="Q5747" t="str">
            <v>鲜虾火腿炒饭5</v>
          </cell>
          <cell r="R5747" t="str">
            <v/>
          </cell>
          <cell r="S5747" t="str">
            <v/>
          </cell>
          <cell r="T5747" t="str">
            <v/>
          </cell>
          <cell r="U5747" t="str">
            <v/>
          </cell>
          <cell r="V5747" t="str">
            <v/>
          </cell>
          <cell r="W5747" t="str">
            <v/>
          </cell>
          <cell r="X5747" t="str">
            <v/>
          </cell>
          <cell r="Y5747" t="str">
            <v/>
          </cell>
          <cell r="Z5747" t="str">
            <v/>
          </cell>
          <cell r="AA5747" t="str">
            <v/>
          </cell>
          <cell r="AB5747" t="str">
            <v/>
          </cell>
          <cell r="AC5747" t="str">
            <v/>
          </cell>
          <cell r="AD5747" t="str">
            <v/>
          </cell>
          <cell r="AE5747" t="str">
            <v/>
          </cell>
          <cell r="AF5747" t="str">
            <v/>
          </cell>
          <cell r="AG5747" t="str">
            <v/>
          </cell>
          <cell r="AH5747" t="str">
            <v/>
          </cell>
          <cell r="AI5747" t="str">
            <v/>
          </cell>
          <cell r="AJ5747" t="str">
            <v/>
          </cell>
        </row>
        <row r="5748">
          <cell r="O5748" t="str">
            <v/>
          </cell>
          <cell r="P5748">
            <v>6</v>
          </cell>
          <cell r="Q5748" t="str">
            <v>鲜虾火腿炒饭6</v>
          </cell>
          <cell r="R5748" t="str">
            <v/>
          </cell>
          <cell r="S5748" t="str">
            <v/>
          </cell>
          <cell r="T5748" t="str">
            <v/>
          </cell>
          <cell r="U5748" t="str">
            <v/>
          </cell>
          <cell r="V5748" t="str">
            <v/>
          </cell>
          <cell r="W5748" t="str">
            <v/>
          </cell>
          <cell r="X5748" t="str">
            <v/>
          </cell>
          <cell r="Y5748" t="str">
            <v/>
          </cell>
          <cell r="Z5748" t="str">
            <v/>
          </cell>
          <cell r="AA5748" t="str">
            <v/>
          </cell>
          <cell r="AB5748" t="str">
            <v/>
          </cell>
          <cell r="AC5748" t="str">
            <v/>
          </cell>
          <cell r="AD5748" t="str">
            <v/>
          </cell>
          <cell r="AE5748" t="str">
            <v/>
          </cell>
          <cell r="AF5748" t="str">
            <v/>
          </cell>
          <cell r="AG5748" t="str">
            <v/>
          </cell>
          <cell r="AH5748" t="str">
            <v/>
          </cell>
          <cell r="AI5748" t="str">
            <v/>
          </cell>
          <cell r="AJ5748" t="str">
            <v/>
          </cell>
        </row>
        <row r="5749">
          <cell r="O5749" t="str">
            <v/>
          </cell>
          <cell r="P5749">
            <v>7</v>
          </cell>
          <cell r="Q5749" t="str">
            <v>鲜虾火腿炒饭7</v>
          </cell>
          <cell r="R5749" t="str">
            <v/>
          </cell>
          <cell r="S5749" t="str">
            <v/>
          </cell>
          <cell r="T5749" t="str">
            <v/>
          </cell>
          <cell r="U5749" t="str">
            <v/>
          </cell>
          <cell r="V5749" t="str">
            <v/>
          </cell>
          <cell r="W5749" t="str">
            <v/>
          </cell>
          <cell r="X5749" t="str">
            <v/>
          </cell>
          <cell r="Y5749" t="str">
            <v/>
          </cell>
          <cell r="Z5749" t="str">
            <v/>
          </cell>
          <cell r="AA5749" t="str">
            <v/>
          </cell>
          <cell r="AB5749" t="str">
            <v/>
          </cell>
          <cell r="AC5749" t="str">
            <v/>
          </cell>
          <cell r="AD5749" t="str">
            <v/>
          </cell>
          <cell r="AE5749" t="str">
            <v/>
          </cell>
          <cell r="AF5749" t="str">
            <v/>
          </cell>
          <cell r="AG5749" t="str">
            <v/>
          </cell>
          <cell r="AH5749" t="str">
            <v/>
          </cell>
          <cell r="AI5749" t="str">
            <v/>
          </cell>
          <cell r="AJ5749" t="str">
            <v/>
          </cell>
        </row>
        <row r="5750">
          <cell r="O5750" t="str">
            <v/>
          </cell>
          <cell r="P5750">
            <v>8</v>
          </cell>
          <cell r="Q5750" t="str">
            <v>鲜虾火腿炒饭8</v>
          </cell>
          <cell r="R5750" t="str">
            <v/>
          </cell>
          <cell r="S5750" t="str">
            <v/>
          </cell>
          <cell r="T5750" t="str">
            <v/>
          </cell>
          <cell r="U5750" t="str">
            <v/>
          </cell>
          <cell r="V5750" t="str">
            <v/>
          </cell>
          <cell r="W5750" t="str">
            <v/>
          </cell>
          <cell r="X5750" t="str">
            <v/>
          </cell>
          <cell r="Y5750" t="str">
            <v/>
          </cell>
          <cell r="Z5750" t="str">
            <v/>
          </cell>
          <cell r="AA5750" t="str">
            <v/>
          </cell>
          <cell r="AB5750" t="str">
            <v/>
          </cell>
          <cell r="AC5750" t="str">
            <v/>
          </cell>
          <cell r="AD5750" t="str">
            <v/>
          </cell>
          <cell r="AE5750" t="str">
            <v/>
          </cell>
          <cell r="AF5750" t="str">
            <v/>
          </cell>
          <cell r="AG5750" t="str">
            <v/>
          </cell>
          <cell r="AH5750" t="str">
            <v/>
          </cell>
          <cell r="AI5750" t="str">
            <v/>
          </cell>
          <cell r="AJ5750" t="str">
            <v/>
          </cell>
        </row>
        <row r="5751">
          <cell r="O5751" t="str">
            <v/>
          </cell>
          <cell r="P5751">
            <v>9</v>
          </cell>
          <cell r="Q5751" t="str">
            <v>鲜虾火腿炒饭9</v>
          </cell>
          <cell r="R5751" t="str">
            <v/>
          </cell>
          <cell r="S5751" t="str">
            <v/>
          </cell>
          <cell r="T5751" t="str">
            <v/>
          </cell>
          <cell r="U5751" t="str">
            <v/>
          </cell>
          <cell r="V5751" t="str">
            <v/>
          </cell>
          <cell r="W5751" t="str">
            <v/>
          </cell>
          <cell r="X5751" t="str">
            <v/>
          </cell>
          <cell r="Y5751" t="str">
            <v/>
          </cell>
          <cell r="Z5751" t="str">
            <v/>
          </cell>
          <cell r="AA5751" t="str">
            <v/>
          </cell>
          <cell r="AB5751" t="str">
            <v/>
          </cell>
          <cell r="AC5751" t="str">
            <v/>
          </cell>
          <cell r="AD5751" t="str">
            <v/>
          </cell>
          <cell r="AE5751" t="str">
            <v/>
          </cell>
          <cell r="AF5751" t="str">
            <v/>
          </cell>
          <cell r="AG5751" t="str">
            <v/>
          </cell>
          <cell r="AH5751" t="str">
            <v/>
          </cell>
          <cell r="AI5751" t="str">
            <v/>
          </cell>
          <cell r="AJ5751" t="str">
            <v/>
          </cell>
        </row>
        <row r="5752">
          <cell r="O5752" t="str">
            <v/>
          </cell>
          <cell r="P5752">
            <v>10</v>
          </cell>
          <cell r="Q5752" t="str">
            <v>鲜虾火腿炒饭10</v>
          </cell>
          <cell r="R5752" t="str">
            <v/>
          </cell>
          <cell r="S5752" t="str">
            <v/>
          </cell>
          <cell r="T5752" t="str">
            <v/>
          </cell>
          <cell r="U5752" t="str">
            <v/>
          </cell>
          <cell r="V5752" t="str">
            <v/>
          </cell>
          <cell r="W5752" t="str">
            <v/>
          </cell>
          <cell r="X5752" t="str">
            <v/>
          </cell>
          <cell r="Y5752" t="str">
            <v/>
          </cell>
          <cell r="Z5752" t="str">
            <v/>
          </cell>
          <cell r="AA5752" t="str">
            <v/>
          </cell>
          <cell r="AB5752" t="str">
            <v/>
          </cell>
          <cell r="AC5752" t="str">
            <v/>
          </cell>
          <cell r="AD5752" t="str">
            <v/>
          </cell>
          <cell r="AE5752" t="str">
            <v/>
          </cell>
          <cell r="AF5752" t="str">
            <v/>
          </cell>
          <cell r="AG5752" t="str">
            <v/>
          </cell>
          <cell r="AH5752" t="str">
            <v/>
          </cell>
          <cell r="AI5752" t="str">
            <v/>
          </cell>
          <cell r="AJ5752" t="str">
            <v/>
          </cell>
        </row>
        <row r="5753">
          <cell r="B5753" t="str">
            <v>卷心菜鸡丝炒面</v>
          </cell>
          <cell r="C5753" t="str">
            <v>卷心菜40g,上浆鸡丝15g,干面60g</v>
          </cell>
          <cell r="D5753" t="e">
            <v>#N/A</v>
          </cell>
          <cell r="E5753" t="e">
            <v>#N/A</v>
          </cell>
          <cell r="F5753" t="e">
            <v>#N/A</v>
          </cell>
          <cell r="G5753" t="e">
            <v>#N/A</v>
          </cell>
          <cell r="H5753" t="e">
            <v>#N/A</v>
          </cell>
          <cell r="I5753" t="e">
            <v>#N/A</v>
          </cell>
          <cell r="J5753" t="e">
            <v>#N/A</v>
          </cell>
          <cell r="K5753" t="e">
            <v>#N/A</v>
          </cell>
          <cell r="L5753" t="e">
            <v>#N/A</v>
          </cell>
          <cell r="M5753" t="e">
            <v>#N/A</v>
          </cell>
          <cell r="N5753" t="e">
            <v>#N/A</v>
          </cell>
          <cell r="O5753" t="str">
            <v>卷心菜40g</v>
          </cell>
          <cell r="P5753">
            <v>1</v>
          </cell>
          <cell r="Q5753" t="str">
            <v>卷心菜鸡丝炒面1</v>
          </cell>
          <cell r="R5753" t="str">
            <v>卷心菜</v>
          </cell>
          <cell r="S5753">
            <v>40</v>
          </cell>
          <cell r="T5753" t="str">
            <v>g</v>
          </cell>
          <cell r="U5753" t="str">
            <v>1.3</v>
          </cell>
          <cell r="V5753">
            <v>0.052</v>
          </cell>
          <cell r="W5753">
            <v>1</v>
          </cell>
          <cell r="X5753">
            <v>0.86</v>
          </cell>
          <cell r="Y5753">
            <v>8.256</v>
          </cell>
          <cell r="Z5753">
            <v>1.5824</v>
          </cell>
          <cell r="AA5753">
            <v>0.0688</v>
          </cell>
          <cell r="AB5753">
            <v>0.516</v>
          </cell>
          <cell r="AC5753">
            <v>0.344</v>
          </cell>
          <cell r="AD5753">
            <v>2.064</v>
          </cell>
          <cell r="AE5753">
            <v>13.76</v>
          </cell>
          <cell r="AF5753">
            <v>16.856</v>
          </cell>
          <cell r="AG5753">
            <v>0.2064</v>
          </cell>
          <cell r="AH5753">
            <v>0.086</v>
          </cell>
          <cell r="AI5753" t="str">
            <v>卷心菜</v>
          </cell>
          <cell r="AJ5753" t="str">
            <v>卷心菜40g</v>
          </cell>
          <cell r="AK5753" t="e">
            <v>#N/A</v>
          </cell>
        </row>
        <row r="5754">
          <cell r="O5754" t="str">
            <v>上浆鸡丝15g</v>
          </cell>
          <cell r="P5754">
            <v>2</v>
          </cell>
          <cell r="Q5754" t="str">
            <v>卷心菜鸡丝炒面2</v>
          </cell>
          <cell r="R5754" t="str">
            <v>上浆鸡丝</v>
          </cell>
          <cell r="S5754">
            <v>15</v>
          </cell>
          <cell r="T5754" t="str">
            <v>g</v>
          </cell>
          <cell r="U5754" t="str">
            <v>18.5</v>
          </cell>
          <cell r="V5754">
            <v>0.2775</v>
          </cell>
          <cell r="W5754">
            <v>1</v>
          </cell>
          <cell r="X5754">
            <v>1</v>
          </cell>
          <cell r="Y5754">
            <v>17.7</v>
          </cell>
          <cell r="Z5754">
            <v>0.09</v>
          </cell>
          <cell r="AA5754">
            <v>0.285</v>
          </cell>
          <cell r="AB5754">
            <v>3.69</v>
          </cell>
          <cell r="AC5754">
            <v>0</v>
          </cell>
          <cell r="AD5754">
            <v>0.45</v>
          </cell>
          <cell r="AE5754">
            <v>0</v>
          </cell>
          <cell r="AF5754">
            <v>0.15</v>
          </cell>
          <cell r="AG5754">
            <v>0.15</v>
          </cell>
          <cell r="AH5754">
            <v>0.039</v>
          </cell>
          <cell r="AI5754" t="str">
            <v>鸡丝</v>
          </cell>
          <cell r="AJ5754" t="str">
            <v>鸡丝15g</v>
          </cell>
        </row>
        <row r="5755">
          <cell r="O5755" t="str">
            <v>干面60g</v>
          </cell>
          <cell r="P5755">
            <v>3</v>
          </cell>
          <cell r="Q5755" t="str">
            <v>卷心菜鸡丝炒面3</v>
          </cell>
          <cell r="R5755" t="str">
            <v>干面</v>
          </cell>
          <cell r="S5755">
            <v>60</v>
          </cell>
          <cell r="T5755" t="str">
            <v>g</v>
          </cell>
          <cell r="U5755" t="e">
            <v>#N/A</v>
          </cell>
          <cell r="V5755" t="e">
            <v>#N/A</v>
          </cell>
          <cell r="W5755" t="e">
            <v>#N/A</v>
          </cell>
          <cell r="X5755" t="e">
            <v>#N/A</v>
          </cell>
          <cell r="Y5755" t="e">
            <v>#N/A</v>
          </cell>
          <cell r="Z5755" t="e">
            <v>#N/A</v>
          </cell>
          <cell r="AA5755" t="e">
            <v>#N/A</v>
          </cell>
          <cell r="AB5755" t="e">
            <v>#N/A</v>
          </cell>
          <cell r="AC5755" t="e">
            <v>#N/A</v>
          </cell>
          <cell r="AD5755" t="e">
            <v>#N/A</v>
          </cell>
          <cell r="AE5755" t="e">
            <v>#N/A</v>
          </cell>
          <cell r="AF5755" t="e">
            <v>#N/A</v>
          </cell>
          <cell r="AG5755" t="e">
            <v>#N/A</v>
          </cell>
          <cell r="AH5755" t="e">
            <v>#N/A</v>
          </cell>
          <cell r="AI5755" t="e">
            <v>#N/A</v>
          </cell>
          <cell r="AJ5755" t="e">
            <v>#N/A</v>
          </cell>
        </row>
        <row r="5756">
          <cell r="O5756" t="str">
            <v/>
          </cell>
          <cell r="P5756">
            <v>4</v>
          </cell>
          <cell r="Q5756" t="str">
            <v>卷心菜鸡丝炒面4</v>
          </cell>
          <cell r="R5756" t="str">
            <v/>
          </cell>
          <cell r="S5756" t="str">
            <v/>
          </cell>
          <cell r="T5756" t="str">
            <v/>
          </cell>
          <cell r="U5756" t="str">
            <v/>
          </cell>
          <cell r="V5756" t="str">
            <v/>
          </cell>
          <cell r="W5756" t="str">
            <v/>
          </cell>
          <cell r="X5756" t="str">
            <v/>
          </cell>
          <cell r="Y5756" t="str">
            <v/>
          </cell>
          <cell r="Z5756" t="str">
            <v/>
          </cell>
          <cell r="AA5756" t="str">
            <v/>
          </cell>
          <cell r="AB5756" t="str">
            <v/>
          </cell>
          <cell r="AC5756" t="str">
            <v/>
          </cell>
          <cell r="AD5756" t="str">
            <v/>
          </cell>
          <cell r="AE5756" t="str">
            <v/>
          </cell>
          <cell r="AF5756" t="str">
            <v/>
          </cell>
          <cell r="AG5756" t="str">
            <v/>
          </cell>
          <cell r="AH5756" t="str">
            <v/>
          </cell>
          <cell r="AI5756" t="str">
            <v/>
          </cell>
          <cell r="AJ5756" t="str">
            <v/>
          </cell>
        </row>
        <row r="5757">
          <cell r="O5757" t="str">
            <v/>
          </cell>
          <cell r="P5757">
            <v>5</v>
          </cell>
          <cell r="Q5757" t="str">
            <v>卷心菜鸡丝炒面5</v>
          </cell>
          <cell r="R5757" t="str">
            <v/>
          </cell>
          <cell r="S5757" t="str">
            <v/>
          </cell>
          <cell r="T5757" t="str">
            <v/>
          </cell>
          <cell r="U5757" t="str">
            <v/>
          </cell>
          <cell r="V5757" t="str">
            <v/>
          </cell>
          <cell r="W5757" t="str">
            <v/>
          </cell>
          <cell r="X5757" t="str">
            <v/>
          </cell>
          <cell r="Y5757" t="str">
            <v/>
          </cell>
          <cell r="Z5757" t="str">
            <v/>
          </cell>
          <cell r="AA5757" t="str">
            <v/>
          </cell>
          <cell r="AB5757" t="str">
            <v/>
          </cell>
          <cell r="AC5757" t="str">
            <v/>
          </cell>
          <cell r="AD5757" t="str">
            <v/>
          </cell>
          <cell r="AE5757" t="str">
            <v/>
          </cell>
          <cell r="AF5757" t="str">
            <v/>
          </cell>
          <cell r="AG5757" t="str">
            <v/>
          </cell>
          <cell r="AH5757" t="str">
            <v/>
          </cell>
          <cell r="AI5757" t="str">
            <v/>
          </cell>
          <cell r="AJ5757" t="str">
            <v/>
          </cell>
        </row>
        <row r="5758">
          <cell r="O5758" t="str">
            <v/>
          </cell>
          <cell r="P5758">
            <v>6</v>
          </cell>
          <cell r="Q5758" t="str">
            <v>卷心菜鸡丝炒面6</v>
          </cell>
          <cell r="R5758" t="str">
            <v/>
          </cell>
          <cell r="S5758" t="str">
            <v/>
          </cell>
          <cell r="T5758" t="str">
            <v/>
          </cell>
          <cell r="U5758" t="str">
            <v/>
          </cell>
          <cell r="V5758" t="str">
            <v/>
          </cell>
          <cell r="W5758" t="str">
            <v/>
          </cell>
          <cell r="X5758" t="str">
            <v/>
          </cell>
          <cell r="Y5758" t="str">
            <v/>
          </cell>
          <cell r="Z5758" t="str">
            <v/>
          </cell>
          <cell r="AA5758" t="str">
            <v/>
          </cell>
          <cell r="AB5758" t="str">
            <v/>
          </cell>
          <cell r="AC5758" t="str">
            <v/>
          </cell>
          <cell r="AD5758" t="str">
            <v/>
          </cell>
          <cell r="AE5758" t="str">
            <v/>
          </cell>
          <cell r="AF5758" t="str">
            <v/>
          </cell>
          <cell r="AG5758" t="str">
            <v/>
          </cell>
          <cell r="AH5758" t="str">
            <v/>
          </cell>
          <cell r="AI5758" t="str">
            <v/>
          </cell>
          <cell r="AJ5758" t="str">
            <v/>
          </cell>
        </row>
        <row r="5759">
          <cell r="O5759" t="str">
            <v/>
          </cell>
          <cell r="P5759">
            <v>7</v>
          </cell>
          <cell r="Q5759" t="str">
            <v>卷心菜鸡丝炒面7</v>
          </cell>
          <cell r="R5759" t="str">
            <v/>
          </cell>
          <cell r="S5759" t="str">
            <v/>
          </cell>
          <cell r="T5759" t="str">
            <v/>
          </cell>
          <cell r="U5759" t="str">
            <v/>
          </cell>
          <cell r="V5759" t="str">
            <v/>
          </cell>
          <cell r="W5759" t="str">
            <v/>
          </cell>
          <cell r="X5759" t="str">
            <v/>
          </cell>
          <cell r="Y5759" t="str">
            <v/>
          </cell>
          <cell r="Z5759" t="str">
            <v/>
          </cell>
          <cell r="AA5759" t="str">
            <v/>
          </cell>
          <cell r="AB5759" t="str">
            <v/>
          </cell>
          <cell r="AC5759" t="str">
            <v/>
          </cell>
          <cell r="AD5759" t="str">
            <v/>
          </cell>
          <cell r="AE5759" t="str">
            <v/>
          </cell>
          <cell r="AF5759" t="str">
            <v/>
          </cell>
          <cell r="AG5759" t="str">
            <v/>
          </cell>
          <cell r="AH5759" t="str">
            <v/>
          </cell>
          <cell r="AI5759" t="str">
            <v/>
          </cell>
          <cell r="AJ5759" t="str">
            <v/>
          </cell>
        </row>
        <row r="5760">
          <cell r="O5760" t="str">
            <v/>
          </cell>
          <cell r="P5760">
            <v>8</v>
          </cell>
          <cell r="Q5760" t="str">
            <v>卷心菜鸡丝炒面8</v>
          </cell>
          <cell r="R5760" t="str">
            <v/>
          </cell>
          <cell r="S5760" t="str">
            <v/>
          </cell>
          <cell r="T5760" t="str">
            <v/>
          </cell>
          <cell r="U5760" t="str">
            <v/>
          </cell>
          <cell r="V5760" t="str">
            <v/>
          </cell>
          <cell r="W5760" t="str">
            <v/>
          </cell>
          <cell r="X5760" t="str">
            <v/>
          </cell>
          <cell r="Y5760" t="str">
            <v/>
          </cell>
          <cell r="Z5760" t="str">
            <v/>
          </cell>
          <cell r="AA5760" t="str">
            <v/>
          </cell>
          <cell r="AB5760" t="str">
            <v/>
          </cell>
          <cell r="AC5760" t="str">
            <v/>
          </cell>
          <cell r="AD5760" t="str">
            <v/>
          </cell>
          <cell r="AE5760" t="str">
            <v/>
          </cell>
          <cell r="AF5760" t="str">
            <v/>
          </cell>
          <cell r="AG5760" t="str">
            <v/>
          </cell>
          <cell r="AH5760" t="str">
            <v/>
          </cell>
          <cell r="AI5760" t="str">
            <v/>
          </cell>
          <cell r="AJ5760" t="str">
            <v/>
          </cell>
        </row>
        <row r="5761">
          <cell r="O5761" t="str">
            <v/>
          </cell>
          <cell r="P5761">
            <v>9</v>
          </cell>
          <cell r="Q5761" t="str">
            <v>卷心菜鸡丝炒面9</v>
          </cell>
          <cell r="R5761" t="str">
            <v/>
          </cell>
          <cell r="S5761" t="str">
            <v/>
          </cell>
          <cell r="T5761" t="str">
            <v/>
          </cell>
          <cell r="U5761" t="str">
            <v/>
          </cell>
          <cell r="V5761" t="str">
            <v/>
          </cell>
          <cell r="W5761" t="str">
            <v/>
          </cell>
          <cell r="X5761" t="str">
            <v/>
          </cell>
          <cell r="Y5761" t="str">
            <v/>
          </cell>
          <cell r="Z5761" t="str">
            <v/>
          </cell>
          <cell r="AA5761" t="str">
            <v/>
          </cell>
          <cell r="AB5761" t="str">
            <v/>
          </cell>
          <cell r="AC5761" t="str">
            <v/>
          </cell>
          <cell r="AD5761" t="str">
            <v/>
          </cell>
          <cell r="AE5761" t="str">
            <v/>
          </cell>
          <cell r="AF5761" t="str">
            <v/>
          </cell>
          <cell r="AG5761" t="str">
            <v/>
          </cell>
          <cell r="AH5761" t="str">
            <v/>
          </cell>
          <cell r="AI5761" t="str">
            <v/>
          </cell>
          <cell r="AJ5761" t="str">
            <v/>
          </cell>
        </row>
        <row r="5762">
          <cell r="O5762" t="str">
            <v/>
          </cell>
          <cell r="P5762">
            <v>10</v>
          </cell>
          <cell r="Q5762" t="str">
            <v>卷心菜鸡丝炒面10</v>
          </cell>
          <cell r="R5762" t="str">
            <v/>
          </cell>
          <cell r="S5762" t="str">
            <v/>
          </cell>
          <cell r="T5762" t="str">
            <v/>
          </cell>
          <cell r="U5762" t="str">
            <v/>
          </cell>
          <cell r="V5762" t="str">
            <v/>
          </cell>
          <cell r="W5762" t="str">
            <v/>
          </cell>
          <cell r="X5762" t="str">
            <v/>
          </cell>
          <cell r="Y5762" t="str">
            <v/>
          </cell>
          <cell r="Z5762" t="str">
            <v/>
          </cell>
          <cell r="AA5762" t="str">
            <v/>
          </cell>
          <cell r="AB5762" t="str">
            <v/>
          </cell>
          <cell r="AC5762" t="str">
            <v/>
          </cell>
          <cell r="AD5762" t="str">
            <v/>
          </cell>
          <cell r="AE5762" t="str">
            <v/>
          </cell>
          <cell r="AF5762" t="str">
            <v/>
          </cell>
          <cell r="AG5762" t="str">
            <v/>
          </cell>
          <cell r="AH5762" t="str">
            <v/>
          </cell>
          <cell r="AI5762" t="str">
            <v/>
          </cell>
          <cell r="AJ5762" t="str">
            <v/>
          </cell>
        </row>
        <row r="5763">
          <cell r="B5763" t="str">
            <v>三丝炒面（干面）</v>
          </cell>
          <cell r="C5763" t="str">
            <v>绿豆芽60g,上浆鸡丝30g,胡萝卜10g,干面70g</v>
          </cell>
          <cell r="D5763" t="e">
            <v>#N/A</v>
          </cell>
          <cell r="E5763" t="e">
            <v>#N/A</v>
          </cell>
          <cell r="F5763" t="e">
            <v>#N/A</v>
          </cell>
          <cell r="G5763" t="e">
            <v>#N/A</v>
          </cell>
          <cell r="H5763" t="e">
            <v>#N/A</v>
          </cell>
          <cell r="I5763" t="e">
            <v>#N/A</v>
          </cell>
          <cell r="J5763" t="e">
            <v>#N/A</v>
          </cell>
          <cell r="K5763" t="e">
            <v>#N/A</v>
          </cell>
          <cell r="L5763" t="e">
            <v>#N/A</v>
          </cell>
          <cell r="M5763" t="e">
            <v>#N/A</v>
          </cell>
          <cell r="N5763" t="e">
            <v>#N/A</v>
          </cell>
          <cell r="O5763" t="str">
            <v>绿豆芽60g</v>
          </cell>
          <cell r="P5763">
            <v>1</v>
          </cell>
          <cell r="Q5763" t="str">
            <v>三丝炒面（干面）1</v>
          </cell>
          <cell r="R5763" t="str">
            <v>绿豆芽</v>
          </cell>
          <cell r="S5763">
            <v>60</v>
          </cell>
          <cell r="T5763" t="str">
            <v>g</v>
          </cell>
          <cell r="U5763" t="str">
            <v>2.86</v>
          </cell>
          <cell r="V5763">
            <v>0.1716</v>
          </cell>
          <cell r="W5763">
            <v>1</v>
          </cell>
          <cell r="X5763">
            <v>1</v>
          </cell>
          <cell r="Y5763">
            <v>9.6</v>
          </cell>
          <cell r="Z5763">
            <v>1.56</v>
          </cell>
          <cell r="AA5763">
            <v>0.06</v>
          </cell>
          <cell r="AB5763">
            <v>1.02</v>
          </cell>
          <cell r="AC5763">
            <v>0.72</v>
          </cell>
          <cell r="AD5763">
            <v>0.6</v>
          </cell>
          <cell r="AE5763">
            <v>2.4</v>
          </cell>
          <cell r="AF5763">
            <v>8.4</v>
          </cell>
          <cell r="AG5763">
            <v>0.18</v>
          </cell>
          <cell r="AH5763">
            <v>0.12</v>
          </cell>
          <cell r="AI5763" t="str">
            <v>绿豆芽</v>
          </cell>
          <cell r="AJ5763" t="str">
            <v>绿豆芽60g</v>
          </cell>
          <cell r="AK5763" t="e">
            <v>#N/A</v>
          </cell>
        </row>
        <row r="5764">
          <cell r="O5764" t="str">
            <v>上浆鸡丝30g</v>
          </cell>
          <cell r="P5764">
            <v>2</v>
          </cell>
          <cell r="Q5764" t="str">
            <v>三丝炒面（干面）2</v>
          </cell>
          <cell r="R5764" t="str">
            <v>上浆鸡丝</v>
          </cell>
          <cell r="S5764">
            <v>30</v>
          </cell>
          <cell r="T5764" t="str">
            <v>g</v>
          </cell>
          <cell r="U5764" t="str">
            <v>18.5</v>
          </cell>
          <cell r="V5764">
            <v>0.555</v>
          </cell>
          <cell r="W5764">
            <v>1</v>
          </cell>
          <cell r="X5764">
            <v>1</v>
          </cell>
          <cell r="Y5764">
            <v>35.4</v>
          </cell>
          <cell r="Z5764">
            <v>0.18</v>
          </cell>
          <cell r="AA5764">
            <v>0.57</v>
          </cell>
          <cell r="AB5764">
            <v>7.38</v>
          </cell>
          <cell r="AC5764">
            <v>0</v>
          </cell>
          <cell r="AD5764">
            <v>0.9</v>
          </cell>
          <cell r="AE5764">
            <v>0</v>
          </cell>
          <cell r="AF5764">
            <v>0.3</v>
          </cell>
          <cell r="AG5764">
            <v>0.3</v>
          </cell>
          <cell r="AH5764">
            <v>0.078</v>
          </cell>
          <cell r="AI5764" t="str">
            <v>鸡丝</v>
          </cell>
          <cell r="AJ5764" t="str">
            <v>鸡丝30g</v>
          </cell>
        </row>
        <row r="5765">
          <cell r="O5765" t="str">
            <v>胡萝卜10g</v>
          </cell>
          <cell r="P5765">
            <v>3</v>
          </cell>
          <cell r="Q5765" t="str">
            <v>三丝炒面（干面）3</v>
          </cell>
          <cell r="R5765" t="str">
            <v>胡萝卜</v>
          </cell>
          <cell r="S5765">
            <v>10</v>
          </cell>
          <cell r="T5765" t="str">
            <v>g</v>
          </cell>
          <cell r="U5765" t="str">
            <v>3.1</v>
          </cell>
          <cell r="V5765">
            <v>0.031</v>
          </cell>
          <cell r="W5765">
            <v>1</v>
          </cell>
          <cell r="X5765">
            <v>0.97</v>
          </cell>
          <cell r="Y5765">
            <v>3.104</v>
          </cell>
          <cell r="Z5765">
            <v>0.7857</v>
          </cell>
          <cell r="AA5765">
            <v>0.0194</v>
          </cell>
          <cell r="AB5765">
            <v>0.097</v>
          </cell>
          <cell r="AC5765">
            <v>0.3104</v>
          </cell>
          <cell r="AD5765">
            <v>33.174</v>
          </cell>
          <cell r="AE5765">
            <v>0.873</v>
          </cell>
          <cell r="AF5765">
            <v>2.619</v>
          </cell>
          <cell r="AG5765">
            <v>0.0291</v>
          </cell>
          <cell r="AH5765">
            <v>0.02134</v>
          </cell>
          <cell r="AI5765" t="str">
            <v>胡萝卜</v>
          </cell>
          <cell r="AJ5765" t="str">
            <v>胡萝卜10g</v>
          </cell>
        </row>
        <row r="5766">
          <cell r="O5766" t="str">
            <v>干面70g</v>
          </cell>
          <cell r="P5766">
            <v>4</v>
          </cell>
          <cell r="Q5766" t="str">
            <v>三丝炒面（干面）4</v>
          </cell>
          <cell r="R5766" t="str">
            <v>干面</v>
          </cell>
          <cell r="S5766">
            <v>70</v>
          </cell>
          <cell r="T5766" t="str">
            <v>g</v>
          </cell>
          <cell r="U5766" t="e">
            <v>#N/A</v>
          </cell>
          <cell r="V5766" t="e">
            <v>#N/A</v>
          </cell>
          <cell r="W5766" t="e">
            <v>#N/A</v>
          </cell>
          <cell r="X5766" t="e">
            <v>#N/A</v>
          </cell>
          <cell r="Y5766" t="e">
            <v>#N/A</v>
          </cell>
          <cell r="Z5766" t="e">
            <v>#N/A</v>
          </cell>
          <cell r="AA5766" t="e">
            <v>#N/A</v>
          </cell>
          <cell r="AB5766" t="e">
            <v>#N/A</v>
          </cell>
          <cell r="AC5766" t="e">
            <v>#N/A</v>
          </cell>
          <cell r="AD5766" t="e">
            <v>#N/A</v>
          </cell>
          <cell r="AE5766" t="e">
            <v>#N/A</v>
          </cell>
          <cell r="AF5766" t="e">
            <v>#N/A</v>
          </cell>
          <cell r="AG5766" t="e">
            <v>#N/A</v>
          </cell>
          <cell r="AH5766" t="e">
            <v>#N/A</v>
          </cell>
          <cell r="AI5766" t="e">
            <v>#N/A</v>
          </cell>
          <cell r="AJ5766" t="e">
            <v>#N/A</v>
          </cell>
        </row>
        <row r="5767">
          <cell r="O5767" t="str">
            <v/>
          </cell>
          <cell r="P5767">
            <v>5</v>
          </cell>
          <cell r="Q5767" t="str">
            <v>三丝炒面（干面）5</v>
          </cell>
          <cell r="R5767" t="str">
            <v/>
          </cell>
          <cell r="S5767" t="str">
            <v/>
          </cell>
          <cell r="T5767" t="str">
            <v/>
          </cell>
          <cell r="U5767" t="str">
            <v/>
          </cell>
          <cell r="V5767" t="str">
            <v/>
          </cell>
          <cell r="W5767" t="str">
            <v/>
          </cell>
          <cell r="X5767" t="str">
            <v/>
          </cell>
          <cell r="Y5767" t="str">
            <v/>
          </cell>
          <cell r="Z5767" t="str">
            <v/>
          </cell>
          <cell r="AA5767" t="str">
            <v/>
          </cell>
          <cell r="AB5767" t="str">
            <v/>
          </cell>
          <cell r="AC5767" t="str">
            <v/>
          </cell>
          <cell r="AD5767" t="str">
            <v/>
          </cell>
          <cell r="AE5767" t="str">
            <v/>
          </cell>
          <cell r="AF5767" t="str">
            <v/>
          </cell>
          <cell r="AG5767" t="str">
            <v/>
          </cell>
          <cell r="AH5767" t="str">
            <v/>
          </cell>
          <cell r="AI5767" t="str">
            <v/>
          </cell>
          <cell r="AJ5767" t="str">
            <v/>
          </cell>
        </row>
        <row r="5768">
          <cell r="O5768" t="str">
            <v/>
          </cell>
          <cell r="P5768">
            <v>6</v>
          </cell>
          <cell r="Q5768" t="str">
            <v>三丝炒面（干面）6</v>
          </cell>
          <cell r="R5768" t="str">
            <v/>
          </cell>
          <cell r="S5768" t="str">
            <v/>
          </cell>
          <cell r="T5768" t="str">
            <v/>
          </cell>
          <cell r="U5768" t="str">
            <v/>
          </cell>
          <cell r="V5768" t="str">
            <v/>
          </cell>
          <cell r="W5768" t="str">
            <v/>
          </cell>
          <cell r="X5768" t="str">
            <v/>
          </cell>
          <cell r="Y5768" t="str">
            <v/>
          </cell>
          <cell r="Z5768" t="str">
            <v/>
          </cell>
          <cell r="AA5768" t="str">
            <v/>
          </cell>
          <cell r="AB5768" t="str">
            <v/>
          </cell>
          <cell r="AC5768" t="str">
            <v/>
          </cell>
          <cell r="AD5768" t="str">
            <v/>
          </cell>
          <cell r="AE5768" t="str">
            <v/>
          </cell>
          <cell r="AF5768" t="str">
            <v/>
          </cell>
          <cell r="AG5768" t="str">
            <v/>
          </cell>
          <cell r="AH5768" t="str">
            <v/>
          </cell>
          <cell r="AI5768" t="str">
            <v/>
          </cell>
          <cell r="AJ5768" t="str">
            <v/>
          </cell>
        </row>
        <row r="5769">
          <cell r="O5769" t="str">
            <v/>
          </cell>
          <cell r="P5769">
            <v>7</v>
          </cell>
          <cell r="Q5769" t="str">
            <v>三丝炒面（干面）7</v>
          </cell>
          <cell r="R5769" t="str">
            <v/>
          </cell>
          <cell r="S5769" t="str">
            <v/>
          </cell>
          <cell r="T5769" t="str">
            <v/>
          </cell>
          <cell r="U5769" t="str">
            <v/>
          </cell>
          <cell r="V5769" t="str">
            <v/>
          </cell>
          <cell r="W5769" t="str">
            <v/>
          </cell>
          <cell r="X5769" t="str">
            <v/>
          </cell>
          <cell r="Y5769" t="str">
            <v/>
          </cell>
          <cell r="Z5769" t="str">
            <v/>
          </cell>
          <cell r="AA5769" t="str">
            <v/>
          </cell>
          <cell r="AB5769" t="str">
            <v/>
          </cell>
          <cell r="AC5769" t="str">
            <v/>
          </cell>
          <cell r="AD5769" t="str">
            <v/>
          </cell>
          <cell r="AE5769" t="str">
            <v/>
          </cell>
          <cell r="AF5769" t="str">
            <v/>
          </cell>
          <cell r="AG5769" t="str">
            <v/>
          </cell>
          <cell r="AH5769" t="str">
            <v/>
          </cell>
          <cell r="AI5769" t="str">
            <v/>
          </cell>
          <cell r="AJ5769" t="str">
            <v/>
          </cell>
        </row>
        <row r="5770">
          <cell r="O5770" t="str">
            <v/>
          </cell>
          <cell r="P5770">
            <v>8</v>
          </cell>
          <cell r="Q5770" t="str">
            <v>三丝炒面（干面）8</v>
          </cell>
          <cell r="R5770" t="str">
            <v/>
          </cell>
          <cell r="S5770" t="str">
            <v/>
          </cell>
          <cell r="T5770" t="str">
            <v/>
          </cell>
          <cell r="U5770" t="str">
            <v/>
          </cell>
          <cell r="V5770" t="str">
            <v/>
          </cell>
          <cell r="W5770" t="str">
            <v/>
          </cell>
          <cell r="X5770" t="str">
            <v/>
          </cell>
          <cell r="Y5770" t="str">
            <v/>
          </cell>
          <cell r="Z5770" t="str">
            <v/>
          </cell>
          <cell r="AA5770" t="str">
            <v/>
          </cell>
          <cell r="AB5770" t="str">
            <v/>
          </cell>
          <cell r="AC5770" t="str">
            <v/>
          </cell>
          <cell r="AD5770" t="str">
            <v/>
          </cell>
          <cell r="AE5770" t="str">
            <v/>
          </cell>
          <cell r="AF5770" t="str">
            <v/>
          </cell>
          <cell r="AG5770" t="str">
            <v/>
          </cell>
          <cell r="AH5770" t="str">
            <v/>
          </cell>
          <cell r="AI5770" t="str">
            <v/>
          </cell>
          <cell r="AJ5770" t="str">
            <v/>
          </cell>
        </row>
        <row r="5771">
          <cell r="O5771" t="str">
            <v/>
          </cell>
          <cell r="P5771">
            <v>9</v>
          </cell>
          <cell r="Q5771" t="str">
            <v>三丝炒面（干面）9</v>
          </cell>
          <cell r="R5771" t="str">
            <v/>
          </cell>
          <cell r="S5771" t="str">
            <v/>
          </cell>
          <cell r="T5771" t="str">
            <v/>
          </cell>
          <cell r="U5771" t="str">
            <v/>
          </cell>
          <cell r="V5771" t="str">
            <v/>
          </cell>
          <cell r="W5771" t="str">
            <v/>
          </cell>
          <cell r="X5771" t="str">
            <v/>
          </cell>
          <cell r="Y5771" t="str">
            <v/>
          </cell>
          <cell r="Z5771" t="str">
            <v/>
          </cell>
          <cell r="AA5771" t="str">
            <v/>
          </cell>
          <cell r="AB5771" t="str">
            <v/>
          </cell>
          <cell r="AC5771" t="str">
            <v/>
          </cell>
          <cell r="AD5771" t="str">
            <v/>
          </cell>
          <cell r="AE5771" t="str">
            <v/>
          </cell>
          <cell r="AF5771" t="str">
            <v/>
          </cell>
          <cell r="AG5771" t="str">
            <v/>
          </cell>
          <cell r="AH5771" t="str">
            <v/>
          </cell>
          <cell r="AI5771" t="str">
            <v/>
          </cell>
          <cell r="AJ5771" t="str">
            <v/>
          </cell>
        </row>
        <row r="5772">
          <cell r="O5772" t="str">
            <v/>
          </cell>
          <cell r="P5772">
            <v>10</v>
          </cell>
          <cell r="Q5772" t="str">
            <v>三丝炒面（干面）10</v>
          </cell>
          <cell r="R5772" t="str">
            <v/>
          </cell>
          <cell r="S5772" t="str">
            <v/>
          </cell>
          <cell r="T5772" t="str">
            <v/>
          </cell>
          <cell r="U5772" t="str">
            <v/>
          </cell>
          <cell r="V5772" t="str">
            <v/>
          </cell>
          <cell r="W5772" t="str">
            <v/>
          </cell>
          <cell r="X5772" t="str">
            <v/>
          </cell>
          <cell r="Y5772" t="str">
            <v/>
          </cell>
          <cell r="Z5772" t="str">
            <v/>
          </cell>
          <cell r="AA5772" t="str">
            <v/>
          </cell>
          <cell r="AB5772" t="str">
            <v/>
          </cell>
          <cell r="AC5772" t="str">
            <v/>
          </cell>
          <cell r="AD5772" t="str">
            <v/>
          </cell>
          <cell r="AE5772" t="str">
            <v/>
          </cell>
          <cell r="AF5772" t="str">
            <v/>
          </cell>
          <cell r="AG5772" t="str">
            <v/>
          </cell>
          <cell r="AH5772" t="str">
            <v/>
          </cell>
          <cell r="AI5772" t="str">
            <v/>
          </cell>
          <cell r="AJ5772" t="str">
            <v/>
          </cell>
        </row>
        <row r="5773">
          <cell r="B5773" t="str">
            <v>青菜鸡丝炒面</v>
          </cell>
          <cell r="C5773" t="str">
            <v>青菜80g,上浆鸡丝40g,油面120g</v>
          </cell>
          <cell r="D5773">
            <v>1.71296</v>
          </cell>
          <cell r="E5773">
            <v>483.7</v>
          </cell>
          <cell r="F5773">
            <v>95.3</v>
          </cell>
          <cell r="G5773">
            <v>1.1</v>
          </cell>
          <cell r="H5773">
            <v>24.1</v>
          </cell>
          <cell r="I5773">
            <v>1.1</v>
          </cell>
          <cell r="J5773">
            <v>117</v>
          </cell>
          <cell r="K5773">
            <v>48.1</v>
          </cell>
          <cell r="L5773">
            <v>54.4</v>
          </cell>
          <cell r="M5773">
            <v>12.9</v>
          </cell>
          <cell r="N5773">
            <v>2.1</v>
          </cell>
          <cell r="O5773" t="str">
            <v>青菜80g</v>
          </cell>
          <cell r="P5773">
            <v>1</v>
          </cell>
          <cell r="Q5773" t="str">
            <v>青菜鸡丝炒面1</v>
          </cell>
          <cell r="R5773" t="str">
            <v>青菜</v>
          </cell>
          <cell r="S5773">
            <v>80</v>
          </cell>
          <cell r="T5773" t="str">
            <v>g</v>
          </cell>
          <cell r="U5773" t="str">
            <v>2.4</v>
          </cell>
          <cell r="V5773">
            <v>0.192</v>
          </cell>
          <cell r="W5773">
            <v>1</v>
          </cell>
          <cell r="X5773">
            <v>0.94</v>
          </cell>
          <cell r="Y5773">
            <v>10.528</v>
          </cell>
          <cell r="Z5773">
            <v>1.8048</v>
          </cell>
          <cell r="AA5773">
            <v>0.2256</v>
          </cell>
          <cell r="AB5773">
            <v>1.0528</v>
          </cell>
          <cell r="AC5773">
            <v>0.8272</v>
          </cell>
          <cell r="AD5773">
            <v>115.808</v>
          </cell>
          <cell r="AE5773">
            <v>48.128</v>
          </cell>
          <cell r="AF5773">
            <v>44.368</v>
          </cell>
          <cell r="AG5773">
            <v>0.9776</v>
          </cell>
          <cell r="AH5773">
            <v>0.17296</v>
          </cell>
          <cell r="AI5773" t="str">
            <v>青菜</v>
          </cell>
          <cell r="AJ5773" t="str">
            <v>青菜80g</v>
          </cell>
          <cell r="AK5773" t="str">
            <v>青菜80g,鸡丝40g,油面120g</v>
          </cell>
        </row>
        <row r="5774">
          <cell r="O5774" t="str">
            <v>上浆鸡丝40g</v>
          </cell>
          <cell r="P5774">
            <v>2</v>
          </cell>
          <cell r="Q5774" t="str">
            <v>青菜鸡丝炒面2</v>
          </cell>
          <cell r="R5774" t="str">
            <v>上浆鸡丝</v>
          </cell>
          <cell r="S5774">
            <v>40</v>
          </cell>
          <cell r="T5774" t="str">
            <v>g</v>
          </cell>
          <cell r="U5774" t="str">
            <v>18.5</v>
          </cell>
          <cell r="V5774">
            <v>0.74</v>
          </cell>
          <cell r="W5774">
            <v>1</v>
          </cell>
          <cell r="X5774">
            <v>1</v>
          </cell>
          <cell r="Y5774">
            <v>47.2</v>
          </cell>
          <cell r="Z5774">
            <v>0.24</v>
          </cell>
          <cell r="AA5774">
            <v>0.76</v>
          </cell>
          <cell r="AB5774">
            <v>9.84</v>
          </cell>
          <cell r="AC5774">
            <v>0</v>
          </cell>
          <cell r="AD5774">
            <v>1.2</v>
          </cell>
          <cell r="AE5774">
            <v>0</v>
          </cell>
          <cell r="AF5774">
            <v>0.4</v>
          </cell>
          <cell r="AG5774">
            <v>0.4</v>
          </cell>
          <cell r="AH5774">
            <v>0.104</v>
          </cell>
          <cell r="AI5774" t="str">
            <v>鸡丝</v>
          </cell>
          <cell r="AJ5774" t="str">
            <v>鸡丝40g</v>
          </cell>
        </row>
        <row r="5775">
          <cell r="O5775" t="str">
            <v>油面120g</v>
          </cell>
          <cell r="P5775">
            <v>3</v>
          </cell>
          <cell r="Q5775" t="str">
            <v>青菜鸡丝炒面3</v>
          </cell>
          <cell r="R5775" t="str">
            <v>油面</v>
          </cell>
          <cell r="S5775">
            <v>120</v>
          </cell>
          <cell r="T5775" t="str">
            <v>g</v>
          </cell>
          <cell r="U5775">
            <v>6.508</v>
          </cell>
          <cell r="V5775">
            <v>0.78096</v>
          </cell>
          <cell r="W5775">
            <v>1</v>
          </cell>
          <cell r="X5775">
            <v>1</v>
          </cell>
          <cell r="Y5775">
            <v>426</v>
          </cell>
          <cell r="Z5775">
            <v>93.24</v>
          </cell>
          <cell r="AA5775">
            <v>0.12</v>
          </cell>
          <cell r="AB5775">
            <v>13.2</v>
          </cell>
          <cell r="AC5775">
            <v>0.24</v>
          </cell>
          <cell r="AD5775">
            <v>0</v>
          </cell>
          <cell r="AE5775">
            <v>0</v>
          </cell>
          <cell r="AF5775">
            <v>9.6</v>
          </cell>
          <cell r="AG5775">
            <v>11.52</v>
          </cell>
          <cell r="AH5775">
            <v>1.8</v>
          </cell>
          <cell r="AI5775" t="str">
            <v>油面</v>
          </cell>
          <cell r="AJ5775" t="str">
            <v>油面120g</v>
          </cell>
        </row>
        <row r="5776">
          <cell r="O5776" t="str">
            <v/>
          </cell>
          <cell r="P5776">
            <v>4</v>
          </cell>
          <cell r="Q5776" t="str">
            <v>青菜鸡丝炒面4</v>
          </cell>
          <cell r="R5776" t="str">
            <v/>
          </cell>
          <cell r="S5776" t="str">
            <v/>
          </cell>
          <cell r="T5776" t="str">
            <v/>
          </cell>
          <cell r="U5776" t="str">
            <v/>
          </cell>
          <cell r="V5776" t="str">
            <v/>
          </cell>
          <cell r="W5776" t="str">
            <v/>
          </cell>
          <cell r="X5776" t="str">
            <v/>
          </cell>
          <cell r="Y5776" t="str">
            <v/>
          </cell>
          <cell r="Z5776" t="str">
            <v/>
          </cell>
          <cell r="AA5776" t="str">
            <v/>
          </cell>
          <cell r="AB5776" t="str">
            <v/>
          </cell>
          <cell r="AC5776" t="str">
            <v/>
          </cell>
          <cell r="AD5776" t="str">
            <v/>
          </cell>
          <cell r="AE5776" t="str">
            <v/>
          </cell>
          <cell r="AF5776" t="str">
            <v/>
          </cell>
          <cell r="AG5776" t="str">
            <v/>
          </cell>
          <cell r="AH5776" t="str">
            <v/>
          </cell>
          <cell r="AI5776" t="str">
            <v/>
          </cell>
          <cell r="AJ5776" t="str">
            <v/>
          </cell>
        </row>
        <row r="5777">
          <cell r="O5777" t="str">
            <v/>
          </cell>
          <cell r="P5777">
            <v>5</v>
          </cell>
          <cell r="Q5777" t="str">
            <v>青菜鸡丝炒面5</v>
          </cell>
          <cell r="R5777" t="str">
            <v/>
          </cell>
          <cell r="S5777" t="str">
            <v/>
          </cell>
          <cell r="T5777" t="str">
            <v/>
          </cell>
          <cell r="U5777" t="str">
            <v/>
          </cell>
          <cell r="V5777" t="str">
            <v/>
          </cell>
          <cell r="W5777" t="str">
            <v/>
          </cell>
          <cell r="X5777" t="str">
            <v/>
          </cell>
          <cell r="Y5777" t="str">
            <v/>
          </cell>
          <cell r="Z5777" t="str">
            <v/>
          </cell>
          <cell r="AA5777" t="str">
            <v/>
          </cell>
          <cell r="AB5777" t="str">
            <v/>
          </cell>
          <cell r="AC5777" t="str">
            <v/>
          </cell>
          <cell r="AD5777" t="str">
            <v/>
          </cell>
          <cell r="AE5777" t="str">
            <v/>
          </cell>
          <cell r="AF5777" t="str">
            <v/>
          </cell>
          <cell r="AG5777" t="str">
            <v/>
          </cell>
          <cell r="AH5777" t="str">
            <v/>
          </cell>
          <cell r="AI5777" t="str">
            <v/>
          </cell>
          <cell r="AJ5777" t="str">
            <v/>
          </cell>
        </row>
        <row r="5778">
          <cell r="O5778" t="str">
            <v/>
          </cell>
          <cell r="P5778">
            <v>6</v>
          </cell>
          <cell r="Q5778" t="str">
            <v>青菜鸡丝炒面6</v>
          </cell>
          <cell r="R5778" t="str">
            <v/>
          </cell>
          <cell r="S5778" t="str">
            <v/>
          </cell>
          <cell r="T5778" t="str">
            <v/>
          </cell>
          <cell r="U5778" t="str">
            <v/>
          </cell>
          <cell r="V5778" t="str">
            <v/>
          </cell>
          <cell r="W5778" t="str">
            <v/>
          </cell>
          <cell r="X5778" t="str">
            <v/>
          </cell>
          <cell r="Y5778" t="str">
            <v/>
          </cell>
          <cell r="Z5778" t="str">
            <v/>
          </cell>
          <cell r="AA5778" t="str">
            <v/>
          </cell>
          <cell r="AB5778" t="str">
            <v/>
          </cell>
          <cell r="AC5778" t="str">
            <v/>
          </cell>
          <cell r="AD5778" t="str">
            <v/>
          </cell>
          <cell r="AE5778" t="str">
            <v/>
          </cell>
          <cell r="AF5778" t="str">
            <v/>
          </cell>
          <cell r="AG5778" t="str">
            <v/>
          </cell>
          <cell r="AH5778" t="str">
            <v/>
          </cell>
          <cell r="AI5778" t="str">
            <v/>
          </cell>
          <cell r="AJ5778" t="str">
            <v/>
          </cell>
        </row>
        <row r="5779">
          <cell r="O5779" t="str">
            <v/>
          </cell>
          <cell r="P5779">
            <v>7</v>
          </cell>
          <cell r="Q5779" t="str">
            <v>青菜鸡丝炒面7</v>
          </cell>
          <cell r="R5779" t="str">
            <v/>
          </cell>
          <cell r="S5779" t="str">
            <v/>
          </cell>
          <cell r="T5779" t="str">
            <v/>
          </cell>
          <cell r="U5779" t="str">
            <v/>
          </cell>
          <cell r="V5779" t="str">
            <v/>
          </cell>
          <cell r="W5779" t="str">
            <v/>
          </cell>
          <cell r="X5779" t="str">
            <v/>
          </cell>
          <cell r="Y5779" t="str">
            <v/>
          </cell>
          <cell r="Z5779" t="str">
            <v/>
          </cell>
          <cell r="AA5779" t="str">
            <v/>
          </cell>
          <cell r="AB5779" t="str">
            <v/>
          </cell>
          <cell r="AC5779" t="str">
            <v/>
          </cell>
          <cell r="AD5779" t="str">
            <v/>
          </cell>
          <cell r="AE5779" t="str">
            <v/>
          </cell>
          <cell r="AF5779" t="str">
            <v/>
          </cell>
          <cell r="AG5779" t="str">
            <v/>
          </cell>
          <cell r="AH5779" t="str">
            <v/>
          </cell>
          <cell r="AI5779" t="str">
            <v/>
          </cell>
          <cell r="AJ5779" t="str">
            <v/>
          </cell>
        </row>
        <row r="5780">
          <cell r="O5780" t="str">
            <v/>
          </cell>
          <cell r="P5780">
            <v>8</v>
          </cell>
          <cell r="Q5780" t="str">
            <v>青菜鸡丝炒面8</v>
          </cell>
          <cell r="R5780" t="str">
            <v/>
          </cell>
          <cell r="S5780" t="str">
            <v/>
          </cell>
          <cell r="T5780" t="str">
            <v/>
          </cell>
          <cell r="U5780" t="str">
            <v/>
          </cell>
          <cell r="V5780" t="str">
            <v/>
          </cell>
          <cell r="W5780" t="str">
            <v/>
          </cell>
          <cell r="X5780" t="str">
            <v/>
          </cell>
          <cell r="Y5780" t="str">
            <v/>
          </cell>
          <cell r="Z5780" t="str">
            <v/>
          </cell>
          <cell r="AA5780" t="str">
            <v/>
          </cell>
          <cell r="AB5780" t="str">
            <v/>
          </cell>
          <cell r="AC5780" t="str">
            <v/>
          </cell>
          <cell r="AD5780" t="str">
            <v/>
          </cell>
          <cell r="AE5780" t="str">
            <v/>
          </cell>
          <cell r="AF5780" t="str">
            <v/>
          </cell>
          <cell r="AG5780" t="str">
            <v/>
          </cell>
          <cell r="AH5780" t="str">
            <v/>
          </cell>
          <cell r="AI5780" t="str">
            <v/>
          </cell>
          <cell r="AJ5780" t="str">
            <v/>
          </cell>
        </row>
        <row r="5781">
          <cell r="O5781" t="str">
            <v/>
          </cell>
          <cell r="P5781">
            <v>9</v>
          </cell>
          <cell r="Q5781" t="str">
            <v>青菜鸡丝炒面9</v>
          </cell>
          <cell r="R5781" t="str">
            <v/>
          </cell>
          <cell r="S5781" t="str">
            <v/>
          </cell>
          <cell r="T5781" t="str">
            <v/>
          </cell>
          <cell r="U5781" t="str">
            <v/>
          </cell>
          <cell r="V5781" t="str">
            <v/>
          </cell>
          <cell r="W5781" t="str">
            <v/>
          </cell>
          <cell r="X5781" t="str">
            <v/>
          </cell>
          <cell r="Y5781" t="str">
            <v/>
          </cell>
          <cell r="Z5781" t="str">
            <v/>
          </cell>
          <cell r="AA5781" t="str">
            <v/>
          </cell>
          <cell r="AB5781" t="str">
            <v/>
          </cell>
          <cell r="AC5781" t="str">
            <v/>
          </cell>
          <cell r="AD5781" t="str">
            <v/>
          </cell>
          <cell r="AE5781" t="str">
            <v/>
          </cell>
          <cell r="AF5781" t="str">
            <v/>
          </cell>
          <cell r="AG5781" t="str">
            <v/>
          </cell>
          <cell r="AH5781" t="str">
            <v/>
          </cell>
          <cell r="AI5781" t="str">
            <v/>
          </cell>
          <cell r="AJ5781" t="str">
            <v/>
          </cell>
        </row>
        <row r="5782">
          <cell r="O5782" t="str">
            <v/>
          </cell>
          <cell r="P5782">
            <v>10</v>
          </cell>
          <cell r="Q5782" t="str">
            <v>青菜鸡丝炒面10</v>
          </cell>
          <cell r="R5782" t="str">
            <v/>
          </cell>
          <cell r="S5782" t="str">
            <v/>
          </cell>
          <cell r="T5782" t="str">
            <v/>
          </cell>
          <cell r="U5782" t="str">
            <v/>
          </cell>
          <cell r="V5782" t="str">
            <v/>
          </cell>
          <cell r="W5782" t="str">
            <v/>
          </cell>
          <cell r="X5782" t="str">
            <v/>
          </cell>
          <cell r="Y5782" t="str">
            <v/>
          </cell>
          <cell r="Z5782" t="str">
            <v/>
          </cell>
          <cell r="AA5782" t="str">
            <v/>
          </cell>
          <cell r="AB5782" t="str">
            <v/>
          </cell>
          <cell r="AC5782" t="str">
            <v/>
          </cell>
          <cell r="AD5782" t="str">
            <v/>
          </cell>
          <cell r="AE5782" t="str">
            <v/>
          </cell>
          <cell r="AF5782" t="str">
            <v/>
          </cell>
          <cell r="AG5782" t="str">
            <v/>
          </cell>
          <cell r="AH5782" t="str">
            <v/>
          </cell>
          <cell r="AI5782" t="str">
            <v/>
          </cell>
          <cell r="AJ5782" t="str">
            <v/>
          </cell>
        </row>
        <row r="5783">
          <cell r="B5783" t="str">
            <v>青菜肉丝炒面</v>
          </cell>
          <cell r="C5783" t="str">
            <v>青菜40g,上浆肉丝15g,油面120g</v>
          </cell>
          <cell r="D5783">
            <v>1.27341</v>
          </cell>
          <cell r="E5783">
            <v>454.2</v>
          </cell>
          <cell r="F5783">
            <v>94.1</v>
          </cell>
          <cell r="G5783">
            <v>1.4</v>
          </cell>
          <cell r="H5783">
            <v>16.8</v>
          </cell>
          <cell r="I5783">
            <v>0.7</v>
          </cell>
          <cell r="J5783">
            <v>57.9</v>
          </cell>
          <cell r="K5783">
            <v>24.1</v>
          </cell>
          <cell r="L5783">
            <v>32.1</v>
          </cell>
          <cell r="M5783">
            <v>12.2</v>
          </cell>
          <cell r="N5783">
            <v>2.2</v>
          </cell>
          <cell r="O5783" t="str">
            <v>青菜40g</v>
          </cell>
          <cell r="P5783">
            <v>1</v>
          </cell>
          <cell r="Q5783" t="str">
            <v>青菜肉丝炒面1</v>
          </cell>
          <cell r="R5783" t="str">
            <v>青菜</v>
          </cell>
          <cell r="S5783">
            <v>40</v>
          </cell>
          <cell r="T5783" t="str">
            <v>g</v>
          </cell>
          <cell r="U5783" t="str">
            <v>2.4</v>
          </cell>
          <cell r="V5783">
            <v>0.096</v>
          </cell>
          <cell r="W5783">
            <v>1</v>
          </cell>
          <cell r="X5783">
            <v>0.94</v>
          </cell>
          <cell r="Y5783">
            <v>5.264</v>
          </cell>
          <cell r="Z5783">
            <v>0.9024</v>
          </cell>
          <cell r="AA5783">
            <v>0.1128</v>
          </cell>
          <cell r="AB5783">
            <v>0.5264</v>
          </cell>
          <cell r="AC5783">
            <v>0.4136</v>
          </cell>
          <cell r="AD5783">
            <v>57.904</v>
          </cell>
          <cell r="AE5783">
            <v>24.064</v>
          </cell>
          <cell r="AF5783">
            <v>22.184</v>
          </cell>
          <cell r="AG5783">
            <v>0.4888</v>
          </cell>
          <cell r="AH5783">
            <v>0.08648</v>
          </cell>
          <cell r="AI5783" t="str">
            <v>青菜</v>
          </cell>
          <cell r="AJ5783" t="str">
            <v>青菜40g</v>
          </cell>
          <cell r="AK5783" t="str">
            <v>青菜40g,肉丝15g,油面120g</v>
          </cell>
        </row>
        <row r="5784">
          <cell r="O5784" t="str">
            <v>上浆肉丝15g</v>
          </cell>
          <cell r="P5784">
            <v>2</v>
          </cell>
          <cell r="Q5784" t="str">
            <v>青菜肉丝炒面2</v>
          </cell>
          <cell r="R5784" t="str">
            <v>上浆肉丝</v>
          </cell>
          <cell r="S5784">
            <v>15</v>
          </cell>
          <cell r="T5784" t="str">
            <v>g</v>
          </cell>
          <cell r="U5784" t="str">
            <v>26.43</v>
          </cell>
          <cell r="V5784">
            <v>0.39645</v>
          </cell>
          <cell r="W5784">
            <v>1</v>
          </cell>
          <cell r="X5784">
            <v>1</v>
          </cell>
          <cell r="Y5784">
            <v>22.95</v>
          </cell>
          <cell r="Z5784">
            <v>0</v>
          </cell>
          <cell r="AA5784">
            <v>1.17</v>
          </cell>
          <cell r="AB5784">
            <v>3.105</v>
          </cell>
          <cell r="AC5784">
            <v>0</v>
          </cell>
          <cell r="AD5784">
            <v>0</v>
          </cell>
          <cell r="AE5784">
            <v>0</v>
          </cell>
          <cell r="AF5784">
            <v>0.3</v>
          </cell>
          <cell r="AG5784">
            <v>0.165</v>
          </cell>
          <cell r="AH5784">
            <v>0.33</v>
          </cell>
          <cell r="AI5784" t="str">
            <v>肉丝</v>
          </cell>
          <cell r="AJ5784" t="str">
            <v>肉丝15g</v>
          </cell>
        </row>
        <row r="5785">
          <cell r="O5785" t="str">
            <v>油面120g</v>
          </cell>
          <cell r="P5785">
            <v>3</v>
          </cell>
          <cell r="Q5785" t="str">
            <v>青菜肉丝炒面3</v>
          </cell>
          <cell r="R5785" t="str">
            <v>油面</v>
          </cell>
          <cell r="S5785">
            <v>120</v>
          </cell>
          <cell r="T5785" t="str">
            <v>g</v>
          </cell>
          <cell r="U5785">
            <v>6.508</v>
          </cell>
          <cell r="V5785">
            <v>0.78096</v>
          </cell>
          <cell r="W5785">
            <v>1</v>
          </cell>
          <cell r="X5785">
            <v>1</v>
          </cell>
          <cell r="Y5785">
            <v>426</v>
          </cell>
          <cell r="Z5785">
            <v>93.24</v>
          </cell>
          <cell r="AA5785">
            <v>0.12</v>
          </cell>
          <cell r="AB5785">
            <v>13.2</v>
          </cell>
          <cell r="AC5785">
            <v>0.24</v>
          </cell>
          <cell r="AD5785">
            <v>0</v>
          </cell>
          <cell r="AE5785">
            <v>0</v>
          </cell>
          <cell r="AF5785">
            <v>9.6</v>
          </cell>
          <cell r="AG5785">
            <v>11.52</v>
          </cell>
          <cell r="AH5785">
            <v>1.8</v>
          </cell>
          <cell r="AI5785" t="str">
            <v>油面</v>
          </cell>
          <cell r="AJ5785" t="str">
            <v>油面120g</v>
          </cell>
        </row>
        <row r="5786">
          <cell r="O5786" t="str">
            <v/>
          </cell>
          <cell r="P5786">
            <v>4</v>
          </cell>
          <cell r="Q5786" t="str">
            <v>青菜肉丝炒面4</v>
          </cell>
          <cell r="R5786" t="str">
            <v/>
          </cell>
          <cell r="S5786" t="str">
            <v/>
          </cell>
          <cell r="T5786" t="str">
            <v/>
          </cell>
          <cell r="U5786" t="str">
            <v/>
          </cell>
          <cell r="V5786" t="str">
            <v/>
          </cell>
          <cell r="W5786" t="str">
            <v/>
          </cell>
          <cell r="X5786" t="str">
            <v/>
          </cell>
          <cell r="Y5786" t="str">
            <v/>
          </cell>
          <cell r="Z5786" t="str">
            <v/>
          </cell>
          <cell r="AA5786" t="str">
            <v/>
          </cell>
          <cell r="AB5786" t="str">
            <v/>
          </cell>
          <cell r="AC5786" t="str">
            <v/>
          </cell>
          <cell r="AD5786" t="str">
            <v/>
          </cell>
          <cell r="AE5786" t="str">
            <v/>
          </cell>
          <cell r="AF5786" t="str">
            <v/>
          </cell>
          <cell r="AG5786" t="str">
            <v/>
          </cell>
          <cell r="AH5786" t="str">
            <v/>
          </cell>
          <cell r="AI5786" t="str">
            <v/>
          </cell>
          <cell r="AJ5786" t="str">
            <v/>
          </cell>
        </row>
        <row r="5787">
          <cell r="O5787" t="str">
            <v/>
          </cell>
          <cell r="P5787">
            <v>5</v>
          </cell>
          <cell r="Q5787" t="str">
            <v>青菜肉丝炒面5</v>
          </cell>
          <cell r="R5787" t="str">
            <v/>
          </cell>
          <cell r="S5787" t="str">
            <v/>
          </cell>
          <cell r="T5787" t="str">
            <v/>
          </cell>
          <cell r="U5787" t="str">
            <v/>
          </cell>
          <cell r="V5787" t="str">
            <v/>
          </cell>
          <cell r="W5787" t="str">
            <v/>
          </cell>
          <cell r="X5787" t="str">
            <v/>
          </cell>
          <cell r="Y5787" t="str">
            <v/>
          </cell>
          <cell r="Z5787" t="str">
            <v/>
          </cell>
          <cell r="AA5787" t="str">
            <v/>
          </cell>
          <cell r="AB5787" t="str">
            <v/>
          </cell>
          <cell r="AC5787" t="str">
            <v/>
          </cell>
          <cell r="AD5787" t="str">
            <v/>
          </cell>
          <cell r="AE5787" t="str">
            <v/>
          </cell>
          <cell r="AF5787" t="str">
            <v/>
          </cell>
          <cell r="AG5787" t="str">
            <v/>
          </cell>
          <cell r="AH5787" t="str">
            <v/>
          </cell>
          <cell r="AI5787" t="str">
            <v/>
          </cell>
          <cell r="AJ5787" t="str">
            <v/>
          </cell>
        </row>
        <row r="5788">
          <cell r="O5788" t="str">
            <v/>
          </cell>
          <cell r="P5788">
            <v>6</v>
          </cell>
          <cell r="Q5788" t="str">
            <v>青菜肉丝炒面6</v>
          </cell>
          <cell r="R5788" t="str">
            <v/>
          </cell>
          <cell r="S5788" t="str">
            <v/>
          </cell>
          <cell r="T5788" t="str">
            <v/>
          </cell>
          <cell r="U5788" t="str">
            <v/>
          </cell>
          <cell r="V5788" t="str">
            <v/>
          </cell>
          <cell r="W5788" t="str">
            <v/>
          </cell>
          <cell r="X5788" t="str">
            <v/>
          </cell>
          <cell r="Y5788" t="str">
            <v/>
          </cell>
          <cell r="Z5788" t="str">
            <v/>
          </cell>
          <cell r="AA5788" t="str">
            <v/>
          </cell>
          <cell r="AB5788" t="str">
            <v/>
          </cell>
          <cell r="AC5788" t="str">
            <v/>
          </cell>
          <cell r="AD5788" t="str">
            <v/>
          </cell>
          <cell r="AE5788" t="str">
            <v/>
          </cell>
          <cell r="AF5788" t="str">
            <v/>
          </cell>
          <cell r="AG5788" t="str">
            <v/>
          </cell>
          <cell r="AH5788" t="str">
            <v/>
          </cell>
          <cell r="AI5788" t="str">
            <v/>
          </cell>
          <cell r="AJ5788" t="str">
            <v/>
          </cell>
        </row>
        <row r="5789">
          <cell r="O5789" t="str">
            <v/>
          </cell>
          <cell r="P5789">
            <v>7</v>
          </cell>
          <cell r="Q5789" t="str">
            <v>青菜肉丝炒面7</v>
          </cell>
          <cell r="R5789" t="str">
            <v/>
          </cell>
          <cell r="S5789" t="str">
            <v/>
          </cell>
          <cell r="T5789" t="str">
            <v/>
          </cell>
          <cell r="U5789" t="str">
            <v/>
          </cell>
          <cell r="V5789" t="str">
            <v/>
          </cell>
          <cell r="W5789" t="str">
            <v/>
          </cell>
          <cell r="X5789" t="str">
            <v/>
          </cell>
          <cell r="Y5789" t="str">
            <v/>
          </cell>
          <cell r="Z5789" t="str">
            <v/>
          </cell>
          <cell r="AA5789" t="str">
            <v/>
          </cell>
          <cell r="AB5789" t="str">
            <v/>
          </cell>
          <cell r="AC5789" t="str">
            <v/>
          </cell>
          <cell r="AD5789" t="str">
            <v/>
          </cell>
          <cell r="AE5789" t="str">
            <v/>
          </cell>
          <cell r="AF5789" t="str">
            <v/>
          </cell>
          <cell r="AG5789" t="str">
            <v/>
          </cell>
          <cell r="AH5789" t="str">
            <v/>
          </cell>
          <cell r="AI5789" t="str">
            <v/>
          </cell>
          <cell r="AJ5789" t="str">
            <v/>
          </cell>
        </row>
        <row r="5790">
          <cell r="O5790" t="str">
            <v/>
          </cell>
          <cell r="P5790">
            <v>8</v>
          </cell>
          <cell r="Q5790" t="str">
            <v>青菜肉丝炒面8</v>
          </cell>
          <cell r="R5790" t="str">
            <v/>
          </cell>
          <cell r="S5790" t="str">
            <v/>
          </cell>
          <cell r="T5790" t="str">
            <v/>
          </cell>
          <cell r="U5790" t="str">
            <v/>
          </cell>
          <cell r="V5790" t="str">
            <v/>
          </cell>
          <cell r="W5790" t="str">
            <v/>
          </cell>
          <cell r="X5790" t="str">
            <v/>
          </cell>
          <cell r="Y5790" t="str">
            <v/>
          </cell>
          <cell r="Z5790" t="str">
            <v/>
          </cell>
          <cell r="AA5790" t="str">
            <v/>
          </cell>
          <cell r="AB5790" t="str">
            <v/>
          </cell>
          <cell r="AC5790" t="str">
            <v/>
          </cell>
          <cell r="AD5790" t="str">
            <v/>
          </cell>
          <cell r="AE5790" t="str">
            <v/>
          </cell>
          <cell r="AF5790" t="str">
            <v/>
          </cell>
          <cell r="AG5790" t="str">
            <v/>
          </cell>
          <cell r="AH5790" t="str">
            <v/>
          </cell>
          <cell r="AI5790" t="str">
            <v/>
          </cell>
          <cell r="AJ5790" t="str">
            <v/>
          </cell>
        </row>
        <row r="5791">
          <cell r="O5791" t="str">
            <v/>
          </cell>
          <cell r="P5791">
            <v>9</v>
          </cell>
          <cell r="Q5791" t="str">
            <v>青菜肉丝炒面9</v>
          </cell>
          <cell r="R5791" t="str">
            <v/>
          </cell>
          <cell r="S5791" t="str">
            <v/>
          </cell>
          <cell r="T5791" t="str">
            <v/>
          </cell>
          <cell r="U5791" t="str">
            <v/>
          </cell>
          <cell r="V5791" t="str">
            <v/>
          </cell>
          <cell r="W5791" t="str">
            <v/>
          </cell>
          <cell r="X5791" t="str">
            <v/>
          </cell>
          <cell r="Y5791" t="str">
            <v/>
          </cell>
          <cell r="Z5791" t="str">
            <v/>
          </cell>
          <cell r="AA5791" t="str">
            <v/>
          </cell>
          <cell r="AB5791" t="str">
            <v/>
          </cell>
          <cell r="AC5791" t="str">
            <v/>
          </cell>
          <cell r="AD5791" t="str">
            <v/>
          </cell>
          <cell r="AE5791" t="str">
            <v/>
          </cell>
          <cell r="AF5791" t="str">
            <v/>
          </cell>
          <cell r="AG5791" t="str">
            <v/>
          </cell>
          <cell r="AH5791" t="str">
            <v/>
          </cell>
          <cell r="AI5791" t="str">
            <v/>
          </cell>
          <cell r="AJ5791" t="str">
            <v/>
          </cell>
        </row>
        <row r="5792">
          <cell r="O5792" t="str">
            <v/>
          </cell>
          <cell r="P5792">
            <v>10</v>
          </cell>
          <cell r="Q5792" t="str">
            <v>青菜肉丝炒面10</v>
          </cell>
          <cell r="R5792" t="str">
            <v/>
          </cell>
          <cell r="S5792" t="str">
            <v/>
          </cell>
          <cell r="T5792" t="str">
            <v/>
          </cell>
          <cell r="U5792" t="str">
            <v/>
          </cell>
          <cell r="V5792" t="str">
            <v/>
          </cell>
          <cell r="W5792" t="str">
            <v/>
          </cell>
          <cell r="X5792" t="str">
            <v/>
          </cell>
          <cell r="Y5792" t="str">
            <v/>
          </cell>
          <cell r="Z5792" t="str">
            <v/>
          </cell>
          <cell r="AA5792" t="str">
            <v/>
          </cell>
          <cell r="AB5792" t="str">
            <v/>
          </cell>
          <cell r="AC5792" t="str">
            <v/>
          </cell>
          <cell r="AD5792" t="str">
            <v/>
          </cell>
          <cell r="AE5792" t="str">
            <v/>
          </cell>
          <cell r="AF5792" t="str">
            <v/>
          </cell>
          <cell r="AG5792" t="str">
            <v/>
          </cell>
          <cell r="AH5792" t="str">
            <v/>
          </cell>
          <cell r="AI5792" t="str">
            <v/>
          </cell>
          <cell r="AJ5792" t="str">
            <v/>
          </cell>
        </row>
        <row r="5793">
          <cell r="B5793" t="str">
            <v>白菜肉丝炒面</v>
          </cell>
          <cell r="C5793" t="str">
            <v>大白菜50g,上浆肉丝15g,油面120g</v>
          </cell>
          <cell r="D5793">
            <v>1.27241</v>
          </cell>
          <cell r="E5793">
            <v>457.9</v>
          </cell>
          <cell r="F5793">
            <v>94.8</v>
          </cell>
          <cell r="G5793">
            <v>1.4</v>
          </cell>
          <cell r="H5793">
            <v>17</v>
          </cell>
          <cell r="I5793">
            <v>0.6</v>
          </cell>
          <cell r="J5793">
            <v>3.1</v>
          </cell>
          <cell r="K5793">
            <v>16.7</v>
          </cell>
          <cell r="L5793">
            <v>35.3</v>
          </cell>
          <cell r="M5793">
            <v>12</v>
          </cell>
          <cell r="N5793">
            <v>2.3</v>
          </cell>
          <cell r="O5793" t="str">
            <v>大白菜50g</v>
          </cell>
          <cell r="P5793">
            <v>1</v>
          </cell>
          <cell r="Q5793" t="str">
            <v>白菜肉丝炒面1</v>
          </cell>
          <cell r="R5793" t="str">
            <v>大白菜</v>
          </cell>
          <cell r="S5793">
            <v>50</v>
          </cell>
          <cell r="T5793" t="str">
            <v>g</v>
          </cell>
          <cell r="U5793" t="str">
            <v>1.9</v>
          </cell>
          <cell r="V5793">
            <v>0.095</v>
          </cell>
          <cell r="W5793">
            <v>1</v>
          </cell>
          <cell r="X5793">
            <v>0.89</v>
          </cell>
          <cell r="Y5793">
            <v>8.9</v>
          </cell>
          <cell r="Z5793">
            <v>1.513</v>
          </cell>
          <cell r="AA5793">
            <v>0.089</v>
          </cell>
          <cell r="AB5793">
            <v>0.712</v>
          </cell>
          <cell r="AC5793">
            <v>0.4005</v>
          </cell>
          <cell r="AD5793">
            <v>3.115</v>
          </cell>
          <cell r="AE5793">
            <v>16.6875</v>
          </cell>
          <cell r="AF5793">
            <v>25.365</v>
          </cell>
          <cell r="AG5793">
            <v>0.356</v>
          </cell>
          <cell r="AH5793">
            <v>0.2047</v>
          </cell>
          <cell r="AI5793" t="str">
            <v>大白菜</v>
          </cell>
          <cell r="AJ5793" t="str">
            <v>大白菜50g</v>
          </cell>
          <cell r="AK5793" t="str">
            <v>大白菜50g,肉丝15g,油面120g</v>
          </cell>
        </row>
        <row r="5794">
          <cell r="O5794" t="str">
            <v>上浆肉丝15g</v>
          </cell>
          <cell r="P5794">
            <v>2</v>
          </cell>
          <cell r="Q5794" t="str">
            <v>白菜肉丝炒面2</v>
          </cell>
          <cell r="R5794" t="str">
            <v>上浆肉丝</v>
          </cell>
          <cell r="S5794">
            <v>15</v>
          </cell>
          <cell r="T5794" t="str">
            <v>g</v>
          </cell>
          <cell r="U5794" t="str">
            <v>26.43</v>
          </cell>
          <cell r="V5794">
            <v>0.39645</v>
          </cell>
          <cell r="W5794">
            <v>1</v>
          </cell>
          <cell r="X5794">
            <v>1</v>
          </cell>
          <cell r="Y5794">
            <v>22.95</v>
          </cell>
          <cell r="Z5794">
            <v>0</v>
          </cell>
          <cell r="AA5794">
            <v>1.17</v>
          </cell>
          <cell r="AB5794">
            <v>3.105</v>
          </cell>
          <cell r="AC5794">
            <v>0</v>
          </cell>
          <cell r="AD5794">
            <v>0</v>
          </cell>
          <cell r="AE5794">
            <v>0</v>
          </cell>
          <cell r="AF5794">
            <v>0.3</v>
          </cell>
          <cell r="AG5794">
            <v>0.165</v>
          </cell>
          <cell r="AH5794">
            <v>0.33</v>
          </cell>
          <cell r="AI5794" t="str">
            <v>肉丝</v>
          </cell>
          <cell r="AJ5794" t="str">
            <v>肉丝15g</v>
          </cell>
        </row>
        <row r="5795">
          <cell r="O5795" t="str">
            <v>油面120g</v>
          </cell>
          <cell r="P5795">
            <v>3</v>
          </cell>
          <cell r="Q5795" t="str">
            <v>白菜肉丝炒面3</v>
          </cell>
          <cell r="R5795" t="str">
            <v>油面</v>
          </cell>
          <cell r="S5795">
            <v>120</v>
          </cell>
          <cell r="T5795" t="str">
            <v>g</v>
          </cell>
          <cell r="U5795">
            <v>6.508</v>
          </cell>
          <cell r="V5795">
            <v>0.78096</v>
          </cell>
          <cell r="W5795">
            <v>1</v>
          </cell>
          <cell r="X5795">
            <v>1</v>
          </cell>
          <cell r="Y5795">
            <v>426</v>
          </cell>
          <cell r="Z5795">
            <v>93.24</v>
          </cell>
          <cell r="AA5795">
            <v>0.12</v>
          </cell>
          <cell r="AB5795">
            <v>13.2</v>
          </cell>
          <cell r="AC5795">
            <v>0.24</v>
          </cell>
          <cell r="AD5795">
            <v>0</v>
          </cell>
          <cell r="AE5795">
            <v>0</v>
          </cell>
          <cell r="AF5795">
            <v>9.6</v>
          </cell>
          <cell r="AG5795">
            <v>11.52</v>
          </cell>
          <cell r="AH5795">
            <v>1.8</v>
          </cell>
          <cell r="AI5795" t="str">
            <v>油面</v>
          </cell>
          <cell r="AJ5795" t="str">
            <v>油面120g</v>
          </cell>
        </row>
        <row r="5796">
          <cell r="O5796" t="str">
            <v/>
          </cell>
          <cell r="P5796">
            <v>4</v>
          </cell>
          <cell r="Q5796" t="str">
            <v>白菜肉丝炒面4</v>
          </cell>
          <cell r="R5796" t="str">
            <v/>
          </cell>
          <cell r="S5796" t="str">
            <v/>
          </cell>
          <cell r="T5796" t="str">
            <v/>
          </cell>
          <cell r="U5796" t="str">
            <v/>
          </cell>
          <cell r="V5796" t="str">
            <v/>
          </cell>
          <cell r="W5796" t="str">
            <v/>
          </cell>
          <cell r="X5796" t="str">
            <v/>
          </cell>
          <cell r="Y5796" t="str">
            <v/>
          </cell>
          <cell r="Z5796" t="str">
            <v/>
          </cell>
          <cell r="AA5796" t="str">
            <v/>
          </cell>
          <cell r="AB5796" t="str">
            <v/>
          </cell>
          <cell r="AC5796" t="str">
            <v/>
          </cell>
          <cell r="AD5796" t="str">
            <v/>
          </cell>
          <cell r="AE5796" t="str">
            <v/>
          </cell>
          <cell r="AF5796" t="str">
            <v/>
          </cell>
          <cell r="AG5796" t="str">
            <v/>
          </cell>
          <cell r="AH5796" t="str">
            <v/>
          </cell>
          <cell r="AI5796" t="str">
            <v/>
          </cell>
          <cell r="AJ5796" t="str">
            <v/>
          </cell>
        </row>
        <row r="5797">
          <cell r="O5797" t="str">
            <v/>
          </cell>
          <cell r="P5797">
            <v>5</v>
          </cell>
          <cell r="Q5797" t="str">
            <v>白菜肉丝炒面5</v>
          </cell>
          <cell r="R5797" t="str">
            <v/>
          </cell>
          <cell r="S5797" t="str">
            <v/>
          </cell>
          <cell r="T5797" t="str">
            <v/>
          </cell>
          <cell r="U5797" t="str">
            <v/>
          </cell>
          <cell r="V5797" t="str">
            <v/>
          </cell>
          <cell r="W5797" t="str">
            <v/>
          </cell>
          <cell r="X5797" t="str">
            <v/>
          </cell>
          <cell r="Y5797" t="str">
            <v/>
          </cell>
          <cell r="Z5797" t="str">
            <v/>
          </cell>
          <cell r="AA5797" t="str">
            <v/>
          </cell>
          <cell r="AB5797" t="str">
            <v/>
          </cell>
          <cell r="AC5797" t="str">
            <v/>
          </cell>
          <cell r="AD5797" t="str">
            <v/>
          </cell>
          <cell r="AE5797" t="str">
            <v/>
          </cell>
          <cell r="AF5797" t="str">
            <v/>
          </cell>
          <cell r="AG5797" t="str">
            <v/>
          </cell>
          <cell r="AH5797" t="str">
            <v/>
          </cell>
          <cell r="AI5797" t="str">
            <v/>
          </cell>
          <cell r="AJ5797" t="str">
            <v/>
          </cell>
        </row>
        <row r="5798">
          <cell r="O5798" t="str">
            <v/>
          </cell>
          <cell r="P5798">
            <v>6</v>
          </cell>
          <cell r="Q5798" t="str">
            <v>白菜肉丝炒面6</v>
          </cell>
          <cell r="R5798" t="str">
            <v/>
          </cell>
          <cell r="S5798" t="str">
            <v/>
          </cell>
          <cell r="T5798" t="str">
            <v/>
          </cell>
          <cell r="U5798" t="str">
            <v/>
          </cell>
          <cell r="V5798" t="str">
            <v/>
          </cell>
          <cell r="W5798" t="str">
            <v/>
          </cell>
          <cell r="X5798" t="str">
            <v/>
          </cell>
          <cell r="Y5798" t="str">
            <v/>
          </cell>
          <cell r="Z5798" t="str">
            <v/>
          </cell>
          <cell r="AA5798" t="str">
            <v/>
          </cell>
          <cell r="AB5798" t="str">
            <v/>
          </cell>
          <cell r="AC5798" t="str">
            <v/>
          </cell>
          <cell r="AD5798" t="str">
            <v/>
          </cell>
          <cell r="AE5798" t="str">
            <v/>
          </cell>
          <cell r="AF5798" t="str">
            <v/>
          </cell>
          <cell r="AG5798" t="str">
            <v/>
          </cell>
          <cell r="AH5798" t="str">
            <v/>
          </cell>
          <cell r="AI5798" t="str">
            <v/>
          </cell>
          <cell r="AJ5798" t="str">
            <v/>
          </cell>
        </row>
        <row r="5799">
          <cell r="O5799" t="str">
            <v/>
          </cell>
          <cell r="P5799">
            <v>7</v>
          </cell>
          <cell r="Q5799" t="str">
            <v>白菜肉丝炒面7</v>
          </cell>
          <cell r="R5799" t="str">
            <v/>
          </cell>
          <cell r="S5799" t="str">
            <v/>
          </cell>
          <cell r="T5799" t="str">
            <v/>
          </cell>
          <cell r="U5799" t="str">
            <v/>
          </cell>
          <cell r="V5799" t="str">
            <v/>
          </cell>
          <cell r="W5799" t="str">
            <v/>
          </cell>
          <cell r="X5799" t="str">
            <v/>
          </cell>
          <cell r="Y5799" t="str">
            <v/>
          </cell>
          <cell r="Z5799" t="str">
            <v/>
          </cell>
          <cell r="AA5799" t="str">
            <v/>
          </cell>
          <cell r="AB5799" t="str">
            <v/>
          </cell>
          <cell r="AC5799" t="str">
            <v/>
          </cell>
          <cell r="AD5799" t="str">
            <v/>
          </cell>
          <cell r="AE5799" t="str">
            <v/>
          </cell>
          <cell r="AF5799" t="str">
            <v/>
          </cell>
          <cell r="AG5799" t="str">
            <v/>
          </cell>
          <cell r="AH5799" t="str">
            <v/>
          </cell>
          <cell r="AI5799" t="str">
            <v/>
          </cell>
          <cell r="AJ5799" t="str">
            <v/>
          </cell>
        </row>
        <row r="5800">
          <cell r="O5800" t="str">
            <v/>
          </cell>
          <cell r="P5800">
            <v>8</v>
          </cell>
          <cell r="Q5800" t="str">
            <v>白菜肉丝炒面8</v>
          </cell>
          <cell r="R5800" t="str">
            <v/>
          </cell>
          <cell r="S5800" t="str">
            <v/>
          </cell>
          <cell r="T5800" t="str">
            <v/>
          </cell>
          <cell r="U5800" t="str">
            <v/>
          </cell>
          <cell r="V5800" t="str">
            <v/>
          </cell>
          <cell r="W5800" t="str">
            <v/>
          </cell>
          <cell r="X5800" t="str">
            <v/>
          </cell>
          <cell r="Y5800" t="str">
            <v/>
          </cell>
          <cell r="Z5800" t="str">
            <v/>
          </cell>
          <cell r="AA5800" t="str">
            <v/>
          </cell>
          <cell r="AB5800" t="str">
            <v/>
          </cell>
          <cell r="AC5800" t="str">
            <v/>
          </cell>
          <cell r="AD5800" t="str">
            <v/>
          </cell>
          <cell r="AE5800" t="str">
            <v/>
          </cell>
          <cell r="AF5800" t="str">
            <v/>
          </cell>
          <cell r="AG5800" t="str">
            <v/>
          </cell>
          <cell r="AH5800" t="str">
            <v/>
          </cell>
          <cell r="AI5800" t="str">
            <v/>
          </cell>
          <cell r="AJ5800" t="str">
            <v/>
          </cell>
        </row>
        <row r="5801">
          <cell r="O5801" t="str">
            <v/>
          </cell>
          <cell r="P5801">
            <v>9</v>
          </cell>
          <cell r="Q5801" t="str">
            <v>白菜肉丝炒面9</v>
          </cell>
          <cell r="R5801" t="str">
            <v/>
          </cell>
          <cell r="S5801" t="str">
            <v/>
          </cell>
          <cell r="T5801" t="str">
            <v/>
          </cell>
          <cell r="U5801" t="str">
            <v/>
          </cell>
          <cell r="V5801" t="str">
            <v/>
          </cell>
          <cell r="W5801" t="str">
            <v/>
          </cell>
          <cell r="X5801" t="str">
            <v/>
          </cell>
          <cell r="Y5801" t="str">
            <v/>
          </cell>
          <cell r="Z5801" t="str">
            <v/>
          </cell>
          <cell r="AA5801" t="str">
            <v/>
          </cell>
          <cell r="AB5801" t="str">
            <v/>
          </cell>
          <cell r="AC5801" t="str">
            <v/>
          </cell>
          <cell r="AD5801" t="str">
            <v/>
          </cell>
          <cell r="AE5801" t="str">
            <v/>
          </cell>
          <cell r="AF5801" t="str">
            <v/>
          </cell>
          <cell r="AG5801" t="str">
            <v/>
          </cell>
          <cell r="AH5801" t="str">
            <v/>
          </cell>
          <cell r="AI5801" t="str">
            <v/>
          </cell>
          <cell r="AJ5801" t="str">
            <v/>
          </cell>
        </row>
        <row r="5802">
          <cell r="O5802" t="str">
            <v/>
          </cell>
          <cell r="P5802">
            <v>10</v>
          </cell>
          <cell r="Q5802" t="str">
            <v>白菜肉丝炒面10</v>
          </cell>
          <cell r="R5802" t="str">
            <v/>
          </cell>
          <cell r="S5802" t="str">
            <v/>
          </cell>
          <cell r="T5802" t="str">
            <v/>
          </cell>
          <cell r="U5802" t="str">
            <v/>
          </cell>
          <cell r="V5802" t="str">
            <v/>
          </cell>
          <cell r="W5802" t="str">
            <v/>
          </cell>
          <cell r="X5802" t="str">
            <v/>
          </cell>
          <cell r="Y5802" t="str">
            <v/>
          </cell>
          <cell r="Z5802" t="str">
            <v/>
          </cell>
          <cell r="AA5802" t="str">
            <v/>
          </cell>
          <cell r="AB5802" t="str">
            <v/>
          </cell>
          <cell r="AC5802" t="str">
            <v/>
          </cell>
          <cell r="AD5802" t="str">
            <v/>
          </cell>
          <cell r="AE5802" t="str">
            <v/>
          </cell>
          <cell r="AF5802" t="str">
            <v/>
          </cell>
          <cell r="AG5802" t="str">
            <v/>
          </cell>
          <cell r="AH5802" t="str">
            <v/>
          </cell>
          <cell r="AI5802" t="str">
            <v/>
          </cell>
          <cell r="AJ5802" t="str">
            <v/>
          </cell>
        </row>
        <row r="5803">
          <cell r="B5803" t="str">
            <v>三丝炒米粉</v>
          </cell>
          <cell r="C5803" t="str">
            <v>绿豆芽40g,上浆鸡丝15g,胡萝卜10g,米粉150g</v>
          </cell>
          <cell r="D5803" t="e">
            <v>#N/A</v>
          </cell>
          <cell r="E5803" t="e">
            <v>#N/A</v>
          </cell>
          <cell r="F5803" t="e">
            <v>#N/A</v>
          </cell>
          <cell r="G5803" t="e">
            <v>#N/A</v>
          </cell>
          <cell r="H5803" t="e">
            <v>#N/A</v>
          </cell>
          <cell r="I5803" t="e">
            <v>#N/A</v>
          </cell>
          <cell r="J5803" t="e">
            <v>#N/A</v>
          </cell>
          <cell r="K5803" t="e">
            <v>#N/A</v>
          </cell>
          <cell r="L5803" t="e">
            <v>#N/A</v>
          </cell>
          <cell r="M5803" t="e">
            <v>#N/A</v>
          </cell>
          <cell r="N5803" t="e">
            <v>#N/A</v>
          </cell>
          <cell r="O5803" t="str">
            <v>绿豆芽40g</v>
          </cell>
          <cell r="P5803">
            <v>1</v>
          </cell>
          <cell r="Q5803" t="str">
            <v>三丝炒米粉1</v>
          </cell>
          <cell r="R5803" t="str">
            <v>绿豆芽</v>
          </cell>
          <cell r="S5803">
            <v>40</v>
          </cell>
          <cell r="T5803" t="str">
            <v>g</v>
          </cell>
          <cell r="U5803" t="str">
            <v>2.86</v>
          </cell>
          <cell r="V5803">
            <v>0.1144</v>
          </cell>
          <cell r="W5803">
            <v>1</v>
          </cell>
          <cell r="X5803">
            <v>1</v>
          </cell>
          <cell r="Y5803">
            <v>6.4</v>
          </cell>
          <cell r="Z5803">
            <v>1.04</v>
          </cell>
          <cell r="AA5803">
            <v>0.04</v>
          </cell>
          <cell r="AB5803">
            <v>0.68</v>
          </cell>
          <cell r="AC5803">
            <v>0.48</v>
          </cell>
          <cell r="AD5803">
            <v>0.4</v>
          </cell>
          <cell r="AE5803">
            <v>1.6</v>
          </cell>
          <cell r="AF5803">
            <v>5.6</v>
          </cell>
          <cell r="AG5803">
            <v>0.12</v>
          </cell>
          <cell r="AH5803">
            <v>0.08</v>
          </cell>
          <cell r="AI5803" t="str">
            <v>绿豆芽</v>
          </cell>
          <cell r="AJ5803" t="str">
            <v>绿豆芽40g</v>
          </cell>
          <cell r="AK5803" t="e">
            <v>#N/A</v>
          </cell>
        </row>
        <row r="5804">
          <cell r="O5804" t="str">
            <v>上浆鸡丝15g</v>
          </cell>
          <cell r="P5804">
            <v>2</v>
          </cell>
          <cell r="Q5804" t="str">
            <v>三丝炒米粉2</v>
          </cell>
          <cell r="R5804" t="str">
            <v>上浆鸡丝</v>
          </cell>
          <cell r="S5804">
            <v>15</v>
          </cell>
          <cell r="T5804" t="str">
            <v>g</v>
          </cell>
          <cell r="U5804" t="str">
            <v>18.5</v>
          </cell>
          <cell r="V5804">
            <v>0.2775</v>
          </cell>
          <cell r="W5804">
            <v>1</v>
          </cell>
          <cell r="X5804">
            <v>1</v>
          </cell>
          <cell r="Y5804">
            <v>17.7</v>
          </cell>
          <cell r="Z5804">
            <v>0.09</v>
          </cell>
          <cell r="AA5804">
            <v>0.285</v>
          </cell>
          <cell r="AB5804">
            <v>3.69</v>
          </cell>
          <cell r="AC5804">
            <v>0</v>
          </cell>
          <cell r="AD5804">
            <v>0.45</v>
          </cell>
          <cell r="AE5804">
            <v>0</v>
          </cell>
          <cell r="AF5804">
            <v>0.15</v>
          </cell>
          <cell r="AG5804">
            <v>0.15</v>
          </cell>
          <cell r="AH5804">
            <v>0.039</v>
          </cell>
          <cell r="AI5804" t="str">
            <v>鸡丝</v>
          </cell>
          <cell r="AJ5804" t="str">
            <v>鸡丝15g</v>
          </cell>
        </row>
        <row r="5805">
          <cell r="O5805" t="str">
            <v>胡萝卜10g</v>
          </cell>
          <cell r="P5805">
            <v>3</v>
          </cell>
          <cell r="Q5805" t="str">
            <v>三丝炒米粉3</v>
          </cell>
          <cell r="R5805" t="str">
            <v>胡萝卜</v>
          </cell>
          <cell r="S5805">
            <v>10</v>
          </cell>
          <cell r="T5805" t="str">
            <v>g</v>
          </cell>
          <cell r="U5805" t="str">
            <v>3.1</v>
          </cell>
          <cell r="V5805">
            <v>0.031</v>
          </cell>
          <cell r="W5805">
            <v>1</v>
          </cell>
          <cell r="X5805">
            <v>0.97</v>
          </cell>
          <cell r="Y5805">
            <v>3.104</v>
          </cell>
          <cell r="Z5805">
            <v>0.7857</v>
          </cell>
          <cell r="AA5805">
            <v>0.0194</v>
          </cell>
          <cell r="AB5805">
            <v>0.097</v>
          </cell>
          <cell r="AC5805">
            <v>0.3104</v>
          </cell>
          <cell r="AD5805">
            <v>33.174</v>
          </cell>
          <cell r="AE5805">
            <v>0.873</v>
          </cell>
          <cell r="AF5805">
            <v>2.619</v>
          </cell>
          <cell r="AG5805">
            <v>0.0291</v>
          </cell>
          <cell r="AH5805">
            <v>0.02134</v>
          </cell>
          <cell r="AI5805" t="str">
            <v>胡萝卜</v>
          </cell>
          <cell r="AJ5805" t="str">
            <v>胡萝卜10g</v>
          </cell>
        </row>
        <row r="5806">
          <cell r="O5806" t="str">
            <v>米粉150g</v>
          </cell>
          <cell r="P5806">
            <v>4</v>
          </cell>
          <cell r="Q5806" t="str">
            <v>三丝炒米粉4</v>
          </cell>
          <cell r="R5806" t="str">
            <v>米粉</v>
          </cell>
          <cell r="S5806">
            <v>150</v>
          </cell>
          <cell r="T5806" t="str">
            <v>g</v>
          </cell>
          <cell r="U5806" t="e">
            <v>#N/A</v>
          </cell>
          <cell r="V5806" t="e">
            <v>#N/A</v>
          </cell>
          <cell r="W5806" t="e">
            <v>#N/A</v>
          </cell>
          <cell r="X5806" t="e">
            <v>#N/A</v>
          </cell>
          <cell r="Y5806" t="e">
            <v>#N/A</v>
          </cell>
          <cell r="Z5806" t="e">
            <v>#N/A</v>
          </cell>
          <cell r="AA5806" t="e">
            <v>#N/A</v>
          </cell>
          <cell r="AB5806" t="e">
            <v>#N/A</v>
          </cell>
          <cell r="AC5806" t="e">
            <v>#N/A</v>
          </cell>
          <cell r="AD5806" t="e">
            <v>#N/A</v>
          </cell>
          <cell r="AE5806" t="e">
            <v>#N/A</v>
          </cell>
          <cell r="AF5806" t="e">
            <v>#N/A</v>
          </cell>
          <cell r="AG5806" t="e">
            <v>#N/A</v>
          </cell>
          <cell r="AH5806" t="e">
            <v>#N/A</v>
          </cell>
          <cell r="AI5806" t="e">
            <v>#N/A</v>
          </cell>
          <cell r="AJ5806" t="e">
            <v>#N/A</v>
          </cell>
        </row>
        <row r="5807">
          <cell r="O5807" t="str">
            <v/>
          </cell>
          <cell r="P5807">
            <v>5</v>
          </cell>
          <cell r="Q5807" t="str">
            <v>三丝炒米粉5</v>
          </cell>
          <cell r="R5807" t="str">
            <v/>
          </cell>
          <cell r="S5807" t="str">
            <v/>
          </cell>
          <cell r="T5807" t="str">
            <v/>
          </cell>
          <cell r="U5807" t="str">
            <v/>
          </cell>
          <cell r="V5807" t="str">
            <v/>
          </cell>
          <cell r="W5807" t="str">
            <v/>
          </cell>
          <cell r="X5807" t="str">
            <v/>
          </cell>
          <cell r="Y5807" t="str">
            <v/>
          </cell>
          <cell r="Z5807" t="str">
            <v/>
          </cell>
          <cell r="AA5807" t="str">
            <v/>
          </cell>
          <cell r="AB5807" t="str">
            <v/>
          </cell>
          <cell r="AC5807" t="str">
            <v/>
          </cell>
          <cell r="AD5807" t="str">
            <v/>
          </cell>
          <cell r="AE5807" t="str">
            <v/>
          </cell>
          <cell r="AF5807" t="str">
            <v/>
          </cell>
          <cell r="AG5807" t="str">
            <v/>
          </cell>
          <cell r="AH5807" t="str">
            <v/>
          </cell>
          <cell r="AI5807" t="str">
            <v/>
          </cell>
          <cell r="AJ5807" t="str">
            <v/>
          </cell>
        </row>
        <row r="5808">
          <cell r="O5808" t="str">
            <v/>
          </cell>
          <cell r="P5808">
            <v>6</v>
          </cell>
          <cell r="Q5808" t="str">
            <v>三丝炒米粉6</v>
          </cell>
          <cell r="R5808" t="str">
            <v/>
          </cell>
          <cell r="S5808" t="str">
            <v/>
          </cell>
          <cell r="T5808" t="str">
            <v/>
          </cell>
          <cell r="U5808" t="str">
            <v/>
          </cell>
          <cell r="V5808" t="str">
            <v/>
          </cell>
          <cell r="W5808" t="str">
            <v/>
          </cell>
          <cell r="X5808" t="str">
            <v/>
          </cell>
          <cell r="Y5808" t="str">
            <v/>
          </cell>
          <cell r="Z5808" t="str">
            <v/>
          </cell>
          <cell r="AA5808" t="str">
            <v/>
          </cell>
          <cell r="AB5808" t="str">
            <v/>
          </cell>
          <cell r="AC5808" t="str">
            <v/>
          </cell>
          <cell r="AD5808" t="str">
            <v/>
          </cell>
          <cell r="AE5808" t="str">
            <v/>
          </cell>
          <cell r="AF5808" t="str">
            <v/>
          </cell>
          <cell r="AG5808" t="str">
            <v/>
          </cell>
          <cell r="AH5808" t="str">
            <v/>
          </cell>
          <cell r="AI5808" t="str">
            <v/>
          </cell>
          <cell r="AJ5808" t="str">
            <v/>
          </cell>
        </row>
        <row r="5809">
          <cell r="O5809" t="str">
            <v/>
          </cell>
          <cell r="P5809">
            <v>7</v>
          </cell>
          <cell r="Q5809" t="str">
            <v>三丝炒米粉7</v>
          </cell>
          <cell r="R5809" t="str">
            <v/>
          </cell>
          <cell r="S5809" t="str">
            <v/>
          </cell>
          <cell r="T5809" t="str">
            <v/>
          </cell>
          <cell r="U5809" t="str">
            <v/>
          </cell>
          <cell r="V5809" t="str">
            <v/>
          </cell>
          <cell r="W5809" t="str">
            <v/>
          </cell>
          <cell r="X5809" t="str">
            <v/>
          </cell>
          <cell r="Y5809" t="str">
            <v/>
          </cell>
          <cell r="Z5809" t="str">
            <v/>
          </cell>
          <cell r="AA5809" t="str">
            <v/>
          </cell>
          <cell r="AB5809" t="str">
            <v/>
          </cell>
          <cell r="AC5809" t="str">
            <v/>
          </cell>
          <cell r="AD5809" t="str">
            <v/>
          </cell>
          <cell r="AE5809" t="str">
            <v/>
          </cell>
          <cell r="AF5809" t="str">
            <v/>
          </cell>
          <cell r="AG5809" t="str">
            <v/>
          </cell>
          <cell r="AH5809" t="str">
            <v/>
          </cell>
          <cell r="AI5809" t="str">
            <v/>
          </cell>
          <cell r="AJ5809" t="str">
            <v/>
          </cell>
        </row>
        <row r="5810">
          <cell r="O5810" t="str">
            <v/>
          </cell>
          <cell r="P5810">
            <v>8</v>
          </cell>
          <cell r="Q5810" t="str">
            <v>三丝炒米粉8</v>
          </cell>
          <cell r="R5810" t="str">
            <v/>
          </cell>
          <cell r="S5810" t="str">
            <v/>
          </cell>
          <cell r="T5810" t="str">
            <v/>
          </cell>
          <cell r="U5810" t="str">
            <v/>
          </cell>
          <cell r="V5810" t="str">
            <v/>
          </cell>
          <cell r="W5810" t="str">
            <v/>
          </cell>
          <cell r="X5810" t="str">
            <v/>
          </cell>
          <cell r="Y5810" t="str">
            <v/>
          </cell>
          <cell r="Z5810" t="str">
            <v/>
          </cell>
          <cell r="AA5810" t="str">
            <v/>
          </cell>
          <cell r="AB5810" t="str">
            <v/>
          </cell>
          <cell r="AC5810" t="str">
            <v/>
          </cell>
          <cell r="AD5810" t="str">
            <v/>
          </cell>
          <cell r="AE5810" t="str">
            <v/>
          </cell>
          <cell r="AF5810" t="str">
            <v/>
          </cell>
          <cell r="AG5810" t="str">
            <v/>
          </cell>
          <cell r="AH5810" t="str">
            <v/>
          </cell>
          <cell r="AI5810" t="str">
            <v/>
          </cell>
          <cell r="AJ5810" t="str">
            <v/>
          </cell>
        </row>
        <row r="5811">
          <cell r="O5811" t="str">
            <v/>
          </cell>
          <cell r="P5811">
            <v>9</v>
          </cell>
          <cell r="Q5811" t="str">
            <v>三丝炒米粉9</v>
          </cell>
          <cell r="R5811" t="str">
            <v/>
          </cell>
          <cell r="S5811" t="str">
            <v/>
          </cell>
          <cell r="T5811" t="str">
            <v/>
          </cell>
          <cell r="U5811" t="str">
            <v/>
          </cell>
          <cell r="V5811" t="str">
            <v/>
          </cell>
          <cell r="W5811" t="str">
            <v/>
          </cell>
          <cell r="X5811" t="str">
            <v/>
          </cell>
          <cell r="Y5811" t="str">
            <v/>
          </cell>
          <cell r="Z5811" t="str">
            <v/>
          </cell>
          <cell r="AA5811" t="str">
            <v/>
          </cell>
          <cell r="AB5811" t="str">
            <v/>
          </cell>
          <cell r="AC5811" t="str">
            <v/>
          </cell>
          <cell r="AD5811" t="str">
            <v/>
          </cell>
          <cell r="AE5811" t="str">
            <v/>
          </cell>
          <cell r="AF5811" t="str">
            <v/>
          </cell>
          <cell r="AG5811" t="str">
            <v/>
          </cell>
          <cell r="AH5811" t="str">
            <v/>
          </cell>
          <cell r="AI5811" t="str">
            <v/>
          </cell>
          <cell r="AJ5811" t="str">
            <v/>
          </cell>
        </row>
        <row r="5812">
          <cell r="O5812" t="str">
            <v/>
          </cell>
          <cell r="P5812">
            <v>10</v>
          </cell>
          <cell r="Q5812" t="str">
            <v>三丝炒米粉10</v>
          </cell>
          <cell r="R5812" t="str">
            <v/>
          </cell>
          <cell r="S5812" t="str">
            <v/>
          </cell>
          <cell r="T5812" t="str">
            <v/>
          </cell>
          <cell r="U5812" t="str">
            <v/>
          </cell>
          <cell r="V5812" t="str">
            <v/>
          </cell>
          <cell r="W5812" t="str">
            <v/>
          </cell>
          <cell r="X5812" t="str">
            <v/>
          </cell>
          <cell r="Y5812" t="str">
            <v/>
          </cell>
          <cell r="Z5812" t="str">
            <v/>
          </cell>
          <cell r="AA5812" t="str">
            <v/>
          </cell>
          <cell r="AB5812" t="str">
            <v/>
          </cell>
          <cell r="AC5812" t="str">
            <v/>
          </cell>
          <cell r="AD5812" t="str">
            <v/>
          </cell>
          <cell r="AE5812" t="str">
            <v/>
          </cell>
          <cell r="AF5812" t="str">
            <v/>
          </cell>
          <cell r="AG5812" t="str">
            <v/>
          </cell>
          <cell r="AH5812" t="str">
            <v/>
          </cell>
          <cell r="AI5812" t="str">
            <v/>
          </cell>
          <cell r="AJ5812" t="str">
            <v/>
          </cell>
        </row>
        <row r="5813">
          <cell r="B5813" t="str">
            <v>三丝炒米线</v>
          </cell>
          <cell r="C5813" t="str">
            <v>绿豆芽40g,上浆鸡丝15g,胡萝卜10g,干米粉65g</v>
          </cell>
          <cell r="D5813">
            <v>1.38739166666667</v>
          </cell>
          <cell r="E5813">
            <v>252.1</v>
          </cell>
          <cell r="F5813">
            <v>52.8</v>
          </cell>
          <cell r="G5813">
            <v>0.4</v>
          </cell>
          <cell r="H5813">
            <v>9.7</v>
          </cell>
          <cell r="I5813">
            <v>0.9</v>
          </cell>
          <cell r="J5813">
            <v>34</v>
          </cell>
          <cell r="K5813">
            <v>2.5</v>
          </cell>
          <cell r="L5813">
            <v>8.4</v>
          </cell>
          <cell r="M5813">
            <v>1.2</v>
          </cell>
          <cell r="N5813">
            <v>1.6</v>
          </cell>
          <cell r="O5813" t="str">
            <v>绿豆芽40g</v>
          </cell>
          <cell r="P5813">
            <v>1</v>
          </cell>
          <cell r="Q5813" t="str">
            <v>三丝炒米线1</v>
          </cell>
          <cell r="R5813" t="str">
            <v>绿豆芽</v>
          </cell>
          <cell r="S5813">
            <v>40</v>
          </cell>
          <cell r="T5813" t="str">
            <v>g</v>
          </cell>
          <cell r="U5813" t="str">
            <v>2.86</v>
          </cell>
          <cell r="V5813">
            <v>0.1144</v>
          </cell>
          <cell r="W5813">
            <v>1</v>
          </cell>
          <cell r="X5813">
            <v>1</v>
          </cell>
          <cell r="Y5813">
            <v>6.4</v>
          </cell>
          <cell r="Z5813">
            <v>1.04</v>
          </cell>
          <cell r="AA5813">
            <v>0.04</v>
          </cell>
          <cell r="AB5813">
            <v>0.68</v>
          </cell>
          <cell r="AC5813">
            <v>0.48</v>
          </cell>
          <cell r="AD5813">
            <v>0.4</v>
          </cell>
          <cell r="AE5813">
            <v>1.6</v>
          </cell>
          <cell r="AF5813">
            <v>5.6</v>
          </cell>
          <cell r="AG5813">
            <v>0.12</v>
          </cell>
          <cell r="AH5813">
            <v>0.08</v>
          </cell>
          <cell r="AI5813" t="str">
            <v>绿豆芽</v>
          </cell>
          <cell r="AJ5813" t="str">
            <v>绿豆芽40g</v>
          </cell>
          <cell r="AK5813" t="str">
            <v>绿豆芽40g,鸡丝15g,胡萝卜10g,干米粉65g</v>
          </cell>
        </row>
        <row r="5814">
          <cell r="O5814" t="str">
            <v>上浆鸡丝15g</v>
          </cell>
          <cell r="P5814">
            <v>2</v>
          </cell>
          <cell r="Q5814" t="str">
            <v>三丝炒米线2</v>
          </cell>
          <cell r="R5814" t="str">
            <v>上浆鸡丝</v>
          </cell>
          <cell r="S5814">
            <v>15</v>
          </cell>
          <cell r="T5814" t="str">
            <v>g</v>
          </cell>
          <cell r="U5814" t="str">
            <v>18.5</v>
          </cell>
          <cell r="V5814">
            <v>0.2775</v>
          </cell>
          <cell r="W5814">
            <v>1</v>
          </cell>
          <cell r="X5814">
            <v>1</v>
          </cell>
          <cell r="Y5814">
            <v>17.7</v>
          </cell>
          <cell r="Z5814">
            <v>0.09</v>
          </cell>
          <cell r="AA5814">
            <v>0.285</v>
          </cell>
          <cell r="AB5814">
            <v>3.69</v>
          </cell>
          <cell r="AC5814">
            <v>0</v>
          </cell>
          <cell r="AD5814">
            <v>0.45</v>
          </cell>
          <cell r="AE5814">
            <v>0</v>
          </cell>
          <cell r="AF5814">
            <v>0.15</v>
          </cell>
          <cell r="AG5814">
            <v>0.15</v>
          </cell>
          <cell r="AH5814">
            <v>0.039</v>
          </cell>
          <cell r="AI5814" t="str">
            <v>鸡丝</v>
          </cell>
          <cell r="AJ5814" t="str">
            <v>鸡丝15g</v>
          </cell>
        </row>
        <row r="5815">
          <cell r="O5815" t="str">
            <v>胡萝卜10g</v>
          </cell>
          <cell r="P5815">
            <v>3</v>
          </cell>
          <cell r="Q5815" t="str">
            <v>三丝炒米线3</v>
          </cell>
          <cell r="R5815" t="str">
            <v>胡萝卜</v>
          </cell>
          <cell r="S5815">
            <v>10</v>
          </cell>
          <cell r="T5815" t="str">
            <v>g</v>
          </cell>
          <cell r="U5815" t="str">
            <v>3.1</v>
          </cell>
          <cell r="V5815">
            <v>0.031</v>
          </cell>
          <cell r="W5815">
            <v>1</v>
          </cell>
          <cell r="X5815">
            <v>0.97</v>
          </cell>
          <cell r="Y5815">
            <v>3.104</v>
          </cell>
          <cell r="Z5815">
            <v>0.7857</v>
          </cell>
          <cell r="AA5815">
            <v>0.0194</v>
          </cell>
          <cell r="AB5815">
            <v>0.097</v>
          </cell>
          <cell r="AC5815">
            <v>0.3104</v>
          </cell>
          <cell r="AD5815">
            <v>33.174</v>
          </cell>
          <cell r="AE5815">
            <v>0.873</v>
          </cell>
          <cell r="AF5815">
            <v>2.619</v>
          </cell>
          <cell r="AG5815">
            <v>0.0291</v>
          </cell>
          <cell r="AH5815">
            <v>0.02134</v>
          </cell>
          <cell r="AI5815" t="str">
            <v>胡萝卜</v>
          </cell>
          <cell r="AJ5815" t="str">
            <v>胡萝卜10g</v>
          </cell>
        </row>
        <row r="5816">
          <cell r="O5816" t="str">
            <v>干米粉65g</v>
          </cell>
          <cell r="P5816">
            <v>4</v>
          </cell>
          <cell r="Q5816" t="str">
            <v>三丝炒米线4</v>
          </cell>
          <cell r="R5816" t="str">
            <v>干米粉</v>
          </cell>
          <cell r="S5816">
            <v>65</v>
          </cell>
          <cell r="T5816" t="str">
            <v>g</v>
          </cell>
          <cell r="U5816">
            <v>14.8383333333333</v>
          </cell>
          <cell r="V5816">
            <v>0.964491666666667</v>
          </cell>
          <cell r="W5816">
            <v>1</v>
          </cell>
          <cell r="X5816">
            <v>1</v>
          </cell>
          <cell r="Y5816">
            <v>224.9</v>
          </cell>
          <cell r="Z5816">
            <v>50.895</v>
          </cell>
          <cell r="AA5816">
            <v>0.065</v>
          </cell>
          <cell r="AB5816">
            <v>5.2</v>
          </cell>
          <cell r="AC5816">
            <v>0.065</v>
          </cell>
          <cell r="AD5816">
            <v>0</v>
          </cell>
          <cell r="AE5816">
            <v>0</v>
          </cell>
          <cell r="AF5816">
            <v>0</v>
          </cell>
          <cell r="AG5816">
            <v>0.91</v>
          </cell>
          <cell r="AH5816">
            <v>1.4755</v>
          </cell>
          <cell r="AI5816" t="str">
            <v>干米粉</v>
          </cell>
          <cell r="AJ5816" t="str">
            <v>干米粉65g</v>
          </cell>
        </row>
        <row r="5817">
          <cell r="O5817" t="str">
            <v/>
          </cell>
          <cell r="P5817">
            <v>5</v>
          </cell>
          <cell r="Q5817" t="str">
            <v>三丝炒米线5</v>
          </cell>
          <cell r="R5817" t="str">
            <v/>
          </cell>
          <cell r="S5817" t="str">
            <v/>
          </cell>
          <cell r="T5817" t="str">
            <v/>
          </cell>
          <cell r="U5817" t="str">
            <v/>
          </cell>
          <cell r="V5817" t="str">
            <v/>
          </cell>
          <cell r="W5817" t="str">
            <v/>
          </cell>
          <cell r="X5817" t="str">
            <v/>
          </cell>
          <cell r="Y5817" t="str">
            <v/>
          </cell>
          <cell r="Z5817" t="str">
            <v/>
          </cell>
          <cell r="AA5817" t="str">
            <v/>
          </cell>
          <cell r="AB5817" t="str">
            <v/>
          </cell>
          <cell r="AC5817" t="str">
            <v/>
          </cell>
          <cell r="AD5817" t="str">
            <v/>
          </cell>
          <cell r="AE5817" t="str">
            <v/>
          </cell>
          <cell r="AF5817" t="str">
            <v/>
          </cell>
          <cell r="AG5817" t="str">
            <v/>
          </cell>
          <cell r="AH5817" t="str">
            <v/>
          </cell>
          <cell r="AI5817" t="str">
            <v/>
          </cell>
          <cell r="AJ5817" t="str">
            <v/>
          </cell>
        </row>
        <row r="5818">
          <cell r="O5818" t="str">
            <v/>
          </cell>
          <cell r="P5818">
            <v>6</v>
          </cell>
          <cell r="Q5818" t="str">
            <v>三丝炒米线6</v>
          </cell>
          <cell r="R5818" t="str">
            <v/>
          </cell>
          <cell r="S5818" t="str">
            <v/>
          </cell>
          <cell r="T5818" t="str">
            <v/>
          </cell>
          <cell r="U5818" t="str">
            <v/>
          </cell>
          <cell r="V5818" t="str">
            <v/>
          </cell>
          <cell r="W5818" t="str">
            <v/>
          </cell>
          <cell r="X5818" t="str">
            <v/>
          </cell>
          <cell r="Y5818" t="str">
            <v/>
          </cell>
          <cell r="Z5818" t="str">
            <v/>
          </cell>
          <cell r="AA5818" t="str">
            <v/>
          </cell>
          <cell r="AB5818" t="str">
            <v/>
          </cell>
          <cell r="AC5818" t="str">
            <v/>
          </cell>
          <cell r="AD5818" t="str">
            <v/>
          </cell>
          <cell r="AE5818" t="str">
            <v/>
          </cell>
          <cell r="AF5818" t="str">
            <v/>
          </cell>
          <cell r="AG5818" t="str">
            <v/>
          </cell>
          <cell r="AH5818" t="str">
            <v/>
          </cell>
          <cell r="AI5818" t="str">
            <v/>
          </cell>
          <cell r="AJ5818" t="str">
            <v/>
          </cell>
        </row>
        <row r="5819">
          <cell r="O5819" t="str">
            <v/>
          </cell>
          <cell r="P5819">
            <v>7</v>
          </cell>
          <cell r="Q5819" t="str">
            <v>三丝炒米线7</v>
          </cell>
          <cell r="R5819" t="str">
            <v/>
          </cell>
          <cell r="S5819" t="str">
            <v/>
          </cell>
          <cell r="T5819" t="str">
            <v/>
          </cell>
          <cell r="U5819" t="str">
            <v/>
          </cell>
          <cell r="V5819" t="str">
            <v/>
          </cell>
          <cell r="W5819" t="str">
            <v/>
          </cell>
          <cell r="X5819" t="str">
            <v/>
          </cell>
          <cell r="Y5819" t="str">
            <v/>
          </cell>
          <cell r="Z5819" t="str">
            <v/>
          </cell>
          <cell r="AA5819" t="str">
            <v/>
          </cell>
          <cell r="AB5819" t="str">
            <v/>
          </cell>
          <cell r="AC5819" t="str">
            <v/>
          </cell>
          <cell r="AD5819" t="str">
            <v/>
          </cell>
          <cell r="AE5819" t="str">
            <v/>
          </cell>
          <cell r="AF5819" t="str">
            <v/>
          </cell>
          <cell r="AG5819" t="str">
            <v/>
          </cell>
          <cell r="AH5819" t="str">
            <v/>
          </cell>
          <cell r="AI5819" t="str">
            <v/>
          </cell>
          <cell r="AJ5819" t="str">
            <v/>
          </cell>
        </row>
        <row r="5820">
          <cell r="O5820" t="str">
            <v/>
          </cell>
          <cell r="P5820">
            <v>8</v>
          </cell>
          <cell r="Q5820" t="str">
            <v>三丝炒米线8</v>
          </cell>
          <cell r="R5820" t="str">
            <v/>
          </cell>
          <cell r="S5820" t="str">
            <v/>
          </cell>
          <cell r="T5820" t="str">
            <v/>
          </cell>
          <cell r="U5820" t="str">
            <v/>
          </cell>
          <cell r="V5820" t="str">
            <v/>
          </cell>
          <cell r="W5820" t="str">
            <v/>
          </cell>
          <cell r="X5820" t="str">
            <v/>
          </cell>
          <cell r="Y5820" t="str">
            <v/>
          </cell>
          <cell r="Z5820" t="str">
            <v/>
          </cell>
          <cell r="AA5820" t="str">
            <v/>
          </cell>
          <cell r="AB5820" t="str">
            <v/>
          </cell>
          <cell r="AC5820" t="str">
            <v/>
          </cell>
          <cell r="AD5820" t="str">
            <v/>
          </cell>
          <cell r="AE5820" t="str">
            <v/>
          </cell>
          <cell r="AF5820" t="str">
            <v/>
          </cell>
          <cell r="AG5820" t="str">
            <v/>
          </cell>
          <cell r="AH5820" t="str">
            <v/>
          </cell>
          <cell r="AI5820" t="str">
            <v/>
          </cell>
          <cell r="AJ5820" t="str">
            <v/>
          </cell>
        </row>
        <row r="5821">
          <cell r="O5821" t="str">
            <v/>
          </cell>
          <cell r="P5821">
            <v>9</v>
          </cell>
          <cell r="Q5821" t="str">
            <v>三丝炒米线9</v>
          </cell>
          <cell r="R5821" t="str">
            <v/>
          </cell>
          <cell r="S5821" t="str">
            <v/>
          </cell>
          <cell r="T5821" t="str">
            <v/>
          </cell>
          <cell r="U5821" t="str">
            <v/>
          </cell>
          <cell r="V5821" t="str">
            <v/>
          </cell>
          <cell r="W5821" t="str">
            <v/>
          </cell>
          <cell r="X5821" t="str">
            <v/>
          </cell>
          <cell r="Y5821" t="str">
            <v/>
          </cell>
          <cell r="Z5821" t="str">
            <v/>
          </cell>
          <cell r="AA5821" t="str">
            <v/>
          </cell>
          <cell r="AB5821" t="str">
            <v/>
          </cell>
          <cell r="AC5821" t="str">
            <v/>
          </cell>
          <cell r="AD5821" t="str">
            <v/>
          </cell>
          <cell r="AE5821" t="str">
            <v/>
          </cell>
          <cell r="AF5821" t="str">
            <v/>
          </cell>
          <cell r="AG5821" t="str">
            <v/>
          </cell>
          <cell r="AH5821" t="str">
            <v/>
          </cell>
          <cell r="AI5821" t="str">
            <v/>
          </cell>
          <cell r="AJ5821" t="str">
            <v/>
          </cell>
        </row>
        <row r="5822">
          <cell r="O5822" t="str">
            <v/>
          </cell>
          <cell r="P5822">
            <v>10</v>
          </cell>
          <cell r="Q5822" t="str">
            <v>三丝炒米线10</v>
          </cell>
          <cell r="R5822" t="str">
            <v/>
          </cell>
          <cell r="S5822" t="str">
            <v/>
          </cell>
          <cell r="T5822" t="str">
            <v/>
          </cell>
          <cell r="U5822" t="str">
            <v/>
          </cell>
          <cell r="V5822" t="str">
            <v/>
          </cell>
          <cell r="W5822" t="str">
            <v/>
          </cell>
          <cell r="X5822" t="str">
            <v/>
          </cell>
          <cell r="Y5822" t="str">
            <v/>
          </cell>
          <cell r="Z5822" t="str">
            <v/>
          </cell>
          <cell r="AA5822" t="str">
            <v/>
          </cell>
          <cell r="AB5822" t="str">
            <v/>
          </cell>
          <cell r="AC5822" t="str">
            <v/>
          </cell>
          <cell r="AD5822" t="str">
            <v/>
          </cell>
          <cell r="AE5822" t="str">
            <v/>
          </cell>
          <cell r="AF5822" t="str">
            <v/>
          </cell>
          <cell r="AG5822" t="str">
            <v/>
          </cell>
          <cell r="AH5822" t="str">
            <v/>
          </cell>
          <cell r="AI5822" t="str">
            <v/>
          </cell>
          <cell r="AJ5822" t="str">
            <v/>
          </cell>
        </row>
        <row r="5823">
          <cell r="B5823" t="str">
            <v>三丝炒河粉</v>
          </cell>
          <cell r="C5823" t="str">
            <v>绿豆芽40g,上浆鸡丝15g,胡萝卜10g,河粉150g</v>
          </cell>
          <cell r="D5823" t="e">
            <v>#N/A</v>
          </cell>
          <cell r="E5823" t="e">
            <v>#N/A</v>
          </cell>
          <cell r="F5823" t="e">
            <v>#N/A</v>
          </cell>
          <cell r="G5823" t="e">
            <v>#N/A</v>
          </cell>
          <cell r="H5823" t="e">
            <v>#N/A</v>
          </cell>
          <cell r="I5823" t="e">
            <v>#N/A</v>
          </cell>
          <cell r="J5823" t="e">
            <v>#N/A</v>
          </cell>
          <cell r="K5823" t="e">
            <v>#N/A</v>
          </cell>
          <cell r="L5823" t="e">
            <v>#N/A</v>
          </cell>
          <cell r="M5823" t="e">
            <v>#N/A</v>
          </cell>
          <cell r="N5823" t="e">
            <v>#N/A</v>
          </cell>
          <cell r="O5823" t="str">
            <v>绿豆芽40g</v>
          </cell>
          <cell r="P5823">
            <v>1</v>
          </cell>
          <cell r="Q5823" t="str">
            <v>三丝炒河粉1</v>
          </cell>
          <cell r="R5823" t="str">
            <v>绿豆芽</v>
          </cell>
          <cell r="S5823">
            <v>40</v>
          </cell>
          <cell r="T5823" t="str">
            <v>g</v>
          </cell>
          <cell r="U5823" t="str">
            <v>2.86</v>
          </cell>
          <cell r="V5823">
            <v>0.1144</v>
          </cell>
          <cell r="W5823">
            <v>1</v>
          </cell>
          <cell r="X5823">
            <v>1</v>
          </cell>
          <cell r="Y5823">
            <v>6.4</v>
          </cell>
          <cell r="Z5823">
            <v>1.04</v>
          </cell>
          <cell r="AA5823">
            <v>0.04</v>
          </cell>
          <cell r="AB5823">
            <v>0.68</v>
          </cell>
          <cell r="AC5823">
            <v>0.48</v>
          </cell>
          <cell r="AD5823">
            <v>0.4</v>
          </cell>
          <cell r="AE5823">
            <v>1.6</v>
          </cell>
          <cell r="AF5823">
            <v>5.6</v>
          </cell>
          <cell r="AG5823">
            <v>0.12</v>
          </cell>
          <cell r="AH5823">
            <v>0.08</v>
          </cell>
          <cell r="AI5823" t="str">
            <v>绿豆芽</v>
          </cell>
          <cell r="AJ5823" t="str">
            <v>绿豆芽40g</v>
          </cell>
          <cell r="AK5823" t="e">
            <v>#N/A</v>
          </cell>
        </row>
        <row r="5824">
          <cell r="O5824" t="str">
            <v>上浆鸡丝15g</v>
          </cell>
          <cell r="P5824">
            <v>2</v>
          </cell>
          <cell r="Q5824" t="str">
            <v>三丝炒河粉2</v>
          </cell>
          <cell r="R5824" t="str">
            <v>上浆鸡丝</v>
          </cell>
          <cell r="S5824">
            <v>15</v>
          </cell>
          <cell r="T5824" t="str">
            <v>g</v>
          </cell>
          <cell r="U5824" t="str">
            <v>18.5</v>
          </cell>
          <cell r="V5824">
            <v>0.2775</v>
          </cell>
          <cell r="W5824">
            <v>1</v>
          </cell>
          <cell r="X5824">
            <v>1</v>
          </cell>
          <cell r="Y5824">
            <v>17.7</v>
          </cell>
          <cell r="Z5824">
            <v>0.09</v>
          </cell>
          <cell r="AA5824">
            <v>0.285</v>
          </cell>
          <cell r="AB5824">
            <v>3.69</v>
          </cell>
          <cell r="AC5824">
            <v>0</v>
          </cell>
          <cell r="AD5824">
            <v>0.45</v>
          </cell>
          <cell r="AE5824">
            <v>0</v>
          </cell>
          <cell r="AF5824">
            <v>0.15</v>
          </cell>
          <cell r="AG5824">
            <v>0.15</v>
          </cell>
          <cell r="AH5824">
            <v>0.039</v>
          </cell>
          <cell r="AI5824" t="str">
            <v>鸡丝</v>
          </cell>
          <cell r="AJ5824" t="str">
            <v>鸡丝15g</v>
          </cell>
        </row>
        <row r="5825">
          <cell r="O5825" t="str">
            <v>胡萝卜10g</v>
          </cell>
          <cell r="P5825">
            <v>3</v>
          </cell>
          <cell r="Q5825" t="str">
            <v>三丝炒河粉3</v>
          </cell>
          <cell r="R5825" t="str">
            <v>胡萝卜</v>
          </cell>
          <cell r="S5825">
            <v>10</v>
          </cell>
          <cell r="T5825" t="str">
            <v>g</v>
          </cell>
          <cell r="U5825" t="str">
            <v>3.1</v>
          </cell>
          <cell r="V5825">
            <v>0.031</v>
          </cell>
          <cell r="W5825">
            <v>1</v>
          </cell>
          <cell r="X5825">
            <v>0.97</v>
          </cell>
          <cell r="Y5825">
            <v>3.104</v>
          </cell>
          <cell r="Z5825">
            <v>0.7857</v>
          </cell>
          <cell r="AA5825">
            <v>0.0194</v>
          </cell>
          <cell r="AB5825">
            <v>0.097</v>
          </cell>
          <cell r="AC5825">
            <v>0.3104</v>
          </cell>
          <cell r="AD5825">
            <v>33.174</v>
          </cell>
          <cell r="AE5825">
            <v>0.873</v>
          </cell>
          <cell r="AF5825">
            <v>2.619</v>
          </cell>
          <cell r="AG5825">
            <v>0.0291</v>
          </cell>
          <cell r="AH5825">
            <v>0.02134</v>
          </cell>
          <cell r="AI5825" t="str">
            <v>胡萝卜</v>
          </cell>
          <cell r="AJ5825" t="str">
            <v>胡萝卜10g</v>
          </cell>
        </row>
        <row r="5826">
          <cell r="O5826" t="str">
            <v>河粉150g</v>
          </cell>
          <cell r="P5826">
            <v>4</v>
          </cell>
          <cell r="Q5826" t="str">
            <v>三丝炒河粉4</v>
          </cell>
          <cell r="R5826" t="str">
            <v>河粉</v>
          </cell>
          <cell r="S5826">
            <v>150</v>
          </cell>
          <cell r="T5826" t="str">
            <v>g</v>
          </cell>
          <cell r="U5826" t="e">
            <v>#N/A</v>
          </cell>
          <cell r="V5826" t="e">
            <v>#N/A</v>
          </cell>
          <cell r="W5826" t="e">
            <v>#N/A</v>
          </cell>
          <cell r="X5826" t="e">
            <v>#N/A</v>
          </cell>
          <cell r="Y5826" t="e">
            <v>#N/A</v>
          </cell>
          <cell r="Z5826" t="e">
            <v>#N/A</v>
          </cell>
          <cell r="AA5826" t="e">
            <v>#N/A</v>
          </cell>
          <cell r="AB5826" t="e">
            <v>#N/A</v>
          </cell>
          <cell r="AC5826" t="e">
            <v>#N/A</v>
          </cell>
          <cell r="AD5826" t="e">
            <v>#N/A</v>
          </cell>
          <cell r="AE5826" t="e">
            <v>#N/A</v>
          </cell>
          <cell r="AF5826" t="e">
            <v>#N/A</v>
          </cell>
          <cell r="AG5826" t="e">
            <v>#N/A</v>
          </cell>
          <cell r="AH5826" t="e">
            <v>#N/A</v>
          </cell>
          <cell r="AI5826" t="e">
            <v>#N/A</v>
          </cell>
          <cell r="AJ5826" t="e">
            <v>#N/A</v>
          </cell>
        </row>
        <row r="5827">
          <cell r="O5827" t="str">
            <v/>
          </cell>
          <cell r="P5827">
            <v>5</v>
          </cell>
          <cell r="Q5827" t="str">
            <v>三丝炒河粉5</v>
          </cell>
          <cell r="R5827" t="str">
            <v/>
          </cell>
          <cell r="S5827" t="str">
            <v/>
          </cell>
          <cell r="T5827" t="str">
            <v/>
          </cell>
          <cell r="U5827" t="str">
            <v/>
          </cell>
          <cell r="V5827" t="str">
            <v/>
          </cell>
          <cell r="W5827" t="str">
            <v/>
          </cell>
          <cell r="X5827" t="str">
            <v/>
          </cell>
          <cell r="Y5827" t="str">
            <v/>
          </cell>
          <cell r="Z5827" t="str">
            <v/>
          </cell>
          <cell r="AA5827" t="str">
            <v/>
          </cell>
          <cell r="AB5827" t="str">
            <v/>
          </cell>
          <cell r="AC5827" t="str">
            <v/>
          </cell>
          <cell r="AD5827" t="str">
            <v/>
          </cell>
          <cell r="AE5827" t="str">
            <v/>
          </cell>
          <cell r="AF5827" t="str">
            <v/>
          </cell>
          <cell r="AG5827" t="str">
            <v/>
          </cell>
          <cell r="AH5827" t="str">
            <v/>
          </cell>
          <cell r="AI5827" t="str">
            <v/>
          </cell>
          <cell r="AJ5827" t="str">
            <v/>
          </cell>
        </row>
        <row r="5828">
          <cell r="O5828" t="str">
            <v/>
          </cell>
          <cell r="P5828">
            <v>6</v>
          </cell>
          <cell r="Q5828" t="str">
            <v>三丝炒河粉6</v>
          </cell>
          <cell r="R5828" t="str">
            <v/>
          </cell>
          <cell r="S5828" t="str">
            <v/>
          </cell>
          <cell r="T5828" t="str">
            <v/>
          </cell>
          <cell r="U5828" t="str">
            <v/>
          </cell>
          <cell r="V5828" t="str">
            <v/>
          </cell>
          <cell r="W5828" t="str">
            <v/>
          </cell>
          <cell r="X5828" t="str">
            <v/>
          </cell>
          <cell r="Y5828" t="str">
            <v/>
          </cell>
          <cell r="Z5828" t="str">
            <v/>
          </cell>
          <cell r="AA5828" t="str">
            <v/>
          </cell>
          <cell r="AB5828" t="str">
            <v/>
          </cell>
          <cell r="AC5828" t="str">
            <v/>
          </cell>
          <cell r="AD5828" t="str">
            <v/>
          </cell>
          <cell r="AE5828" t="str">
            <v/>
          </cell>
          <cell r="AF5828" t="str">
            <v/>
          </cell>
          <cell r="AG5828" t="str">
            <v/>
          </cell>
          <cell r="AH5828" t="str">
            <v/>
          </cell>
          <cell r="AI5828" t="str">
            <v/>
          </cell>
          <cell r="AJ5828" t="str">
            <v/>
          </cell>
        </row>
        <row r="5829">
          <cell r="O5829" t="str">
            <v/>
          </cell>
          <cell r="P5829">
            <v>7</v>
          </cell>
          <cell r="Q5829" t="str">
            <v>三丝炒河粉7</v>
          </cell>
          <cell r="R5829" t="str">
            <v/>
          </cell>
          <cell r="S5829" t="str">
            <v/>
          </cell>
          <cell r="T5829" t="str">
            <v/>
          </cell>
          <cell r="U5829" t="str">
            <v/>
          </cell>
          <cell r="V5829" t="str">
            <v/>
          </cell>
          <cell r="W5829" t="str">
            <v/>
          </cell>
          <cell r="X5829" t="str">
            <v/>
          </cell>
          <cell r="Y5829" t="str">
            <v/>
          </cell>
          <cell r="Z5829" t="str">
            <v/>
          </cell>
          <cell r="AA5829" t="str">
            <v/>
          </cell>
          <cell r="AB5829" t="str">
            <v/>
          </cell>
          <cell r="AC5829" t="str">
            <v/>
          </cell>
          <cell r="AD5829" t="str">
            <v/>
          </cell>
          <cell r="AE5829" t="str">
            <v/>
          </cell>
          <cell r="AF5829" t="str">
            <v/>
          </cell>
          <cell r="AG5829" t="str">
            <v/>
          </cell>
          <cell r="AH5829" t="str">
            <v/>
          </cell>
          <cell r="AI5829" t="str">
            <v/>
          </cell>
          <cell r="AJ5829" t="str">
            <v/>
          </cell>
        </row>
        <row r="5830">
          <cell r="O5830" t="str">
            <v/>
          </cell>
          <cell r="P5830">
            <v>8</v>
          </cell>
          <cell r="Q5830" t="str">
            <v>三丝炒河粉8</v>
          </cell>
          <cell r="R5830" t="str">
            <v/>
          </cell>
          <cell r="S5830" t="str">
            <v/>
          </cell>
          <cell r="T5830" t="str">
            <v/>
          </cell>
          <cell r="U5830" t="str">
            <v/>
          </cell>
          <cell r="V5830" t="str">
            <v/>
          </cell>
          <cell r="W5830" t="str">
            <v/>
          </cell>
          <cell r="X5830" t="str">
            <v/>
          </cell>
          <cell r="Y5830" t="str">
            <v/>
          </cell>
          <cell r="Z5830" t="str">
            <v/>
          </cell>
          <cell r="AA5830" t="str">
            <v/>
          </cell>
          <cell r="AB5830" t="str">
            <v/>
          </cell>
          <cell r="AC5830" t="str">
            <v/>
          </cell>
          <cell r="AD5830" t="str">
            <v/>
          </cell>
          <cell r="AE5830" t="str">
            <v/>
          </cell>
          <cell r="AF5830" t="str">
            <v/>
          </cell>
          <cell r="AG5830" t="str">
            <v/>
          </cell>
          <cell r="AH5830" t="str">
            <v/>
          </cell>
          <cell r="AI5830" t="str">
            <v/>
          </cell>
          <cell r="AJ5830" t="str">
            <v/>
          </cell>
        </row>
        <row r="5831">
          <cell r="O5831" t="str">
            <v/>
          </cell>
          <cell r="P5831">
            <v>9</v>
          </cell>
          <cell r="Q5831" t="str">
            <v>三丝炒河粉9</v>
          </cell>
          <cell r="R5831" t="str">
            <v/>
          </cell>
          <cell r="S5831" t="str">
            <v/>
          </cell>
          <cell r="T5831" t="str">
            <v/>
          </cell>
          <cell r="U5831" t="str">
            <v/>
          </cell>
          <cell r="V5831" t="str">
            <v/>
          </cell>
          <cell r="W5831" t="str">
            <v/>
          </cell>
          <cell r="X5831" t="str">
            <v/>
          </cell>
          <cell r="Y5831" t="str">
            <v/>
          </cell>
          <cell r="Z5831" t="str">
            <v/>
          </cell>
          <cell r="AA5831" t="str">
            <v/>
          </cell>
          <cell r="AB5831" t="str">
            <v/>
          </cell>
          <cell r="AC5831" t="str">
            <v/>
          </cell>
          <cell r="AD5831" t="str">
            <v/>
          </cell>
          <cell r="AE5831" t="str">
            <v/>
          </cell>
          <cell r="AF5831" t="str">
            <v/>
          </cell>
          <cell r="AG5831" t="str">
            <v/>
          </cell>
          <cell r="AH5831" t="str">
            <v/>
          </cell>
          <cell r="AI5831" t="str">
            <v/>
          </cell>
          <cell r="AJ5831" t="str">
            <v/>
          </cell>
        </row>
        <row r="5832">
          <cell r="O5832" t="str">
            <v/>
          </cell>
          <cell r="P5832">
            <v>10</v>
          </cell>
          <cell r="Q5832" t="str">
            <v>三丝炒河粉10</v>
          </cell>
          <cell r="R5832" t="str">
            <v/>
          </cell>
          <cell r="S5832" t="str">
            <v/>
          </cell>
          <cell r="T5832" t="str">
            <v/>
          </cell>
          <cell r="U5832" t="str">
            <v/>
          </cell>
          <cell r="V5832" t="str">
            <v/>
          </cell>
          <cell r="W5832" t="str">
            <v/>
          </cell>
          <cell r="X5832" t="str">
            <v/>
          </cell>
          <cell r="Y5832" t="str">
            <v/>
          </cell>
          <cell r="Z5832" t="str">
            <v/>
          </cell>
          <cell r="AA5832" t="str">
            <v/>
          </cell>
          <cell r="AB5832" t="str">
            <v/>
          </cell>
          <cell r="AC5832" t="str">
            <v/>
          </cell>
          <cell r="AD5832" t="str">
            <v/>
          </cell>
          <cell r="AE5832" t="str">
            <v/>
          </cell>
          <cell r="AF5832" t="str">
            <v/>
          </cell>
          <cell r="AG5832" t="str">
            <v/>
          </cell>
          <cell r="AH5832" t="str">
            <v/>
          </cell>
          <cell r="AI5832" t="str">
            <v/>
          </cell>
          <cell r="AJ5832" t="str">
            <v/>
          </cell>
        </row>
        <row r="5833">
          <cell r="B5833" t="str">
            <v>甜椒鸡丝意面</v>
          </cell>
          <cell r="C5833" t="str">
            <v>青圆椒10g,卷心菜35g,上浆鸡丝15g,红洋葱10g,意大利面55g</v>
          </cell>
          <cell r="D5833">
            <v>0.831</v>
          </cell>
          <cell r="E5833">
            <v>223.1</v>
          </cell>
          <cell r="F5833">
            <v>44.3</v>
          </cell>
          <cell r="G5833">
            <v>0.4</v>
          </cell>
          <cell r="H5833">
            <v>10.9</v>
          </cell>
          <cell r="I5833">
            <v>0.7</v>
          </cell>
          <cell r="J5833">
            <v>2.9</v>
          </cell>
          <cell r="K5833">
            <v>23.4</v>
          </cell>
          <cell r="L5833">
            <v>25.9</v>
          </cell>
          <cell r="M5833">
            <v>1.9</v>
          </cell>
          <cell r="N5833">
            <v>1</v>
          </cell>
          <cell r="O5833" t="str">
            <v>青圆椒10g</v>
          </cell>
          <cell r="P5833">
            <v>1</v>
          </cell>
          <cell r="Q5833" t="str">
            <v>甜椒鸡丝意面1</v>
          </cell>
          <cell r="R5833" t="str">
            <v>青圆椒</v>
          </cell>
          <cell r="S5833">
            <v>10</v>
          </cell>
          <cell r="T5833" t="str">
            <v>g</v>
          </cell>
          <cell r="U5833" t="str">
            <v>9.3</v>
          </cell>
          <cell r="V5833">
            <v>0.093</v>
          </cell>
          <cell r="W5833">
            <v>1</v>
          </cell>
          <cell r="X5833">
            <v>0.82</v>
          </cell>
          <cell r="Y5833">
            <v>1.476</v>
          </cell>
          <cell r="Z5833">
            <v>0.3116</v>
          </cell>
          <cell r="AA5833">
            <v>0.0164</v>
          </cell>
          <cell r="AB5833">
            <v>0.082</v>
          </cell>
          <cell r="AC5833">
            <v>0.1148</v>
          </cell>
          <cell r="AD5833">
            <v>0.492</v>
          </cell>
          <cell r="AE5833">
            <v>10.66</v>
          </cell>
          <cell r="AF5833">
            <v>1.148</v>
          </cell>
          <cell r="AG5833">
            <v>0.0656</v>
          </cell>
          <cell r="AH5833">
            <v>0.01558</v>
          </cell>
          <cell r="AI5833" t="str">
            <v>青圆椒</v>
          </cell>
          <cell r="AJ5833" t="str">
            <v>青圆椒10g</v>
          </cell>
          <cell r="AK5833" t="str">
            <v>青圆椒10g,卷心菜35g,鸡丝15g,洋葱10g,意大利面55g</v>
          </cell>
        </row>
        <row r="5834">
          <cell r="O5834" t="str">
            <v>卷心菜35g</v>
          </cell>
          <cell r="P5834">
            <v>2</v>
          </cell>
          <cell r="Q5834" t="str">
            <v>甜椒鸡丝意面2</v>
          </cell>
          <cell r="R5834" t="str">
            <v>卷心菜</v>
          </cell>
          <cell r="S5834">
            <v>35</v>
          </cell>
          <cell r="T5834" t="str">
            <v>g</v>
          </cell>
          <cell r="U5834" t="str">
            <v>1.3</v>
          </cell>
          <cell r="V5834">
            <v>0.0455</v>
          </cell>
          <cell r="W5834">
            <v>1</v>
          </cell>
          <cell r="X5834">
            <v>0.86</v>
          </cell>
          <cell r="Y5834">
            <v>7.224</v>
          </cell>
          <cell r="Z5834">
            <v>1.3846</v>
          </cell>
          <cell r="AA5834">
            <v>0.0602</v>
          </cell>
          <cell r="AB5834">
            <v>0.4515</v>
          </cell>
          <cell r="AC5834">
            <v>0.301</v>
          </cell>
          <cell r="AD5834">
            <v>1.806</v>
          </cell>
          <cell r="AE5834">
            <v>12.04</v>
          </cell>
          <cell r="AF5834">
            <v>14.749</v>
          </cell>
          <cell r="AG5834">
            <v>0.1806</v>
          </cell>
          <cell r="AH5834">
            <v>0.07525</v>
          </cell>
          <cell r="AI5834" t="str">
            <v>卷心菜</v>
          </cell>
          <cell r="AJ5834" t="str">
            <v>卷心菜35g</v>
          </cell>
        </row>
        <row r="5835">
          <cell r="O5835" t="str">
            <v>上浆鸡丝15g</v>
          </cell>
          <cell r="P5835">
            <v>3</v>
          </cell>
          <cell r="Q5835" t="str">
            <v>甜椒鸡丝意面3</v>
          </cell>
          <cell r="R5835" t="str">
            <v>上浆鸡丝</v>
          </cell>
          <cell r="S5835">
            <v>15</v>
          </cell>
          <cell r="T5835" t="str">
            <v>g</v>
          </cell>
          <cell r="U5835" t="str">
            <v>18.5</v>
          </cell>
          <cell r="V5835">
            <v>0.2775</v>
          </cell>
          <cell r="W5835">
            <v>1</v>
          </cell>
          <cell r="X5835">
            <v>1</v>
          </cell>
          <cell r="Y5835">
            <v>17.7</v>
          </cell>
          <cell r="Z5835">
            <v>0.09</v>
          </cell>
          <cell r="AA5835">
            <v>0.285</v>
          </cell>
          <cell r="AB5835">
            <v>3.69</v>
          </cell>
          <cell r="AC5835">
            <v>0</v>
          </cell>
          <cell r="AD5835">
            <v>0.45</v>
          </cell>
          <cell r="AE5835">
            <v>0</v>
          </cell>
          <cell r="AF5835">
            <v>0.15</v>
          </cell>
          <cell r="AG5835">
            <v>0.15</v>
          </cell>
          <cell r="AH5835">
            <v>0.039</v>
          </cell>
          <cell r="AI5835" t="str">
            <v>鸡丝</v>
          </cell>
          <cell r="AJ5835" t="str">
            <v>鸡丝15g</v>
          </cell>
        </row>
        <row r="5836">
          <cell r="O5836" t="str">
            <v>红洋葱10g</v>
          </cell>
          <cell r="P5836">
            <v>4</v>
          </cell>
          <cell r="Q5836" t="str">
            <v>甜椒鸡丝意面4</v>
          </cell>
          <cell r="R5836" t="str">
            <v>红洋葱</v>
          </cell>
          <cell r="S5836">
            <v>10</v>
          </cell>
          <cell r="T5836" t="str">
            <v>g</v>
          </cell>
          <cell r="U5836" t="str">
            <v>1.9</v>
          </cell>
          <cell r="V5836">
            <v>0.019</v>
          </cell>
          <cell r="W5836">
            <v>1</v>
          </cell>
          <cell r="X5836">
            <v>0.9</v>
          </cell>
          <cell r="Y5836">
            <v>3.6</v>
          </cell>
          <cell r="Z5836">
            <v>0.81</v>
          </cell>
          <cell r="AA5836">
            <v>0.018</v>
          </cell>
          <cell r="AB5836">
            <v>0.099</v>
          </cell>
          <cell r="AC5836">
            <v>0.081</v>
          </cell>
          <cell r="AD5836">
            <v>0.18</v>
          </cell>
          <cell r="AE5836">
            <v>0.72</v>
          </cell>
          <cell r="AF5836">
            <v>2.16</v>
          </cell>
          <cell r="AG5836">
            <v>0.054</v>
          </cell>
          <cell r="AH5836">
            <v>0.0207</v>
          </cell>
          <cell r="AI5836" t="str">
            <v>洋葱</v>
          </cell>
          <cell r="AJ5836" t="str">
            <v>洋葱10g</v>
          </cell>
        </row>
        <row r="5837">
          <cell r="O5837" t="str">
            <v>意大利面55g</v>
          </cell>
          <cell r="P5837">
            <v>5</v>
          </cell>
          <cell r="Q5837" t="str">
            <v>甜椒鸡丝意面5</v>
          </cell>
          <cell r="R5837" t="str">
            <v>意大利面</v>
          </cell>
          <cell r="S5837">
            <v>55</v>
          </cell>
          <cell r="T5837" t="str">
            <v>g</v>
          </cell>
          <cell r="U5837">
            <v>7.2</v>
          </cell>
          <cell r="V5837">
            <v>0.396</v>
          </cell>
          <cell r="W5837">
            <v>1</v>
          </cell>
          <cell r="X5837">
            <v>1</v>
          </cell>
          <cell r="Y5837">
            <v>193.05</v>
          </cell>
          <cell r="Z5837">
            <v>41.69</v>
          </cell>
          <cell r="AA5837">
            <v>0.055</v>
          </cell>
          <cell r="AB5837">
            <v>6.545</v>
          </cell>
          <cell r="AC5837">
            <v>0.22</v>
          </cell>
          <cell r="AD5837">
            <v>0</v>
          </cell>
          <cell r="AE5837">
            <v>0</v>
          </cell>
          <cell r="AF5837">
            <v>7.7</v>
          </cell>
          <cell r="AG5837">
            <v>1.43</v>
          </cell>
          <cell r="AH5837">
            <v>0.8525</v>
          </cell>
          <cell r="AI5837" t="str">
            <v>意大利面</v>
          </cell>
          <cell r="AJ5837" t="str">
            <v>意大利面55g</v>
          </cell>
        </row>
        <row r="5838">
          <cell r="O5838" t="str">
            <v/>
          </cell>
          <cell r="P5838">
            <v>6</v>
          </cell>
          <cell r="Q5838" t="str">
            <v>甜椒鸡丝意面6</v>
          </cell>
          <cell r="R5838" t="str">
            <v/>
          </cell>
          <cell r="S5838" t="str">
            <v/>
          </cell>
          <cell r="T5838" t="str">
            <v/>
          </cell>
          <cell r="U5838" t="str">
            <v/>
          </cell>
          <cell r="V5838" t="str">
            <v/>
          </cell>
          <cell r="W5838" t="str">
            <v/>
          </cell>
          <cell r="X5838" t="str">
            <v/>
          </cell>
          <cell r="Y5838" t="str">
            <v/>
          </cell>
          <cell r="Z5838" t="str">
            <v/>
          </cell>
          <cell r="AA5838" t="str">
            <v/>
          </cell>
          <cell r="AB5838" t="str">
            <v/>
          </cell>
          <cell r="AC5838" t="str">
            <v/>
          </cell>
          <cell r="AD5838" t="str">
            <v/>
          </cell>
          <cell r="AE5838" t="str">
            <v/>
          </cell>
          <cell r="AF5838" t="str">
            <v/>
          </cell>
          <cell r="AG5838" t="str">
            <v/>
          </cell>
          <cell r="AH5838" t="str">
            <v/>
          </cell>
          <cell r="AI5838" t="str">
            <v/>
          </cell>
          <cell r="AJ5838" t="str">
            <v/>
          </cell>
        </row>
        <row r="5839">
          <cell r="O5839" t="str">
            <v/>
          </cell>
          <cell r="P5839">
            <v>7</v>
          </cell>
          <cell r="Q5839" t="str">
            <v>甜椒鸡丝意面7</v>
          </cell>
          <cell r="R5839" t="str">
            <v/>
          </cell>
          <cell r="S5839" t="str">
            <v/>
          </cell>
          <cell r="T5839" t="str">
            <v/>
          </cell>
          <cell r="U5839" t="str">
            <v/>
          </cell>
          <cell r="V5839" t="str">
            <v/>
          </cell>
          <cell r="W5839" t="str">
            <v/>
          </cell>
          <cell r="X5839" t="str">
            <v/>
          </cell>
          <cell r="Y5839" t="str">
            <v/>
          </cell>
          <cell r="Z5839" t="str">
            <v/>
          </cell>
          <cell r="AA5839" t="str">
            <v/>
          </cell>
          <cell r="AB5839" t="str">
            <v/>
          </cell>
          <cell r="AC5839" t="str">
            <v/>
          </cell>
          <cell r="AD5839" t="str">
            <v/>
          </cell>
          <cell r="AE5839" t="str">
            <v/>
          </cell>
          <cell r="AF5839" t="str">
            <v/>
          </cell>
          <cell r="AG5839" t="str">
            <v/>
          </cell>
          <cell r="AH5839" t="str">
            <v/>
          </cell>
          <cell r="AI5839" t="str">
            <v/>
          </cell>
          <cell r="AJ5839" t="str">
            <v/>
          </cell>
        </row>
        <row r="5840">
          <cell r="O5840" t="str">
            <v/>
          </cell>
          <cell r="P5840">
            <v>8</v>
          </cell>
          <cell r="Q5840" t="str">
            <v>甜椒鸡丝意面8</v>
          </cell>
          <cell r="R5840" t="str">
            <v/>
          </cell>
          <cell r="S5840" t="str">
            <v/>
          </cell>
          <cell r="T5840" t="str">
            <v/>
          </cell>
          <cell r="U5840" t="str">
            <v/>
          </cell>
          <cell r="V5840" t="str">
            <v/>
          </cell>
          <cell r="W5840" t="str">
            <v/>
          </cell>
          <cell r="X5840" t="str">
            <v/>
          </cell>
          <cell r="Y5840" t="str">
            <v/>
          </cell>
          <cell r="Z5840" t="str">
            <v/>
          </cell>
          <cell r="AA5840" t="str">
            <v/>
          </cell>
          <cell r="AB5840" t="str">
            <v/>
          </cell>
          <cell r="AC5840" t="str">
            <v/>
          </cell>
          <cell r="AD5840" t="str">
            <v/>
          </cell>
          <cell r="AE5840" t="str">
            <v/>
          </cell>
          <cell r="AF5840" t="str">
            <v/>
          </cell>
          <cell r="AG5840" t="str">
            <v/>
          </cell>
          <cell r="AH5840" t="str">
            <v/>
          </cell>
          <cell r="AI5840" t="str">
            <v/>
          </cell>
          <cell r="AJ5840" t="str">
            <v/>
          </cell>
        </row>
        <row r="5841">
          <cell r="O5841" t="str">
            <v/>
          </cell>
          <cell r="P5841">
            <v>9</v>
          </cell>
          <cell r="Q5841" t="str">
            <v>甜椒鸡丝意面9</v>
          </cell>
          <cell r="R5841" t="str">
            <v/>
          </cell>
          <cell r="S5841" t="str">
            <v/>
          </cell>
          <cell r="T5841" t="str">
            <v/>
          </cell>
          <cell r="U5841" t="str">
            <v/>
          </cell>
          <cell r="V5841" t="str">
            <v/>
          </cell>
          <cell r="W5841" t="str">
            <v/>
          </cell>
          <cell r="X5841" t="str">
            <v/>
          </cell>
          <cell r="Y5841" t="str">
            <v/>
          </cell>
          <cell r="Z5841" t="str">
            <v/>
          </cell>
          <cell r="AA5841" t="str">
            <v/>
          </cell>
          <cell r="AB5841" t="str">
            <v/>
          </cell>
          <cell r="AC5841" t="str">
            <v/>
          </cell>
          <cell r="AD5841" t="str">
            <v/>
          </cell>
          <cell r="AE5841" t="str">
            <v/>
          </cell>
          <cell r="AF5841" t="str">
            <v/>
          </cell>
          <cell r="AG5841" t="str">
            <v/>
          </cell>
          <cell r="AH5841" t="str">
            <v/>
          </cell>
          <cell r="AI5841" t="str">
            <v/>
          </cell>
          <cell r="AJ5841" t="str">
            <v/>
          </cell>
        </row>
        <row r="5842">
          <cell r="O5842" t="str">
            <v/>
          </cell>
          <cell r="P5842">
            <v>10</v>
          </cell>
          <cell r="Q5842" t="str">
            <v>甜椒鸡丝意面10</v>
          </cell>
          <cell r="R5842" t="str">
            <v/>
          </cell>
          <cell r="S5842" t="str">
            <v/>
          </cell>
          <cell r="T5842" t="str">
            <v/>
          </cell>
          <cell r="U5842" t="str">
            <v/>
          </cell>
          <cell r="V5842" t="str">
            <v/>
          </cell>
          <cell r="W5842" t="str">
            <v/>
          </cell>
          <cell r="X5842" t="str">
            <v/>
          </cell>
          <cell r="Y5842" t="str">
            <v/>
          </cell>
          <cell r="Z5842" t="str">
            <v/>
          </cell>
          <cell r="AA5842" t="str">
            <v/>
          </cell>
          <cell r="AB5842" t="str">
            <v/>
          </cell>
          <cell r="AC5842" t="str">
            <v/>
          </cell>
          <cell r="AD5842" t="str">
            <v/>
          </cell>
          <cell r="AE5842" t="str">
            <v/>
          </cell>
          <cell r="AF5842" t="str">
            <v/>
          </cell>
          <cell r="AG5842" t="str">
            <v/>
          </cell>
          <cell r="AH5842" t="str">
            <v/>
          </cell>
          <cell r="AI5842" t="str">
            <v/>
          </cell>
          <cell r="AJ5842" t="str">
            <v/>
          </cell>
        </row>
        <row r="5843">
          <cell r="B5843" t="str">
            <v>意大利肉酱面</v>
          </cell>
          <cell r="C5843" t="str">
            <v>肉糜25g,胡萝卜10g,毛芹10g,红洋葱10g,意大利面70g,番茄酱10g,披萨酱20g</v>
          </cell>
          <cell r="D5843">
            <v>1.55766666666667</v>
          </cell>
          <cell r="E5843">
            <v>318.3</v>
          </cell>
          <cell r="F5843">
            <v>58</v>
          </cell>
          <cell r="G5843">
            <v>3.6</v>
          </cell>
          <cell r="H5843">
            <v>14.2</v>
          </cell>
          <cell r="I5843">
            <v>1.2</v>
          </cell>
          <cell r="J5843">
            <v>39.8</v>
          </cell>
          <cell r="K5843">
            <v>4.2</v>
          </cell>
          <cell r="L5843">
            <v>22.7</v>
          </cell>
          <cell r="M5843">
            <v>2.3</v>
          </cell>
          <cell r="N5843">
            <v>1.8</v>
          </cell>
          <cell r="O5843" t="str">
            <v>肉糜25g</v>
          </cell>
          <cell r="P5843">
            <v>1</v>
          </cell>
          <cell r="Q5843" t="str">
            <v>意大利肉酱面1</v>
          </cell>
          <cell r="R5843" t="str">
            <v>肉糜</v>
          </cell>
          <cell r="S5843">
            <v>25</v>
          </cell>
          <cell r="T5843" t="str">
            <v>g</v>
          </cell>
          <cell r="U5843" t="str">
            <v>24.0</v>
          </cell>
          <cell r="V5843">
            <v>0.6</v>
          </cell>
          <cell r="W5843">
            <v>1</v>
          </cell>
          <cell r="X5843">
            <v>1</v>
          </cell>
          <cell r="Y5843">
            <v>43.25</v>
          </cell>
          <cell r="Z5843">
            <v>0</v>
          </cell>
          <cell r="AA5843">
            <v>2.65</v>
          </cell>
          <cell r="AB5843">
            <v>4.875</v>
          </cell>
          <cell r="AC5843">
            <v>0</v>
          </cell>
          <cell r="AD5843">
            <v>1.25</v>
          </cell>
          <cell r="AE5843">
            <v>0</v>
          </cell>
          <cell r="AF5843">
            <v>2</v>
          </cell>
          <cell r="AG5843">
            <v>0.225</v>
          </cell>
          <cell r="AH5843">
            <v>0.55</v>
          </cell>
          <cell r="AI5843" t="str">
            <v>肉糜</v>
          </cell>
          <cell r="AJ5843" t="str">
            <v>肉糜25g</v>
          </cell>
          <cell r="AK5843" t="str">
            <v>肉糜25g,胡萝卜10g,毛芹10g,洋葱10g,意大利面70g,番茄酱10g,披萨酱20g</v>
          </cell>
        </row>
        <row r="5844">
          <cell r="O5844" t="str">
            <v>胡萝卜10g</v>
          </cell>
          <cell r="P5844">
            <v>2</v>
          </cell>
          <cell r="Q5844" t="str">
            <v>意大利肉酱面2</v>
          </cell>
          <cell r="R5844" t="str">
            <v>胡萝卜</v>
          </cell>
          <cell r="S5844">
            <v>10</v>
          </cell>
          <cell r="T5844" t="str">
            <v>g</v>
          </cell>
          <cell r="U5844" t="str">
            <v>3.1</v>
          </cell>
          <cell r="V5844">
            <v>0.031</v>
          </cell>
          <cell r="W5844">
            <v>1</v>
          </cell>
          <cell r="X5844">
            <v>0.97</v>
          </cell>
          <cell r="Y5844">
            <v>3.104</v>
          </cell>
          <cell r="Z5844">
            <v>0.7857</v>
          </cell>
          <cell r="AA5844">
            <v>0.0194</v>
          </cell>
          <cell r="AB5844">
            <v>0.097</v>
          </cell>
          <cell r="AC5844">
            <v>0.3104</v>
          </cell>
          <cell r="AD5844">
            <v>33.174</v>
          </cell>
          <cell r="AE5844">
            <v>0.873</v>
          </cell>
          <cell r="AF5844">
            <v>2.619</v>
          </cell>
          <cell r="AG5844">
            <v>0.0291</v>
          </cell>
          <cell r="AH5844">
            <v>0.02134</v>
          </cell>
          <cell r="AI5844" t="str">
            <v>胡萝卜</v>
          </cell>
          <cell r="AJ5844" t="str">
            <v>胡萝卜10g</v>
          </cell>
        </row>
        <row r="5845">
          <cell r="O5845" t="str">
            <v>毛芹10g</v>
          </cell>
          <cell r="P5845">
            <v>3</v>
          </cell>
          <cell r="Q5845" t="str">
            <v>意大利肉酱面3</v>
          </cell>
          <cell r="R5845" t="str">
            <v>毛芹</v>
          </cell>
          <cell r="S5845">
            <v>10</v>
          </cell>
          <cell r="T5845" t="str">
            <v>g</v>
          </cell>
          <cell r="U5845" t="str">
            <v>3.2</v>
          </cell>
          <cell r="V5845">
            <v>0.032</v>
          </cell>
          <cell r="W5845">
            <v>1</v>
          </cell>
          <cell r="X5845">
            <v>1</v>
          </cell>
          <cell r="Y5845">
            <v>1.3</v>
          </cell>
          <cell r="Z5845">
            <v>0.31</v>
          </cell>
          <cell r="AA5845">
            <v>0.02</v>
          </cell>
          <cell r="AB5845">
            <v>0.04</v>
          </cell>
          <cell r="AC5845">
            <v>0.1</v>
          </cell>
          <cell r="AD5845">
            <v>0.2</v>
          </cell>
          <cell r="AE5845">
            <v>0.2</v>
          </cell>
          <cell r="AF5845">
            <v>1.5</v>
          </cell>
          <cell r="AG5845">
            <v>0.02</v>
          </cell>
          <cell r="AH5845">
            <v>0.014</v>
          </cell>
          <cell r="AI5845" t="str">
            <v>毛芹</v>
          </cell>
          <cell r="AJ5845" t="str">
            <v>毛芹10g</v>
          </cell>
        </row>
        <row r="5846">
          <cell r="O5846" t="str">
            <v>红洋葱10g</v>
          </cell>
          <cell r="P5846">
            <v>4</v>
          </cell>
          <cell r="Q5846" t="str">
            <v>意大利肉酱面4</v>
          </cell>
          <cell r="R5846" t="str">
            <v>红洋葱</v>
          </cell>
          <cell r="S5846">
            <v>10</v>
          </cell>
          <cell r="T5846" t="str">
            <v>g</v>
          </cell>
          <cell r="U5846" t="str">
            <v>1.9</v>
          </cell>
          <cell r="V5846">
            <v>0.019</v>
          </cell>
          <cell r="W5846">
            <v>1</v>
          </cell>
          <cell r="X5846">
            <v>0.9</v>
          </cell>
          <cell r="Y5846">
            <v>3.6</v>
          </cell>
          <cell r="Z5846">
            <v>0.81</v>
          </cell>
          <cell r="AA5846">
            <v>0.018</v>
          </cell>
          <cell r="AB5846">
            <v>0.099</v>
          </cell>
          <cell r="AC5846">
            <v>0.081</v>
          </cell>
          <cell r="AD5846">
            <v>0.18</v>
          </cell>
          <cell r="AE5846">
            <v>0.72</v>
          </cell>
          <cell r="AF5846">
            <v>2.16</v>
          </cell>
          <cell r="AG5846">
            <v>0.054</v>
          </cell>
          <cell r="AH5846">
            <v>0.0207</v>
          </cell>
          <cell r="AI5846" t="str">
            <v>洋葱</v>
          </cell>
          <cell r="AJ5846" t="str">
            <v>洋葱10g</v>
          </cell>
        </row>
        <row r="5847">
          <cell r="O5847" t="str">
            <v>意大利面70g</v>
          </cell>
          <cell r="P5847">
            <v>5</v>
          </cell>
          <cell r="Q5847" t="str">
            <v>意大利肉酱面5</v>
          </cell>
          <cell r="R5847" t="str">
            <v>意大利面</v>
          </cell>
          <cell r="S5847">
            <v>70</v>
          </cell>
          <cell r="T5847" t="str">
            <v>g</v>
          </cell>
          <cell r="U5847">
            <v>7.2</v>
          </cell>
          <cell r="V5847">
            <v>0.504</v>
          </cell>
          <cell r="W5847">
            <v>1</v>
          </cell>
          <cell r="X5847">
            <v>1</v>
          </cell>
          <cell r="Y5847">
            <v>245.7</v>
          </cell>
          <cell r="Z5847">
            <v>53.06</v>
          </cell>
          <cell r="AA5847">
            <v>0.07</v>
          </cell>
          <cell r="AB5847">
            <v>8.33</v>
          </cell>
          <cell r="AC5847">
            <v>0.28</v>
          </cell>
          <cell r="AD5847">
            <v>0</v>
          </cell>
          <cell r="AE5847">
            <v>0</v>
          </cell>
          <cell r="AF5847">
            <v>9.8</v>
          </cell>
          <cell r="AG5847">
            <v>1.82</v>
          </cell>
          <cell r="AH5847">
            <v>1.085</v>
          </cell>
          <cell r="AI5847" t="str">
            <v>意大利面</v>
          </cell>
          <cell r="AJ5847" t="str">
            <v>意大利面70g</v>
          </cell>
        </row>
        <row r="5848">
          <cell r="O5848" t="str">
            <v>番茄酱10g</v>
          </cell>
          <cell r="P5848">
            <v>6</v>
          </cell>
          <cell r="Q5848" t="str">
            <v>意大利肉酱面6</v>
          </cell>
          <cell r="R5848" t="str">
            <v>番茄酱</v>
          </cell>
          <cell r="S5848">
            <v>10</v>
          </cell>
          <cell r="T5848" t="str">
            <v>g</v>
          </cell>
          <cell r="U5848">
            <v>8.66666666666667</v>
          </cell>
          <cell r="V5848">
            <v>0.0866666666666667</v>
          </cell>
          <cell r="W5848">
            <v>1</v>
          </cell>
          <cell r="X5848">
            <v>1</v>
          </cell>
          <cell r="Y5848">
            <v>8.5</v>
          </cell>
          <cell r="Z5848">
            <v>1.69</v>
          </cell>
          <cell r="AA5848">
            <v>0.02</v>
          </cell>
          <cell r="AB5848">
            <v>0.49</v>
          </cell>
          <cell r="AC5848">
            <v>0.21</v>
          </cell>
          <cell r="AD5848">
            <v>0</v>
          </cell>
          <cell r="AE5848">
            <v>0</v>
          </cell>
          <cell r="AF5848">
            <v>2.8</v>
          </cell>
          <cell r="AG5848">
            <v>0.11</v>
          </cell>
          <cell r="AH5848">
            <v>0.07</v>
          </cell>
          <cell r="AI5848" t="str">
            <v>番茄酱</v>
          </cell>
          <cell r="AJ5848" t="str">
            <v>番茄酱10g</v>
          </cell>
        </row>
        <row r="5849">
          <cell r="O5849" t="str">
            <v>披萨酱20g</v>
          </cell>
          <cell r="P5849">
            <v>7</v>
          </cell>
          <cell r="Q5849" t="str">
            <v>意大利肉酱面7</v>
          </cell>
          <cell r="R5849" t="str">
            <v>披萨酱</v>
          </cell>
          <cell r="S5849">
            <v>20</v>
          </cell>
          <cell r="T5849" t="str">
            <v>g</v>
          </cell>
          <cell r="U5849">
            <v>14.25</v>
          </cell>
          <cell r="V5849">
            <v>0.285</v>
          </cell>
          <cell r="W5849">
            <v>1</v>
          </cell>
          <cell r="X5849">
            <v>1</v>
          </cell>
          <cell r="Y5849">
            <v>12.8</v>
          </cell>
          <cell r="Z5849">
            <v>1.34</v>
          </cell>
          <cell r="AA5849">
            <v>0.8</v>
          </cell>
          <cell r="AB5849">
            <v>0.22</v>
          </cell>
          <cell r="AC5849">
            <v>0.18</v>
          </cell>
          <cell r="AD5849">
            <v>5</v>
          </cell>
          <cell r="AE5849">
            <v>2.416</v>
          </cell>
          <cell r="AF5849">
            <v>1.8</v>
          </cell>
          <cell r="AG5849">
            <v>0.08</v>
          </cell>
          <cell r="AH5849">
            <v>0.032</v>
          </cell>
          <cell r="AI5849" t="str">
            <v>披萨酱</v>
          </cell>
          <cell r="AJ5849" t="str">
            <v>披萨酱20g</v>
          </cell>
        </row>
        <row r="5850">
          <cell r="O5850" t="str">
            <v/>
          </cell>
          <cell r="P5850">
            <v>8</v>
          </cell>
          <cell r="Q5850" t="str">
            <v>意大利肉酱面8</v>
          </cell>
          <cell r="R5850" t="str">
            <v/>
          </cell>
          <cell r="S5850" t="str">
            <v/>
          </cell>
          <cell r="T5850" t="str">
            <v/>
          </cell>
          <cell r="U5850" t="str">
            <v/>
          </cell>
          <cell r="V5850" t="str">
            <v/>
          </cell>
          <cell r="W5850" t="str">
            <v/>
          </cell>
          <cell r="X5850" t="str">
            <v/>
          </cell>
          <cell r="Y5850" t="str">
            <v/>
          </cell>
          <cell r="Z5850" t="str">
            <v/>
          </cell>
          <cell r="AA5850" t="str">
            <v/>
          </cell>
          <cell r="AB5850" t="str">
            <v/>
          </cell>
          <cell r="AC5850" t="str">
            <v/>
          </cell>
          <cell r="AD5850" t="str">
            <v/>
          </cell>
          <cell r="AE5850" t="str">
            <v/>
          </cell>
          <cell r="AF5850" t="str">
            <v/>
          </cell>
          <cell r="AG5850" t="str">
            <v/>
          </cell>
          <cell r="AH5850" t="str">
            <v/>
          </cell>
          <cell r="AI5850" t="str">
            <v/>
          </cell>
          <cell r="AJ5850" t="str">
            <v/>
          </cell>
        </row>
        <row r="5851">
          <cell r="O5851" t="str">
            <v/>
          </cell>
          <cell r="P5851">
            <v>9</v>
          </cell>
          <cell r="Q5851" t="str">
            <v>意大利肉酱面9</v>
          </cell>
          <cell r="R5851" t="str">
            <v/>
          </cell>
          <cell r="S5851" t="str">
            <v/>
          </cell>
          <cell r="T5851" t="str">
            <v/>
          </cell>
          <cell r="U5851" t="str">
            <v/>
          </cell>
          <cell r="V5851" t="str">
            <v/>
          </cell>
          <cell r="W5851" t="str">
            <v/>
          </cell>
          <cell r="X5851" t="str">
            <v/>
          </cell>
          <cell r="Y5851" t="str">
            <v/>
          </cell>
          <cell r="Z5851" t="str">
            <v/>
          </cell>
          <cell r="AA5851" t="str">
            <v/>
          </cell>
          <cell r="AB5851" t="str">
            <v/>
          </cell>
          <cell r="AC5851" t="str">
            <v/>
          </cell>
          <cell r="AD5851" t="str">
            <v/>
          </cell>
          <cell r="AE5851" t="str">
            <v/>
          </cell>
          <cell r="AF5851" t="str">
            <v/>
          </cell>
          <cell r="AG5851" t="str">
            <v/>
          </cell>
          <cell r="AH5851" t="str">
            <v/>
          </cell>
          <cell r="AI5851" t="str">
            <v/>
          </cell>
          <cell r="AJ5851" t="str">
            <v/>
          </cell>
        </row>
        <row r="5852">
          <cell r="O5852" t="str">
            <v/>
          </cell>
          <cell r="P5852">
            <v>10</v>
          </cell>
          <cell r="Q5852" t="str">
            <v>意大利肉酱面10</v>
          </cell>
          <cell r="R5852" t="str">
            <v/>
          </cell>
          <cell r="S5852" t="str">
            <v/>
          </cell>
          <cell r="T5852" t="str">
            <v/>
          </cell>
          <cell r="U5852" t="str">
            <v/>
          </cell>
          <cell r="V5852" t="str">
            <v/>
          </cell>
          <cell r="W5852" t="str">
            <v/>
          </cell>
          <cell r="X5852" t="str">
            <v/>
          </cell>
          <cell r="Y5852" t="str">
            <v/>
          </cell>
          <cell r="Z5852" t="str">
            <v/>
          </cell>
          <cell r="AA5852" t="str">
            <v/>
          </cell>
          <cell r="AB5852" t="str">
            <v/>
          </cell>
          <cell r="AC5852" t="str">
            <v/>
          </cell>
          <cell r="AD5852" t="str">
            <v/>
          </cell>
          <cell r="AE5852" t="str">
            <v/>
          </cell>
          <cell r="AF5852" t="str">
            <v/>
          </cell>
          <cell r="AG5852" t="str">
            <v/>
          </cell>
          <cell r="AH5852" t="str">
            <v/>
          </cell>
          <cell r="AI5852" t="str">
            <v/>
          </cell>
          <cell r="AJ5852" t="str">
            <v/>
          </cell>
        </row>
        <row r="5853">
          <cell r="B5853" t="str">
            <v>Happyday（冠生园鲜牛奶奶芙棒）</v>
          </cell>
          <cell r="C5853" t="str">
            <v>冠生园鲜牛奶原味奶芙棒1只</v>
          </cell>
          <cell r="D5853">
            <v>1</v>
          </cell>
          <cell r="E5853">
            <v>0</v>
          </cell>
          <cell r="F5853">
            <v>0</v>
          </cell>
          <cell r="G5853">
            <v>0</v>
          </cell>
          <cell r="H5853">
            <v>0</v>
          </cell>
          <cell r="I5853">
            <v>0</v>
          </cell>
          <cell r="J5853">
            <v>0</v>
          </cell>
          <cell r="K5853">
            <v>0</v>
          </cell>
          <cell r="L5853">
            <v>0</v>
          </cell>
          <cell r="M5853">
            <v>0</v>
          </cell>
          <cell r="N5853">
            <v>0</v>
          </cell>
          <cell r="O5853" t="str">
            <v>冠生园鲜牛奶原味奶芙棒1只</v>
          </cell>
          <cell r="P5853">
            <v>1</v>
          </cell>
          <cell r="Q5853" t="str">
            <v>Happyday（冠生园鲜牛奶奶芙棒）1</v>
          </cell>
          <cell r="R5853" t="str">
            <v>冠生园鲜牛奶原味奶芙棒</v>
          </cell>
          <cell r="S5853">
            <v>1</v>
          </cell>
          <cell r="T5853" t="str">
            <v>只</v>
          </cell>
          <cell r="U5853">
            <v>1</v>
          </cell>
          <cell r="V5853">
            <v>1</v>
          </cell>
          <cell r="W5853">
            <v>0</v>
          </cell>
          <cell r="X5853">
            <v>0</v>
          </cell>
          <cell r="Y5853">
            <v>0</v>
          </cell>
          <cell r="Z5853">
            <v>0</v>
          </cell>
          <cell r="AA5853">
            <v>0</v>
          </cell>
          <cell r="AB5853">
            <v>0</v>
          </cell>
          <cell r="AC5853">
            <v>0</v>
          </cell>
          <cell r="AD5853">
            <v>0</v>
          </cell>
          <cell r="AE5853">
            <v>0</v>
          </cell>
          <cell r="AF5853">
            <v>0</v>
          </cell>
          <cell r="AG5853">
            <v>0</v>
          </cell>
          <cell r="AH5853">
            <v>0</v>
          </cell>
          <cell r="AI5853" t="str">
            <v>冠生园鲜牛奶原味奶芙棒</v>
          </cell>
          <cell r="AJ5853" t="str">
            <v>冠生园鲜牛奶原味奶芙棒1只</v>
          </cell>
          <cell r="AK5853" t="str">
            <v>冠生园鲜牛奶原味奶芙棒1只</v>
          </cell>
        </row>
        <row r="5854">
          <cell r="O5854" t="str">
            <v/>
          </cell>
          <cell r="P5854">
            <v>2</v>
          </cell>
          <cell r="Q5854" t="str">
            <v>Happyday（冠生园鲜牛奶奶芙棒）2</v>
          </cell>
          <cell r="R5854" t="str">
            <v/>
          </cell>
          <cell r="S5854" t="str">
            <v/>
          </cell>
          <cell r="T5854" t="str">
            <v/>
          </cell>
          <cell r="U5854" t="str">
            <v/>
          </cell>
          <cell r="V5854" t="str">
            <v/>
          </cell>
          <cell r="W5854" t="str">
            <v/>
          </cell>
          <cell r="X5854" t="str">
            <v/>
          </cell>
          <cell r="Y5854" t="str">
            <v/>
          </cell>
          <cell r="Z5854" t="str">
            <v/>
          </cell>
          <cell r="AA5854" t="str">
            <v/>
          </cell>
          <cell r="AB5854" t="str">
            <v/>
          </cell>
          <cell r="AC5854" t="str">
            <v/>
          </cell>
          <cell r="AD5854" t="str">
            <v/>
          </cell>
          <cell r="AE5854" t="str">
            <v/>
          </cell>
          <cell r="AF5854" t="str">
            <v/>
          </cell>
          <cell r="AG5854" t="str">
            <v/>
          </cell>
          <cell r="AH5854" t="str">
            <v/>
          </cell>
          <cell r="AI5854" t="str">
            <v/>
          </cell>
          <cell r="AJ5854" t="str">
            <v/>
          </cell>
        </row>
        <row r="5855">
          <cell r="O5855" t="str">
            <v/>
          </cell>
          <cell r="P5855">
            <v>3</v>
          </cell>
          <cell r="Q5855" t="str">
            <v>Happyday（冠生园鲜牛奶奶芙棒）3</v>
          </cell>
          <cell r="R5855" t="str">
            <v/>
          </cell>
          <cell r="S5855" t="str">
            <v/>
          </cell>
          <cell r="T5855" t="str">
            <v/>
          </cell>
          <cell r="U5855" t="str">
            <v/>
          </cell>
          <cell r="V5855" t="str">
            <v/>
          </cell>
          <cell r="W5855" t="str">
            <v/>
          </cell>
          <cell r="X5855" t="str">
            <v/>
          </cell>
          <cell r="Y5855" t="str">
            <v/>
          </cell>
          <cell r="Z5855" t="str">
            <v/>
          </cell>
          <cell r="AA5855" t="str">
            <v/>
          </cell>
          <cell r="AB5855" t="str">
            <v/>
          </cell>
          <cell r="AC5855" t="str">
            <v/>
          </cell>
          <cell r="AD5855" t="str">
            <v/>
          </cell>
          <cell r="AE5855" t="str">
            <v/>
          </cell>
          <cell r="AF5855" t="str">
            <v/>
          </cell>
          <cell r="AG5855" t="str">
            <v/>
          </cell>
          <cell r="AH5855" t="str">
            <v/>
          </cell>
          <cell r="AI5855" t="str">
            <v/>
          </cell>
          <cell r="AJ5855" t="str">
            <v/>
          </cell>
        </row>
        <row r="5856">
          <cell r="O5856" t="str">
            <v/>
          </cell>
          <cell r="P5856">
            <v>4</v>
          </cell>
          <cell r="Q5856" t="str">
            <v>Happyday（冠生园鲜牛奶奶芙棒）4</v>
          </cell>
          <cell r="R5856" t="str">
            <v/>
          </cell>
          <cell r="S5856" t="str">
            <v/>
          </cell>
          <cell r="T5856" t="str">
            <v/>
          </cell>
          <cell r="U5856" t="str">
            <v/>
          </cell>
          <cell r="V5856" t="str">
            <v/>
          </cell>
          <cell r="W5856" t="str">
            <v/>
          </cell>
          <cell r="X5856" t="str">
            <v/>
          </cell>
          <cell r="Y5856" t="str">
            <v/>
          </cell>
          <cell r="Z5856" t="str">
            <v/>
          </cell>
          <cell r="AA5856" t="str">
            <v/>
          </cell>
          <cell r="AB5856" t="str">
            <v/>
          </cell>
          <cell r="AC5856" t="str">
            <v/>
          </cell>
          <cell r="AD5856" t="str">
            <v/>
          </cell>
          <cell r="AE5856" t="str">
            <v/>
          </cell>
          <cell r="AF5856" t="str">
            <v/>
          </cell>
          <cell r="AG5856" t="str">
            <v/>
          </cell>
          <cell r="AH5856" t="str">
            <v/>
          </cell>
          <cell r="AI5856" t="str">
            <v/>
          </cell>
          <cell r="AJ5856" t="str">
            <v/>
          </cell>
        </row>
        <row r="5857">
          <cell r="O5857" t="str">
            <v/>
          </cell>
          <cell r="P5857">
            <v>5</v>
          </cell>
          <cell r="Q5857" t="str">
            <v>Happyday（冠生园鲜牛奶奶芙棒）5</v>
          </cell>
          <cell r="R5857" t="str">
            <v/>
          </cell>
          <cell r="S5857" t="str">
            <v/>
          </cell>
          <cell r="T5857" t="str">
            <v/>
          </cell>
          <cell r="U5857" t="str">
            <v/>
          </cell>
          <cell r="V5857" t="str">
            <v/>
          </cell>
          <cell r="W5857" t="str">
            <v/>
          </cell>
          <cell r="X5857" t="str">
            <v/>
          </cell>
          <cell r="Y5857" t="str">
            <v/>
          </cell>
          <cell r="Z5857" t="str">
            <v/>
          </cell>
          <cell r="AA5857" t="str">
            <v/>
          </cell>
          <cell r="AB5857" t="str">
            <v/>
          </cell>
          <cell r="AC5857" t="str">
            <v/>
          </cell>
          <cell r="AD5857" t="str">
            <v/>
          </cell>
          <cell r="AE5857" t="str">
            <v/>
          </cell>
          <cell r="AF5857" t="str">
            <v/>
          </cell>
          <cell r="AG5857" t="str">
            <v/>
          </cell>
          <cell r="AH5857" t="str">
            <v/>
          </cell>
          <cell r="AI5857" t="str">
            <v/>
          </cell>
          <cell r="AJ5857" t="str">
            <v/>
          </cell>
        </row>
        <row r="5858">
          <cell r="O5858" t="str">
            <v/>
          </cell>
          <cell r="P5858">
            <v>6</v>
          </cell>
          <cell r="Q5858" t="str">
            <v>Happyday（冠生园鲜牛奶奶芙棒）6</v>
          </cell>
          <cell r="R5858" t="str">
            <v/>
          </cell>
          <cell r="S5858" t="str">
            <v/>
          </cell>
          <cell r="T5858" t="str">
            <v/>
          </cell>
          <cell r="U5858" t="str">
            <v/>
          </cell>
          <cell r="V5858" t="str">
            <v/>
          </cell>
          <cell r="W5858" t="str">
            <v/>
          </cell>
          <cell r="X5858" t="str">
            <v/>
          </cell>
          <cell r="Y5858" t="str">
            <v/>
          </cell>
          <cell r="Z5858" t="str">
            <v/>
          </cell>
          <cell r="AA5858" t="str">
            <v/>
          </cell>
          <cell r="AB5858" t="str">
            <v/>
          </cell>
          <cell r="AC5858" t="str">
            <v/>
          </cell>
          <cell r="AD5858" t="str">
            <v/>
          </cell>
          <cell r="AE5858" t="str">
            <v/>
          </cell>
          <cell r="AF5858" t="str">
            <v/>
          </cell>
          <cell r="AG5858" t="str">
            <v/>
          </cell>
          <cell r="AH5858" t="str">
            <v/>
          </cell>
          <cell r="AI5858" t="str">
            <v/>
          </cell>
          <cell r="AJ5858" t="str">
            <v/>
          </cell>
        </row>
        <row r="5859">
          <cell r="O5859" t="str">
            <v/>
          </cell>
          <cell r="P5859">
            <v>7</v>
          </cell>
          <cell r="Q5859" t="str">
            <v>Happyday（冠生园鲜牛奶奶芙棒）7</v>
          </cell>
          <cell r="R5859" t="str">
            <v/>
          </cell>
          <cell r="S5859" t="str">
            <v/>
          </cell>
          <cell r="T5859" t="str">
            <v/>
          </cell>
          <cell r="U5859" t="str">
            <v/>
          </cell>
          <cell r="V5859" t="str">
            <v/>
          </cell>
          <cell r="W5859" t="str">
            <v/>
          </cell>
          <cell r="X5859" t="str">
            <v/>
          </cell>
          <cell r="Y5859" t="str">
            <v/>
          </cell>
          <cell r="Z5859" t="str">
            <v/>
          </cell>
          <cell r="AA5859" t="str">
            <v/>
          </cell>
          <cell r="AB5859" t="str">
            <v/>
          </cell>
          <cell r="AC5859" t="str">
            <v/>
          </cell>
          <cell r="AD5859" t="str">
            <v/>
          </cell>
          <cell r="AE5859" t="str">
            <v/>
          </cell>
          <cell r="AF5859" t="str">
            <v/>
          </cell>
          <cell r="AG5859" t="str">
            <v/>
          </cell>
          <cell r="AH5859" t="str">
            <v/>
          </cell>
          <cell r="AI5859" t="str">
            <v/>
          </cell>
          <cell r="AJ5859" t="str">
            <v/>
          </cell>
        </row>
        <row r="5860">
          <cell r="O5860" t="str">
            <v/>
          </cell>
          <cell r="P5860">
            <v>8</v>
          </cell>
          <cell r="Q5860" t="str">
            <v>Happyday（冠生园鲜牛奶奶芙棒）8</v>
          </cell>
          <cell r="R5860" t="str">
            <v/>
          </cell>
          <cell r="S5860" t="str">
            <v/>
          </cell>
          <cell r="T5860" t="str">
            <v/>
          </cell>
          <cell r="U5860" t="str">
            <v/>
          </cell>
          <cell r="V5860" t="str">
            <v/>
          </cell>
          <cell r="W5860" t="str">
            <v/>
          </cell>
          <cell r="X5860" t="str">
            <v/>
          </cell>
          <cell r="Y5860" t="str">
            <v/>
          </cell>
          <cell r="Z5860" t="str">
            <v/>
          </cell>
          <cell r="AA5860" t="str">
            <v/>
          </cell>
          <cell r="AB5860" t="str">
            <v/>
          </cell>
          <cell r="AC5860" t="str">
            <v/>
          </cell>
          <cell r="AD5860" t="str">
            <v/>
          </cell>
          <cell r="AE5860" t="str">
            <v/>
          </cell>
          <cell r="AF5860" t="str">
            <v/>
          </cell>
          <cell r="AG5860" t="str">
            <v/>
          </cell>
          <cell r="AH5860" t="str">
            <v/>
          </cell>
          <cell r="AI5860" t="str">
            <v/>
          </cell>
          <cell r="AJ5860" t="str">
            <v/>
          </cell>
        </row>
        <row r="5861">
          <cell r="O5861" t="str">
            <v/>
          </cell>
          <cell r="P5861">
            <v>9</v>
          </cell>
          <cell r="Q5861" t="str">
            <v>Happyday（冠生园鲜牛奶奶芙棒）9</v>
          </cell>
          <cell r="R5861" t="str">
            <v/>
          </cell>
          <cell r="S5861" t="str">
            <v/>
          </cell>
          <cell r="T5861" t="str">
            <v/>
          </cell>
          <cell r="U5861" t="str">
            <v/>
          </cell>
          <cell r="V5861" t="str">
            <v/>
          </cell>
          <cell r="W5861" t="str">
            <v/>
          </cell>
          <cell r="X5861" t="str">
            <v/>
          </cell>
          <cell r="Y5861" t="str">
            <v/>
          </cell>
          <cell r="Z5861" t="str">
            <v/>
          </cell>
          <cell r="AA5861" t="str">
            <v/>
          </cell>
          <cell r="AB5861" t="str">
            <v/>
          </cell>
          <cell r="AC5861" t="str">
            <v/>
          </cell>
          <cell r="AD5861" t="str">
            <v/>
          </cell>
          <cell r="AE5861" t="str">
            <v/>
          </cell>
          <cell r="AF5861" t="str">
            <v/>
          </cell>
          <cell r="AG5861" t="str">
            <v/>
          </cell>
          <cell r="AH5861" t="str">
            <v/>
          </cell>
          <cell r="AI5861" t="str">
            <v/>
          </cell>
          <cell r="AJ5861" t="str">
            <v/>
          </cell>
        </row>
        <row r="5862">
          <cell r="O5862" t="str">
            <v/>
          </cell>
          <cell r="P5862">
            <v>10</v>
          </cell>
          <cell r="Q5862" t="str">
            <v>Happyday（冠生园鲜牛奶奶芙棒）10</v>
          </cell>
          <cell r="R5862" t="str">
            <v/>
          </cell>
          <cell r="S5862" t="str">
            <v/>
          </cell>
          <cell r="T5862" t="str">
            <v/>
          </cell>
          <cell r="U5862" t="str">
            <v/>
          </cell>
          <cell r="V5862" t="str">
            <v/>
          </cell>
          <cell r="W5862" t="str">
            <v/>
          </cell>
          <cell r="X5862" t="str">
            <v/>
          </cell>
          <cell r="Y5862" t="str">
            <v/>
          </cell>
          <cell r="Z5862" t="str">
            <v/>
          </cell>
          <cell r="AA5862" t="str">
            <v/>
          </cell>
          <cell r="AB5862" t="str">
            <v/>
          </cell>
          <cell r="AC5862" t="str">
            <v/>
          </cell>
          <cell r="AD5862" t="str">
            <v/>
          </cell>
          <cell r="AE5862" t="str">
            <v/>
          </cell>
          <cell r="AF5862" t="str">
            <v/>
          </cell>
          <cell r="AG5862" t="str">
            <v/>
          </cell>
          <cell r="AH5862" t="str">
            <v/>
          </cell>
          <cell r="AI5862" t="str">
            <v/>
          </cell>
          <cell r="AJ5862" t="str">
            <v/>
          </cell>
        </row>
        <row r="5863">
          <cell r="B5863" t="str">
            <v>番茄意面</v>
          </cell>
          <cell r="C5863" t="str">
            <v>意大利面55g,番茄酱25g</v>
          </cell>
          <cell r="D5863">
            <v>0.612666666666667</v>
          </cell>
          <cell r="E5863">
            <v>214.3</v>
          </cell>
          <cell r="F5863">
            <v>45.9</v>
          </cell>
          <cell r="G5863">
            <v>0.1</v>
          </cell>
          <cell r="H5863">
            <v>7.8</v>
          </cell>
          <cell r="I5863">
            <v>0.7</v>
          </cell>
          <cell r="J5863">
            <v>0</v>
          </cell>
          <cell r="K5863">
            <v>0</v>
          </cell>
          <cell r="L5863">
            <v>14.7</v>
          </cell>
          <cell r="M5863">
            <v>1.7</v>
          </cell>
          <cell r="N5863">
            <v>1</v>
          </cell>
          <cell r="O5863" t="str">
            <v>意大利面55g</v>
          </cell>
          <cell r="P5863">
            <v>1</v>
          </cell>
          <cell r="Q5863" t="str">
            <v>番茄意面1</v>
          </cell>
          <cell r="R5863" t="str">
            <v>意大利面</v>
          </cell>
          <cell r="S5863">
            <v>55</v>
          </cell>
          <cell r="T5863" t="str">
            <v>g</v>
          </cell>
          <cell r="U5863">
            <v>7.2</v>
          </cell>
          <cell r="V5863">
            <v>0.396</v>
          </cell>
          <cell r="W5863">
            <v>1</v>
          </cell>
          <cell r="X5863">
            <v>1</v>
          </cell>
          <cell r="Y5863">
            <v>193.05</v>
          </cell>
          <cell r="Z5863">
            <v>41.69</v>
          </cell>
          <cell r="AA5863">
            <v>0.055</v>
          </cell>
          <cell r="AB5863">
            <v>6.545</v>
          </cell>
          <cell r="AC5863">
            <v>0.22</v>
          </cell>
          <cell r="AD5863">
            <v>0</v>
          </cell>
          <cell r="AE5863">
            <v>0</v>
          </cell>
          <cell r="AF5863">
            <v>7.7</v>
          </cell>
          <cell r="AG5863">
            <v>1.43</v>
          </cell>
          <cell r="AH5863">
            <v>0.8525</v>
          </cell>
          <cell r="AI5863" t="str">
            <v>意大利面</v>
          </cell>
          <cell r="AJ5863" t="str">
            <v>意大利面55g</v>
          </cell>
          <cell r="AK5863" t="str">
            <v>意大利面55g,番茄酱25g</v>
          </cell>
        </row>
        <row r="5864">
          <cell r="O5864" t="str">
            <v>番茄酱25g</v>
          </cell>
          <cell r="P5864">
            <v>2</v>
          </cell>
          <cell r="Q5864" t="str">
            <v>番茄意面2</v>
          </cell>
          <cell r="R5864" t="str">
            <v>番茄酱</v>
          </cell>
          <cell r="S5864">
            <v>25</v>
          </cell>
          <cell r="T5864" t="str">
            <v>g</v>
          </cell>
          <cell r="U5864">
            <v>8.66666666666667</v>
          </cell>
          <cell r="V5864">
            <v>0.216666666666667</v>
          </cell>
          <cell r="W5864">
            <v>1</v>
          </cell>
          <cell r="X5864">
            <v>1</v>
          </cell>
          <cell r="Y5864">
            <v>21.25</v>
          </cell>
          <cell r="Z5864">
            <v>4.225</v>
          </cell>
          <cell r="AA5864">
            <v>0.05</v>
          </cell>
          <cell r="AB5864">
            <v>1.225</v>
          </cell>
          <cell r="AC5864">
            <v>0.525</v>
          </cell>
          <cell r="AD5864">
            <v>0</v>
          </cell>
          <cell r="AE5864">
            <v>0</v>
          </cell>
          <cell r="AF5864">
            <v>7</v>
          </cell>
          <cell r="AG5864">
            <v>0.275</v>
          </cell>
          <cell r="AH5864">
            <v>0.175</v>
          </cell>
          <cell r="AI5864" t="str">
            <v>番茄酱</v>
          </cell>
          <cell r="AJ5864" t="str">
            <v>番茄酱25g</v>
          </cell>
        </row>
        <row r="5865">
          <cell r="O5865" t="str">
            <v/>
          </cell>
          <cell r="P5865">
            <v>3</v>
          </cell>
          <cell r="Q5865" t="str">
            <v>番茄意面3</v>
          </cell>
          <cell r="R5865" t="str">
            <v/>
          </cell>
          <cell r="S5865" t="str">
            <v/>
          </cell>
          <cell r="T5865" t="str">
            <v/>
          </cell>
          <cell r="U5865" t="str">
            <v/>
          </cell>
          <cell r="V5865" t="str">
            <v/>
          </cell>
          <cell r="W5865" t="str">
            <v/>
          </cell>
          <cell r="X5865" t="str">
            <v/>
          </cell>
          <cell r="Y5865" t="str">
            <v/>
          </cell>
          <cell r="Z5865" t="str">
            <v/>
          </cell>
          <cell r="AA5865" t="str">
            <v/>
          </cell>
          <cell r="AB5865" t="str">
            <v/>
          </cell>
          <cell r="AC5865" t="str">
            <v/>
          </cell>
          <cell r="AD5865" t="str">
            <v/>
          </cell>
          <cell r="AE5865" t="str">
            <v/>
          </cell>
          <cell r="AF5865" t="str">
            <v/>
          </cell>
          <cell r="AG5865" t="str">
            <v/>
          </cell>
          <cell r="AH5865" t="str">
            <v/>
          </cell>
          <cell r="AI5865" t="str">
            <v/>
          </cell>
          <cell r="AJ5865" t="str">
            <v/>
          </cell>
        </row>
        <row r="5866">
          <cell r="O5866" t="str">
            <v/>
          </cell>
          <cell r="P5866">
            <v>4</v>
          </cell>
          <cell r="Q5866" t="str">
            <v>番茄意面4</v>
          </cell>
          <cell r="R5866" t="str">
            <v/>
          </cell>
          <cell r="S5866" t="str">
            <v/>
          </cell>
          <cell r="T5866" t="str">
            <v/>
          </cell>
          <cell r="U5866" t="str">
            <v/>
          </cell>
          <cell r="V5866" t="str">
            <v/>
          </cell>
          <cell r="W5866" t="str">
            <v/>
          </cell>
          <cell r="X5866" t="str">
            <v/>
          </cell>
          <cell r="Y5866" t="str">
            <v/>
          </cell>
          <cell r="Z5866" t="str">
            <v/>
          </cell>
          <cell r="AA5866" t="str">
            <v/>
          </cell>
          <cell r="AB5866" t="str">
            <v/>
          </cell>
          <cell r="AC5866" t="str">
            <v/>
          </cell>
          <cell r="AD5866" t="str">
            <v/>
          </cell>
          <cell r="AE5866" t="str">
            <v/>
          </cell>
          <cell r="AF5866" t="str">
            <v/>
          </cell>
          <cell r="AG5866" t="str">
            <v/>
          </cell>
          <cell r="AH5866" t="str">
            <v/>
          </cell>
          <cell r="AI5866" t="str">
            <v/>
          </cell>
          <cell r="AJ5866" t="str">
            <v/>
          </cell>
        </row>
        <row r="5867">
          <cell r="O5867" t="str">
            <v/>
          </cell>
          <cell r="P5867">
            <v>5</v>
          </cell>
          <cell r="Q5867" t="str">
            <v>番茄意面5</v>
          </cell>
          <cell r="R5867" t="str">
            <v/>
          </cell>
          <cell r="S5867" t="str">
            <v/>
          </cell>
          <cell r="T5867" t="str">
            <v/>
          </cell>
          <cell r="U5867" t="str">
            <v/>
          </cell>
          <cell r="V5867" t="str">
            <v/>
          </cell>
          <cell r="W5867" t="str">
            <v/>
          </cell>
          <cell r="X5867" t="str">
            <v/>
          </cell>
          <cell r="Y5867" t="str">
            <v/>
          </cell>
          <cell r="Z5867" t="str">
            <v/>
          </cell>
          <cell r="AA5867" t="str">
            <v/>
          </cell>
          <cell r="AB5867" t="str">
            <v/>
          </cell>
          <cell r="AC5867" t="str">
            <v/>
          </cell>
          <cell r="AD5867" t="str">
            <v/>
          </cell>
          <cell r="AE5867" t="str">
            <v/>
          </cell>
          <cell r="AF5867" t="str">
            <v/>
          </cell>
          <cell r="AG5867" t="str">
            <v/>
          </cell>
          <cell r="AH5867" t="str">
            <v/>
          </cell>
          <cell r="AI5867" t="str">
            <v/>
          </cell>
          <cell r="AJ5867" t="str">
            <v/>
          </cell>
        </row>
        <row r="5868">
          <cell r="O5868" t="str">
            <v/>
          </cell>
          <cell r="P5868">
            <v>6</v>
          </cell>
          <cell r="Q5868" t="str">
            <v>番茄意面6</v>
          </cell>
          <cell r="R5868" t="str">
            <v/>
          </cell>
          <cell r="S5868" t="str">
            <v/>
          </cell>
          <cell r="T5868" t="str">
            <v/>
          </cell>
          <cell r="U5868" t="str">
            <v/>
          </cell>
          <cell r="V5868" t="str">
            <v/>
          </cell>
          <cell r="W5868" t="str">
            <v/>
          </cell>
          <cell r="X5868" t="str">
            <v/>
          </cell>
          <cell r="Y5868" t="str">
            <v/>
          </cell>
          <cell r="Z5868" t="str">
            <v/>
          </cell>
          <cell r="AA5868" t="str">
            <v/>
          </cell>
          <cell r="AB5868" t="str">
            <v/>
          </cell>
          <cell r="AC5868" t="str">
            <v/>
          </cell>
          <cell r="AD5868" t="str">
            <v/>
          </cell>
          <cell r="AE5868" t="str">
            <v/>
          </cell>
          <cell r="AF5868" t="str">
            <v/>
          </cell>
          <cell r="AG5868" t="str">
            <v/>
          </cell>
          <cell r="AH5868" t="str">
            <v/>
          </cell>
          <cell r="AI5868" t="str">
            <v/>
          </cell>
          <cell r="AJ5868" t="str">
            <v/>
          </cell>
        </row>
        <row r="5869">
          <cell r="O5869" t="str">
            <v/>
          </cell>
          <cell r="P5869">
            <v>7</v>
          </cell>
          <cell r="Q5869" t="str">
            <v>番茄意面7</v>
          </cell>
          <cell r="R5869" t="str">
            <v/>
          </cell>
          <cell r="S5869" t="str">
            <v/>
          </cell>
          <cell r="T5869" t="str">
            <v/>
          </cell>
          <cell r="U5869" t="str">
            <v/>
          </cell>
          <cell r="V5869" t="str">
            <v/>
          </cell>
          <cell r="W5869" t="str">
            <v/>
          </cell>
          <cell r="X5869" t="str">
            <v/>
          </cell>
          <cell r="Y5869" t="str">
            <v/>
          </cell>
          <cell r="Z5869" t="str">
            <v/>
          </cell>
          <cell r="AA5869" t="str">
            <v/>
          </cell>
          <cell r="AB5869" t="str">
            <v/>
          </cell>
          <cell r="AC5869" t="str">
            <v/>
          </cell>
          <cell r="AD5869" t="str">
            <v/>
          </cell>
          <cell r="AE5869" t="str">
            <v/>
          </cell>
          <cell r="AF5869" t="str">
            <v/>
          </cell>
          <cell r="AG5869" t="str">
            <v/>
          </cell>
          <cell r="AH5869" t="str">
            <v/>
          </cell>
          <cell r="AI5869" t="str">
            <v/>
          </cell>
          <cell r="AJ5869" t="str">
            <v/>
          </cell>
        </row>
        <row r="5870">
          <cell r="O5870" t="str">
            <v/>
          </cell>
          <cell r="P5870">
            <v>8</v>
          </cell>
          <cell r="Q5870" t="str">
            <v>番茄意面8</v>
          </cell>
          <cell r="R5870" t="str">
            <v/>
          </cell>
          <cell r="S5870" t="str">
            <v/>
          </cell>
          <cell r="T5870" t="str">
            <v/>
          </cell>
          <cell r="U5870" t="str">
            <v/>
          </cell>
          <cell r="V5870" t="str">
            <v/>
          </cell>
          <cell r="W5870" t="str">
            <v/>
          </cell>
          <cell r="X5870" t="str">
            <v/>
          </cell>
          <cell r="Y5870" t="str">
            <v/>
          </cell>
          <cell r="Z5870" t="str">
            <v/>
          </cell>
          <cell r="AA5870" t="str">
            <v/>
          </cell>
          <cell r="AB5870" t="str">
            <v/>
          </cell>
          <cell r="AC5870" t="str">
            <v/>
          </cell>
          <cell r="AD5870" t="str">
            <v/>
          </cell>
          <cell r="AE5870" t="str">
            <v/>
          </cell>
          <cell r="AF5870" t="str">
            <v/>
          </cell>
          <cell r="AG5870" t="str">
            <v/>
          </cell>
          <cell r="AH5870" t="str">
            <v/>
          </cell>
          <cell r="AI5870" t="str">
            <v/>
          </cell>
          <cell r="AJ5870" t="str">
            <v/>
          </cell>
        </row>
        <row r="5871">
          <cell r="O5871" t="str">
            <v/>
          </cell>
          <cell r="P5871">
            <v>9</v>
          </cell>
          <cell r="Q5871" t="str">
            <v>番茄意面9</v>
          </cell>
          <cell r="R5871" t="str">
            <v/>
          </cell>
          <cell r="S5871" t="str">
            <v/>
          </cell>
          <cell r="T5871" t="str">
            <v/>
          </cell>
          <cell r="U5871" t="str">
            <v/>
          </cell>
          <cell r="V5871" t="str">
            <v/>
          </cell>
          <cell r="W5871" t="str">
            <v/>
          </cell>
          <cell r="X5871" t="str">
            <v/>
          </cell>
          <cell r="Y5871" t="str">
            <v/>
          </cell>
          <cell r="Z5871" t="str">
            <v/>
          </cell>
          <cell r="AA5871" t="str">
            <v/>
          </cell>
          <cell r="AB5871" t="str">
            <v/>
          </cell>
          <cell r="AC5871" t="str">
            <v/>
          </cell>
          <cell r="AD5871" t="str">
            <v/>
          </cell>
          <cell r="AE5871" t="str">
            <v/>
          </cell>
          <cell r="AF5871" t="str">
            <v/>
          </cell>
          <cell r="AG5871" t="str">
            <v/>
          </cell>
          <cell r="AH5871" t="str">
            <v/>
          </cell>
          <cell r="AI5871" t="str">
            <v/>
          </cell>
          <cell r="AJ5871" t="str">
            <v/>
          </cell>
        </row>
        <row r="5872">
          <cell r="O5872" t="str">
            <v/>
          </cell>
          <cell r="P5872">
            <v>10</v>
          </cell>
          <cell r="Q5872" t="str">
            <v>番茄意面10</v>
          </cell>
          <cell r="R5872" t="str">
            <v/>
          </cell>
          <cell r="S5872" t="str">
            <v/>
          </cell>
          <cell r="T5872" t="str">
            <v/>
          </cell>
          <cell r="U5872" t="str">
            <v/>
          </cell>
          <cell r="V5872" t="str">
            <v/>
          </cell>
          <cell r="W5872" t="str">
            <v/>
          </cell>
          <cell r="X5872" t="str">
            <v/>
          </cell>
          <cell r="Y5872" t="str">
            <v/>
          </cell>
          <cell r="Z5872" t="str">
            <v/>
          </cell>
          <cell r="AA5872" t="str">
            <v/>
          </cell>
          <cell r="AB5872" t="str">
            <v/>
          </cell>
          <cell r="AC5872" t="str">
            <v/>
          </cell>
          <cell r="AD5872" t="str">
            <v/>
          </cell>
          <cell r="AE5872" t="str">
            <v/>
          </cell>
          <cell r="AF5872" t="str">
            <v/>
          </cell>
          <cell r="AG5872" t="str">
            <v/>
          </cell>
          <cell r="AH5872" t="str">
            <v/>
          </cell>
          <cell r="AI5872" t="str">
            <v/>
          </cell>
          <cell r="AJ5872" t="str">
            <v/>
          </cell>
        </row>
        <row r="5873">
          <cell r="B5873" t="str">
            <v>糖醋咕咾肉</v>
          </cell>
          <cell r="C5873" t="str">
            <v>咕咾肉100g</v>
          </cell>
          <cell r="D5873">
            <v>3.9</v>
          </cell>
          <cell r="E5873">
            <v>248</v>
          </cell>
          <cell r="F5873">
            <v>13.8</v>
          </cell>
          <cell r="G5873">
            <v>16</v>
          </cell>
          <cell r="H5873">
            <v>13.8</v>
          </cell>
          <cell r="I5873">
            <v>0</v>
          </cell>
          <cell r="J5873">
            <v>0</v>
          </cell>
          <cell r="K5873">
            <v>0</v>
          </cell>
          <cell r="L5873">
            <v>0</v>
          </cell>
          <cell r="M5873">
            <v>0</v>
          </cell>
          <cell r="N5873">
            <v>0</v>
          </cell>
          <cell r="O5873" t="str">
            <v>咕咾肉100g</v>
          </cell>
          <cell r="P5873">
            <v>1</v>
          </cell>
          <cell r="Q5873" t="str">
            <v>糖醋咕咾肉1</v>
          </cell>
          <cell r="R5873" t="str">
            <v>咕咾肉</v>
          </cell>
          <cell r="S5873">
            <v>100</v>
          </cell>
          <cell r="T5873" t="str">
            <v>g</v>
          </cell>
          <cell r="U5873" t="str">
            <v>39.0</v>
          </cell>
          <cell r="V5873">
            <v>3.9</v>
          </cell>
          <cell r="W5873">
            <v>1</v>
          </cell>
          <cell r="X5873">
            <v>1</v>
          </cell>
          <cell r="Y5873">
            <v>248</v>
          </cell>
          <cell r="Z5873">
            <v>13.8</v>
          </cell>
          <cell r="AA5873">
            <v>16</v>
          </cell>
          <cell r="AB5873">
            <v>13.8</v>
          </cell>
          <cell r="AC5873">
            <v>0</v>
          </cell>
          <cell r="AD5873">
            <v>0</v>
          </cell>
          <cell r="AE5873">
            <v>0</v>
          </cell>
          <cell r="AF5873">
            <v>0</v>
          </cell>
          <cell r="AG5873">
            <v>0</v>
          </cell>
          <cell r="AH5873">
            <v>0</v>
          </cell>
          <cell r="AI5873" t="str">
            <v>咕咾肉</v>
          </cell>
          <cell r="AJ5873" t="str">
            <v>咕咾肉100g</v>
          </cell>
          <cell r="AK5873" t="str">
            <v>咕咾肉100g</v>
          </cell>
        </row>
        <row r="5874">
          <cell r="O5874" t="str">
            <v/>
          </cell>
          <cell r="P5874">
            <v>2</v>
          </cell>
          <cell r="Q5874" t="str">
            <v>糖醋咕咾肉2</v>
          </cell>
          <cell r="R5874" t="str">
            <v/>
          </cell>
          <cell r="S5874" t="str">
            <v/>
          </cell>
          <cell r="T5874" t="str">
            <v/>
          </cell>
          <cell r="U5874" t="str">
            <v/>
          </cell>
          <cell r="V5874" t="str">
            <v/>
          </cell>
          <cell r="W5874" t="str">
            <v/>
          </cell>
          <cell r="X5874" t="str">
            <v/>
          </cell>
          <cell r="Y5874" t="str">
            <v/>
          </cell>
          <cell r="Z5874" t="str">
            <v/>
          </cell>
          <cell r="AA5874" t="str">
            <v/>
          </cell>
          <cell r="AB5874" t="str">
            <v/>
          </cell>
          <cell r="AC5874" t="str">
            <v/>
          </cell>
          <cell r="AD5874" t="str">
            <v/>
          </cell>
          <cell r="AE5874" t="str">
            <v/>
          </cell>
          <cell r="AF5874" t="str">
            <v/>
          </cell>
          <cell r="AG5874" t="str">
            <v/>
          </cell>
          <cell r="AH5874" t="str">
            <v/>
          </cell>
          <cell r="AI5874" t="str">
            <v/>
          </cell>
          <cell r="AJ5874" t="str">
            <v/>
          </cell>
        </row>
        <row r="5875">
          <cell r="O5875" t="str">
            <v/>
          </cell>
          <cell r="P5875">
            <v>3</v>
          </cell>
          <cell r="Q5875" t="str">
            <v>糖醋咕咾肉3</v>
          </cell>
          <cell r="R5875" t="str">
            <v/>
          </cell>
          <cell r="S5875" t="str">
            <v/>
          </cell>
          <cell r="T5875" t="str">
            <v/>
          </cell>
          <cell r="U5875" t="str">
            <v/>
          </cell>
          <cell r="V5875" t="str">
            <v/>
          </cell>
          <cell r="W5875" t="str">
            <v/>
          </cell>
          <cell r="X5875" t="str">
            <v/>
          </cell>
          <cell r="Y5875" t="str">
            <v/>
          </cell>
          <cell r="Z5875" t="str">
            <v/>
          </cell>
          <cell r="AA5875" t="str">
            <v/>
          </cell>
          <cell r="AB5875" t="str">
            <v/>
          </cell>
          <cell r="AC5875" t="str">
            <v/>
          </cell>
          <cell r="AD5875" t="str">
            <v/>
          </cell>
          <cell r="AE5875" t="str">
            <v/>
          </cell>
          <cell r="AF5875" t="str">
            <v/>
          </cell>
          <cell r="AG5875" t="str">
            <v/>
          </cell>
          <cell r="AH5875" t="str">
            <v/>
          </cell>
          <cell r="AI5875" t="str">
            <v/>
          </cell>
          <cell r="AJ5875" t="str">
            <v/>
          </cell>
        </row>
        <row r="5876">
          <cell r="O5876" t="str">
            <v/>
          </cell>
          <cell r="P5876">
            <v>4</v>
          </cell>
          <cell r="Q5876" t="str">
            <v>糖醋咕咾肉4</v>
          </cell>
          <cell r="R5876" t="str">
            <v/>
          </cell>
          <cell r="S5876" t="str">
            <v/>
          </cell>
          <cell r="T5876" t="str">
            <v/>
          </cell>
          <cell r="U5876" t="str">
            <v/>
          </cell>
          <cell r="V5876" t="str">
            <v/>
          </cell>
          <cell r="W5876" t="str">
            <v/>
          </cell>
          <cell r="X5876" t="str">
            <v/>
          </cell>
          <cell r="Y5876" t="str">
            <v/>
          </cell>
          <cell r="Z5876" t="str">
            <v/>
          </cell>
          <cell r="AA5876" t="str">
            <v/>
          </cell>
          <cell r="AB5876" t="str">
            <v/>
          </cell>
          <cell r="AC5876" t="str">
            <v/>
          </cell>
          <cell r="AD5876" t="str">
            <v/>
          </cell>
          <cell r="AE5876" t="str">
            <v/>
          </cell>
          <cell r="AF5876" t="str">
            <v/>
          </cell>
          <cell r="AG5876" t="str">
            <v/>
          </cell>
          <cell r="AH5876" t="str">
            <v/>
          </cell>
          <cell r="AI5876" t="str">
            <v/>
          </cell>
          <cell r="AJ5876" t="str">
            <v/>
          </cell>
        </row>
        <row r="5877">
          <cell r="O5877" t="str">
            <v/>
          </cell>
          <cell r="P5877">
            <v>5</v>
          </cell>
          <cell r="Q5877" t="str">
            <v>糖醋咕咾肉5</v>
          </cell>
          <cell r="R5877" t="str">
            <v/>
          </cell>
          <cell r="S5877" t="str">
            <v/>
          </cell>
          <cell r="T5877" t="str">
            <v/>
          </cell>
          <cell r="U5877" t="str">
            <v/>
          </cell>
          <cell r="V5877" t="str">
            <v/>
          </cell>
          <cell r="W5877" t="str">
            <v/>
          </cell>
          <cell r="X5877" t="str">
            <v/>
          </cell>
          <cell r="Y5877" t="str">
            <v/>
          </cell>
          <cell r="Z5877" t="str">
            <v/>
          </cell>
          <cell r="AA5877" t="str">
            <v/>
          </cell>
          <cell r="AB5877" t="str">
            <v/>
          </cell>
          <cell r="AC5877" t="str">
            <v/>
          </cell>
          <cell r="AD5877" t="str">
            <v/>
          </cell>
          <cell r="AE5877" t="str">
            <v/>
          </cell>
          <cell r="AF5877" t="str">
            <v/>
          </cell>
          <cell r="AG5877" t="str">
            <v/>
          </cell>
          <cell r="AH5877" t="str">
            <v/>
          </cell>
          <cell r="AI5877" t="str">
            <v/>
          </cell>
          <cell r="AJ5877" t="str">
            <v/>
          </cell>
        </row>
        <row r="5878">
          <cell r="O5878" t="str">
            <v/>
          </cell>
          <cell r="P5878">
            <v>6</v>
          </cell>
          <cell r="Q5878" t="str">
            <v>糖醋咕咾肉6</v>
          </cell>
          <cell r="R5878" t="str">
            <v/>
          </cell>
          <cell r="S5878" t="str">
            <v/>
          </cell>
          <cell r="T5878" t="str">
            <v/>
          </cell>
          <cell r="U5878" t="str">
            <v/>
          </cell>
          <cell r="V5878" t="str">
            <v/>
          </cell>
          <cell r="W5878" t="str">
            <v/>
          </cell>
          <cell r="X5878" t="str">
            <v/>
          </cell>
          <cell r="Y5878" t="str">
            <v/>
          </cell>
          <cell r="Z5878" t="str">
            <v/>
          </cell>
          <cell r="AA5878" t="str">
            <v/>
          </cell>
          <cell r="AB5878" t="str">
            <v/>
          </cell>
          <cell r="AC5878" t="str">
            <v/>
          </cell>
          <cell r="AD5878" t="str">
            <v/>
          </cell>
          <cell r="AE5878" t="str">
            <v/>
          </cell>
          <cell r="AF5878" t="str">
            <v/>
          </cell>
          <cell r="AG5878" t="str">
            <v/>
          </cell>
          <cell r="AH5878" t="str">
            <v/>
          </cell>
          <cell r="AI5878" t="str">
            <v/>
          </cell>
          <cell r="AJ5878" t="str">
            <v/>
          </cell>
        </row>
        <row r="5879">
          <cell r="O5879" t="str">
            <v/>
          </cell>
          <cell r="P5879">
            <v>7</v>
          </cell>
          <cell r="Q5879" t="str">
            <v>糖醋咕咾肉7</v>
          </cell>
          <cell r="R5879" t="str">
            <v/>
          </cell>
          <cell r="S5879" t="str">
            <v/>
          </cell>
          <cell r="T5879" t="str">
            <v/>
          </cell>
          <cell r="U5879" t="str">
            <v/>
          </cell>
          <cell r="V5879" t="str">
            <v/>
          </cell>
          <cell r="W5879" t="str">
            <v/>
          </cell>
          <cell r="X5879" t="str">
            <v/>
          </cell>
          <cell r="Y5879" t="str">
            <v/>
          </cell>
          <cell r="Z5879" t="str">
            <v/>
          </cell>
          <cell r="AA5879" t="str">
            <v/>
          </cell>
          <cell r="AB5879" t="str">
            <v/>
          </cell>
          <cell r="AC5879" t="str">
            <v/>
          </cell>
          <cell r="AD5879" t="str">
            <v/>
          </cell>
          <cell r="AE5879" t="str">
            <v/>
          </cell>
          <cell r="AF5879" t="str">
            <v/>
          </cell>
          <cell r="AG5879" t="str">
            <v/>
          </cell>
          <cell r="AH5879" t="str">
            <v/>
          </cell>
          <cell r="AI5879" t="str">
            <v/>
          </cell>
          <cell r="AJ5879" t="str">
            <v/>
          </cell>
        </row>
        <row r="5880">
          <cell r="O5880" t="str">
            <v/>
          </cell>
          <cell r="P5880">
            <v>8</v>
          </cell>
          <cell r="Q5880" t="str">
            <v>糖醋咕咾肉8</v>
          </cell>
          <cell r="R5880" t="str">
            <v/>
          </cell>
          <cell r="S5880" t="str">
            <v/>
          </cell>
          <cell r="T5880" t="str">
            <v/>
          </cell>
          <cell r="U5880" t="str">
            <v/>
          </cell>
          <cell r="V5880" t="str">
            <v/>
          </cell>
          <cell r="W5880" t="str">
            <v/>
          </cell>
          <cell r="X5880" t="str">
            <v/>
          </cell>
          <cell r="Y5880" t="str">
            <v/>
          </cell>
          <cell r="Z5880" t="str">
            <v/>
          </cell>
          <cell r="AA5880" t="str">
            <v/>
          </cell>
          <cell r="AB5880" t="str">
            <v/>
          </cell>
          <cell r="AC5880" t="str">
            <v/>
          </cell>
          <cell r="AD5880" t="str">
            <v/>
          </cell>
          <cell r="AE5880" t="str">
            <v/>
          </cell>
          <cell r="AF5880" t="str">
            <v/>
          </cell>
          <cell r="AG5880" t="str">
            <v/>
          </cell>
          <cell r="AH5880" t="str">
            <v/>
          </cell>
          <cell r="AI5880" t="str">
            <v/>
          </cell>
          <cell r="AJ5880" t="str">
            <v/>
          </cell>
        </row>
        <row r="5881">
          <cell r="O5881" t="str">
            <v/>
          </cell>
          <cell r="P5881">
            <v>9</v>
          </cell>
          <cell r="Q5881" t="str">
            <v>糖醋咕咾肉9</v>
          </cell>
          <cell r="R5881" t="str">
            <v/>
          </cell>
          <cell r="S5881" t="str">
            <v/>
          </cell>
          <cell r="T5881" t="str">
            <v/>
          </cell>
          <cell r="U5881" t="str">
            <v/>
          </cell>
          <cell r="V5881" t="str">
            <v/>
          </cell>
          <cell r="W5881" t="str">
            <v/>
          </cell>
          <cell r="X5881" t="str">
            <v/>
          </cell>
          <cell r="Y5881" t="str">
            <v/>
          </cell>
          <cell r="Z5881" t="str">
            <v/>
          </cell>
          <cell r="AA5881" t="str">
            <v/>
          </cell>
          <cell r="AB5881" t="str">
            <v/>
          </cell>
          <cell r="AC5881" t="str">
            <v/>
          </cell>
          <cell r="AD5881" t="str">
            <v/>
          </cell>
          <cell r="AE5881" t="str">
            <v/>
          </cell>
          <cell r="AF5881" t="str">
            <v/>
          </cell>
          <cell r="AG5881" t="str">
            <v/>
          </cell>
          <cell r="AH5881" t="str">
            <v/>
          </cell>
          <cell r="AI5881" t="str">
            <v/>
          </cell>
          <cell r="AJ5881" t="str">
            <v/>
          </cell>
        </row>
        <row r="5882">
          <cell r="O5882" t="str">
            <v/>
          </cell>
          <cell r="P5882">
            <v>10</v>
          </cell>
          <cell r="Q5882" t="str">
            <v>糖醋咕咾肉10</v>
          </cell>
          <cell r="R5882" t="str">
            <v/>
          </cell>
          <cell r="S5882" t="str">
            <v/>
          </cell>
          <cell r="T5882" t="str">
            <v/>
          </cell>
          <cell r="U5882" t="str">
            <v/>
          </cell>
          <cell r="V5882" t="str">
            <v/>
          </cell>
          <cell r="W5882" t="str">
            <v/>
          </cell>
          <cell r="X5882" t="str">
            <v/>
          </cell>
          <cell r="Y5882" t="str">
            <v/>
          </cell>
          <cell r="Z5882" t="str">
            <v/>
          </cell>
          <cell r="AA5882" t="str">
            <v/>
          </cell>
          <cell r="AB5882" t="str">
            <v/>
          </cell>
          <cell r="AC5882" t="str">
            <v/>
          </cell>
          <cell r="AD5882" t="str">
            <v/>
          </cell>
          <cell r="AE5882" t="str">
            <v/>
          </cell>
          <cell r="AF5882" t="str">
            <v/>
          </cell>
          <cell r="AG5882" t="str">
            <v/>
          </cell>
          <cell r="AH5882" t="str">
            <v/>
          </cell>
          <cell r="AI5882" t="str">
            <v/>
          </cell>
          <cell r="AJ5882" t="str">
            <v/>
          </cell>
        </row>
        <row r="5883">
          <cell r="B5883" t="str">
            <v>孜然牛肉片</v>
          </cell>
          <cell r="C5883" t="str">
            <v>上浆牛肉片100g,毛芹10g,红洋葱20g,胡萝卜5g,孜然粉0.5g</v>
          </cell>
          <cell r="D5883">
            <v>6.11238125</v>
          </cell>
          <cell r="E5883">
            <v>170.1</v>
          </cell>
          <cell r="F5883">
            <v>2.8</v>
          </cell>
          <cell r="G5883">
            <v>8.8</v>
          </cell>
          <cell r="H5883">
            <v>20.3</v>
          </cell>
          <cell r="I5883">
            <v>0.4</v>
          </cell>
          <cell r="J5883">
            <v>20.1</v>
          </cell>
          <cell r="K5883">
            <v>2.1</v>
          </cell>
          <cell r="L5883">
            <v>12.1</v>
          </cell>
          <cell r="M5883">
            <v>1.9</v>
          </cell>
          <cell r="N5883">
            <v>4.5</v>
          </cell>
          <cell r="O5883" t="str">
            <v>上浆牛肉片100g</v>
          </cell>
          <cell r="P5883">
            <v>1</v>
          </cell>
          <cell r="Q5883" t="str">
            <v>孜然牛肉片1</v>
          </cell>
          <cell r="R5883" t="str">
            <v>上浆牛肉片</v>
          </cell>
          <cell r="S5883">
            <v>100</v>
          </cell>
          <cell r="T5883" t="str">
            <v>g</v>
          </cell>
          <cell r="U5883" t="str">
            <v>60.0</v>
          </cell>
          <cell r="V5883">
            <v>6</v>
          </cell>
          <cell r="W5883">
            <v>1</v>
          </cell>
          <cell r="X5883">
            <v>1</v>
          </cell>
          <cell r="Y5883">
            <v>160</v>
          </cell>
          <cell r="Z5883">
            <v>0.5</v>
          </cell>
          <cell r="AA5883">
            <v>8.7</v>
          </cell>
          <cell r="AB5883">
            <v>20</v>
          </cell>
          <cell r="AC5883">
            <v>0</v>
          </cell>
          <cell r="AD5883">
            <v>3</v>
          </cell>
          <cell r="AE5883">
            <v>0</v>
          </cell>
          <cell r="AF5883">
            <v>5</v>
          </cell>
          <cell r="AG5883">
            <v>1.8</v>
          </cell>
          <cell r="AH5883">
            <v>4.4</v>
          </cell>
          <cell r="AI5883" t="str">
            <v>牛肉片</v>
          </cell>
          <cell r="AJ5883" t="str">
            <v>牛肉片100g</v>
          </cell>
          <cell r="AK5883" t="str">
            <v>牛肉片100g,毛芹10g,洋葱20g,胡萝卜5g,孜然粉0.5g</v>
          </cell>
        </row>
        <row r="5884">
          <cell r="O5884" t="str">
            <v>毛芹10g</v>
          </cell>
          <cell r="P5884">
            <v>2</v>
          </cell>
          <cell r="Q5884" t="str">
            <v>孜然牛肉片2</v>
          </cell>
          <cell r="R5884" t="str">
            <v>毛芹</v>
          </cell>
          <cell r="S5884">
            <v>10</v>
          </cell>
          <cell r="T5884" t="str">
            <v>g</v>
          </cell>
          <cell r="U5884" t="str">
            <v>3.2</v>
          </cell>
          <cell r="V5884">
            <v>0.032</v>
          </cell>
          <cell r="W5884">
            <v>1</v>
          </cell>
          <cell r="X5884">
            <v>1</v>
          </cell>
          <cell r="Y5884">
            <v>1.3</v>
          </cell>
          <cell r="Z5884">
            <v>0.31</v>
          </cell>
          <cell r="AA5884">
            <v>0.02</v>
          </cell>
          <cell r="AB5884">
            <v>0.04</v>
          </cell>
          <cell r="AC5884">
            <v>0.1</v>
          </cell>
          <cell r="AD5884">
            <v>0.2</v>
          </cell>
          <cell r="AE5884">
            <v>0.2</v>
          </cell>
          <cell r="AF5884">
            <v>1.5</v>
          </cell>
          <cell r="AG5884">
            <v>0.02</v>
          </cell>
          <cell r="AH5884">
            <v>0.014</v>
          </cell>
          <cell r="AI5884" t="str">
            <v>毛芹</v>
          </cell>
          <cell r="AJ5884" t="str">
            <v>毛芹10g</v>
          </cell>
        </row>
        <row r="5885">
          <cell r="O5885" t="str">
            <v>红洋葱20g</v>
          </cell>
          <cell r="P5885">
            <v>3</v>
          </cell>
          <cell r="Q5885" t="str">
            <v>孜然牛肉片3</v>
          </cell>
          <cell r="R5885" t="str">
            <v>红洋葱</v>
          </cell>
          <cell r="S5885">
            <v>20</v>
          </cell>
          <cell r="T5885" t="str">
            <v>g</v>
          </cell>
          <cell r="U5885" t="str">
            <v>1.9</v>
          </cell>
          <cell r="V5885">
            <v>0.038</v>
          </cell>
          <cell r="W5885">
            <v>1</v>
          </cell>
          <cell r="X5885">
            <v>0.9</v>
          </cell>
          <cell r="Y5885">
            <v>7.2</v>
          </cell>
          <cell r="Z5885">
            <v>1.62</v>
          </cell>
          <cell r="AA5885">
            <v>0.036</v>
          </cell>
          <cell r="AB5885">
            <v>0.198</v>
          </cell>
          <cell r="AC5885">
            <v>0.162</v>
          </cell>
          <cell r="AD5885">
            <v>0.36</v>
          </cell>
          <cell r="AE5885">
            <v>1.44</v>
          </cell>
          <cell r="AF5885">
            <v>4.32</v>
          </cell>
          <cell r="AG5885">
            <v>0.108</v>
          </cell>
          <cell r="AH5885">
            <v>0.0414</v>
          </cell>
          <cell r="AI5885" t="str">
            <v>洋葱</v>
          </cell>
          <cell r="AJ5885" t="str">
            <v>洋葱20g</v>
          </cell>
        </row>
        <row r="5886">
          <cell r="O5886" t="str">
            <v>胡萝卜5g</v>
          </cell>
          <cell r="P5886">
            <v>4</v>
          </cell>
          <cell r="Q5886" t="str">
            <v>孜然牛肉片4</v>
          </cell>
          <cell r="R5886" t="str">
            <v>胡萝卜</v>
          </cell>
          <cell r="S5886">
            <v>5</v>
          </cell>
          <cell r="T5886" t="str">
            <v>g</v>
          </cell>
          <cell r="U5886" t="str">
            <v>3.1</v>
          </cell>
          <cell r="V5886">
            <v>0.0155</v>
          </cell>
          <cell r="W5886">
            <v>1</v>
          </cell>
          <cell r="X5886">
            <v>0.97</v>
          </cell>
          <cell r="Y5886">
            <v>1.552</v>
          </cell>
          <cell r="Z5886">
            <v>0.39285</v>
          </cell>
          <cell r="AA5886">
            <v>0.0097</v>
          </cell>
          <cell r="AB5886">
            <v>0.0485</v>
          </cell>
          <cell r="AC5886">
            <v>0.1552</v>
          </cell>
          <cell r="AD5886">
            <v>16.587</v>
          </cell>
          <cell r="AE5886">
            <v>0.4365</v>
          </cell>
          <cell r="AF5886">
            <v>1.3095</v>
          </cell>
          <cell r="AG5886">
            <v>0.01455</v>
          </cell>
          <cell r="AH5886">
            <v>0.01067</v>
          </cell>
          <cell r="AI5886" t="str">
            <v>胡萝卜</v>
          </cell>
          <cell r="AJ5886" t="str">
            <v>胡萝卜5g</v>
          </cell>
        </row>
        <row r="5887">
          <cell r="O5887" t="str">
            <v>孜然粉0.5g</v>
          </cell>
          <cell r="P5887">
            <v>5</v>
          </cell>
          <cell r="Q5887" t="str">
            <v>孜然牛肉片5</v>
          </cell>
          <cell r="R5887" t="str">
            <v>孜然粉</v>
          </cell>
          <cell r="S5887">
            <v>0.5</v>
          </cell>
          <cell r="T5887" t="str">
            <v>g</v>
          </cell>
          <cell r="U5887">
            <v>53.7625</v>
          </cell>
          <cell r="V5887">
            <v>0.02688125</v>
          </cell>
          <cell r="W5887">
            <v>1</v>
          </cell>
          <cell r="X5887">
            <v>0</v>
          </cell>
          <cell r="Y5887">
            <v>0</v>
          </cell>
          <cell r="Z5887">
            <v>0</v>
          </cell>
          <cell r="AA5887">
            <v>0</v>
          </cell>
          <cell r="AB5887">
            <v>0</v>
          </cell>
          <cell r="AC5887">
            <v>0</v>
          </cell>
          <cell r="AD5887">
            <v>0</v>
          </cell>
          <cell r="AE5887">
            <v>0</v>
          </cell>
          <cell r="AF5887">
            <v>0</v>
          </cell>
          <cell r="AG5887">
            <v>0</v>
          </cell>
          <cell r="AH5887">
            <v>0</v>
          </cell>
          <cell r="AI5887" t="str">
            <v>孜然粉</v>
          </cell>
          <cell r="AJ5887" t="str">
            <v>孜然粉0.5g</v>
          </cell>
        </row>
        <row r="5888">
          <cell r="O5888" t="str">
            <v/>
          </cell>
          <cell r="P5888">
            <v>6</v>
          </cell>
          <cell r="Q5888" t="str">
            <v>孜然牛肉片6</v>
          </cell>
          <cell r="R5888" t="str">
            <v/>
          </cell>
          <cell r="S5888" t="str">
            <v/>
          </cell>
          <cell r="T5888" t="str">
            <v/>
          </cell>
          <cell r="U5888" t="str">
            <v/>
          </cell>
          <cell r="V5888" t="str">
            <v/>
          </cell>
          <cell r="W5888" t="str">
            <v/>
          </cell>
          <cell r="X5888" t="str">
            <v/>
          </cell>
          <cell r="Y5888" t="str">
            <v/>
          </cell>
          <cell r="Z5888" t="str">
            <v/>
          </cell>
          <cell r="AA5888" t="str">
            <v/>
          </cell>
          <cell r="AB5888" t="str">
            <v/>
          </cell>
          <cell r="AC5888" t="str">
            <v/>
          </cell>
          <cell r="AD5888" t="str">
            <v/>
          </cell>
          <cell r="AE5888" t="str">
            <v/>
          </cell>
          <cell r="AF5888" t="str">
            <v/>
          </cell>
          <cell r="AG5888" t="str">
            <v/>
          </cell>
          <cell r="AH5888" t="str">
            <v/>
          </cell>
          <cell r="AI5888" t="str">
            <v/>
          </cell>
          <cell r="AJ5888" t="str">
            <v/>
          </cell>
        </row>
        <row r="5889">
          <cell r="O5889" t="str">
            <v/>
          </cell>
          <cell r="P5889">
            <v>7</v>
          </cell>
          <cell r="Q5889" t="str">
            <v>孜然牛肉片7</v>
          </cell>
          <cell r="R5889" t="str">
            <v/>
          </cell>
          <cell r="S5889" t="str">
            <v/>
          </cell>
          <cell r="T5889" t="str">
            <v/>
          </cell>
          <cell r="U5889" t="str">
            <v/>
          </cell>
          <cell r="V5889" t="str">
            <v/>
          </cell>
          <cell r="W5889" t="str">
            <v/>
          </cell>
          <cell r="X5889" t="str">
            <v/>
          </cell>
          <cell r="Y5889" t="str">
            <v/>
          </cell>
          <cell r="Z5889" t="str">
            <v/>
          </cell>
          <cell r="AA5889" t="str">
            <v/>
          </cell>
          <cell r="AB5889" t="str">
            <v/>
          </cell>
          <cell r="AC5889" t="str">
            <v/>
          </cell>
          <cell r="AD5889" t="str">
            <v/>
          </cell>
          <cell r="AE5889" t="str">
            <v/>
          </cell>
          <cell r="AF5889" t="str">
            <v/>
          </cell>
          <cell r="AG5889" t="str">
            <v/>
          </cell>
          <cell r="AH5889" t="str">
            <v/>
          </cell>
          <cell r="AI5889" t="str">
            <v/>
          </cell>
          <cell r="AJ5889" t="str">
            <v/>
          </cell>
        </row>
        <row r="5890">
          <cell r="O5890" t="str">
            <v/>
          </cell>
          <cell r="P5890">
            <v>8</v>
          </cell>
          <cell r="Q5890" t="str">
            <v>孜然牛肉片8</v>
          </cell>
          <cell r="R5890" t="str">
            <v/>
          </cell>
          <cell r="S5890" t="str">
            <v/>
          </cell>
          <cell r="T5890" t="str">
            <v/>
          </cell>
          <cell r="U5890" t="str">
            <v/>
          </cell>
          <cell r="V5890" t="str">
            <v/>
          </cell>
          <cell r="W5890" t="str">
            <v/>
          </cell>
          <cell r="X5890" t="str">
            <v/>
          </cell>
          <cell r="Y5890" t="str">
            <v/>
          </cell>
          <cell r="Z5890" t="str">
            <v/>
          </cell>
          <cell r="AA5890" t="str">
            <v/>
          </cell>
          <cell r="AB5890" t="str">
            <v/>
          </cell>
          <cell r="AC5890" t="str">
            <v/>
          </cell>
          <cell r="AD5890" t="str">
            <v/>
          </cell>
          <cell r="AE5890" t="str">
            <v/>
          </cell>
          <cell r="AF5890" t="str">
            <v/>
          </cell>
          <cell r="AG5890" t="str">
            <v/>
          </cell>
          <cell r="AH5890" t="str">
            <v/>
          </cell>
          <cell r="AI5890" t="str">
            <v/>
          </cell>
          <cell r="AJ5890" t="str">
            <v/>
          </cell>
        </row>
        <row r="5891">
          <cell r="O5891" t="str">
            <v/>
          </cell>
          <cell r="P5891">
            <v>9</v>
          </cell>
          <cell r="Q5891" t="str">
            <v>孜然牛肉片9</v>
          </cell>
          <cell r="R5891" t="str">
            <v/>
          </cell>
          <cell r="S5891" t="str">
            <v/>
          </cell>
          <cell r="T5891" t="str">
            <v/>
          </cell>
          <cell r="U5891" t="str">
            <v/>
          </cell>
          <cell r="V5891" t="str">
            <v/>
          </cell>
          <cell r="W5891" t="str">
            <v/>
          </cell>
          <cell r="X5891" t="str">
            <v/>
          </cell>
          <cell r="Y5891" t="str">
            <v/>
          </cell>
          <cell r="Z5891" t="str">
            <v/>
          </cell>
          <cell r="AA5891" t="str">
            <v/>
          </cell>
          <cell r="AB5891" t="str">
            <v/>
          </cell>
          <cell r="AC5891" t="str">
            <v/>
          </cell>
          <cell r="AD5891" t="str">
            <v/>
          </cell>
          <cell r="AE5891" t="str">
            <v/>
          </cell>
          <cell r="AF5891" t="str">
            <v/>
          </cell>
          <cell r="AG5891" t="str">
            <v/>
          </cell>
          <cell r="AH5891" t="str">
            <v/>
          </cell>
          <cell r="AI5891" t="str">
            <v/>
          </cell>
          <cell r="AJ5891" t="str">
            <v/>
          </cell>
        </row>
        <row r="5892">
          <cell r="O5892" t="str">
            <v/>
          </cell>
          <cell r="P5892">
            <v>10</v>
          </cell>
          <cell r="Q5892" t="str">
            <v>孜然牛肉片10</v>
          </cell>
          <cell r="R5892" t="str">
            <v/>
          </cell>
          <cell r="S5892" t="str">
            <v/>
          </cell>
          <cell r="T5892" t="str">
            <v/>
          </cell>
          <cell r="U5892" t="str">
            <v/>
          </cell>
          <cell r="V5892" t="str">
            <v/>
          </cell>
          <cell r="W5892" t="str">
            <v/>
          </cell>
          <cell r="X5892" t="str">
            <v/>
          </cell>
          <cell r="Y5892" t="str">
            <v/>
          </cell>
          <cell r="Z5892" t="str">
            <v/>
          </cell>
          <cell r="AA5892" t="str">
            <v/>
          </cell>
          <cell r="AB5892" t="str">
            <v/>
          </cell>
          <cell r="AC5892" t="str">
            <v/>
          </cell>
          <cell r="AD5892" t="str">
            <v/>
          </cell>
          <cell r="AE5892" t="str">
            <v/>
          </cell>
          <cell r="AF5892" t="str">
            <v/>
          </cell>
          <cell r="AG5892" t="str">
            <v/>
          </cell>
          <cell r="AH5892" t="str">
            <v/>
          </cell>
          <cell r="AI5892" t="str">
            <v/>
          </cell>
          <cell r="AJ5892" t="str">
            <v/>
          </cell>
        </row>
        <row r="5893">
          <cell r="B5893" t="str">
            <v>胡萝卜莴笋肫片</v>
          </cell>
          <cell r="C5893" t="str">
            <v>毛莴笋100g,上浆鸭肫片10g,胡萝卜10g</v>
          </cell>
          <cell r="D5893">
            <v>0.6655</v>
          </cell>
          <cell r="E5893">
            <v>21.6</v>
          </cell>
          <cell r="F5893">
            <v>2.7</v>
          </cell>
          <cell r="G5893">
            <v>0.2</v>
          </cell>
          <cell r="H5893">
            <v>2.5</v>
          </cell>
          <cell r="I5893">
            <v>0.7</v>
          </cell>
          <cell r="J5893">
            <v>41.8</v>
          </cell>
          <cell r="K5893">
            <v>3.4</v>
          </cell>
          <cell r="L5893">
            <v>18.1</v>
          </cell>
          <cell r="M5893">
            <v>1</v>
          </cell>
          <cell r="N5893">
            <v>0.5</v>
          </cell>
          <cell r="O5893" t="str">
            <v>毛莴笋100g</v>
          </cell>
          <cell r="P5893">
            <v>1</v>
          </cell>
          <cell r="Q5893" t="str">
            <v>胡萝卜莴笋肫片1</v>
          </cell>
          <cell r="R5893" t="str">
            <v>毛莴笋</v>
          </cell>
          <cell r="S5893">
            <v>100</v>
          </cell>
          <cell r="T5893" t="str">
            <v>g</v>
          </cell>
          <cell r="U5893" t="str">
            <v>3.3</v>
          </cell>
          <cell r="V5893">
            <v>0.33</v>
          </cell>
          <cell r="W5893">
            <v>1</v>
          </cell>
          <cell r="X5893">
            <v>0.62</v>
          </cell>
          <cell r="Y5893">
            <v>9.3</v>
          </cell>
          <cell r="Z5893">
            <v>1.736</v>
          </cell>
          <cell r="AA5893">
            <v>0.062</v>
          </cell>
          <cell r="AB5893">
            <v>0.62</v>
          </cell>
          <cell r="AC5893">
            <v>0.372</v>
          </cell>
          <cell r="AD5893">
            <v>8.06</v>
          </cell>
          <cell r="AE5893">
            <v>2.48</v>
          </cell>
          <cell r="AF5893">
            <v>14.26</v>
          </cell>
          <cell r="AG5893">
            <v>0.558</v>
          </cell>
          <cell r="AH5893">
            <v>0.2046</v>
          </cell>
          <cell r="AI5893" t="str">
            <v>毛莴笋</v>
          </cell>
          <cell r="AJ5893" t="str">
            <v>毛莴笋100g</v>
          </cell>
          <cell r="AK5893" t="str">
            <v>毛莴笋100g,鸭肫片10g,胡萝卜10g</v>
          </cell>
        </row>
        <row r="5894">
          <cell r="O5894" t="str">
            <v>上浆鸭肫片10g</v>
          </cell>
          <cell r="P5894">
            <v>2</v>
          </cell>
          <cell r="Q5894" t="str">
            <v>胡萝卜莴笋肫片2</v>
          </cell>
          <cell r="R5894" t="str">
            <v>上浆鸭肫片</v>
          </cell>
          <cell r="S5894">
            <v>10</v>
          </cell>
          <cell r="T5894" t="str">
            <v>g</v>
          </cell>
          <cell r="U5894">
            <v>30.45</v>
          </cell>
          <cell r="V5894">
            <v>0.3045</v>
          </cell>
          <cell r="W5894">
            <v>1</v>
          </cell>
          <cell r="X5894">
            <v>1</v>
          </cell>
          <cell r="Y5894">
            <v>9.2</v>
          </cell>
          <cell r="Z5894">
            <v>0.21</v>
          </cell>
          <cell r="AA5894">
            <v>0.13</v>
          </cell>
          <cell r="AB5894">
            <v>1.79</v>
          </cell>
          <cell r="AC5894">
            <v>0</v>
          </cell>
          <cell r="AD5894">
            <v>0.6</v>
          </cell>
          <cell r="AE5894">
            <v>0</v>
          </cell>
          <cell r="AF5894">
            <v>1.2</v>
          </cell>
          <cell r="AG5894">
            <v>0.43</v>
          </cell>
          <cell r="AH5894">
            <v>0.28</v>
          </cell>
          <cell r="AI5894" t="str">
            <v>鸭肫片</v>
          </cell>
          <cell r="AJ5894" t="str">
            <v>鸭肫片10g</v>
          </cell>
        </row>
        <row r="5895">
          <cell r="O5895" t="str">
            <v>胡萝卜10g</v>
          </cell>
          <cell r="P5895">
            <v>3</v>
          </cell>
          <cell r="Q5895" t="str">
            <v>胡萝卜莴笋肫片3</v>
          </cell>
          <cell r="R5895" t="str">
            <v>胡萝卜</v>
          </cell>
          <cell r="S5895">
            <v>10</v>
          </cell>
          <cell r="T5895" t="str">
            <v>g</v>
          </cell>
          <cell r="U5895" t="str">
            <v>3.1</v>
          </cell>
          <cell r="V5895">
            <v>0.031</v>
          </cell>
          <cell r="W5895">
            <v>1</v>
          </cell>
          <cell r="X5895">
            <v>0.97</v>
          </cell>
          <cell r="Y5895">
            <v>3.104</v>
          </cell>
          <cell r="Z5895">
            <v>0.7857</v>
          </cell>
          <cell r="AA5895">
            <v>0.0194</v>
          </cell>
          <cell r="AB5895">
            <v>0.097</v>
          </cell>
          <cell r="AC5895">
            <v>0.3104</v>
          </cell>
          <cell r="AD5895">
            <v>33.174</v>
          </cell>
          <cell r="AE5895">
            <v>0.873</v>
          </cell>
          <cell r="AF5895">
            <v>2.619</v>
          </cell>
          <cell r="AG5895">
            <v>0.0291</v>
          </cell>
          <cell r="AH5895">
            <v>0.02134</v>
          </cell>
          <cell r="AI5895" t="str">
            <v>胡萝卜</v>
          </cell>
          <cell r="AJ5895" t="str">
            <v>胡萝卜10g</v>
          </cell>
        </row>
        <row r="5896">
          <cell r="O5896" t="str">
            <v/>
          </cell>
          <cell r="P5896">
            <v>4</v>
          </cell>
          <cell r="Q5896" t="str">
            <v>胡萝卜莴笋肫片4</v>
          </cell>
          <cell r="R5896" t="str">
            <v/>
          </cell>
          <cell r="S5896" t="str">
            <v/>
          </cell>
          <cell r="T5896" t="str">
            <v/>
          </cell>
          <cell r="U5896" t="str">
            <v/>
          </cell>
          <cell r="V5896" t="str">
            <v/>
          </cell>
          <cell r="W5896" t="str">
            <v/>
          </cell>
          <cell r="X5896" t="str">
            <v/>
          </cell>
          <cell r="Y5896" t="str">
            <v/>
          </cell>
          <cell r="Z5896" t="str">
            <v/>
          </cell>
          <cell r="AA5896" t="str">
            <v/>
          </cell>
          <cell r="AB5896" t="str">
            <v/>
          </cell>
          <cell r="AC5896" t="str">
            <v/>
          </cell>
          <cell r="AD5896" t="str">
            <v/>
          </cell>
          <cell r="AE5896" t="str">
            <v/>
          </cell>
          <cell r="AF5896" t="str">
            <v/>
          </cell>
          <cell r="AG5896" t="str">
            <v/>
          </cell>
          <cell r="AH5896" t="str">
            <v/>
          </cell>
          <cell r="AI5896" t="str">
            <v/>
          </cell>
          <cell r="AJ5896" t="str">
            <v/>
          </cell>
        </row>
        <row r="5897">
          <cell r="O5897" t="str">
            <v/>
          </cell>
          <cell r="P5897">
            <v>5</v>
          </cell>
          <cell r="Q5897" t="str">
            <v>胡萝卜莴笋肫片5</v>
          </cell>
          <cell r="R5897" t="str">
            <v/>
          </cell>
          <cell r="S5897" t="str">
            <v/>
          </cell>
          <cell r="T5897" t="str">
            <v/>
          </cell>
          <cell r="U5897" t="str">
            <v/>
          </cell>
          <cell r="V5897" t="str">
            <v/>
          </cell>
          <cell r="W5897" t="str">
            <v/>
          </cell>
          <cell r="X5897" t="str">
            <v/>
          </cell>
          <cell r="Y5897" t="str">
            <v/>
          </cell>
          <cell r="Z5897" t="str">
            <v/>
          </cell>
          <cell r="AA5897" t="str">
            <v/>
          </cell>
          <cell r="AB5897" t="str">
            <v/>
          </cell>
          <cell r="AC5897" t="str">
            <v/>
          </cell>
          <cell r="AD5897" t="str">
            <v/>
          </cell>
          <cell r="AE5897" t="str">
            <v/>
          </cell>
          <cell r="AF5897" t="str">
            <v/>
          </cell>
          <cell r="AG5897" t="str">
            <v/>
          </cell>
          <cell r="AH5897" t="str">
            <v/>
          </cell>
          <cell r="AI5897" t="str">
            <v/>
          </cell>
          <cell r="AJ5897" t="str">
            <v/>
          </cell>
        </row>
        <row r="5898">
          <cell r="O5898" t="str">
            <v/>
          </cell>
          <cell r="P5898">
            <v>6</v>
          </cell>
          <cell r="Q5898" t="str">
            <v>胡萝卜莴笋肫片6</v>
          </cell>
          <cell r="R5898" t="str">
            <v/>
          </cell>
          <cell r="S5898" t="str">
            <v/>
          </cell>
          <cell r="T5898" t="str">
            <v/>
          </cell>
          <cell r="U5898" t="str">
            <v/>
          </cell>
          <cell r="V5898" t="str">
            <v/>
          </cell>
          <cell r="W5898" t="str">
            <v/>
          </cell>
          <cell r="X5898" t="str">
            <v/>
          </cell>
          <cell r="Y5898" t="str">
            <v/>
          </cell>
          <cell r="Z5898" t="str">
            <v/>
          </cell>
          <cell r="AA5898" t="str">
            <v/>
          </cell>
          <cell r="AB5898" t="str">
            <v/>
          </cell>
          <cell r="AC5898" t="str">
            <v/>
          </cell>
          <cell r="AD5898" t="str">
            <v/>
          </cell>
          <cell r="AE5898" t="str">
            <v/>
          </cell>
          <cell r="AF5898" t="str">
            <v/>
          </cell>
          <cell r="AG5898" t="str">
            <v/>
          </cell>
          <cell r="AH5898" t="str">
            <v/>
          </cell>
          <cell r="AI5898" t="str">
            <v/>
          </cell>
          <cell r="AJ5898" t="str">
            <v/>
          </cell>
        </row>
        <row r="5899">
          <cell r="O5899" t="str">
            <v/>
          </cell>
          <cell r="P5899">
            <v>7</v>
          </cell>
          <cell r="Q5899" t="str">
            <v>胡萝卜莴笋肫片7</v>
          </cell>
          <cell r="R5899" t="str">
            <v/>
          </cell>
          <cell r="S5899" t="str">
            <v/>
          </cell>
          <cell r="T5899" t="str">
            <v/>
          </cell>
          <cell r="U5899" t="str">
            <v/>
          </cell>
          <cell r="V5899" t="str">
            <v/>
          </cell>
          <cell r="W5899" t="str">
            <v/>
          </cell>
          <cell r="X5899" t="str">
            <v/>
          </cell>
          <cell r="Y5899" t="str">
            <v/>
          </cell>
          <cell r="Z5899" t="str">
            <v/>
          </cell>
          <cell r="AA5899" t="str">
            <v/>
          </cell>
          <cell r="AB5899" t="str">
            <v/>
          </cell>
          <cell r="AC5899" t="str">
            <v/>
          </cell>
          <cell r="AD5899" t="str">
            <v/>
          </cell>
          <cell r="AE5899" t="str">
            <v/>
          </cell>
          <cell r="AF5899" t="str">
            <v/>
          </cell>
          <cell r="AG5899" t="str">
            <v/>
          </cell>
          <cell r="AH5899" t="str">
            <v/>
          </cell>
          <cell r="AI5899" t="str">
            <v/>
          </cell>
          <cell r="AJ5899" t="str">
            <v/>
          </cell>
        </row>
        <row r="5900">
          <cell r="O5900" t="str">
            <v/>
          </cell>
          <cell r="P5900">
            <v>8</v>
          </cell>
          <cell r="Q5900" t="str">
            <v>胡萝卜莴笋肫片8</v>
          </cell>
          <cell r="R5900" t="str">
            <v/>
          </cell>
          <cell r="S5900" t="str">
            <v/>
          </cell>
          <cell r="T5900" t="str">
            <v/>
          </cell>
          <cell r="U5900" t="str">
            <v/>
          </cell>
          <cell r="V5900" t="str">
            <v/>
          </cell>
          <cell r="W5900" t="str">
            <v/>
          </cell>
          <cell r="X5900" t="str">
            <v/>
          </cell>
          <cell r="Y5900" t="str">
            <v/>
          </cell>
          <cell r="Z5900" t="str">
            <v/>
          </cell>
          <cell r="AA5900" t="str">
            <v/>
          </cell>
          <cell r="AB5900" t="str">
            <v/>
          </cell>
          <cell r="AC5900" t="str">
            <v/>
          </cell>
          <cell r="AD5900" t="str">
            <v/>
          </cell>
          <cell r="AE5900" t="str">
            <v/>
          </cell>
          <cell r="AF5900" t="str">
            <v/>
          </cell>
          <cell r="AG5900" t="str">
            <v/>
          </cell>
          <cell r="AH5900" t="str">
            <v/>
          </cell>
          <cell r="AI5900" t="str">
            <v/>
          </cell>
          <cell r="AJ5900" t="str">
            <v/>
          </cell>
        </row>
        <row r="5901">
          <cell r="O5901" t="str">
            <v/>
          </cell>
          <cell r="P5901">
            <v>9</v>
          </cell>
          <cell r="Q5901" t="str">
            <v>胡萝卜莴笋肫片9</v>
          </cell>
          <cell r="R5901" t="str">
            <v/>
          </cell>
          <cell r="S5901" t="str">
            <v/>
          </cell>
          <cell r="T5901" t="str">
            <v/>
          </cell>
          <cell r="U5901" t="str">
            <v/>
          </cell>
          <cell r="V5901" t="str">
            <v/>
          </cell>
          <cell r="W5901" t="str">
            <v/>
          </cell>
          <cell r="X5901" t="str">
            <v/>
          </cell>
          <cell r="Y5901" t="str">
            <v/>
          </cell>
          <cell r="Z5901" t="str">
            <v/>
          </cell>
          <cell r="AA5901" t="str">
            <v/>
          </cell>
          <cell r="AB5901" t="str">
            <v/>
          </cell>
          <cell r="AC5901" t="str">
            <v/>
          </cell>
          <cell r="AD5901" t="str">
            <v/>
          </cell>
          <cell r="AE5901" t="str">
            <v/>
          </cell>
          <cell r="AF5901" t="str">
            <v/>
          </cell>
          <cell r="AG5901" t="str">
            <v/>
          </cell>
          <cell r="AH5901" t="str">
            <v/>
          </cell>
          <cell r="AI5901" t="str">
            <v/>
          </cell>
          <cell r="AJ5901" t="str">
            <v/>
          </cell>
        </row>
        <row r="5902">
          <cell r="O5902" t="str">
            <v/>
          </cell>
          <cell r="P5902">
            <v>10</v>
          </cell>
          <cell r="Q5902" t="str">
            <v>胡萝卜莴笋肫片10</v>
          </cell>
          <cell r="R5902" t="str">
            <v/>
          </cell>
          <cell r="S5902" t="str">
            <v/>
          </cell>
          <cell r="T5902" t="str">
            <v/>
          </cell>
          <cell r="U5902" t="str">
            <v/>
          </cell>
          <cell r="V5902" t="str">
            <v/>
          </cell>
          <cell r="W5902" t="str">
            <v/>
          </cell>
          <cell r="X5902" t="str">
            <v/>
          </cell>
          <cell r="Y5902" t="str">
            <v/>
          </cell>
          <cell r="Z5902" t="str">
            <v/>
          </cell>
          <cell r="AA5902" t="str">
            <v/>
          </cell>
          <cell r="AB5902" t="str">
            <v/>
          </cell>
          <cell r="AC5902" t="str">
            <v/>
          </cell>
          <cell r="AD5902" t="str">
            <v/>
          </cell>
          <cell r="AE5902" t="str">
            <v/>
          </cell>
          <cell r="AF5902" t="str">
            <v/>
          </cell>
          <cell r="AG5902" t="str">
            <v/>
          </cell>
          <cell r="AH5902" t="str">
            <v/>
          </cell>
          <cell r="AI5902" t="str">
            <v/>
          </cell>
          <cell r="AJ5902" t="str">
            <v/>
          </cell>
        </row>
        <row r="5903">
          <cell r="B5903" t="str">
            <v>西芹肫片</v>
          </cell>
          <cell r="C5903" t="str">
            <v>毛芹80g,上浆鸭肫片25g,胡萝卜5g</v>
          </cell>
          <cell r="D5903">
            <v>1.03275</v>
          </cell>
          <cell r="E5903">
            <v>35</v>
          </cell>
          <cell r="F5903">
            <v>3.4</v>
          </cell>
          <cell r="G5903">
            <v>0.5</v>
          </cell>
          <cell r="H5903">
            <v>4.8</v>
          </cell>
          <cell r="I5903">
            <v>1</v>
          </cell>
          <cell r="J5903">
            <v>19.7</v>
          </cell>
          <cell r="K5903">
            <v>2</v>
          </cell>
          <cell r="L5903">
            <v>16.3</v>
          </cell>
          <cell r="M5903">
            <v>1.2</v>
          </cell>
          <cell r="N5903">
            <v>0.8</v>
          </cell>
          <cell r="O5903" t="str">
            <v>毛芹80g</v>
          </cell>
          <cell r="P5903">
            <v>1</v>
          </cell>
          <cell r="Q5903" t="str">
            <v>西芹肫片1</v>
          </cell>
          <cell r="R5903" t="str">
            <v>毛芹</v>
          </cell>
          <cell r="S5903">
            <v>80</v>
          </cell>
          <cell r="T5903" t="str">
            <v>g</v>
          </cell>
          <cell r="U5903" t="str">
            <v>3.2</v>
          </cell>
          <cell r="V5903">
            <v>0.256</v>
          </cell>
          <cell r="W5903">
            <v>1</v>
          </cell>
          <cell r="X5903">
            <v>1</v>
          </cell>
          <cell r="Y5903">
            <v>10.4</v>
          </cell>
          <cell r="Z5903">
            <v>2.48</v>
          </cell>
          <cell r="AA5903">
            <v>0.16</v>
          </cell>
          <cell r="AB5903">
            <v>0.32</v>
          </cell>
          <cell r="AC5903">
            <v>0.8</v>
          </cell>
          <cell r="AD5903">
            <v>1.6</v>
          </cell>
          <cell r="AE5903">
            <v>1.6</v>
          </cell>
          <cell r="AF5903">
            <v>12</v>
          </cell>
          <cell r="AG5903">
            <v>0.16</v>
          </cell>
          <cell r="AH5903">
            <v>0.112</v>
          </cell>
          <cell r="AI5903" t="str">
            <v>毛芹</v>
          </cell>
          <cell r="AJ5903" t="str">
            <v>毛芹80g</v>
          </cell>
          <cell r="AK5903" t="str">
            <v>毛芹80g,鸭肫片25g,胡萝卜5g</v>
          </cell>
        </row>
        <row r="5904">
          <cell r="O5904" t="str">
            <v>上浆鸭肫片25g</v>
          </cell>
          <cell r="P5904">
            <v>2</v>
          </cell>
          <cell r="Q5904" t="str">
            <v>西芹肫片2</v>
          </cell>
          <cell r="R5904" t="str">
            <v>上浆鸭肫片</v>
          </cell>
          <cell r="S5904">
            <v>25</v>
          </cell>
          <cell r="T5904" t="str">
            <v>g</v>
          </cell>
          <cell r="U5904">
            <v>30.45</v>
          </cell>
          <cell r="V5904">
            <v>0.76125</v>
          </cell>
          <cell r="W5904">
            <v>1</v>
          </cell>
          <cell r="X5904">
            <v>1</v>
          </cell>
          <cell r="Y5904">
            <v>23</v>
          </cell>
          <cell r="Z5904">
            <v>0.525</v>
          </cell>
          <cell r="AA5904">
            <v>0.325</v>
          </cell>
          <cell r="AB5904">
            <v>4.475</v>
          </cell>
          <cell r="AC5904">
            <v>0</v>
          </cell>
          <cell r="AD5904">
            <v>1.5</v>
          </cell>
          <cell r="AE5904">
            <v>0</v>
          </cell>
          <cell r="AF5904">
            <v>3</v>
          </cell>
          <cell r="AG5904">
            <v>1.075</v>
          </cell>
          <cell r="AH5904">
            <v>0.7</v>
          </cell>
          <cell r="AI5904" t="str">
            <v>鸭肫片</v>
          </cell>
          <cell r="AJ5904" t="str">
            <v>鸭肫片25g</v>
          </cell>
        </row>
        <row r="5905">
          <cell r="O5905" t="str">
            <v>胡萝卜5g</v>
          </cell>
          <cell r="P5905">
            <v>3</v>
          </cell>
          <cell r="Q5905" t="str">
            <v>西芹肫片3</v>
          </cell>
          <cell r="R5905" t="str">
            <v>胡萝卜</v>
          </cell>
          <cell r="S5905">
            <v>5</v>
          </cell>
          <cell r="T5905" t="str">
            <v>g</v>
          </cell>
          <cell r="U5905" t="str">
            <v>3.1</v>
          </cell>
          <cell r="V5905">
            <v>0.0155</v>
          </cell>
          <cell r="W5905">
            <v>1</v>
          </cell>
          <cell r="X5905">
            <v>0.97</v>
          </cell>
          <cell r="Y5905">
            <v>1.552</v>
          </cell>
          <cell r="Z5905">
            <v>0.39285</v>
          </cell>
          <cell r="AA5905">
            <v>0.0097</v>
          </cell>
          <cell r="AB5905">
            <v>0.0485</v>
          </cell>
          <cell r="AC5905">
            <v>0.1552</v>
          </cell>
          <cell r="AD5905">
            <v>16.587</v>
          </cell>
          <cell r="AE5905">
            <v>0.4365</v>
          </cell>
          <cell r="AF5905">
            <v>1.3095</v>
          </cell>
          <cell r="AG5905">
            <v>0.01455</v>
          </cell>
          <cell r="AH5905">
            <v>0.01067</v>
          </cell>
          <cell r="AI5905" t="str">
            <v>胡萝卜</v>
          </cell>
          <cell r="AJ5905" t="str">
            <v>胡萝卜5g</v>
          </cell>
        </row>
        <row r="5906">
          <cell r="O5906" t="str">
            <v/>
          </cell>
          <cell r="P5906">
            <v>4</v>
          </cell>
          <cell r="Q5906" t="str">
            <v>西芹肫片4</v>
          </cell>
          <cell r="R5906" t="str">
            <v/>
          </cell>
          <cell r="S5906" t="str">
            <v/>
          </cell>
          <cell r="T5906" t="str">
            <v/>
          </cell>
          <cell r="U5906" t="str">
            <v/>
          </cell>
          <cell r="V5906" t="str">
            <v/>
          </cell>
          <cell r="W5906" t="str">
            <v/>
          </cell>
          <cell r="X5906" t="str">
            <v/>
          </cell>
          <cell r="Y5906" t="str">
            <v/>
          </cell>
          <cell r="Z5906" t="str">
            <v/>
          </cell>
          <cell r="AA5906" t="str">
            <v/>
          </cell>
          <cell r="AB5906" t="str">
            <v/>
          </cell>
          <cell r="AC5906" t="str">
            <v/>
          </cell>
          <cell r="AD5906" t="str">
            <v/>
          </cell>
          <cell r="AE5906" t="str">
            <v/>
          </cell>
          <cell r="AF5906" t="str">
            <v/>
          </cell>
          <cell r="AG5906" t="str">
            <v/>
          </cell>
          <cell r="AH5906" t="str">
            <v/>
          </cell>
          <cell r="AI5906" t="str">
            <v/>
          </cell>
          <cell r="AJ5906" t="str">
            <v/>
          </cell>
        </row>
        <row r="5907">
          <cell r="O5907" t="str">
            <v/>
          </cell>
          <cell r="P5907">
            <v>5</v>
          </cell>
          <cell r="Q5907" t="str">
            <v>西芹肫片5</v>
          </cell>
          <cell r="R5907" t="str">
            <v/>
          </cell>
          <cell r="S5907" t="str">
            <v/>
          </cell>
          <cell r="T5907" t="str">
            <v/>
          </cell>
          <cell r="U5907" t="str">
            <v/>
          </cell>
          <cell r="V5907" t="str">
            <v/>
          </cell>
          <cell r="W5907" t="str">
            <v/>
          </cell>
          <cell r="X5907" t="str">
            <v/>
          </cell>
          <cell r="Y5907" t="str">
            <v/>
          </cell>
          <cell r="Z5907" t="str">
            <v/>
          </cell>
          <cell r="AA5907" t="str">
            <v/>
          </cell>
          <cell r="AB5907" t="str">
            <v/>
          </cell>
          <cell r="AC5907" t="str">
            <v/>
          </cell>
          <cell r="AD5907" t="str">
            <v/>
          </cell>
          <cell r="AE5907" t="str">
            <v/>
          </cell>
          <cell r="AF5907" t="str">
            <v/>
          </cell>
          <cell r="AG5907" t="str">
            <v/>
          </cell>
          <cell r="AH5907" t="str">
            <v/>
          </cell>
          <cell r="AI5907" t="str">
            <v/>
          </cell>
          <cell r="AJ5907" t="str">
            <v/>
          </cell>
        </row>
        <row r="5908">
          <cell r="O5908" t="str">
            <v/>
          </cell>
          <cell r="P5908">
            <v>6</v>
          </cell>
          <cell r="Q5908" t="str">
            <v>西芹肫片6</v>
          </cell>
          <cell r="R5908" t="str">
            <v/>
          </cell>
          <cell r="S5908" t="str">
            <v/>
          </cell>
          <cell r="T5908" t="str">
            <v/>
          </cell>
          <cell r="U5908" t="str">
            <v/>
          </cell>
          <cell r="V5908" t="str">
            <v/>
          </cell>
          <cell r="W5908" t="str">
            <v/>
          </cell>
          <cell r="X5908" t="str">
            <v/>
          </cell>
          <cell r="Y5908" t="str">
            <v/>
          </cell>
          <cell r="Z5908" t="str">
            <v/>
          </cell>
          <cell r="AA5908" t="str">
            <v/>
          </cell>
          <cell r="AB5908" t="str">
            <v/>
          </cell>
          <cell r="AC5908" t="str">
            <v/>
          </cell>
          <cell r="AD5908" t="str">
            <v/>
          </cell>
          <cell r="AE5908" t="str">
            <v/>
          </cell>
          <cell r="AF5908" t="str">
            <v/>
          </cell>
          <cell r="AG5908" t="str">
            <v/>
          </cell>
          <cell r="AH5908" t="str">
            <v/>
          </cell>
          <cell r="AI5908" t="str">
            <v/>
          </cell>
          <cell r="AJ5908" t="str">
            <v/>
          </cell>
        </row>
        <row r="5909">
          <cell r="O5909" t="str">
            <v/>
          </cell>
          <cell r="P5909">
            <v>7</v>
          </cell>
          <cell r="Q5909" t="str">
            <v>西芹肫片7</v>
          </cell>
          <cell r="R5909" t="str">
            <v/>
          </cell>
          <cell r="S5909" t="str">
            <v/>
          </cell>
          <cell r="T5909" t="str">
            <v/>
          </cell>
          <cell r="U5909" t="str">
            <v/>
          </cell>
          <cell r="V5909" t="str">
            <v/>
          </cell>
          <cell r="W5909" t="str">
            <v/>
          </cell>
          <cell r="X5909" t="str">
            <v/>
          </cell>
          <cell r="Y5909" t="str">
            <v/>
          </cell>
          <cell r="Z5909" t="str">
            <v/>
          </cell>
          <cell r="AA5909" t="str">
            <v/>
          </cell>
          <cell r="AB5909" t="str">
            <v/>
          </cell>
          <cell r="AC5909" t="str">
            <v/>
          </cell>
          <cell r="AD5909" t="str">
            <v/>
          </cell>
          <cell r="AE5909" t="str">
            <v/>
          </cell>
          <cell r="AF5909" t="str">
            <v/>
          </cell>
          <cell r="AG5909" t="str">
            <v/>
          </cell>
          <cell r="AH5909" t="str">
            <v/>
          </cell>
          <cell r="AI5909" t="str">
            <v/>
          </cell>
          <cell r="AJ5909" t="str">
            <v/>
          </cell>
        </row>
        <row r="5910">
          <cell r="O5910" t="str">
            <v/>
          </cell>
          <cell r="P5910">
            <v>8</v>
          </cell>
          <cell r="Q5910" t="str">
            <v>西芹肫片8</v>
          </cell>
          <cell r="R5910" t="str">
            <v/>
          </cell>
          <cell r="S5910" t="str">
            <v/>
          </cell>
          <cell r="T5910" t="str">
            <v/>
          </cell>
          <cell r="U5910" t="str">
            <v/>
          </cell>
          <cell r="V5910" t="str">
            <v/>
          </cell>
          <cell r="W5910" t="str">
            <v/>
          </cell>
          <cell r="X5910" t="str">
            <v/>
          </cell>
          <cell r="Y5910" t="str">
            <v/>
          </cell>
          <cell r="Z5910" t="str">
            <v/>
          </cell>
          <cell r="AA5910" t="str">
            <v/>
          </cell>
          <cell r="AB5910" t="str">
            <v/>
          </cell>
          <cell r="AC5910" t="str">
            <v/>
          </cell>
          <cell r="AD5910" t="str">
            <v/>
          </cell>
          <cell r="AE5910" t="str">
            <v/>
          </cell>
          <cell r="AF5910" t="str">
            <v/>
          </cell>
          <cell r="AG5910" t="str">
            <v/>
          </cell>
          <cell r="AH5910" t="str">
            <v/>
          </cell>
          <cell r="AI5910" t="str">
            <v/>
          </cell>
          <cell r="AJ5910" t="str">
            <v/>
          </cell>
        </row>
        <row r="5911">
          <cell r="O5911" t="str">
            <v/>
          </cell>
          <cell r="P5911">
            <v>9</v>
          </cell>
          <cell r="Q5911" t="str">
            <v>西芹肫片9</v>
          </cell>
          <cell r="R5911" t="str">
            <v/>
          </cell>
          <cell r="S5911" t="str">
            <v/>
          </cell>
          <cell r="T5911" t="str">
            <v/>
          </cell>
          <cell r="U5911" t="str">
            <v/>
          </cell>
          <cell r="V5911" t="str">
            <v/>
          </cell>
          <cell r="W5911" t="str">
            <v/>
          </cell>
          <cell r="X5911" t="str">
            <v/>
          </cell>
          <cell r="Y5911" t="str">
            <v/>
          </cell>
          <cell r="Z5911" t="str">
            <v/>
          </cell>
          <cell r="AA5911" t="str">
            <v/>
          </cell>
          <cell r="AB5911" t="str">
            <v/>
          </cell>
          <cell r="AC5911" t="str">
            <v/>
          </cell>
          <cell r="AD5911" t="str">
            <v/>
          </cell>
          <cell r="AE5911" t="str">
            <v/>
          </cell>
          <cell r="AF5911" t="str">
            <v/>
          </cell>
          <cell r="AG5911" t="str">
            <v/>
          </cell>
          <cell r="AH5911" t="str">
            <v/>
          </cell>
          <cell r="AI5911" t="str">
            <v/>
          </cell>
          <cell r="AJ5911" t="str">
            <v/>
          </cell>
        </row>
        <row r="5912">
          <cell r="O5912" t="str">
            <v/>
          </cell>
          <cell r="P5912">
            <v>10</v>
          </cell>
          <cell r="Q5912" t="str">
            <v>西芹肫片10</v>
          </cell>
          <cell r="R5912" t="str">
            <v/>
          </cell>
          <cell r="S5912" t="str">
            <v/>
          </cell>
          <cell r="T5912" t="str">
            <v/>
          </cell>
          <cell r="U5912" t="str">
            <v/>
          </cell>
          <cell r="V5912" t="str">
            <v/>
          </cell>
          <cell r="W5912" t="str">
            <v/>
          </cell>
          <cell r="X5912" t="str">
            <v/>
          </cell>
          <cell r="Y5912" t="str">
            <v/>
          </cell>
          <cell r="Z5912" t="str">
            <v/>
          </cell>
          <cell r="AA5912" t="str">
            <v/>
          </cell>
          <cell r="AB5912" t="str">
            <v/>
          </cell>
          <cell r="AC5912" t="str">
            <v/>
          </cell>
          <cell r="AD5912" t="str">
            <v/>
          </cell>
          <cell r="AE5912" t="str">
            <v/>
          </cell>
          <cell r="AF5912" t="str">
            <v/>
          </cell>
          <cell r="AG5912" t="str">
            <v/>
          </cell>
          <cell r="AH5912" t="str">
            <v/>
          </cell>
          <cell r="AI5912" t="str">
            <v/>
          </cell>
          <cell r="AJ5912" t="str">
            <v/>
          </cell>
        </row>
        <row r="5913">
          <cell r="B5913" t="str">
            <v>香炸薯条</v>
          </cell>
          <cell r="C5913" t="str">
            <v>薯条80g,番茄沙司1包</v>
          </cell>
          <cell r="D5913" t="e">
            <v>#N/A</v>
          </cell>
          <cell r="E5913" t="e">
            <v>#N/A</v>
          </cell>
          <cell r="F5913" t="e">
            <v>#N/A</v>
          </cell>
          <cell r="G5913" t="e">
            <v>#N/A</v>
          </cell>
          <cell r="H5913" t="e">
            <v>#N/A</v>
          </cell>
          <cell r="I5913" t="e">
            <v>#N/A</v>
          </cell>
          <cell r="J5913" t="e">
            <v>#N/A</v>
          </cell>
          <cell r="K5913" t="e">
            <v>#N/A</v>
          </cell>
          <cell r="L5913" t="e">
            <v>#N/A</v>
          </cell>
          <cell r="M5913" t="e">
            <v>#N/A</v>
          </cell>
          <cell r="N5913" t="e">
            <v>#N/A</v>
          </cell>
          <cell r="O5913" t="str">
            <v>薯条80g</v>
          </cell>
          <cell r="P5913">
            <v>1</v>
          </cell>
          <cell r="Q5913" t="str">
            <v>香炸薯条1</v>
          </cell>
          <cell r="R5913" t="str">
            <v>薯条</v>
          </cell>
          <cell r="S5913">
            <v>80</v>
          </cell>
          <cell r="T5913" t="str">
            <v>g</v>
          </cell>
          <cell r="U5913">
            <v>9.75</v>
          </cell>
          <cell r="V5913">
            <v>0.78</v>
          </cell>
          <cell r="W5913">
            <v>1</v>
          </cell>
          <cell r="X5913">
            <v>1</v>
          </cell>
          <cell r="Y5913">
            <v>120.8</v>
          </cell>
          <cell r="Z5913">
            <v>20.4</v>
          </cell>
          <cell r="AA5913">
            <v>3.6</v>
          </cell>
          <cell r="AB5913">
            <v>1.76</v>
          </cell>
          <cell r="AC5913">
            <v>0</v>
          </cell>
          <cell r="AD5913">
            <v>0</v>
          </cell>
          <cell r="AE5913">
            <v>0</v>
          </cell>
          <cell r="AF5913">
            <v>0</v>
          </cell>
          <cell r="AG5913">
            <v>0</v>
          </cell>
          <cell r="AH5913">
            <v>0</v>
          </cell>
          <cell r="AI5913" t="str">
            <v>薯条</v>
          </cell>
          <cell r="AJ5913" t="str">
            <v>薯条80g</v>
          </cell>
          <cell r="AK5913" t="e">
            <v>#N/A</v>
          </cell>
        </row>
        <row r="5914">
          <cell r="O5914" t="str">
            <v>番茄沙司1包</v>
          </cell>
          <cell r="P5914">
            <v>2</v>
          </cell>
          <cell r="Q5914" t="str">
            <v>香炸薯条2</v>
          </cell>
          <cell r="R5914" t="str">
            <v>番茄沙司</v>
          </cell>
          <cell r="S5914">
            <v>1</v>
          </cell>
          <cell r="T5914" t="str">
            <v>包</v>
          </cell>
          <cell r="U5914" t="e">
            <v>#N/A</v>
          </cell>
          <cell r="V5914" t="e">
            <v>#N/A</v>
          </cell>
          <cell r="W5914" t="e">
            <v>#N/A</v>
          </cell>
          <cell r="X5914" t="e">
            <v>#N/A</v>
          </cell>
          <cell r="Y5914" t="e">
            <v>#N/A</v>
          </cell>
          <cell r="Z5914" t="e">
            <v>#N/A</v>
          </cell>
          <cell r="AA5914" t="e">
            <v>#N/A</v>
          </cell>
          <cell r="AB5914" t="e">
            <v>#N/A</v>
          </cell>
          <cell r="AC5914" t="e">
            <v>#N/A</v>
          </cell>
          <cell r="AD5914" t="e">
            <v>#N/A</v>
          </cell>
          <cell r="AE5914" t="e">
            <v>#N/A</v>
          </cell>
          <cell r="AF5914" t="e">
            <v>#N/A</v>
          </cell>
          <cell r="AG5914" t="e">
            <v>#N/A</v>
          </cell>
          <cell r="AH5914" t="e">
            <v>#N/A</v>
          </cell>
          <cell r="AI5914" t="e">
            <v>#N/A</v>
          </cell>
          <cell r="AJ5914" t="e">
            <v>#N/A</v>
          </cell>
        </row>
        <row r="5915">
          <cell r="O5915" t="str">
            <v/>
          </cell>
          <cell r="P5915">
            <v>3</v>
          </cell>
          <cell r="Q5915" t="str">
            <v>香炸薯条3</v>
          </cell>
          <cell r="R5915" t="str">
            <v/>
          </cell>
          <cell r="S5915" t="str">
            <v/>
          </cell>
          <cell r="T5915" t="str">
            <v/>
          </cell>
          <cell r="U5915" t="str">
            <v/>
          </cell>
          <cell r="V5915" t="str">
            <v/>
          </cell>
          <cell r="W5915" t="str">
            <v/>
          </cell>
          <cell r="X5915" t="str">
            <v/>
          </cell>
          <cell r="Y5915" t="str">
            <v/>
          </cell>
          <cell r="Z5915" t="str">
            <v/>
          </cell>
          <cell r="AA5915" t="str">
            <v/>
          </cell>
          <cell r="AB5915" t="str">
            <v/>
          </cell>
          <cell r="AC5915" t="str">
            <v/>
          </cell>
          <cell r="AD5915" t="str">
            <v/>
          </cell>
          <cell r="AE5915" t="str">
            <v/>
          </cell>
          <cell r="AF5915" t="str">
            <v/>
          </cell>
          <cell r="AG5915" t="str">
            <v/>
          </cell>
          <cell r="AH5915" t="str">
            <v/>
          </cell>
          <cell r="AI5915" t="str">
            <v/>
          </cell>
          <cell r="AJ5915" t="str">
            <v/>
          </cell>
        </row>
        <row r="5916">
          <cell r="O5916" t="str">
            <v/>
          </cell>
          <cell r="P5916">
            <v>4</v>
          </cell>
          <cell r="Q5916" t="str">
            <v>香炸薯条4</v>
          </cell>
          <cell r="R5916" t="str">
            <v/>
          </cell>
          <cell r="S5916" t="str">
            <v/>
          </cell>
          <cell r="T5916" t="str">
            <v/>
          </cell>
          <cell r="U5916" t="str">
            <v/>
          </cell>
          <cell r="V5916" t="str">
            <v/>
          </cell>
          <cell r="W5916" t="str">
            <v/>
          </cell>
          <cell r="X5916" t="str">
            <v/>
          </cell>
          <cell r="Y5916" t="str">
            <v/>
          </cell>
          <cell r="Z5916" t="str">
            <v/>
          </cell>
          <cell r="AA5916" t="str">
            <v/>
          </cell>
          <cell r="AB5916" t="str">
            <v/>
          </cell>
          <cell r="AC5916" t="str">
            <v/>
          </cell>
          <cell r="AD5916" t="str">
            <v/>
          </cell>
          <cell r="AE5916" t="str">
            <v/>
          </cell>
          <cell r="AF5916" t="str">
            <v/>
          </cell>
          <cell r="AG5916" t="str">
            <v/>
          </cell>
          <cell r="AH5916" t="str">
            <v/>
          </cell>
          <cell r="AI5916" t="str">
            <v/>
          </cell>
          <cell r="AJ5916" t="str">
            <v/>
          </cell>
        </row>
        <row r="5917">
          <cell r="O5917" t="str">
            <v/>
          </cell>
          <cell r="P5917">
            <v>5</v>
          </cell>
          <cell r="Q5917" t="str">
            <v>香炸薯条5</v>
          </cell>
          <cell r="R5917" t="str">
            <v/>
          </cell>
          <cell r="S5917" t="str">
            <v/>
          </cell>
          <cell r="T5917" t="str">
            <v/>
          </cell>
          <cell r="U5917" t="str">
            <v/>
          </cell>
          <cell r="V5917" t="str">
            <v/>
          </cell>
          <cell r="W5917" t="str">
            <v/>
          </cell>
          <cell r="X5917" t="str">
            <v/>
          </cell>
          <cell r="Y5917" t="str">
            <v/>
          </cell>
          <cell r="Z5917" t="str">
            <v/>
          </cell>
          <cell r="AA5917" t="str">
            <v/>
          </cell>
          <cell r="AB5917" t="str">
            <v/>
          </cell>
          <cell r="AC5917" t="str">
            <v/>
          </cell>
          <cell r="AD5917" t="str">
            <v/>
          </cell>
          <cell r="AE5917" t="str">
            <v/>
          </cell>
          <cell r="AF5917" t="str">
            <v/>
          </cell>
          <cell r="AG5917" t="str">
            <v/>
          </cell>
          <cell r="AH5917" t="str">
            <v/>
          </cell>
          <cell r="AI5917" t="str">
            <v/>
          </cell>
          <cell r="AJ5917" t="str">
            <v/>
          </cell>
        </row>
        <row r="5918">
          <cell r="O5918" t="str">
            <v/>
          </cell>
          <cell r="P5918">
            <v>6</v>
          </cell>
          <cell r="Q5918" t="str">
            <v>香炸薯条6</v>
          </cell>
          <cell r="R5918" t="str">
            <v/>
          </cell>
          <cell r="S5918" t="str">
            <v/>
          </cell>
          <cell r="T5918" t="str">
            <v/>
          </cell>
          <cell r="U5918" t="str">
            <v/>
          </cell>
          <cell r="V5918" t="str">
            <v/>
          </cell>
          <cell r="W5918" t="str">
            <v/>
          </cell>
          <cell r="X5918" t="str">
            <v/>
          </cell>
          <cell r="Y5918" t="str">
            <v/>
          </cell>
          <cell r="Z5918" t="str">
            <v/>
          </cell>
          <cell r="AA5918" t="str">
            <v/>
          </cell>
          <cell r="AB5918" t="str">
            <v/>
          </cell>
          <cell r="AC5918" t="str">
            <v/>
          </cell>
          <cell r="AD5918" t="str">
            <v/>
          </cell>
          <cell r="AE5918" t="str">
            <v/>
          </cell>
          <cell r="AF5918" t="str">
            <v/>
          </cell>
          <cell r="AG5918" t="str">
            <v/>
          </cell>
          <cell r="AH5918" t="str">
            <v/>
          </cell>
          <cell r="AI5918" t="str">
            <v/>
          </cell>
          <cell r="AJ5918" t="str">
            <v/>
          </cell>
        </row>
        <row r="5919">
          <cell r="O5919" t="str">
            <v/>
          </cell>
          <cell r="P5919">
            <v>7</v>
          </cell>
          <cell r="Q5919" t="str">
            <v>香炸薯条7</v>
          </cell>
          <cell r="R5919" t="str">
            <v/>
          </cell>
          <cell r="S5919" t="str">
            <v/>
          </cell>
          <cell r="T5919" t="str">
            <v/>
          </cell>
          <cell r="U5919" t="str">
            <v/>
          </cell>
          <cell r="V5919" t="str">
            <v/>
          </cell>
          <cell r="W5919" t="str">
            <v/>
          </cell>
          <cell r="X5919" t="str">
            <v/>
          </cell>
          <cell r="Y5919" t="str">
            <v/>
          </cell>
          <cell r="Z5919" t="str">
            <v/>
          </cell>
          <cell r="AA5919" t="str">
            <v/>
          </cell>
          <cell r="AB5919" t="str">
            <v/>
          </cell>
          <cell r="AC5919" t="str">
            <v/>
          </cell>
          <cell r="AD5919" t="str">
            <v/>
          </cell>
          <cell r="AE5919" t="str">
            <v/>
          </cell>
          <cell r="AF5919" t="str">
            <v/>
          </cell>
          <cell r="AG5919" t="str">
            <v/>
          </cell>
          <cell r="AH5919" t="str">
            <v/>
          </cell>
          <cell r="AI5919" t="str">
            <v/>
          </cell>
          <cell r="AJ5919" t="str">
            <v/>
          </cell>
        </row>
        <row r="5920">
          <cell r="O5920" t="str">
            <v/>
          </cell>
          <cell r="P5920">
            <v>8</v>
          </cell>
          <cell r="Q5920" t="str">
            <v>香炸薯条8</v>
          </cell>
          <cell r="R5920" t="str">
            <v/>
          </cell>
          <cell r="S5920" t="str">
            <v/>
          </cell>
          <cell r="T5920" t="str">
            <v/>
          </cell>
          <cell r="U5920" t="str">
            <v/>
          </cell>
          <cell r="V5920" t="str">
            <v/>
          </cell>
          <cell r="W5920" t="str">
            <v/>
          </cell>
          <cell r="X5920" t="str">
            <v/>
          </cell>
          <cell r="Y5920" t="str">
            <v/>
          </cell>
          <cell r="Z5920" t="str">
            <v/>
          </cell>
          <cell r="AA5920" t="str">
            <v/>
          </cell>
          <cell r="AB5920" t="str">
            <v/>
          </cell>
          <cell r="AC5920" t="str">
            <v/>
          </cell>
          <cell r="AD5920" t="str">
            <v/>
          </cell>
          <cell r="AE5920" t="str">
            <v/>
          </cell>
          <cell r="AF5920" t="str">
            <v/>
          </cell>
          <cell r="AG5920" t="str">
            <v/>
          </cell>
          <cell r="AH5920" t="str">
            <v/>
          </cell>
          <cell r="AI5920" t="str">
            <v/>
          </cell>
          <cell r="AJ5920" t="str">
            <v/>
          </cell>
        </row>
        <row r="5921">
          <cell r="O5921" t="str">
            <v/>
          </cell>
          <cell r="P5921">
            <v>9</v>
          </cell>
          <cell r="Q5921" t="str">
            <v>香炸薯条9</v>
          </cell>
          <cell r="R5921" t="str">
            <v/>
          </cell>
          <cell r="S5921" t="str">
            <v/>
          </cell>
          <cell r="T5921" t="str">
            <v/>
          </cell>
          <cell r="U5921" t="str">
            <v/>
          </cell>
          <cell r="V5921" t="str">
            <v/>
          </cell>
          <cell r="W5921" t="str">
            <v/>
          </cell>
          <cell r="X5921" t="str">
            <v/>
          </cell>
          <cell r="Y5921" t="str">
            <v/>
          </cell>
          <cell r="Z5921" t="str">
            <v/>
          </cell>
          <cell r="AA5921" t="str">
            <v/>
          </cell>
          <cell r="AB5921" t="str">
            <v/>
          </cell>
          <cell r="AC5921" t="str">
            <v/>
          </cell>
          <cell r="AD5921" t="str">
            <v/>
          </cell>
          <cell r="AE5921" t="str">
            <v/>
          </cell>
          <cell r="AF5921" t="str">
            <v/>
          </cell>
          <cell r="AG5921" t="str">
            <v/>
          </cell>
          <cell r="AH5921" t="str">
            <v/>
          </cell>
          <cell r="AI5921" t="str">
            <v/>
          </cell>
          <cell r="AJ5921" t="str">
            <v/>
          </cell>
        </row>
        <row r="5922">
          <cell r="O5922" t="str">
            <v/>
          </cell>
          <cell r="P5922">
            <v>10</v>
          </cell>
          <cell r="Q5922" t="str">
            <v>香炸薯条10</v>
          </cell>
          <cell r="R5922" t="str">
            <v/>
          </cell>
          <cell r="S5922" t="str">
            <v/>
          </cell>
          <cell r="T5922" t="str">
            <v/>
          </cell>
          <cell r="U5922" t="str">
            <v/>
          </cell>
          <cell r="V5922" t="str">
            <v/>
          </cell>
          <cell r="W5922" t="str">
            <v/>
          </cell>
          <cell r="X5922" t="str">
            <v/>
          </cell>
          <cell r="Y5922" t="str">
            <v/>
          </cell>
          <cell r="Z5922" t="str">
            <v/>
          </cell>
          <cell r="AA5922" t="str">
            <v/>
          </cell>
          <cell r="AB5922" t="str">
            <v/>
          </cell>
          <cell r="AC5922" t="str">
            <v/>
          </cell>
          <cell r="AD5922" t="str">
            <v/>
          </cell>
          <cell r="AE5922" t="str">
            <v/>
          </cell>
          <cell r="AF5922" t="str">
            <v/>
          </cell>
          <cell r="AG5922" t="str">
            <v/>
          </cell>
          <cell r="AH5922" t="str">
            <v/>
          </cell>
          <cell r="AI5922" t="str">
            <v/>
          </cell>
          <cell r="AJ5922" t="str">
            <v/>
          </cell>
        </row>
        <row r="5923">
          <cell r="B5923" t="str">
            <v>笑脸薯饼</v>
          </cell>
          <cell r="C5923" t="str">
            <v>笑脸薯饼60g</v>
          </cell>
          <cell r="D5923" t="e">
            <v>#N/A</v>
          </cell>
          <cell r="E5923" t="e">
            <v>#N/A</v>
          </cell>
          <cell r="F5923" t="e">
            <v>#N/A</v>
          </cell>
          <cell r="G5923" t="e">
            <v>#N/A</v>
          </cell>
          <cell r="H5923" t="e">
            <v>#N/A</v>
          </cell>
          <cell r="I5923" t="e">
            <v>#N/A</v>
          </cell>
          <cell r="J5923" t="e">
            <v>#N/A</v>
          </cell>
          <cell r="K5923" t="e">
            <v>#N/A</v>
          </cell>
          <cell r="L5923" t="e">
            <v>#N/A</v>
          </cell>
          <cell r="M5923" t="e">
            <v>#N/A</v>
          </cell>
          <cell r="N5923" t="e">
            <v>#N/A</v>
          </cell>
          <cell r="O5923" t="str">
            <v>笑脸薯饼60g</v>
          </cell>
          <cell r="P5923">
            <v>1</v>
          </cell>
          <cell r="Q5923" t="str">
            <v>笑脸薯饼1</v>
          </cell>
          <cell r="R5923" t="str">
            <v>笑脸薯饼</v>
          </cell>
          <cell r="S5923">
            <v>60</v>
          </cell>
          <cell r="T5923" t="str">
            <v>g</v>
          </cell>
          <cell r="U5923" t="e">
            <v>#N/A</v>
          </cell>
          <cell r="V5923" t="e">
            <v>#N/A</v>
          </cell>
          <cell r="W5923" t="e">
            <v>#N/A</v>
          </cell>
          <cell r="X5923" t="e">
            <v>#N/A</v>
          </cell>
          <cell r="Y5923" t="e">
            <v>#N/A</v>
          </cell>
          <cell r="Z5923" t="e">
            <v>#N/A</v>
          </cell>
          <cell r="AA5923" t="e">
            <v>#N/A</v>
          </cell>
          <cell r="AB5923" t="e">
            <v>#N/A</v>
          </cell>
          <cell r="AC5923" t="e">
            <v>#N/A</v>
          </cell>
          <cell r="AD5923" t="e">
            <v>#N/A</v>
          </cell>
          <cell r="AE5923" t="e">
            <v>#N/A</v>
          </cell>
          <cell r="AF5923" t="e">
            <v>#N/A</v>
          </cell>
          <cell r="AG5923" t="e">
            <v>#N/A</v>
          </cell>
          <cell r="AH5923" t="e">
            <v>#N/A</v>
          </cell>
          <cell r="AI5923" t="e">
            <v>#N/A</v>
          </cell>
          <cell r="AJ5923" t="e">
            <v>#N/A</v>
          </cell>
          <cell r="AK5923" t="e">
            <v>#N/A</v>
          </cell>
        </row>
        <row r="5924">
          <cell r="O5924" t="str">
            <v/>
          </cell>
          <cell r="P5924">
            <v>2</v>
          </cell>
          <cell r="Q5924" t="str">
            <v>笑脸薯饼2</v>
          </cell>
          <cell r="R5924" t="str">
            <v/>
          </cell>
          <cell r="S5924" t="str">
            <v/>
          </cell>
          <cell r="T5924" t="str">
            <v/>
          </cell>
          <cell r="U5924" t="str">
            <v/>
          </cell>
          <cell r="V5924" t="str">
            <v/>
          </cell>
          <cell r="W5924" t="str">
            <v/>
          </cell>
          <cell r="X5924" t="str">
            <v/>
          </cell>
          <cell r="Y5924" t="str">
            <v/>
          </cell>
          <cell r="Z5924" t="str">
            <v/>
          </cell>
          <cell r="AA5924" t="str">
            <v/>
          </cell>
          <cell r="AB5924" t="str">
            <v/>
          </cell>
          <cell r="AC5924" t="str">
            <v/>
          </cell>
          <cell r="AD5924" t="str">
            <v/>
          </cell>
          <cell r="AE5924" t="str">
            <v/>
          </cell>
          <cell r="AF5924" t="str">
            <v/>
          </cell>
          <cell r="AG5924" t="str">
            <v/>
          </cell>
          <cell r="AH5924" t="str">
            <v/>
          </cell>
          <cell r="AI5924" t="str">
            <v/>
          </cell>
          <cell r="AJ5924" t="str">
            <v/>
          </cell>
        </row>
        <row r="5925">
          <cell r="O5925" t="str">
            <v/>
          </cell>
          <cell r="P5925">
            <v>3</v>
          </cell>
          <cell r="Q5925" t="str">
            <v>笑脸薯饼3</v>
          </cell>
          <cell r="R5925" t="str">
            <v/>
          </cell>
          <cell r="S5925" t="str">
            <v/>
          </cell>
          <cell r="T5925" t="str">
            <v/>
          </cell>
          <cell r="U5925" t="str">
            <v/>
          </cell>
          <cell r="V5925" t="str">
            <v/>
          </cell>
          <cell r="W5925" t="str">
            <v/>
          </cell>
          <cell r="X5925" t="str">
            <v/>
          </cell>
          <cell r="Y5925" t="str">
            <v/>
          </cell>
          <cell r="Z5925" t="str">
            <v/>
          </cell>
          <cell r="AA5925" t="str">
            <v/>
          </cell>
          <cell r="AB5925" t="str">
            <v/>
          </cell>
          <cell r="AC5925" t="str">
            <v/>
          </cell>
          <cell r="AD5925" t="str">
            <v/>
          </cell>
          <cell r="AE5925" t="str">
            <v/>
          </cell>
          <cell r="AF5925" t="str">
            <v/>
          </cell>
          <cell r="AG5925" t="str">
            <v/>
          </cell>
          <cell r="AH5925" t="str">
            <v/>
          </cell>
          <cell r="AI5925" t="str">
            <v/>
          </cell>
          <cell r="AJ5925" t="str">
            <v/>
          </cell>
        </row>
        <row r="5926">
          <cell r="O5926" t="str">
            <v/>
          </cell>
          <cell r="P5926">
            <v>4</v>
          </cell>
          <cell r="Q5926" t="str">
            <v>笑脸薯饼4</v>
          </cell>
          <cell r="R5926" t="str">
            <v/>
          </cell>
          <cell r="S5926" t="str">
            <v/>
          </cell>
          <cell r="T5926" t="str">
            <v/>
          </cell>
          <cell r="U5926" t="str">
            <v/>
          </cell>
          <cell r="V5926" t="str">
            <v/>
          </cell>
          <cell r="W5926" t="str">
            <v/>
          </cell>
          <cell r="X5926" t="str">
            <v/>
          </cell>
          <cell r="Y5926" t="str">
            <v/>
          </cell>
          <cell r="Z5926" t="str">
            <v/>
          </cell>
          <cell r="AA5926" t="str">
            <v/>
          </cell>
          <cell r="AB5926" t="str">
            <v/>
          </cell>
          <cell r="AC5926" t="str">
            <v/>
          </cell>
          <cell r="AD5926" t="str">
            <v/>
          </cell>
          <cell r="AE5926" t="str">
            <v/>
          </cell>
          <cell r="AF5926" t="str">
            <v/>
          </cell>
          <cell r="AG5926" t="str">
            <v/>
          </cell>
          <cell r="AH5926" t="str">
            <v/>
          </cell>
          <cell r="AI5926" t="str">
            <v/>
          </cell>
          <cell r="AJ5926" t="str">
            <v/>
          </cell>
        </row>
        <row r="5927">
          <cell r="O5927" t="str">
            <v/>
          </cell>
          <cell r="P5927">
            <v>5</v>
          </cell>
          <cell r="Q5927" t="str">
            <v>笑脸薯饼5</v>
          </cell>
          <cell r="R5927" t="str">
            <v/>
          </cell>
          <cell r="S5927" t="str">
            <v/>
          </cell>
          <cell r="T5927" t="str">
            <v/>
          </cell>
          <cell r="U5927" t="str">
            <v/>
          </cell>
          <cell r="V5927" t="str">
            <v/>
          </cell>
          <cell r="W5927" t="str">
            <v/>
          </cell>
          <cell r="X5927" t="str">
            <v/>
          </cell>
          <cell r="Y5927" t="str">
            <v/>
          </cell>
          <cell r="Z5927" t="str">
            <v/>
          </cell>
          <cell r="AA5927" t="str">
            <v/>
          </cell>
          <cell r="AB5927" t="str">
            <v/>
          </cell>
          <cell r="AC5927" t="str">
            <v/>
          </cell>
          <cell r="AD5927" t="str">
            <v/>
          </cell>
          <cell r="AE5927" t="str">
            <v/>
          </cell>
          <cell r="AF5927" t="str">
            <v/>
          </cell>
          <cell r="AG5927" t="str">
            <v/>
          </cell>
          <cell r="AH5927" t="str">
            <v/>
          </cell>
          <cell r="AI5927" t="str">
            <v/>
          </cell>
          <cell r="AJ5927" t="str">
            <v/>
          </cell>
        </row>
        <row r="5928">
          <cell r="O5928" t="str">
            <v/>
          </cell>
          <cell r="P5928">
            <v>6</v>
          </cell>
          <cell r="Q5928" t="str">
            <v>笑脸薯饼6</v>
          </cell>
          <cell r="R5928" t="str">
            <v/>
          </cell>
          <cell r="S5928" t="str">
            <v/>
          </cell>
          <cell r="T5928" t="str">
            <v/>
          </cell>
          <cell r="U5928" t="str">
            <v/>
          </cell>
          <cell r="V5928" t="str">
            <v/>
          </cell>
          <cell r="W5928" t="str">
            <v/>
          </cell>
          <cell r="X5928" t="str">
            <v/>
          </cell>
          <cell r="Y5928" t="str">
            <v/>
          </cell>
          <cell r="Z5928" t="str">
            <v/>
          </cell>
          <cell r="AA5928" t="str">
            <v/>
          </cell>
          <cell r="AB5928" t="str">
            <v/>
          </cell>
          <cell r="AC5928" t="str">
            <v/>
          </cell>
          <cell r="AD5928" t="str">
            <v/>
          </cell>
          <cell r="AE5928" t="str">
            <v/>
          </cell>
          <cell r="AF5928" t="str">
            <v/>
          </cell>
          <cell r="AG5928" t="str">
            <v/>
          </cell>
          <cell r="AH5928" t="str">
            <v/>
          </cell>
          <cell r="AI5928" t="str">
            <v/>
          </cell>
          <cell r="AJ5928" t="str">
            <v/>
          </cell>
        </row>
        <row r="5929">
          <cell r="O5929" t="str">
            <v/>
          </cell>
          <cell r="P5929">
            <v>7</v>
          </cell>
          <cell r="Q5929" t="str">
            <v>笑脸薯饼7</v>
          </cell>
          <cell r="R5929" t="str">
            <v/>
          </cell>
          <cell r="S5929" t="str">
            <v/>
          </cell>
          <cell r="T5929" t="str">
            <v/>
          </cell>
          <cell r="U5929" t="str">
            <v/>
          </cell>
          <cell r="V5929" t="str">
            <v/>
          </cell>
          <cell r="W5929" t="str">
            <v/>
          </cell>
          <cell r="X5929" t="str">
            <v/>
          </cell>
          <cell r="Y5929" t="str">
            <v/>
          </cell>
          <cell r="Z5929" t="str">
            <v/>
          </cell>
          <cell r="AA5929" t="str">
            <v/>
          </cell>
          <cell r="AB5929" t="str">
            <v/>
          </cell>
          <cell r="AC5929" t="str">
            <v/>
          </cell>
          <cell r="AD5929" t="str">
            <v/>
          </cell>
          <cell r="AE5929" t="str">
            <v/>
          </cell>
          <cell r="AF5929" t="str">
            <v/>
          </cell>
          <cell r="AG5929" t="str">
            <v/>
          </cell>
          <cell r="AH5929" t="str">
            <v/>
          </cell>
          <cell r="AI5929" t="str">
            <v/>
          </cell>
          <cell r="AJ5929" t="str">
            <v/>
          </cell>
        </row>
        <row r="5930">
          <cell r="O5930" t="str">
            <v/>
          </cell>
          <cell r="P5930">
            <v>8</v>
          </cell>
          <cell r="Q5930" t="str">
            <v>笑脸薯饼8</v>
          </cell>
          <cell r="R5930" t="str">
            <v/>
          </cell>
          <cell r="S5930" t="str">
            <v/>
          </cell>
          <cell r="T5930" t="str">
            <v/>
          </cell>
          <cell r="U5930" t="str">
            <v/>
          </cell>
          <cell r="V5930" t="str">
            <v/>
          </cell>
          <cell r="W5930" t="str">
            <v/>
          </cell>
          <cell r="X5930" t="str">
            <v/>
          </cell>
          <cell r="Y5930" t="str">
            <v/>
          </cell>
          <cell r="Z5930" t="str">
            <v/>
          </cell>
          <cell r="AA5930" t="str">
            <v/>
          </cell>
          <cell r="AB5930" t="str">
            <v/>
          </cell>
          <cell r="AC5930" t="str">
            <v/>
          </cell>
          <cell r="AD5930" t="str">
            <v/>
          </cell>
          <cell r="AE5930" t="str">
            <v/>
          </cell>
          <cell r="AF5930" t="str">
            <v/>
          </cell>
          <cell r="AG5930" t="str">
            <v/>
          </cell>
          <cell r="AH5930" t="str">
            <v/>
          </cell>
          <cell r="AI5930" t="str">
            <v/>
          </cell>
          <cell r="AJ5930" t="str">
            <v/>
          </cell>
        </row>
        <row r="5931">
          <cell r="O5931" t="str">
            <v/>
          </cell>
          <cell r="P5931">
            <v>9</v>
          </cell>
          <cell r="Q5931" t="str">
            <v>笑脸薯饼9</v>
          </cell>
          <cell r="R5931" t="str">
            <v/>
          </cell>
          <cell r="S5931" t="str">
            <v/>
          </cell>
          <cell r="T5931" t="str">
            <v/>
          </cell>
          <cell r="U5931" t="str">
            <v/>
          </cell>
          <cell r="V5931" t="str">
            <v/>
          </cell>
          <cell r="W5931" t="str">
            <v/>
          </cell>
          <cell r="X5931" t="str">
            <v/>
          </cell>
          <cell r="Y5931" t="str">
            <v/>
          </cell>
          <cell r="Z5931" t="str">
            <v/>
          </cell>
          <cell r="AA5931" t="str">
            <v/>
          </cell>
          <cell r="AB5931" t="str">
            <v/>
          </cell>
          <cell r="AC5931" t="str">
            <v/>
          </cell>
          <cell r="AD5931" t="str">
            <v/>
          </cell>
          <cell r="AE5931" t="str">
            <v/>
          </cell>
          <cell r="AF5931" t="str">
            <v/>
          </cell>
          <cell r="AG5931" t="str">
            <v/>
          </cell>
          <cell r="AH5931" t="str">
            <v/>
          </cell>
          <cell r="AI5931" t="str">
            <v/>
          </cell>
          <cell r="AJ5931" t="str">
            <v/>
          </cell>
        </row>
        <row r="5932">
          <cell r="O5932" t="str">
            <v/>
          </cell>
          <cell r="P5932">
            <v>10</v>
          </cell>
          <cell r="Q5932" t="str">
            <v>笑脸薯饼10</v>
          </cell>
          <cell r="R5932" t="str">
            <v/>
          </cell>
          <cell r="S5932" t="str">
            <v/>
          </cell>
          <cell r="T5932" t="str">
            <v/>
          </cell>
          <cell r="U5932" t="str">
            <v/>
          </cell>
          <cell r="V5932" t="str">
            <v/>
          </cell>
          <cell r="W5932" t="str">
            <v/>
          </cell>
          <cell r="X5932" t="str">
            <v/>
          </cell>
          <cell r="Y5932" t="str">
            <v/>
          </cell>
          <cell r="Z5932" t="str">
            <v/>
          </cell>
          <cell r="AA5932" t="str">
            <v/>
          </cell>
          <cell r="AB5932" t="str">
            <v/>
          </cell>
          <cell r="AC5932" t="str">
            <v/>
          </cell>
          <cell r="AD5932" t="str">
            <v/>
          </cell>
          <cell r="AE5932" t="str">
            <v/>
          </cell>
          <cell r="AF5932" t="str">
            <v/>
          </cell>
          <cell r="AG5932" t="str">
            <v/>
          </cell>
          <cell r="AH5932" t="str">
            <v/>
          </cell>
          <cell r="AI5932" t="str">
            <v/>
          </cell>
          <cell r="AJ5932" t="str">
            <v/>
          </cell>
        </row>
        <row r="5933">
          <cell r="B5933" t="str">
            <v>Happyday（耙耙柑）</v>
          </cell>
          <cell r="C5933" t="str">
            <v>耙耙柑1只</v>
          </cell>
          <cell r="D5933">
            <v>2.5</v>
          </cell>
          <cell r="E5933">
            <v>0</v>
          </cell>
          <cell r="F5933">
            <v>0</v>
          </cell>
          <cell r="G5933">
            <v>0</v>
          </cell>
          <cell r="H5933">
            <v>0</v>
          </cell>
          <cell r="I5933">
            <v>0</v>
          </cell>
          <cell r="J5933">
            <v>0</v>
          </cell>
          <cell r="K5933">
            <v>0</v>
          </cell>
          <cell r="L5933">
            <v>0</v>
          </cell>
          <cell r="M5933">
            <v>0</v>
          </cell>
          <cell r="N5933">
            <v>0</v>
          </cell>
          <cell r="O5933" t="str">
            <v>耙耙柑1只</v>
          </cell>
          <cell r="P5933">
            <v>1</v>
          </cell>
          <cell r="Q5933" t="str">
            <v>Happyday（耙耙柑）1</v>
          </cell>
          <cell r="R5933" t="str">
            <v>耙耙柑</v>
          </cell>
          <cell r="S5933">
            <v>1</v>
          </cell>
          <cell r="T5933" t="str">
            <v>只</v>
          </cell>
          <cell r="U5933" t="str">
            <v>2.5</v>
          </cell>
          <cell r="V5933">
            <v>2.5</v>
          </cell>
          <cell r="W5933">
            <v>0</v>
          </cell>
          <cell r="X5933">
            <v>0</v>
          </cell>
          <cell r="Y5933">
            <v>0</v>
          </cell>
          <cell r="Z5933">
            <v>0</v>
          </cell>
          <cell r="AA5933">
            <v>0</v>
          </cell>
          <cell r="AB5933">
            <v>0</v>
          </cell>
          <cell r="AC5933">
            <v>0</v>
          </cell>
          <cell r="AD5933">
            <v>0</v>
          </cell>
          <cell r="AE5933">
            <v>0</v>
          </cell>
          <cell r="AF5933">
            <v>0</v>
          </cell>
          <cell r="AG5933">
            <v>0</v>
          </cell>
          <cell r="AH5933">
            <v>0</v>
          </cell>
          <cell r="AI5933" t="str">
            <v>耙耙柑</v>
          </cell>
          <cell r="AJ5933" t="str">
            <v>耙耙柑1只</v>
          </cell>
          <cell r="AK5933" t="str">
            <v>耙耙柑1只</v>
          </cell>
        </row>
        <row r="5934">
          <cell r="O5934" t="str">
            <v/>
          </cell>
          <cell r="P5934">
            <v>2</v>
          </cell>
          <cell r="Q5934" t="str">
            <v>Happyday（耙耙柑）2</v>
          </cell>
          <cell r="R5934" t="str">
            <v/>
          </cell>
          <cell r="S5934" t="str">
            <v/>
          </cell>
          <cell r="T5934" t="str">
            <v/>
          </cell>
          <cell r="U5934" t="str">
            <v/>
          </cell>
          <cell r="V5934" t="str">
            <v/>
          </cell>
          <cell r="W5934" t="str">
            <v/>
          </cell>
          <cell r="X5934" t="str">
            <v/>
          </cell>
          <cell r="Y5934" t="str">
            <v/>
          </cell>
          <cell r="Z5934" t="str">
            <v/>
          </cell>
          <cell r="AA5934" t="str">
            <v/>
          </cell>
          <cell r="AB5934" t="str">
            <v/>
          </cell>
          <cell r="AC5934" t="str">
            <v/>
          </cell>
          <cell r="AD5934" t="str">
            <v/>
          </cell>
          <cell r="AE5934" t="str">
            <v/>
          </cell>
          <cell r="AF5934" t="str">
            <v/>
          </cell>
          <cell r="AG5934" t="str">
            <v/>
          </cell>
          <cell r="AH5934" t="str">
            <v/>
          </cell>
          <cell r="AI5934" t="str">
            <v/>
          </cell>
          <cell r="AJ5934" t="str">
            <v/>
          </cell>
        </row>
        <row r="5935">
          <cell r="O5935" t="str">
            <v/>
          </cell>
          <cell r="P5935">
            <v>3</v>
          </cell>
          <cell r="Q5935" t="str">
            <v>Happyday（耙耙柑）3</v>
          </cell>
          <cell r="R5935" t="str">
            <v/>
          </cell>
          <cell r="S5935" t="str">
            <v/>
          </cell>
          <cell r="T5935" t="str">
            <v/>
          </cell>
          <cell r="U5935" t="str">
            <v/>
          </cell>
          <cell r="V5935" t="str">
            <v/>
          </cell>
          <cell r="W5935" t="str">
            <v/>
          </cell>
          <cell r="X5935" t="str">
            <v/>
          </cell>
          <cell r="Y5935" t="str">
            <v/>
          </cell>
          <cell r="Z5935" t="str">
            <v/>
          </cell>
          <cell r="AA5935" t="str">
            <v/>
          </cell>
          <cell r="AB5935" t="str">
            <v/>
          </cell>
          <cell r="AC5935" t="str">
            <v/>
          </cell>
          <cell r="AD5935" t="str">
            <v/>
          </cell>
          <cell r="AE5935" t="str">
            <v/>
          </cell>
          <cell r="AF5935" t="str">
            <v/>
          </cell>
          <cell r="AG5935" t="str">
            <v/>
          </cell>
          <cell r="AH5935" t="str">
            <v/>
          </cell>
          <cell r="AI5935" t="str">
            <v/>
          </cell>
          <cell r="AJ5935" t="str">
            <v/>
          </cell>
        </row>
        <row r="5936">
          <cell r="O5936" t="str">
            <v/>
          </cell>
          <cell r="P5936">
            <v>4</v>
          </cell>
          <cell r="Q5936" t="str">
            <v>Happyday（耙耙柑）4</v>
          </cell>
          <cell r="R5936" t="str">
            <v/>
          </cell>
          <cell r="S5936" t="str">
            <v/>
          </cell>
          <cell r="T5936" t="str">
            <v/>
          </cell>
          <cell r="U5936" t="str">
            <v/>
          </cell>
          <cell r="V5936" t="str">
            <v/>
          </cell>
          <cell r="W5936" t="str">
            <v/>
          </cell>
          <cell r="X5936" t="str">
            <v/>
          </cell>
          <cell r="Y5936" t="str">
            <v/>
          </cell>
          <cell r="Z5936" t="str">
            <v/>
          </cell>
          <cell r="AA5936" t="str">
            <v/>
          </cell>
          <cell r="AB5936" t="str">
            <v/>
          </cell>
          <cell r="AC5936" t="str">
            <v/>
          </cell>
          <cell r="AD5936" t="str">
            <v/>
          </cell>
          <cell r="AE5936" t="str">
            <v/>
          </cell>
          <cell r="AF5936" t="str">
            <v/>
          </cell>
          <cell r="AG5936" t="str">
            <v/>
          </cell>
          <cell r="AH5936" t="str">
            <v/>
          </cell>
          <cell r="AI5936" t="str">
            <v/>
          </cell>
          <cell r="AJ5936" t="str">
            <v/>
          </cell>
        </row>
        <row r="5937">
          <cell r="O5937" t="str">
            <v/>
          </cell>
          <cell r="P5937">
            <v>5</v>
          </cell>
          <cell r="Q5937" t="str">
            <v>Happyday（耙耙柑）5</v>
          </cell>
          <cell r="R5937" t="str">
            <v/>
          </cell>
          <cell r="S5937" t="str">
            <v/>
          </cell>
          <cell r="T5937" t="str">
            <v/>
          </cell>
          <cell r="U5937" t="str">
            <v/>
          </cell>
          <cell r="V5937" t="str">
            <v/>
          </cell>
          <cell r="W5937" t="str">
            <v/>
          </cell>
          <cell r="X5937" t="str">
            <v/>
          </cell>
          <cell r="Y5937" t="str">
            <v/>
          </cell>
          <cell r="Z5937" t="str">
            <v/>
          </cell>
          <cell r="AA5937" t="str">
            <v/>
          </cell>
          <cell r="AB5937" t="str">
            <v/>
          </cell>
          <cell r="AC5937" t="str">
            <v/>
          </cell>
          <cell r="AD5937" t="str">
            <v/>
          </cell>
          <cell r="AE5937" t="str">
            <v/>
          </cell>
          <cell r="AF5937" t="str">
            <v/>
          </cell>
          <cell r="AG5937" t="str">
            <v/>
          </cell>
          <cell r="AH5937" t="str">
            <v/>
          </cell>
          <cell r="AI5937" t="str">
            <v/>
          </cell>
          <cell r="AJ5937" t="str">
            <v/>
          </cell>
        </row>
        <row r="5938">
          <cell r="O5938" t="str">
            <v/>
          </cell>
          <cell r="P5938">
            <v>6</v>
          </cell>
          <cell r="Q5938" t="str">
            <v>Happyday（耙耙柑）6</v>
          </cell>
          <cell r="R5938" t="str">
            <v/>
          </cell>
          <cell r="S5938" t="str">
            <v/>
          </cell>
          <cell r="T5938" t="str">
            <v/>
          </cell>
          <cell r="U5938" t="str">
            <v/>
          </cell>
          <cell r="V5938" t="str">
            <v/>
          </cell>
          <cell r="W5938" t="str">
            <v/>
          </cell>
          <cell r="X5938" t="str">
            <v/>
          </cell>
          <cell r="Y5938" t="str">
            <v/>
          </cell>
          <cell r="Z5938" t="str">
            <v/>
          </cell>
          <cell r="AA5938" t="str">
            <v/>
          </cell>
          <cell r="AB5938" t="str">
            <v/>
          </cell>
          <cell r="AC5938" t="str">
            <v/>
          </cell>
          <cell r="AD5938" t="str">
            <v/>
          </cell>
          <cell r="AE5938" t="str">
            <v/>
          </cell>
          <cell r="AF5938" t="str">
            <v/>
          </cell>
          <cell r="AG5938" t="str">
            <v/>
          </cell>
          <cell r="AH5938" t="str">
            <v/>
          </cell>
          <cell r="AI5938" t="str">
            <v/>
          </cell>
          <cell r="AJ5938" t="str">
            <v/>
          </cell>
        </row>
        <row r="5939">
          <cell r="O5939" t="str">
            <v/>
          </cell>
          <cell r="P5939">
            <v>7</v>
          </cell>
          <cell r="Q5939" t="str">
            <v>Happyday（耙耙柑）7</v>
          </cell>
          <cell r="R5939" t="str">
            <v/>
          </cell>
          <cell r="S5939" t="str">
            <v/>
          </cell>
          <cell r="T5939" t="str">
            <v/>
          </cell>
          <cell r="U5939" t="str">
            <v/>
          </cell>
          <cell r="V5939" t="str">
            <v/>
          </cell>
          <cell r="W5939" t="str">
            <v/>
          </cell>
          <cell r="X5939" t="str">
            <v/>
          </cell>
          <cell r="Y5939" t="str">
            <v/>
          </cell>
          <cell r="Z5939" t="str">
            <v/>
          </cell>
          <cell r="AA5939" t="str">
            <v/>
          </cell>
          <cell r="AB5939" t="str">
            <v/>
          </cell>
          <cell r="AC5939" t="str">
            <v/>
          </cell>
          <cell r="AD5939" t="str">
            <v/>
          </cell>
          <cell r="AE5939" t="str">
            <v/>
          </cell>
          <cell r="AF5939" t="str">
            <v/>
          </cell>
          <cell r="AG5939" t="str">
            <v/>
          </cell>
          <cell r="AH5939" t="str">
            <v/>
          </cell>
          <cell r="AI5939" t="str">
            <v/>
          </cell>
          <cell r="AJ5939" t="str">
            <v/>
          </cell>
        </row>
        <row r="5940">
          <cell r="O5940" t="str">
            <v/>
          </cell>
          <cell r="P5940">
            <v>8</v>
          </cell>
          <cell r="Q5940" t="str">
            <v>Happyday（耙耙柑）8</v>
          </cell>
          <cell r="R5940" t="str">
            <v/>
          </cell>
          <cell r="S5940" t="str">
            <v/>
          </cell>
          <cell r="T5940" t="str">
            <v/>
          </cell>
          <cell r="U5940" t="str">
            <v/>
          </cell>
          <cell r="V5940" t="str">
            <v/>
          </cell>
          <cell r="W5940" t="str">
            <v/>
          </cell>
          <cell r="X5940" t="str">
            <v/>
          </cell>
          <cell r="Y5940" t="str">
            <v/>
          </cell>
          <cell r="Z5940" t="str">
            <v/>
          </cell>
          <cell r="AA5940" t="str">
            <v/>
          </cell>
          <cell r="AB5940" t="str">
            <v/>
          </cell>
          <cell r="AC5940" t="str">
            <v/>
          </cell>
          <cell r="AD5940" t="str">
            <v/>
          </cell>
          <cell r="AE5940" t="str">
            <v/>
          </cell>
          <cell r="AF5940" t="str">
            <v/>
          </cell>
          <cell r="AG5940" t="str">
            <v/>
          </cell>
          <cell r="AH5940" t="str">
            <v/>
          </cell>
          <cell r="AI5940" t="str">
            <v/>
          </cell>
          <cell r="AJ5940" t="str">
            <v/>
          </cell>
        </row>
        <row r="5941">
          <cell r="O5941" t="str">
            <v/>
          </cell>
          <cell r="P5941">
            <v>9</v>
          </cell>
          <cell r="Q5941" t="str">
            <v>Happyday（耙耙柑）9</v>
          </cell>
          <cell r="R5941" t="str">
            <v/>
          </cell>
          <cell r="S5941" t="str">
            <v/>
          </cell>
          <cell r="T5941" t="str">
            <v/>
          </cell>
          <cell r="U5941" t="str">
            <v/>
          </cell>
          <cell r="V5941" t="str">
            <v/>
          </cell>
          <cell r="W5941" t="str">
            <v/>
          </cell>
          <cell r="X5941" t="str">
            <v/>
          </cell>
          <cell r="Y5941" t="str">
            <v/>
          </cell>
          <cell r="Z5941" t="str">
            <v/>
          </cell>
          <cell r="AA5941" t="str">
            <v/>
          </cell>
          <cell r="AB5941" t="str">
            <v/>
          </cell>
          <cell r="AC5941" t="str">
            <v/>
          </cell>
          <cell r="AD5941" t="str">
            <v/>
          </cell>
          <cell r="AE5941" t="str">
            <v/>
          </cell>
          <cell r="AF5941" t="str">
            <v/>
          </cell>
          <cell r="AG5941" t="str">
            <v/>
          </cell>
          <cell r="AH5941" t="str">
            <v/>
          </cell>
          <cell r="AI5941" t="str">
            <v/>
          </cell>
          <cell r="AJ5941" t="str">
            <v/>
          </cell>
        </row>
        <row r="5942">
          <cell r="O5942" t="str">
            <v/>
          </cell>
          <cell r="P5942">
            <v>10</v>
          </cell>
          <cell r="Q5942" t="str">
            <v>Happyday（耙耙柑）10</v>
          </cell>
          <cell r="R5942" t="str">
            <v/>
          </cell>
          <cell r="S5942" t="str">
            <v/>
          </cell>
          <cell r="T5942" t="str">
            <v/>
          </cell>
          <cell r="U5942" t="str">
            <v/>
          </cell>
          <cell r="V5942" t="str">
            <v/>
          </cell>
          <cell r="W5942" t="str">
            <v/>
          </cell>
          <cell r="X5942" t="str">
            <v/>
          </cell>
          <cell r="Y5942" t="str">
            <v/>
          </cell>
          <cell r="Z5942" t="str">
            <v/>
          </cell>
          <cell r="AA5942" t="str">
            <v/>
          </cell>
          <cell r="AB5942" t="str">
            <v/>
          </cell>
          <cell r="AC5942" t="str">
            <v/>
          </cell>
          <cell r="AD5942" t="str">
            <v/>
          </cell>
          <cell r="AE5942" t="str">
            <v/>
          </cell>
          <cell r="AF5942" t="str">
            <v/>
          </cell>
          <cell r="AG5942" t="str">
            <v/>
          </cell>
          <cell r="AH5942" t="str">
            <v/>
          </cell>
          <cell r="AI5942" t="str">
            <v/>
          </cell>
          <cell r="AJ5942" t="str">
            <v/>
          </cell>
        </row>
        <row r="5943">
          <cell r="B5943" t="str">
            <v>法式土豆丝饼</v>
          </cell>
          <cell r="C5943" t="str">
            <v>薯饼70g</v>
          </cell>
          <cell r="D5943" t="e">
            <v>#N/A</v>
          </cell>
          <cell r="E5943" t="e">
            <v>#N/A</v>
          </cell>
          <cell r="F5943" t="e">
            <v>#N/A</v>
          </cell>
          <cell r="G5943" t="e">
            <v>#N/A</v>
          </cell>
          <cell r="H5943" t="e">
            <v>#N/A</v>
          </cell>
          <cell r="I5943" t="e">
            <v>#N/A</v>
          </cell>
          <cell r="J5943" t="e">
            <v>#N/A</v>
          </cell>
          <cell r="K5943" t="e">
            <v>#N/A</v>
          </cell>
          <cell r="L5943" t="e">
            <v>#N/A</v>
          </cell>
          <cell r="M5943" t="e">
            <v>#N/A</v>
          </cell>
          <cell r="N5943" t="e">
            <v>#N/A</v>
          </cell>
          <cell r="O5943" t="str">
            <v>薯饼70g</v>
          </cell>
          <cell r="P5943">
            <v>1</v>
          </cell>
          <cell r="Q5943" t="str">
            <v>法式土豆丝饼1</v>
          </cell>
          <cell r="R5943" t="str">
            <v>薯饼</v>
          </cell>
          <cell r="S5943">
            <v>70</v>
          </cell>
          <cell r="T5943" t="str">
            <v>g</v>
          </cell>
          <cell r="U5943" t="e">
            <v>#N/A</v>
          </cell>
          <cell r="V5943" t="e">
            <v>#N/A</v>
          </cell>
          <cell r="W5943" t="e">
            <v>#N/A</v>
          </cell>
          <cell r="X5943" t="e">
            <v>#N/A</v>
          </cell>
          <cell r="Y5943" t="e">
            <v>#N/A</v>
          </cell>
          <cell r="Z5943" t="e">
            <v>#N/A</v>
          </cell>
          <cell r="AA5943" t="e">
            <v>#N/A</v>
          </cell>
          <cell r="AB5943" t="e">
            <v>#N/A</v>
          </cell>
          <cell r="AC5943" t="e">
            <v>#N/A</v>
          </cell>
          <cell r="AD5943" t="e">
            <v>#N/A</v>
          </cell>
          <cell r="AE5943" t="e">
            <v>#N/A</v>
          </cell>
          <cell r="AF5943" t="e">
            <v>#N/A</v>
          </cell>
          <cell r="AG5943" t="e">
            <v>#N/A</v>
          </cell>
          <cell r="AH5943" t="e">
            <v>#N/A</v>
          </cell>
          <cell r="AI5943" t="e">
            <v>#N/A</v>
          </cell>
          <cell r="AJ5943" t="e">
            <v>#N/A</v>
          </cell>
          <cell r="AK5943" t="e">
            <v>#N/A</v>
          </cell>
        </row>
        <row r="5944">
          <cell r="O5944" t="str">
            <v/>
          </cell>
          <cell r="P5944">
            <v>2</v>
          </cell>
          <cell r="Q5944" t="str">
            <v>法式土豆丝饼2</v>
          </cell>
          <cell r="R5944" t="str">
            <v/>
          </cell>
          <cell r="S5944" t="str">
            <v/>
          </cell>
          <cell r="T5944" t="str">
            <v/>
          </cell>
          <cell r="U5944" t="str">
            <v/>
          </cell>
          <cell r="V5944" t="str">
            <v/>
          </cell>
          <cell r="W5944" t="str">
            <v/>
          </cell>
          <cell r="X5944" t="str">
            <v/>
          </cell>
          <cell r="Y5944" t="str">
            <v/>
          </cell>
          <cell r="Z5944" t="str">
            <v/>
          </cell>
          <cell r="AA5944" t="str">
            <v/>
          </cell>
          <cell r="AB5944" t="str">
            <v/>
          </cell>
          <cell r="AC5944" t="str">
            <v/>
          </cell>
          <cell r="AD5944" t="str">
            <v/>
          </cell>
          <cell r="AE5944" t="str">
            <v/>
          </cell>
          <cell r="AF5944" t="str">
            <v/>
          </cell>
          <cell r="AG5944" t="str">
            <v/>
          </cell>
          <cell r="AH5944" t="str">
            <v/>
          </cell>
          <cell r="AI5944" t="str">
            <v/>
          </cell>
          <cell r="AJ5944" t="str">
            <v/>
          </cell>
        </row>
        <row r="5945">
          <cell r="O5945" t="str">
            <v/>
          </cell>
          <cell r="P5945">
            <v>3</v>
          </cell>
          <cell r="Q5945" t="str">
            <v>法式土豆丝饼3</v>
          </cell>
          <cell r="R5945" t="str">
            <v/>
          </cell>
          <cell r="S5945" t="str">
            <v/>
          </cell>
          <cell r="T5945" t="str">
            <v/>
          </cell>
          <cell r="U5945" t="str">
            <v/>
          </cell>
          <cell r="V5945" t="str">
            <v/>
          </cell>
          <cell r="W5945" t="str">
            <v/>
          </cell>
          <cell r="X5945" t="str">
            <v/>
          </cell>
          <cell r="Y5945" t="str">
            <v/>
          </cell>
          <cell r="Z5945" t="str">
            <v/>
          </cell>
          <cell r="AA5945" t="str">
            <v/>
          </cell>
          <cell r="AB5945" t="str">
            <v/>
          </cell>
          <cell r="AC5945" t="str">
            <v/>
          </cell>
          <cell r="AD5945" t="str">
            <v/>
          </cell>
          <cell r="AE5945" t="str">
            <v/>
          </cell>
          <cell r="AF5945" t="str">
            <v/>
          </cell>
          <cell r="AG5945" t="str">
            <v/>
          </cell>
          <cell r="AH5945" t="str">
            <v/>
          </cell>
          <cell r="AI5945" t="str">
            <v/>
          </cell>
          <cell r="AJ5945" t="str">
            <v/>
          </cell>
        </row>
        <row r="5946">
          <cell r="O5946" t="str">
            <v/>
          </cell>
          <cell r="P5946">
            <v>4</v>
          </cell>
          <cell r="Q5946" t="str">
            <v>法式土豆丝饼4</v>
          </cell>
          <cell r="R5946" t="str">
            <v/>
          </cell>
          <cell r="S5946" t="str">
            <v/>
          </cell>
          <cell r="T5946" t="str">
            <v/>
          </cell>
          <cell r="U5946" t="str">
            <v/>
          </cell>
          <cell r="V5946" t="str">
            <v/>
          </cell>
          <cell r="W5946" t="str">
            <v/>
          </cell>
          <cell r="X5946" t="str">
            <v/>
          </cell>
          <cell r="Y5946" t="str">
            <v/>
          </cell>
          <cell r="Z5946" t="str">
            <v/>
          </cell>
          <cell r="AA5946" t="str">
            <v/>
          </cell>
          <cell r="AB5946" t="str">
            <v/>
          </cell>
          <cell r="AC5946" t="str">
            <v/>
          </cell>
          <cell r="AD5946" t="str">
            <v/>
          </cell>
          <cell r="AE5946" t="str">
            <v/>
          </cell>
          <cell r="AF5946" t="str">
            <v/>
          </cell>
          <cell r="AG5946" t="str">
            <v/>
          </cell>
          <cell r="AH5946" t="str">
            <v/>
          </cell>
          <cell r="AI5946" t="str">
            <v/>
          </cell>
          <cell r="AJ5946" t="str">
            <v/>
          </cell>
        </row>
        <row r="5947">
          <cell r="O5947" t="str">
            <v/>
          </cell>
          <cell r="P5947">
            <v>5</v>
          </cell>
          <cell r="Q5947" t="str">
            <v>法式土豆丝饼5</v>
          </cell>
          <cell r="R5947" t="str">
            <v/>
          </cell>
          <cell r="S5947" t="str">
            <v/>
          </cell>
          <cell r="T5947" t="str">
            <v/>
          </cell>
          <cell r="U5947" t="str">
            <v/>
          </cell>
          <cell r="V5947" t="str">
            <v/>
          </cell>
          <cell r="W5947" t="str">
            <v/>
          </cell>
          <cell r="X5947" t="str">
            <v/>
          </cell>
          <cell r="Y5947" t="str">
            <v/>
          </cell>
          <cell r="Z5947" t="str">
            <v/>
          </cell>
          <cell r="AA5947" t="str">
            <v/>
          </cell>
          <cell r="AB5947" t="str">
            <v/>
          </cell>
          <cell r="AC5947" t="str">
            <v/>
          </cell>
          <cell r="AD5947" t="str">
            <v/>
          </cell>
          <cell r="AE5947" t="str">
            <v/>
          </cell>
          <cell r="AF5947" t="str">
            <v/>
          </cell>
          <cell r="AG5947" t="str">
            <v/>
          </cell>
          <cell r="AH5947" t="str">
            <v/>
          </cell>
          <cell r="AI5947" t="str">
            <v/>
          </cell>
          <cell r="AJ5947" t="str">
            <v/>
          </cell>
        </row>
        <row r="5948">
          <cell r="O5948" t="str">
            <v/>
          </cell>
          <cell r="P5948">
            <v>6</v>
          </cell>
          <cell r="Q5948" t="str">
            <v>法式土豆丝饼6</v>
          </cell>
          <cell r="R5948" t="str">
            <v/>
          </cell>
          <cell r="S5948" t="str">
            <v/>
          </cell>
          <cell r="T5948" t="str">
            <v/>
          </cell>
          <cell r="U5948" t="str">
            <v/>
          </cell>
          <cell r="V5948" t="str">
            <v/>
          </cell>
          <cell r="W5948" t="str">
            <v/>
          </cell>
          <cell r="X5948" t="str">
            <v/>
          </cell>
          <cell r="Y5948" t="str">
            <v/>
          </cell>
          <cell r="Z5948" t="str">
            <v/>
          </cell>
          <cell r="AA5948" t="str">
            <v/>
          </cell>
          <cell r="AB5948" t="str">
            <v/>
          </cell>
          <cell r="AC5948" t="str">
            <v/>
          </cell>
          <cell r="AD5948" t="str">
            <v/>
          </cell>
          <cell r="AE5948" t="str">
            <v/>
          </cell>
          <cell r="AF5948" t="str">
            <v/>
          </cell>
          <cell r="AG5948" t="str">
            <v/>
          </cell>
          <cell r="AH5948" t="str">
            <v/>
          </cell>
          <cell r="AI5948" t="str">
            <v/>
          </cell>
          <cell r="AJ5948" t="str">
            <v/>
          </cell>
        </row>
        <row r="5949">
          <cell r="O5949" t="str">
            <v/>
          </cell>
          <cell r="P5949">
            <v>7</v>
          </cell>
          <cell r="Q5949" t="str">
            <v>法式土豆丝饼7</v>
          </cell>
          <cell r="R5949" t="str">
            <v/>
          </cell>
          <cell r="S5949" t="str">
            <v/>
          </cell>
          <cell r="T5949" t="str">
            <v/>
          </cell>
          <cell r="U5949" t="str">
            <v/>
          </cell>
          <cell r="V5949" t="str">
            <v/>
          </cell>
          <cell r="W5949" t="str">
            <v/>
          </cell>
          <cell r="X5949" t="str">
            <v/>
          </cell>
          <cell r="Y5949" t="str">
            <v/>
          </cell>
          <cell r="Z5949" t="str">
            <v/>
          </cell>
          <cell r="AA5949" t="str">
            <v/>
          </cell>
          <cell r="AB5949" t="str">
            <v/>
          </cell>
          <cell r="AC5949" t="str">
            <v/>
          </cell>
          <cell r="AD5949" t="str">
            <v/>
          </cell>
          <cell r="AE5949" t="str">
            <v/>
          </cell>
          <cell r="AF5949" t="str">
            <v/>
          </cell>
          <cell r="AG5949" t="str">
            <v/>
          </cell>
          <cell r="AH5949" t="str">
            <v/>
          </cell>
          <cell r="AI5949" t="str">
            <v/>
          </cell>
          <cell r="AJ5949" t="str">
            <v/>
          </cell>
        </row>
        <row r="5950">
          <cell r="O5950" t="str">
            <v/>
          </cell>
          <cell r="P5950">
            <v>8</v>
          </cell>
          <cell r="Q5950" t="str">
            <v>法式土豆丝饼8</v>
          </cell>
          <cell r="R5950" t="str">
            <v/>
          </cell>
          <cell r="S5950" t="str">
            <v/>
          </cell>
          <cell r="T5950" t="str">
            <v/>
          </cell>
          <cell r="U5950" t="str">
            <v/>
          </cell>
          <cell r="V5950" t="str">
            <v/>
          </cell>
          <cell r="W5950" t="str">
            <v/>
          </cell>
          <cell r="X5950" t="str">
            <v/>
          </cell>
          <cell r="Y5950" t="str">
            <v/>
          </cell>
          <cell r="Z5950" t="str">
            <v/>
          </cell>
          <cell r="AA5950" t="str">
            <v/>
          </cell>
          <cell r="AB5950" t="str">
            <v/>
          </cell>
          <cell r="AC5950" t="str">
            <v/>
          </cell>
          <cell r="AD5950" t="str">
            <v/>
          </cell>
          <cell r="AE5950" t="str">
            <v/>
          </cell>
          <cell r="AF5950" t="str">
            <v/>
          </cell>
          <cell r="AG5950" t="str">
            <v/>
          </cell>
          <cell r="AH5950" t="str">
            <v/>
          </cell>
          <cell r="AI5950" t="str">
            <v/>
          </cell>
          <cell r="AJ5950" t="str">
            <v/>
          </cell>
        </row>
        <row r="5951">
          <cell r="O5951" t="str">
            <v/>
          </cell>
          <cell r="P5951">
            <v>9</v>
          </cell>
          <cell r="Q5951" t="str">
            <v>法式土豆丝饼9</v>
          </cell>
          <cell r="R5951" t="str">
            <v/>
          </cell>
          <cell r="S5951" t="str">
            <v/>
          </cell>
          <cell r="T5951" t="str">
            <v/>
          </cell>
          <cell r="U5951" t="str">
            <v/>
          </cell>
          <cell r="V5951" t="str">
            <v/>
          </cell>
          <cell r="W5951" t="str">
            <v/>
          </cell>
          <cell r="X5951" t="str">
            <v/>
          </cell>
          <cell r="Y5951" t="str">
            <v/>
          </cell>
          <cell r="Z5951" t="str">
            <v/>
          </cell>
          <cell r="AA5951" t="str">
            <v/>
          </cell>
          <cell r="AB5951" t="str">
            <v/>
          </cell>
          <cell r="AC5951" t="str">
            <v/>
          </cell>
          <cell r="AD5951" t="str">
            <v/>
          </cell>
          <cell r="AE5951" t="str">
            <v/>
          </cell>
          <cell r="AF5951" t="str">
            <v/>
          </cell>
          <cell r="AG5951" t="str">
            <v/>
          </cell>
          <cell r="AH5951" t="str">
            <v/>
          </cell>
          <cell r="AI5951" t="str">
            <v/>
          </cell>
          <cell r="AJ5951" t="str">
            <v/>
          </cell>
        </row>
        <row r="5952">
          <cell r="O5952" t="str">
            <v/>
          </cell>
          <cell r="P5952">
            <v>10</v>
          </cell>
          <cell r="Q5952" t="str">
            <v>法式土豆丝饼10</v>
          </cell>
          <cell r="R5952" t="str">
            <v/>
          </cell>
          <cell r="S5952" t="str">
            <v/>
          </cell>
          <cell r="T5952" t="str">
            <v/>
          </cell>
          <cell r="U5952" t="str">
            <v/>
          </cell>
          <cell r="V5952" t="str">
            <v/>
          </cell>
          <cell r="W5952" t="str">
            <v/>
          </cell>
          <cell r="X5952" t="str">
            <v/>
          </cell>
          <cell r="Y5952" t="str">
            <v/>
          </cell>
          <cell r="Z5952" t="str">
            <v/>
          </cell>
          <cell r="AA5952" t="str">
            <v/>
          </cell>
          <cell r="AB5952" t="str">
            <v/>
          </cell>
          <cell r="AC5952" t="str">
            <v/>
          </cell>
          <cell r="AD5952" t="str">
            <v/>
          </cell>
          <cell r="AE5952" t="str">
            <v/>
          </cell>
          <cell r="AF5952" t="str">
            <v/>
          </cell>
          <cell r="AG5952" t="str">
            <v/>
          </cell>
          <cell r="AH5952" t="str">
            <v/>
          </cell>
          <cell r="AI5952" t="str">
            <v/>
          </cell>
          <cell r="AJ5952" t="str">
            <v/>
          </cell>
        </row>
        <row r="5953">
          <cell r="B5953" t="str">
            <v>蒸饺</v>
          </cell>
          <cell r="C5953" t="str">
            <v>蒸饺2只</v>
          </cell>
          <cell r="D5953">
            <v>0.508333333333333</v>
          </cell>
          <cell r="E5953">
            <v>85.7</v>
          </cell>
          <cell r="F5953">
            <v>1.7</v>
          </cell>
          <cell r="G5953">
            <v>0.6</v>
          </cell>
          <cell r="H5953">
            <v>2.9</v>
          </cell>
          <cell r="I5953">
            <v>0</v>
          </cell>
          <cell r="J5953">
            <v>0</v>
          </cell>
          <cell r="K5953">
            <v>0</v>
          </cell>
          <cell r="L5953">
            <v>0</v>
          </cell>
          <cell r="M5953">
            <v>0</v>
          </cell>
          <cell r="N5953">
            <v>0</v>
          </cell>
          <cell r="O5953" t="str">
            <v>蒸饺2只</v>
          </cell>
          <cell r="P5953">
            <v>1</v>
          </cell>
          <cell r="Q5953" t="str">
            <v>蒸饺1</v>
          </cell>
          <cell r="R5953" t="str">
            <v>蒸饺</v>
          </cell>
          <cell r="S5953">
            <v>2</v>
          </cell>
          <cell r="T5953" t="str">
            <v>只</v>
          </cell>
          <cell r="U5953">
            <v>0.254166666666667</v>
          </cell>
          <cell r="V5953">
            <v>0.508333333333333</v>
          </cell>
          <cell r="W5953">
            <v>21</v>
          </cell>
          <cell r="X5953">
            <v>1</v>
          </cell>
          <cell r="Y5953">
            <v>85.68</v>
          </cell>
          <cell r="Z5953">
            <v>1.715</v>
          </cell>
          <cell r="AA5953">
            <v>0.609</v>
          </cell>
          <cell r="AB5953">
            <v>2.898</v>
          </cell>
          <cell r="AC5953">
            <v>0</v>
          </cell>
          <cell r="AD5953">
            <v>0</v>
          </cell>
          <cell r="AE5953">
            <v>0</v>
          </cell>
          <cell r="AF5953">
            <v>0</v>
          </cell>
          <cell r="AG5953">
            <v>0</v>
          </cell>
          <cell r="AH5953">
            <v>0</v>
          </cell>
          <cell r="AI5953" t="str">
            <v>蒸饺</v>
          </cell>
          <cell r="AJ5953" t="str">
            <v>蒸饺2只</v>
          </cell>
          <cell r="AK5953" t="str">
            <v>蒸饺2只</v>
          </cell>
        </row>
        <row r="5954">
          <cell r="O5954" t="str">
            <v/>
          </cell>
          <cell r="P5954">
            <v>2</v>
          </cell>
          <cell r="Q5954" t="str">
            <v>蒸饺2</v>
          </cell>
          <cell r="R5954" t="str">
            <v/>
          </cell>
          <cell r="S5954" t="str">
            <v/>
          </cell>
          <cell r="T5954" t="str">
            <v/>
          </cell>
          <cell r="U5954" t="str">
            <v/>
          </cell>
          <cell r="V5954" t="str">
            <v/>
          </cell>
          <cell r="W5954" t="str">
            <v/>
          </cell>
          <cell r="X5954" t="str">
            <v/>
          </cell>
          <cell r="Y5954" t="str">
            <v/>
          </cell>
          <cell r="Z5954" t="str">
            <v/>
          </cell>
          <cell r="AA5954" t="str">
            <v/>
          </cell>
          <cell r="AB5954" t="str">
            <v/>
          </cell>
          <cell r="AC5954" t="str">
            <v/>
          </cell>
          <cell r="AD5954" t="str">
            <v/>
          </cell>
          <cell r="AE5954" t="str">
            <v/>
          </cell>
          <cell r="AF5954" t="str">
            <v/>
          </cell>
          <cell r="AG5954" t="str">
            <v/>
          </cell>
          <cell r="AH5954" t="str">
            <v/>
          </cell>
          <cell r="AI5954" t="str">
            <v/>
          </cell>
          <cell r="AJ5954" t="str">
            <v/>
          </cell>
        </row>
        <row r="5955">
          <cell r="O5955" t="str">
            <v/>
          </cell>
          <cell r="P5955">
            <v>3</v>
          </cell>
          <cell r="Q5955" t="str">
            <v>蒸饺3</v>
          </cell>
          <cell r="R5955" t="str">
            <v/>
          </cell>
          <cell r="S5955" t="str">
            <v/>
          </cell>
          <cell r="T5955" t="str">
            <v/>
          </cell>
          <cell r="U5955" t="str">
            <v/>
          </cell>
          <cell r="V5955" t="str">
            <v/>
          </cell>
          <cell r="W5955" t="str">
            <v/>
          </cell>
          <cell r="X5955" t="str">
            <v/>
          </cell>
          <cell r="Y5955" t="str">
            <v/>
          </cell>
          <cell r="Z5955" t="str">
            <v/>
          </cell>
          <cell r="AA5955" t="str">
            <v/>
          </cell>
          <cell r="AB5955" t="str">
            <v/>
          </cell>
          <cell r="AC5955" t="str">
            <v/>
          </cell>
          <cell r="AD5955" t="str">
            <v/>
          </cell>
          <cell r="AE5955" t="str">
            <v/>
          </cell>
          <cell r="AF5955" t="str">
            <v/>
          </cell>
          <cell r="AG5955" t="str">
            <v/>
          </cell>
          <cell r="AH5955" t="str">
            <v/>
          </cell>
          <cell r="AI5955" t="str">
            <v/>
          </cell>
          <cell r="AJ5955" t="str">
            <v/>
          </cell>
        </row>
        <row r="5956">
          <cell r="O5956" t="str">
            <v/>
          </cell>
          <cell r="P5956">
            <v>4</v>
          </cell>
          <cell r="Q5956" t="str">
            <v>蒸饺4</v>
          </cell>
          <cell r="R5956" t="str">
            <v/>
          </cell>
          <cell r="S5956" t="str">
            <v/>
          </cell>
          <cell r="T5956" t="str">
            <v/>
          </cell>
          <cell r="U5956" t="str">
            <v/>
          </cell>
          <cell r="V5956" t="str">
            <v/>
          </cell>
          <cell r="W5956" t="str">
            <v/>
          </cell>
          <cell r="X5956" t="str">
            <v/>
          </cell>
          <cell r="Y5956" t="str">
            <v/>
          </cell>
          <cell r="Z5956" t="str">
            <v/>
          </cell>
          <cell r="AA5956" t="str">
            <v/>
          </cell>
          <cell r="AB5956" t="str">
            <v/>
          </cell>
          <cell r="AC5956" t="str">
            <v/>
          </cell>
          <cell r="AD5956" t="str">
            <v/>
          </cell>
          <cell r="AE5956" t="str">
            <v/>
          </cell>
          <cell r="AF5956" t="str">
            <v/>
          </cell>
          <cell r="AG5956" t="str">
            <v/>
          </cell>
          <cell r="AH5956" t="str">
            <v/>
          </cell>
          <cell r="AI5956" t="str">
            <v/>
          </cell>
          <cell r="AJ5956" t="str">
            <v/>
          </cell>
        </row>
        <row r="5957">
          <cell r="O5957" t="str">
            <v/>
          </cell>
          <cell r="P5957">
            <v>5</v>
          </cell>
          <cell r="Q5957" t="str">
            <v>蒸饺5</v>
          </cell>
          <cell r="R5957" t="str">
            <v/>
          </cell>
          <cell r="S5957" t="str">
            <v/>
          </cell>
          <cell r="T5957" t="str">
            <v/>
          </cell>
          <cell r="U5957" t="str">
            <v/>
          </cell>
          <cell r="V5957" t="str">
            <v/>
          </cell>
          <cell r="W5957" t="str">
            <v/>
          </cell>
          <cell r="X5957" t="str">
            <v/>
          </cell>
          <cell r="Y5957" t="str">
            <v/>
          </cell>
          <cell r="Z5957" t="str">
            <v/>
          </cell>
          <cell r="AA5957" t="str">
            <v/>
          </cell>
          <cell r="AB5957" t="str">
            <v/>
          </cell>
          <cell r="AC5957" t="str">
            <v/>
          </cell>
          <cell r="AD5957" t="str">
            <v/>
          </cell>
          <cell r="AE5957" t="str">
            <v/>
          </cell>
          <cell r="AF5957" t="str">
            <v/>
          </cell>
          <cell r="AG5957" t="str">
            <v/>
          </cell>
          <cell r="AH5957" t="str">
            <v/>
          </cell>
          <cell r="AI5957" t="str">
            <v/>
          </cell>
          <cell r="AJ5957" t="str">
            <v/>
          </cell>
        </row>
        <row r="5958">
          <cell r="O5958" t="str">
            <v/>
          </cell>
          <cell r="P5958">
            <v>6</v>
          </cell>
          <cell r="Q5958" t="str">
            <v>蒸饺6</v>
          </cell>
          <cell r="R5958" t="str">
            <v/>
          </cell>
          <cell r="S5958" t="str">
            <v/>
          </cell>
          <cell r="T5958" t="str">
            <v/>
          </cell>
          <cell r="U5958" t="str">
            <v/>
          </cell>
          <cell r="V5958" t="str">
            <v/>
          </cell>
          <cell r="W5958" t="str">
            <v/>
          </cell>
          <cell r="X5958" t="str">
            <v/>
          </cell>
          <cell r="Y5958" t="str">
            <v/>
          </cell>
          <cell r="Z5958" t="str">
            <v/>
          </cell>
          <cell r="AA5958" t="str">
            <v/>
          </cell>
          <cell r="AB5958" t="str">
            <v/>
          </cell>
          <cell r="AC5958" t="str">
            <v/>
          </cell>
          <cell r="AD5958" t="str">
            <v/>
          </cell>
          <cell r="AE5958" t="str">
            <v/>
          </cell>
          <cell r="AF5958" t="str">
            <v/>
          </cell>
          <cell r="AG5958" t="str">
            <v/>
          </cell>
          <cell r="AH5958" t="str">
            <v/>
          </cell>
          <cell r="AI5958" t="str">
            <v/>
          </cell>
          <cell r="AJ5958" t="str">
            <v/>
          </cell>
        </row>
        <row r="5959">
          <cell r="O5959" t="str">
            <v/>
          </cell>
          <cell r="P5959">
            <v>7</v>
          </cell>
          <cell r="Q5959" t="str">
            <v>蒸饺7</v>
          </cell>
          <cell r="R5959" t="str">
            <v/>
          </cell>
          <cell r="S5959" t="str">
            <v/>
          </cell>
          <cell r="T5959" t="str">
            <v/>
          </cell>
          <cell r="U5959" t="str">
            <v/>
          </cell>
          <cell r="V5959" t="str">
            <v/>
          </cell>
          <cell r="W5959" t="str">
            <v/>
          </cell>
          <cell r="X5959" t="str">
            <v/>
          </cell>
          <cell r="Y5959" t="str">
            <v/>
          </cell>
          <cell r="Z5959" t="str">
            <v/>
          </cell>
          <cell r="AA5959" t="str">
            <v/>
          </cell>
          <cell r="AB5959" t="str">
            <v/>
          </cell>
          <cell r="AC5959" t="str">
            <v/>
          </cell>
          <cell r="AD5959" t="str">
            <v/>
          </cell>
          <cell r="AE5959" t="str">
            <v/>
          </cell>
          <cell r="AF5959" t="str">
            <v/>
          </cell>
          <cell r="AG5959" t="str">
            <v/>
          </cell>
          <cell r="AH5959" t="str">
            <v/>
          </cell>
          <cell r="AI5959" t="str">
            <v/>
          </cell>
          <cell r="AJ5959" t="str">
            <v/>
          </cell>
        </row>
        <row r="5960">
          <cell r="O5960" t="str">
            <v/>
          </cell>
          <cell r="P5960">
            <v>8</v>
          </cell>
          <cell r="Q5960" t="str">
            <v>蒸饺8</v>
          </cell>
          <cell r="R5960" t="str">
            <v/>
          </cell>
          <cell r="S5960" t="str">
            <v/>
          </cell>
          <cell r="T5960" t="str">
            <v/>
          </cell>
          <cell r="U5960" t="str">
            <v/>
          </cell>
          <cell r="V5960" t="str">
            <v/>
          </cell>
          <cell r="W5960" t="str">
            <v/>
          </cell>
          <cell r="X5960" t="str">
            <v/>
          </cell>
          <cell r="Y5960" t="str">
            <v/>
          </cell>
          <cell r="Z5960" t="str">
            <v/>
          </cell>
          <cell r="AA5960" t="str">
            <v/>
          </cell>
          <cell r="AB5960" t="str">
            <v/>
          </cell>
          <cell r="AC5960" t="str">
            <v/>
          </cell>
          <cell r="AD5960" t="str">
            <v/>
          </cell>
          <cell r="AE5960" t="str">
            <v/>
          </cell>
          <cell r="AF5960" t="str">
            <v/>
          </cell>
          <cell r="AG5960" t="str">
            <v/>
          </cell>
          <cell r="AH5960" t="str">
            <v/>
          </cell>
          <cell r="AI5960" t="str">
            <v/>
          </cell>
          <cell r="AJ5960" t="str">
            <v/>
          </cell>
        </row>
        <row r="5961">
          <cell r="O5961" t="str">
            <v/>
          </cell>
          <cell r="P5961">
            <v>9</v>
          </cell>
          <cell r="Q5961" t="str">
            <v>蒸饺9</v>
          </cell>
          <cell r="R5961" t="str">
            <v/>
          </cell>
          <cell r="S5961" t="str">
            <v/>
          </cell>
          <cell r="T5961" t="str">
            <v/>
          </cell>
          <cell r="U5961" t="str">
            <v/>
          </cell>
          <cell r="V5961" t="str">
            <v/>
          </cell>
          <cell r="W5961" t="str">
            <v/>
          </cell>
          <cell r="X5961" t="str">
            <v/>
          </cell>
          <cell r="Y5961" t="str">
            <v/>
          </cell>
          <cell r="Z5961" t="str">
            <v/>
          </cell>
          <cell r="AA5961" t="str">
            <v/>
          </cell>
          <cell r="AB5961" t="str">
            <v/>
          </cell>
          <cell r="AC5961" t="str">
            <v/>
          </cell>
          <cell r="AD5961" t="str">
            <v/>
          </cell>
          <cell r="AE5961" t="str">
            <v/>
          </cell>
          <cell r="AF5961" t="str">
            <v/>
          </cell>
          <cell r="AG5961" t="str">
            <v/>
          </cell>
          <cell r="AH5961" t="str">
            <v/>
          </cell>
          <cell r="AI5961" t="str">
            <v/>
          </cell>
          <cell r="AJ5961" t="str">
            <v/>
          </cell>
        </row>
        <row r="5962">
          <cell r="O5962" t="str">
            <v/>
          </cell>
          <cell r="P5962">
            <v>10</v>
          </cell>
          <cell r="Q5962" t="str">
            <v>蒸饺10</v>
          </cell>
          <cell r="R5962" t="str">
            <v/>
          </cell>
          <cell r="S5962" t="str">
            <v/>
          </cell>
          <cell r="T5962" t="str">
            <v/>
          </cell>
          <cell r="U5962" t="str">
            <v/>
          </cell>
          <cell r="V5962" t="str">
            <v/>
          </cell>
          <cell r="W5962" t="str">
            <v/>
          </cell>
          <cell r="X5962" t="str">
            <v/>
          </cell>
          <cell r="Y5962" t="str">
            <v/>
          </cell>
          <cell r="Z5962" t="str">
            <v/>
          </cell>
          <cell r="AA5962" t="str">
            <v/>
          </cell>
          <cell r="AB5962" t="str">
            <v/>
          </cell>
          <cell r="AC5962" t="str">
            <v/>
          </cell>
          <cell r="AD5962" t="str">
            <v/>
          </cell>
          <cell r="AE5962" t="str">
            <v/>
          </cell>
          <cell r="AF5962" t="str">
            <v/>
          </cell>
          <cell r="AG5962" t="str">
            <v/>
          </cell>
          <cell r="AH5962" t="str">
            <v/>
          </cell>
          <cell r="AI5962" t="str">
            <v/>
          </cell>
          <cell r="AJ5962" t="str">
            <v/>
          </cell>
        </row>
        <row r="5963">
          <cell r="B5963" t="str">
            <v>虾饺</v>
          </cell>
          <cell r="C5963" t="str">
            <v/>
          </cell>
          <cell r="D5963">
            <v>0</v>
          </cell>
          <cell r="E5963" t="str">
            <v/>
          </cell>
          <cell r="F5963" t="str">
            <v/>
          </cell>
          <cell r="G5963" t="str">
            <v/>
          </cell>
          <cell r="H5963" t="str">
            <v/>
          </cell>
          <cell r="I5963" t="str">
            <v/>
          </cell>
          <cell r="J5963" t="str">
            <v/>
          </cell>
          <cell r="K5963" t="str">
            <v/>
          </cell>
          <cell r="L5963" t="str">
            <v/>
          </cell>
          <cell r="M5963" t="str">
            <v/>
          </cell>
          <cell r="N5963" t="str">
            <v/>
          </cell>
          <cell r="O5963" t="str">
            <v/>
          </cell>
          <cell r="P5963">
            <v>1</v>
          </cell>
          <cell r="Q5963" t="str">
            <v>虾饺1</v>
          </cell>
          <cell r="R5963" t="str">
            <v/>
          </cell>
          <cell r="S5963" t="str">
            <v/>
          </cell>
          <cell r="T5963" t="str">
            <v/>
          </cell>
          <cell r="U5963" t="str">
            <v/>
          </cell>
          <cell r="V5963" t="str">
            <v/>
          </cell>
          <cell r="W5963" t="str">
            <v/>
          </cell>
          <cell r="X5963" t="str">
            <v/>
          </cell>
          <cell r="Y5963" t="str">
            <v/>
          </cell>
          <cell r="Z5963" t="str">
            <v/>
          </cell>
          <cell r="AA5963" t="str">
            <v/>
          </cell>
          <cell r="AB5963" t="str">
            <v/>
          </cell>
          <cell r="AC5963" t="str">
            <v/>
          </cell>
          <cell r="AD5963" t="str">
            <v/>
          </cell>
          <cell r="AE5963" t="str">
            <v/>
          </cell>
          <cell r="AF5963" t="str">
            <v/>
          </cell>
          <cell r="AG5963" t="str">
            <v/>
          </cell>
          <cell r="AH5963" t="str">
            <v/>
          </cell>
          <cell r="AI5963" t="str">
            <v/>
          </cell>
          <cell r="AJ5963" t="str">
            <v/>
          </cell>
          <cell r="AK5963" t="str">
            <v/>
          </cell>
        </row>
        <row r="5964">
          <cell r="O5964" t="str">
            <v/>
          </cell>
          <cell r="P5964">
            <v>2</v>
          </cell>
          <cell r="Q5964" t="str">
            <v>虾饺2</v>
          </cell>
          <cell r="R5964" t="str">
            <v/>
          </cell>
          <cell r="S5964" t="str">
            <v/>
          </cell>
          <cell r="T5964" t="str">
            <v/>
          </cell>
          <cell r="U5964" t="str">
            <v/>
          </cell>
          <cell r="V5964" t="str">
            <v/>
          </cell>
          <cell r="W5964" t="str">
            <v/>
          </cell>
          <cell r="X5964" t="str">
            <v/>
          </cell>
          <cell r="Y5964" t="str">
            <v/>
          </cell>
          <cell r="Z5964" t="str">
            <v/>
          </cell>
          <cell r="AA5964" t="str">
            <v/>
          </cell>
          <cell r="AB5964" t="str">
            <v/>
          </cell>
          <cell r="AC5964" t="str">
            <v/>
          </cell>
          <cell r="AD5964" t="str">
            <v/>
          </cell>
          <cell r="AE5964" t="str">
            <v/>
          </cell>
          <cell r="AF5964" t="str">
            <v/>
          </cell>
          <cell r="AG5964" t="str">
            <v/>
          </cell>
          <cell r="AH5964" t="str">
            <v/>
          </cell>
          <cell r="AI5964" t="str">
            <v/>
          </cell>
          <cell r="AJ5964" t="str">
            <v/>
          </cell>
        </row>
        <row r="5965">
          <cell r="O5965" t="str">
            <v/>
          </cell>
          <cell r="P5965">
            <v>3</v>
          </cell>
          <cell r="Q5965" t="str">
            <v>虾饺3</v>
          </cell>
          <cell r="R5965" t="str">
            <v/>
          </cell>
          <cell r="S5965" t="str">
            <v/>
          </cell>
          <cell r="T5965" t="str">
            <v/>
          </cell>
          <cell r="U5965" t="str">
            <v/>
          </cell>
          <cell r="V5965" t="str">
            <v/>
          </cell>
          <cell r="W5965" t="str">
            <v/>
          </cell>
          <cell r="X5965" t="str">
            <v/>
          </cell>
          <cell r="Y5965" t="str">
            <v/>
          </cell>
          <cell r="Z5965" t="str">
            <v/>
          </cell>
          <cell r="AA5965" t="str">
            <v/>
          </cell>
          <cell r="AB5965" t="str">
            <v/>
          </cell>
          <cell r="AC5965" t="str">
            <v/>
          </cell>
          <cell r="AD5965" t="str">
            <v/>
          </cell>
          <cell r="AE5965" t="str">
            <v/>
          </cell>
          <cell r="AF5965" t="str">
            <v/>
          </cell>
          <cell r="AG5965" t="str">
            <v/>
          </cell>
          <cell r="AH5965" t="str">
            <v/>
          </cell>
          <cell r="AI5965" t="str">
            <v/>
          </cell>
          <cell r="AJ5965" t="str">
            <v/>
          </cell>
        </row>
        <row r="5966">
          <cell r="O5966" t="str">
            <v/>
          </cell>
          <cell r="P5966">
            <v>4</v>
          </cell>
          <cell r="Q5966" t="str">
            <v>虾饺4</v>
          </cell>
          <cell r="R5966" t="str">
            <v/>
          </cell>
          <cell r="S5966" t="str">
            <v/>
          </cell>
          <cell r="T5966" t="str">
            <v/>
          </cell>
          <cell r="U5966" t="str">
            <v/>
          </cell>
          <cell r="V5966" t="str">
            <v/>
          </cell>
          <cell r="W5966" t="str">
            <v/>
          </cell>
          <cell r="X5966" t="str">
            <v/>
          </cell>
          <cell r="Y5966" t="str">
            <v/>
          </cell>
          <cell r="Z5966" t="str">
            <v/>
          </cell>
          <cell r="AA5966" t="str">
            <v/>
          </cell>
          <cell r="AB5966" t="str">
            <v/>
          </cell>
          <cell r="AC5966" t="str">
            <v/>
          </cell>
          <cell r="AD5966" t="str">
            <v/>
          </cell>
          <cell r="AE5966" t="str">
            <v/>
          </cell>
          <cell r="AF5966" t="str">
            <v/>
          </cell>
          <cell r="AG5966" t="str">
            <v/>
          </cell>
          <cell r="AH5966" t="str">
            <v/>
          </cell>
          <cell r="AI5966" t="str">
            <v/>
          </cell>
          <cell r="AJ5966" t="str">
            <v/>
          </cell>
        </row>
        <row r="5967">
          <cell r="O5967" t="str">
            <v/>
          </cell>
          <cell r="P5967">
            <v>5</v>
          </cell>
          <cell r="Q5967" t="str">
            <v>虾饺5</v>
          </cell>
          <cell r="R5967" t="str">
            <v/>
          </cell>
          <cell r="S5967" t="str">
            <v/>
          </cell>
          <cell r="T5967" t="str">
            <v/>
          </cell>
          <cell r="U5967" t="str">
            <v/>
          </cell>
          <cell r="V5967" t="str">
            <v/>
          </cell>
          <cell r="W5967" t="str">
            <v/>
          </cell>
          <cell r="X5967" t="str">
            <v/>
          </cell>
          <cell r="Y5967" t="str">
            <v/>
          </cell>
          <cell r="Z5967" t="str">
            <v/>
          </cell>
          <cell r="AA5967" t="str">
            <v/>
          </cell>
          <cell r="AB5967" t="str">
            <v/>
          </cell>
          <cell r="AC5967" t="str">
            <v/>
          </cell>
          <cell r="AD5967" t="str">
            <v/>
          </cell>
          <cell r="AE5967" t="str">
            <v/>
          </cell>
          <cell r="AF5967" t="str">
            <v/>
          </cell>
          <cell r="AG5967" t="str">
            <v/>
          </cell>
          <cell r="AH5967" t="str">
            <v/>
          </cell>
          <cell r="AI5967" t="str">
            <v/>
          </cell>
          <cell r="AJ5967" t="str">
            <v/>
          </cell>
        </row>
        <row r="5968">
          <cell r="O5968" t="str">
            <v/>
          </cell>
          <cell r="P5968">
            <v>6</v>
          </cell>
          <cell r="Q5968" t="str">
            <v>虾饺6</v>
          </cell>
          <cell r="R5968" t="str">
            <v/>
          </cell>
          <cell r="S5968" t="str">
            <v/>
          </cell>
          <cell r="T5968" t="str">
            <v/>
          </cell>
          <cell r="U5968" t="str">
            <v/>
          </cell>
          <cell r="V5968" t="str">
            <v/>
          </cell>
          <cell r="W5968" t="str">
            <v/>
          </cell>
          <cell r="X5968" t="str">
            <v/>
          </cell>
          <cell r="Y5968" t="str">
            <v/>
          </cell>
          <cell r="Z5968" t="str">
            <v/>
          </cell>
          <cell r="AA5968" t="str">
            <v/>
          </cell>
          <cell r="AB5968" t="str">
            <v/>
          </cell>
          <cell r="AC5968" t="str">
            <v/>
          </cell>
          <cell r="AD5968" t="str">
            <v/>
          </cell>
          <cell r="AE5968" t="str">
            <v/>
          </cell>
          <cell r="AF5968" t="str">
            <v/>
          </cell>
          <cell r="AG5968" t="str">
            <v/>
          </cell>
          <cell r="AH5968" t="str">
            <v/>
          </cell>
          <cell r="AI5968" t="str">
            <v/>
          </cell>
          <cell r="AJ5968" t="str">
            <v/>
          </cell>
        </row>
        <row r="5969">
          <cell r="O5969" t="str">
            <v/>
          </cell>
          <cell r="P5969">
            <v>7</v>
          </cell>
          <cell r="Q5969" t="str">
            <v>虾饺7</v>
          </cell>
          <cell r="R5969" t="str">
            <v/>
          </cell>
          <cell r="S5969" t="str">
            <v/>
          </cell>
          <cell r="T5969" t="str">
            <v/>
          </cell>
          <cell r="U5969" t="str">
            <v/>
          </cell>
          <cell r="V5969" t="str">
            <v/>
          </cell>
          <cell r="W5969" t="str">
            <v/>
          </cell>
          <cell r="X5969" t="str">
            <v/>
          </cell>
          <cell r="Y5969" t="str">
            <v/>
          </cell>
          <cell r="Z5969" t="str">
            <v/>
          </cell>
          <cell r="AA5969" t="str">
            <v/>
          </cell>
          <cell r="AB5969" t="str">
            <v/>
          </cell>
          <cell r="AC5969" t="str">
            <v/>
          </cell>
          <cell r="AD5969" t="str">
            <v/>
          </cell>
          <cell r="AE5969" t="str">
            <v/>
          </cell>
          <cell r="AF5969" t="str">
            <v/>
          </cell>
          <cell r="AG5969" t="str">
            <v/>
          </cell>
          <cell r="AH5969" t="str">
            <v/>
          </cell>
          <cell r="AI5969" t="str">
            <v/>
          </cell>
          <cell r="AJ5969" t="str">
            <v/>
          </cell>
        </row>
        <row r="5970">
          <cell r="O5970" t="str">
            <v/>
          </cell>
          <cell r="P5970">
            <v>8</v>
          </cell>
          <cell r="Q5970" t="str">
            <v>虾饺8</v>
          </cell>
          <cell r="R5970" t="str">
            <v/>
          </cell>
          <cell r="S5970" t="str">
            <v/>
          </cell>
          <cell r="T5970" t="str">
            <v/>
          </cell>
          <cell r="U5970" t="str">
            <v/>
          </cell>
          <cell r="V5970" t="str">
            <v/>
          </cell>
          <cell r="W5970" t="str">
            <v/>
          </cell>
          <cell r="X5970" t="str">
            <v/>
          </cell>
          <cell r="Y5970" t="str">
            <v/>
          </cell>
          <cell r="Z5970" t="str">
            <v/>
          </cell>
          <cell r="AA5970" t="str">
            <v/>
          </cell>
          <cell r="AB5970" t="str">
            <v/>
          </cell>
          <cell r="AC5970" t="str">
            <v/>
          </cell>
          <cell r="AD5970" t="str">
            <v/>
          </cell>
          <cell r="AE5970" t="str">
            <v/>
          </cell>
          <cell r="AF5970" t="str">
            <v/>
          </cell>
          <cell r="AG5970" t="str">
            <v/>
          </cell>
          <cell r="AH5970" t="str">
            <v/>
          </cell>
          <cell r="AI5970" t="str">
            <v/>
          </cell>
          <cell r="AJ5970" t="str">
            <v/>
          </cell>
        </row>
        <row r="5971">
          <cell r="O5971" t="str">
            <v/>
          </cell>
          <cell r="P5971">
            <v>9</v>
          </cell>
          <cell r="Q5971" t="str">
            <v>虾饺9</v>
          </cell>
          <cell r="R5971" t="str">
            <v/>
          </cell>
          <cell r="S5971" t="str">
            <v/>
          </cell>
          <cell r="T5971" t="str">
            <v/>
          </cell>
          <cell r="U5971" t="str">
            <v/>
          </cell>
          <cell r="V5971" t="str">
            <v/>
          </cell>
          <cell r="W5971" t="str">
            <v/>
          </cell>
          <cell r="X5971" t="str">
            <v/>
          </cell>
          <cell r="Y5971" t="str">
            <v/>
          </cell>
          <cell r="Z5971" t="str">
            <v/>
          </cell>
          <cell r="AA5971" t="str">
            <v/>
          </cell>
          <cell r="AB5971" t="str">
            <v/>
          </cell>
          <cell r="AC5971" t="str">
            <v/>
          </cell>
          <cell r="AD5971" t="str">
            <v/>
          </cell>
          <cell r="AE5971" t="str">
            <v/>
          </cell>
          <cell r="AF5971" t="str">
            <v/>
          </cell>
          <cell r="AG5971" t="str">
            <v/>
          </cell>
          <cell r="AH5971" t="str">
            <v/>
          </cell>
          <cell r="AI5971" t="str">
            <v/>
          </cell>
          <cell r="AJ5971" t="str">
            <v/>
          </cell>
        </row>
        <row r="5972">
          <cell r="O5972" t="str">
            <v/>
          </cell>
          <cell r="P5972">
            <v>10</v>
          </cell>
          <cell r="Q5972" t="str">
            <v>虾饺10</v>
          </cell>
          <cell r="R5972" t="str">
            <v/>
          </cell>
          <cell r="S5972" t="str">
            <v/>
          </cell>
          <cell r="T5972" t="str">
            <v/>
          </cell>
          <cell r="U5972" t="str">
            <v/>
          </cell>
          <cell r="V5972" t="str">
            <v/>
          </cell>
          <cell r="W5972" t="str">
            <v/>
          </cell>
          <cell r="X5972" t="str">
            <v/>
          </cell>
          <cell r="Y5972" t="str">
            <v/>
          </cell>
          <cell r="Z5972" t="str">
            <v/>
          </cell>
          <cell r="AA5972" t="str">
            <v/>
          </cell>
          <cell r="AB5972" t="str">
            <v/>
          </cell>
          <cell r="AC5972" t="str">
            <v/>
          </cell>
          <cell r="AD5972" t="str">
            <v/>
          </cell>
          <cell r="AE5972" t="str">
            <v/>
          </cell>
          <cell r="AF5972" t="str">
            <v/>
          </cell>
          <cell r="AG5972" t="str">
            <v/>
          </cell>
          <cell r="AH5972" t="str">
            <v/>
          </cell>
          <cell r="AI5972" t="str">
            <v/>
          </cell>
          <cell r="AJ5972" t="str">
            <v/>
          </cell>
        </row>
        <row r="5973">
          <cell r="B5973" t="str">
            <v>葡式蛋挞</v>
          </cell>
          <cell r="C5973" t="str">
            <v>蛋挞底1只,蛋挞液36g</v>
          </cell>
          <cell r="D5973" t="e">
            <v>#N/A</v>
          </cell>
          <cell r="E5973" t="e">
            <v>#N/A</v>
          </cell>
          <cell r="F5973" t="e">
            <v>#N/A</v>
          </cell>
          <cell r="G5973" t="e">
            <v>#N/A</v>
          </cell>
          <cell r="H5973" t="e">
            <v>#N/A</v>
          </cell>
          <cell r="I5973" t="e">
            <v>#N/A</v>
          </cell>
          <cell r="J5973" t="e">
            <v>#N/A</v>
          </cell>
          <cell r="K5973" t="e">
            <v>#N/A</v>
          </cell>
          <cell r="L5973" t="e">
            <v>#N/A</v>
          </cell>
          <cell r="M5973" t="e">
            <v>#N/A</v>
          </cell>
          <cell r="N5973" t="e">
            <v>#N/A</v>
          </cell>
          <cell r="O5973" t="str">
            <v>蛋挞底1只</v>
          </cell>
          <cell r="P5973">
            <v>1</v>
          </cell>
          <cell r="Q5973" t="str">
            <v>葡式蛋挞1</v>
          </cell>
          <cell r="R5973" t="str">
            <v>蛋挞底</v>
          </cell>
          <cell r="S5973">
            <v>1</v>
          </cell>
          <cell r="T5973" t="str">
            <v>只</v>
          </cell>
          <cell r="U5973" t="e">
            <v>#N/A</v>
          </cell>
          <cell r="V5973" t="e">
            <v>#N/A</v>
          </cell>
          <cell r="W5973" t="e">
            <v>#N/A</v>
          </cell>
          <cell r="X5973" t="e">
            <v>#N/A</v>
          </cell>
          <cell r="Y5973" t="e">
            <v>#N/A</v>
          </cell>
          <cell r="Z5973" t="e">
            <v>#N/A</v>
          </cell>
          <cell r="AA5973" t="e">
            <v>#N/A</v>
          </cell>
          <cell r="AB5973" t="e">
            <v>#N/A</v>
          </cell>
          <cell r="AC5973" t="e">
            <v>#N/A</v>
          </cell>
          <cell r="AD5973" t="e">
            <v>#N/A</v>
          </cell>
          <cell r="AE5973" t="e">
            <v>#N/A</v>
          </cell>
          <cell r="AF5973" t="e">
            <v>#N/A</v>
          </cell>
          <cell r="AG5973" t="e">
            <v>#N/A</v>
          </cell>
          <cell r="AH5973" t="e">
            <v>#N/A</v>
          </cell>
          <cell r="AI5973" t="e">
            <v>#N/A</v>
          </cell>
          <cell r="AJ5973" t="e">
            <v>#N/A</v>
          </cell>
          <cell r="AK5973" t="e">
            <v>#N/A</v>
          </cell>
        </row>
        <row r="5974">
          <cell r="O5974" t="str">
            <v>蛋挞液36g</v>
          </cell>
          <cell r="P5974">
            <v>2</v>
          </cell>
          <cell r="Q5974" t="str">
            <v>葡式蛋挞2</v>
          </cell>
          <cell r="R5974" t="str">
            <v>蛋挞液</v>
          </cell>
          <cell r="S5974">
            <v>36</v>
          </cell>
          <cell r="T5974" t="str">
            <v>g</v>
          </cell>
          <cell r="U5974" t="e">
            <v>#N/A</v>
          </cell>
          <cell r="V5974" t="e">
            <v>#N/A</v>
          </cell>
          <cell r="W5974" t="e">
            <v>#N/A</v>
          </cell>
          <cell r="X5974" t="e">
            <v>#N/A</v>
          </cell>
          <cell r="Y5974" t="e">
            <v>#N/A</v>
          </cell>
          <cell r="Z5974" t="e">
            <v>#N/A</v>
          </cell>
          <cell r="AA5974" t="e">
            <v>#N/A</v>
          </cell>
          <cell r="AB5974" t="e">
            <v>#N/A</v>
          </cell>
          <cell r="AC5974" t="e">
            <v>#N/A</v>
          </cell>
          <cell r="AD5974" t="e">
            <v>#N/A</v>
          </cell>
          <cell r="AE5974" t="e">
            <v>#N/A</v>
          </cell>
          <cell r="AF5974" t="e">
            <v>#N/A</v>
          </cell>
          <cell r="AG5974" t="e">
            <v>#N/A</v>
          </cell>
          <cell r="AH5974" t="e">
            <v>#N/A</v>
          </cell>
          <cell r="AI5974" t="e">
            <v>#N/A</v>
          </cell>
          <cell r="AJ5974" t="e">
            <v>#N/A</v>
          </cell>
        </row>
        <row r="5975">
          <cell r="O5975" t="str">
            <v/>
          </cell>
          <cell r="P5975">
            <v>3</v>
          </cell>
          <cell r="Q5975" t="str">
            <v>葡式蛋挞3</v>
          </cell>
          <cell r="R5975" t="str">
            <v/>
          </cell>
          <cell r="S5975" t="str">
            <v/>
          </cell>
          <cell r="T5975" t="str">
            <v/>
          </cell>
          <cell r="U5975" t="str">
            <v/>
          </cell>
          <cell r="V5975" t="str">
            <v/>
          </cell>
          <cell r="W5975" t="str">
            <v/>
          </cell>
          <cell r="X5975" t="str">
            <v/>
          </cell>
          <cell r="Y5975" t="str">
            <v/>
          </cell>
          <cell r="Z5975" t="str">
            <v/>
          </cell>
          <cell r="AA5975" t="str">
            <v/>
          </cell>
          <cell r="AB5975" t="str">
            <v/>
          </cell>
          <cell r="AC5975" t="str">
            <v/>
          </cell>
          <cell r="AD5975" t="str">
            <v/>
          </cell>
          <cell r="AE5975" t="str">
            <v/>
          </cell>
          <cell r="AF5975" t="str">
            <v/>
          </cell>
          <cell r="AG5975" t="str">
            <v/>
          </cell>
          <cell r="AH5975" t="str">
            <v/>
          </cell>
          <cell r="AI5975" t="str">
            <v/>
          </cell>
          <cell r="AJ5975" t="str">
            <v/>
          </cell>
        </row>
        <row r="5976">
          <cell r="O5976" t="str">
            <v/>
          </cell>
          <cell r="P5976">
            <v>4</v>
          </cell>
          <cell r="Q5976" t="str">
            <v>葡式蛋挞4</v>
          </cell>
          <cell r="R5976" t="str">
            <v/>
          </cell>
          <cell r="S5976" t="str">
            <v/>
          </cell>
          <cell r="T5976" t="str">
            <v/>
          </cell>
          <cell r="U5976" t="str">
            <v/>
          </cell>
          <cell r="V5976" t="str">
            <v/>
          </cell>
          <cell r="W5976" t="str">
            <v/>
          </cell>
          <cell r="X5976" t="str">
            <v/>
          </cell>
          <cell r="Y5976" t="str">
            <v/>
          </cell>
          <cell r="Z5976" t="str">
            <v/>
          </cell>
          <cell r="AA5976" t="str">
            <v/>
          </cell>
          <cell r="AB5976" t="str">
            <v/>
          </cell>
          <cell r="AC5976" t="str">
            <v/>
          </cell>
          <cell r="AD5976" t="str">
            <v/>
          </cell>
          <cell r="AE5976" t="str">
            <v/>
          </cell>
          <cell r="AF5976" t="str">
            <v/>
          </cell>
          <cell r="AG5976" t="str">
            <v/>
          </cell>
          <cell r="AH5976" t="str">
            <v/>
          </cell>
          <cell r="AI5976" t="str">
            <v/>
          </cell>
          <cell r="AJ5976" t="str">
            <v/>
          </cell>
        </row>
        <row r="5977">
          <cell r="O5977" t="str">
            <v/>
          </cell>
          <cell r="P5977">
            <v>5</v>
          </cell>
          <cell r="Q5977" t="str">
            <v>葡式蛋挞5</v>
          </cell>
          <cell r="R5977" t="str">
            <v/>
          </cell>
          <cell r="S5977" t="str">
            <v/>
          </cell>
          <cell r="T5977" t="str">
            <v/>
          </cell>
          <cell r="U5977" t="str">
            <v/>
          </cell>
          <cell r="V5977" t="str">
            <v/>
          </cell>
          <cell r="W5977" t="str">
            <v/>
          </cell>
          <cell r="X5977" t="str">
            <v/>
          </cell>
          <cell r="Y5977" t="str">
            <v/>
          </cell>
          <cell r="Z5977" t="str">
            <v/>
          </cell>
          <cell r="AA5977" t="str">
            <v/>
          </cell>
          <cell r="AB5977" t="str">
            <v/>
          </cell>
          <cell r="AC5977" t="str">
            <v/>
          </cell>
          <cell r="AD5977" t="str">
            <v/>
          </cell>
          <cell r="AE5977" t="str">
            <v/>
          </cell>
          <cell r="AF5977" t="str">
            <v/>
          </cell>
          <cell r="AG5977" t="str">
            <v/>
          </cell>
          <cell r="AH5977" t="str">
            <v/>
          </cell>
          <cell r="AI5977" t="str">
            <v/>
          </cell>
          <cell r="AJ5977" t="str">
            <v/>
          </cell>
        </row>
        <row r="5978">
          <cell r="O5978" t="str">
            <v/>
          </cell>
          <cell r="P5978">
            <v>6</v>
          </cell>
          <cell r="Q5978" t="str">
            <v>葡式蛋挞6</v>
          </cell>
          <cell r="R5978" t="str">
            <v/>
          </cell>
          <cell r="S5978" t="str">
            <v/>
          </cell>
          <cell r="T5978" t="str">
            <v/>
          </cell>
          <cell r="U5978" t="str">
            <v/>
          </cell>
          <cell r="V5978" t="str">
            <v/>
          </cell>
          <cell r="W5978" t="str">
            <v/>
          </cell>
          <cell r="X5978" t="str">
            <v/>
          </cell>
          <cell r="Y5978" t="str">
            <v/>
          </cell>
          <cell r="Z5978" t="str">
            <v/>
          </cell>
          <cell r="AA5978" t="str">
            <v/>
          </cell>
          <cell r="AB5978" t="str">
            <v/>
          </cell>
          <cell r="AC5978" t="str">
            <v/>
          </cell>
          <cell r="AD5978" t="str">
            <v/>
          </cell>
          <cell r="AE5978" t="str">
            <v/>
          </cell>
          <cell r="AF5978" t="str">
            <v/>
          </cell>
          <cell r="AG5978" t="str">
            <v/>
          </cell>
          <cell r="AH5978" t="str">
            <v/>
          </cell>
          <cell r="AI5978" t="str">
            <v/>
          </cell>
          <cell r="AJ5978" t="str">
            <v/>
          </cell>
        </row>
        <row r="5979">
          <cell r="O5979" t="str">
            <v/>
          </cell>
          <cell r="P5979">
            <v>7</v>
          </cell>
          <cell r="Q5979" t="str">
            <v>葡式蛋挞7</v>
          </cell>
          <cell r="R5979" t="str">
            <v/>
          </cell>
          <cell r="S5979" t="str">
            <v/>
          </cell>
          <cell r="T5979" t="str">
            <v/>
          </cell>
          <cell r="U5979" t="str">
            <v/>
          </cell>
          <cell r="V5979" t="str">
            <v/>
          </cell>
          <cell r="W5979" t="str">
            <v/>
          </cell>
          <cell r="X5979" t="str">
            <v/>
          </cell>
          <cell r="Y5979" t="str">
            <v/>
          </cell>
          <cell r="Z5979" t="str">
            <v/>
          </cell>
          <cell r="AA5979" t="str">
            <v/>
          </cell>
          <cell r="AB5979" t="str">
            <v/>
          </cell>
          <cell r="AC5979" t="str">
            <v/>
          </cell>
          <cell r="AD5979" t="str">
            <v/>
          </cell>
          <cell r="AE5979" t="str">
            <v/>
          </cell>
          <cell r="AF5979" t="str">
            <v/>
          </cell>
          <cell r="AG5979" t="str">
            <v/>
          </cell>
          <cell r="AH5979" t="str">
            <v/>
          </cell>
          <cell r="AI5979" t="str">
            <v/>
          </cell>
          <cell r="AJ5979" t="str">
            <v/>
          </cell>
        </row>
        <row r="5980">
          <cell r="O5980" t="str">
            <v/>
          </cell>
          <cell r="P5980">
            <v>8</v>
          </cell>
          <cell r="Q5980" t="str">
            <v>葡式蛋挞8</v>
          </cell>
          <cell r="R5980" t="str">
            <v/>
          </cell>
          <cell r="S5980" t="str">
            <v/>
          </cell>
          <cell r="T5980" t="str">
            <v/>
          </cell>
          <cell r="U5980" t="str">
            <v/>
          </cell>
          <cell r="V5980" t="str">
            <v/>
          </cell>
          <cell r="W5980" t="str">
            <v/>
          </cell>
          <cell r="X5980" t="str">
            <v/>
          </cell>
          <cell r="Y5980" t="str">
            <v/>
          </cell>
          <cell r="Z5980" t="str">
            <v/>
          </cell>
          <cell r="AA5980" t="str">
            <v/>
          </cell>
          <cell r="AB5980" t="str">
            <v/>
          </cell>
          <cell r="AC5980" t="str">
            <v/>
          </cell>
          <cell r="AD5980" t="str">
            <v/>
          </cell>
          <cell r="AE5980" t="str">
            <v/>
          </cell>
          <cell r="AF5980" t="str">
            <v/>
          </cell>
          <cell r="AG5980" t="str">
            <v/>
          </cell>
          <cell r="AH5980" t="str">
            <v/>
          </cell>
          <cell r="AI5980" t="str">
            <v/>
          </cell>
          <cell r="AJ5980" t="str">
            <v/>
          </cell>
        </row>
        <row r="5981">
          <cell r="O5981" t="str">
            <v/>
          </cell>
          <cell r="P5981">
            <v>9</v>
          </cell>
          <cell r="Q5981" t="str">
            <v>葡式蛋挞9</v>
          </cell>
          <cell r="R5981" t="str">
            <v/>
          </cell>
          <cell r="S5981" t="str">
            <v/>
          </cell>
          <cell r="T5981" t="str">
            <v/>
          </cell>
          <cell r="U5981" t="str">
            <v/>
          </cell>
          <cell r="V5981" t="str">
            <v/>
          </cell>
          <cell r="W5981" t="str">
            <v/>
          </cell>
          <cell r="X5981" t="str">
            <v/>
          </cell>
          <cell r="Y5981" t="str">
            <v/>
          </cell>
          <cell r="Z5981" t="str">
            <v/>
          </cell>
          <cell r="AA5981" t="str">
            <v/>
          </cell>
          <cell r="AB5981" t="str">
            <v/>
          </cell>
          <cell r="AC5981" t="str">
            <v/>
          </cell>
          <cell r="AD5981" t="str">
            <v/>
          </cell>
          <cell r="AE5981" t="str">
            <v/>
          </cell>
          <cell r="AF5981" t="str">
            <v/>
          </cell>
          <cell r="AG5981" t="str">
            <v/>
          </cell>
          <cell r="AH5981" t="str">
            <v/>
          </cell>
          <cell r="AI5981" t="str">
            <v/>
          </cell>
          <cell r="AJ5981" t="str">
            <v/>
          </cell>
        </row>
        <row r="5982">
          <cell r="O5982" t="str">
            <v/>
          </cell>
          <cell r="P5982">
            <v>10</v>
          </cell>
          <cell r="Q5982" t="str">
            <v>葡式蛋挞10</v>
          </cell>
          <cell r="R5982" t="str">
            <v/>
          </cell>
          <cell r="S5982" t="str">
            <v/>
          </cell>
          <cell r="T5982" t="str">
            <v/>
          </cell>
          <cell r="U5982" t="str">
            <v/>
          </cell>
          <cell r="V5982" t="str">
            <v/>
          </cell>
          <cell r="W5982" t="str">
            <v/>
          </cell>
          <cell r="X5982" t="str">
            <v/>
          </cell>
          <cell r="Y5982" t="str">
            <v/>
          </cell>
          <cell r="Z5982" t="str">
            <v/>
          </cell>
          <cell r="AA5982" t="str">
            <v/>
          </cell>
          <cell r="AB5982" t="str">
            <v/>
          </cell>
          <cell r="AC5982" t="str">
            <v/>
          </cell>
          <cell r="AD5982" t="str">
            <v/>
          </cell>
          <cell r="AE5982" t="str">
            <v/>
          </cell>
          <cell r="AF5982" t="str">
            <v/>
          </cell>
          <cell r="AG5982" t="str">
            <v/>
          </cell>
          <cell r="AH5982" t="str">
            <v/>
          </cell>
          <cell r="AI5982" t="str">
            <v/>
          </cell>
          <cell r="AJ5982" t="str">
            <v/>
          </cell>
        </row>
        <row r="5983">
          <cell r="B5983" t="str">
            <v>意式香烤披萨</v>
          </cell>
          <cell r="C5983" t="str">
            <v>9寸披萨底（只）0.17只,披萨酱8g,培根8g,红洋葱8g,碎奶酪8g</v>
          </cell>
          <cell r="D5983" t="e">
            <v>#N/A</v>
          </cell>
          <cell r="E5983" t="e">
            <v>#N/A</v>
          </cell>
          <cell r="F5983" t="e">
            <v>#N/A</v>
          </cell>
          <cell r="G5983" t="e">
            <v>#N/A</v>
          </cell>
          <cell r="H5983" t="e">
            <v>#N/A</v>
          </cell>
          <cell r="I5983" t="e">
            <v>#N/A</v>
          </cell>
          <cell r="J5983" t="e">
            <v>#N/A</v>
          </cell>
          <cell r="K5983" t="e">
            <v>#N/A</v>
          </cell>
          <cell r="L5983" t="e">
            <v>#N/A</v>
          </cell>
          <cell r="M5983" t="e">
            <v>#N/A</v>
          </cell>
          <cell r="N5983" t="e">
            <v>#N/A</v>
          </cell>
          <cell r="O5983" t="str">
            <v>9寸披萨底（只）0.17只</v>
          </cell>
          <cell r="P5983">
            <v>1</v>
          </cell>
          <cell r="Q5983" t="str">
            <v>意式香烤披萨1</v>
          </cell>
          <cell r="R5983" t="str">
            <v>9寸披萨底（只）</v>
          </cell>
          <cell r="S5983">
            <v>0.17</v>
          </cell>
          <cell r="T5983" t="str">
            <v>只</v>
          </cell>
          <cell r="U5983" t="e">
            <v>#N/A</v>
          </cell>
          <cell r="V5983" t="e">
            <v>#N/A</v>
          </cell>
          <cell r="W5983" t="e">
            <v>#N/A</v>
          </cell>
          <cell r="X5983" t="e">
            <v>#N/A</v>
          </cell>
          <cell r="Y5983" t="e">
            <v>#N/A</v>
          </cell>
          <cell r="Z5983" t="e">
            <v>#N/A</v>
          </cell>
          <cell r="AA5983" t="e">
            <v>#N/A</v>
          </cell>
          <cell r="AB5983" t="e">
            <v>#N/A</v>
          </cell>
          <cell r="AC5983" t="e">
            <v>#N/A</v>
          </cell>
          <cell r="AD5983" t="e">
            <v>#N/A</v>
          </cell>
          <cell r="AE5983" t="e">
            <v>#N/A</v>
          </cell>
          <cell r="AF5983" t="e">
            <v>#N/A</v>
          </cell>
          <cell r="AG5983" t="e">
            <v>#N/A</v>
          </cell>
          <cell r="AH5983" t="e">
            <v>#N/A</v>
          </cell>
          <cell r="AI5983" t="e">
            <v>#N/A</v>
          </cell>
          <cell r="AJ5983" t="e">
            <v>#N/A</v>
          </cell>
          <cell r="AK5983" t="e">
            <v>#N/A</v>
          </cell>
        </row>
        <row r="5984">
          <cell r="O5984" t="str">
            <v>披萨酱8g</v>
          </cell>
          <cell r="P5984">
            <v>2</v>
          </cell>
          <cell r="Q5984" t="str">
            <v>意式香烤披萨2</v>
          </cell>
          <cell r="R5984" t="str">
            <v>披萨酱</v>
          </cell>
          <cell r="S5984">
            <v>8</v>
          </cell>
          <cell r="T5984" t="str">
            <v>g</v>
          </cell>
          <cell r="U5984">
            <v>14.25</v>
          </cell>
          <cell r="V5984">
            <v>0.114</v>
          </cell>
          <cell r="W5984">
            <v>1</v>
          </cell>
          <cell r="X5984">
            <v>1</v>
          </cell>
          <cell r="Y5984">
            <v>5.12</v>
          </cell>
          <cell r="Z5984">
            <v>0.536</v>
          </cell>
          <cell r="AA5984">
            <v>0.32</v>
          </cell>
          <cell r="AB5984">
            <v>0.088</v>
          </cell>
          <cell r="AC5984">
            <v>0.072</v>
          </cell>
          <cell r="AD5984">
            <v>2</v>
          </cell>
          <cell r="AE5984">
            <v>0.9664</v>
          </cell>
          <cell r="AF5984">
            <v>0.72</v>
          </cell>
          <cell r="AG5984">
            <v>0.032</v>
          </cell>
          <cell r="AH5984">
            <v>0.0128</v>
          </cell>
          <cell r="AI5984" t="str">
            <v>披萨酱</v>
          </cell>
          <cell r="AJ5984" t="str">
            <v>披萨酱8g</v>
          </cell>
        </row>
        <row r="5985">
          <cell r="O5985" t="str">
            <v>培根8g</v>
          </cell>
          <cell r="P5985">
            <v>3</v>
          </cell>
          <cell r="Q5985" t="str">
            <v>意式香烤披萨3</v>
          </cell>
          <cell r="R5985" t="str">
            <v>培根</v>
          </cell>
          <cell r="S5985">
            <v>8</v>
          </cell>
          <cell r="T5985" t="str">
            <v>g</v>
          </cell>
          <cell r="U5985">
            <v>31.05</v>
          </cell>
          <cell r="V5985">
            <v>0.2484</v>
          </cell>
          <cell r="W5985">
            <v>1</v>
          </cell>
          <cell r="X5985">
            <v>1</v>
          </cell>
          <cell r="Y5985">
            <v>14.48</v>
          </cell>
          <cell r="Z5985">
            <v>0.208</v>
          </cell>
          <cell r="AA5985">
            <v>0.72</v>
          </cell>
          <cell r="AB5985">
            <v>1.784</v>
          </cell>
          <cell r="AC5985">
            <v>0</v>
          </cell>
          <cell r="AD5985">
            <v>0</v>
          </cell>
          <cell r="AE5985">
            <v>0</v>
          </cell>
          <cell r="AF5985">
            <v>0.16</v>
          </cell>
          <cell r="AG5985">
            <v>0.192</v>
          </cell>
          <cell r="AH5985">
            <v>0.1808</v>
          </cell>
          <cell r="AI5985" t="str">
            <v>培根</v>
          </cell>
          <cell r="AJ5985" t="str">
            <v>培根8g</v>
          </cell>
        </row>
        <row r="5986">
          <cell r="O5986" t="str">
            <v>红洋葱8g</v>
          </cell>
          <cell r="P5986">
            <v>4</v>
          </cell>
          <cell r="Q5986" t="str">
            <v>意式香烤披萨4</v>
          </cell>
          <cell r="R5986" t="str">
            <v>红洋葱</v>
          </cell>
          <cell r="S5986">
            <v>8</v>
          </cell>
          <cell r="T5986" t="str">
            <v>g</v>
          </cell>
          <cell r="U5986" t="str">
            <v>1.9</v>
          </cell>
          <cell r="V5986">
            <v>0.0152</v>
          </cell>
          <cell r="W5986">
            <v>1</v>
          </cell>
          <cell r="X5986">
            <v>0.9</v>
          </cell>
          <cell r="Y5986">
            <v>2.88</v>
          </cell>
          <cell r="Z5986">
            <v>0.648</v>
          </cell>
          <cell r="AA5986">
            <v>0.0144</v>
          </cell>
          <cell r="AB5986">
            <v>0.0792</v>
          </cell>
          <cell r="AC5986">
            <v>0.0648</v>
          </cell>
          <cell r="AD5986">
            <v>0.144</v>
          </cell>
          <cell r="AE5986">
            <v>0.576</v>
          </cell>
          <cell r="AF5986">
            <v>1.728</v>
          </cell>
          <cell r="AG5986">
            <v>0.0432</v>
          </cell>
          <cell r="AH5986">
            <v>0.01656</v>
          </cell>
          <cell r="AI5986" t="str">
            <v>洋葱</v>
          </cell>
          <cell r="AJ5986" t="str">
            <v>洋葱8g</v>
          </cell>
        </row>
        <row r="5987">
          <cell r="O5987" t="str">
            <v>碎奶酪8g</v>
          </cell>
          <cell r="P5987">
            <v>5</v>
          </cell>
          <cell r="Q5987" t="str">
            <v>意式香烤披萨5</v>
          </cell>
          <cell r="R5987" t="str">
            <v>碎奶酪</v>
          </cell>
          <cell r="S5987">
            <v>8</v>
          </cell>
          <cell r="T5987" t="str">
            <v>g</v>
          </cell>
          <cell r="U5987" t="e">
            <v>#N/A</v>
          </cell>
          <cell r="V5987" t="e">
            <v>#N/A</v>
          </cell>
          <cell r="W5987" t="e">
            <v>#N/A</v>
          </cell>
          <cell r="X5987" t="e">
            <v>#N/A</v>
          </cell>
          <cell r="Y5987" t="e">
            <v>#N/A</v>
          </cell>
          <cell r="Z5987" t="e">
            <v>#N/A</v>
          </cell>
          <cell r="AA5987" t="e">
            <v>#N/A</v>
          </cell>
          <cell r="AB5987" t="e">
            <v>#N/A</v>
          </cell>
          <cell r="AC5987" t="e">
            <v>#N/A</v>
          </cell>
          <cell r="AD5987" t="e">
            <v>#N/A</v>
          </cell>
          <cell r="AE5987" t="e">
            <v>#N/A</v>
          </cell>
          <cell r="AF5987" t="e">
            <v>#N/A</v>
          </cell>
          <cell r="AG5987" t="e">
            <v>#N/A</v>
          </cell>
          <cell r="AH5987" t="e">
            <v>#N/A</v>
          </cell>
          <cell r="AI5987" t="e">
            <v>#N/A</v>
          </cell>
          <cell r="AJ5987" t="e">
            <v>#N/A</v>
          </cell>
        </row>
        <row r="5988">
          <cell r="O5988" t="str">
            <v/>
          </cell>
          <cell r="P5988">
            <v>6</v>
          </cell>
          <cell r="Q5988" t="str">
            <v>意式香烤披萨6</v>
          </cell>
          <cell r="R5988" t="str">
            <v/>
          </cell>
          <cell r="S5988" t="str">
            <v/>
          </cell>
          <cell r="T5988" t="str">
            <v/>
          </cell>
          <cell r="U5988" t="str">
            <v/>
          </cell>
          <cell r="V5988" t="str">
            <v/>
          </cell>
          <cell r="W5988" t="str">
            <v/>
          </cell>
          <cell r="X5988" t="str">
            <v/>
          </cell>
          <cell r="Y5988" t="str">
            <v/>
          </cell>
          <cell r="Z5988" t="str">
            <v/>
          </cell>
          <cell r="AA5988" t="str">
            <v/>
          </cell>
          <cell r="AB5988" t="str">
            <v/>
          </cell>
          <cell r="AC5988" t="str">
            <v/>
          </cell>
          <cell r="AD5988" t="str">
            <v/>
          </cell>
          <cell r="AE5988" t="str">
            <v/>
          </cell>
          <cell r="AF5988" t="str">
            <v/>
          </cell>
          <cell r="AG5988" t="str">
            <v/>
          </cell>
          <cell r="AH5988" t="str">
            <v/>
          </cell>
          <cell r="AI5988" t="str">
            <v/>
          </cell>
          <cell r="AJ5988" t="str">
            <v/>
          </cell>
        </row>
        <row r="5989">
          <cell r="O5989" t="str">
            <v/>
          </cell>
          <cell r="P5989">
            <v>7</v>
          </cell>
          <cell r="Q5989" t="str">
            <v>意式香烤披萨7</v>
          </cell>
          <cell r="R5989" t="str">
            <v/>
          </cell>
          <cell r="S5989" t="str">
            <v/>
          </cell>
          <cell r="T5989" t="str">
            <v/>
          </cell>
          <cell r="U5989" t="str">
            <v/>
          </cell>
          <cell r="V5989" t="str">
            <v/>
          </cell>
          <cell r="W5989" t="str">
            <v/>
          </cell>
          <cell r="X5989" t="str">
            <v/>
          </cell>
          <cell r="Y5989" t="str">
            <v/>
          </cell>
          <cell r="Z5989" t="str">
            <v/>
          </cell>
          <cell r="AA5989" t="str">
            <v/>
          </cell>
          <cell r="AB5989" t="str">
            <v/>
          </cell>
          <cell r="AC5989" t="str">
            <v/>
          </cell>
          <cell r="AD5989" t="str">
            <v/>
          </cell>
          <cell r="AE5989" t="str">
            <v/>
          </cell>
          <cell r="AF5989" t="str">
            <v/>
          </cell>
          <cell r="AG5989" t="str">
            <v/>
          </cell>
          <cell r="AH5989" t="str">
            <v/>
          </cell>
          <cell r="AI5989" t="str">
            <v/>
          </cell>
          <cell r="AJ5989" t="str">
            <v/>
          </cell>
        </row>
        <row r="5990">
          <cell r="O5990" t="str">
            <v/>
          </cell>
          <cell r="P5990">
            <v>8</v>
          </cell>
          <cell r="Q5990" t="str">
            <v>意式香烤披萨8</v>
          </cell>
          <cell r="R5990" t="str">
            <v/>
          </cell>
          <cell r="S5990" t="str">
            <v/>
          </cell>
          <cell r="T5990" t="str">
            <v/>
          </cell>
          <cell r="U5990" t="str">
            <v/>
          </cell>
          <cell r="V5990" t="str">
            <v/>
          </cell>
          <cell r="W5990" t="str">
            <v/>
          </cell>
          <cell r="X5990" t="str">
            <v/>
          </cell>
          <cell r="Y5990" t="str">
            <v/>
          </cell>
          <cell r="Z5990" t="str">
            <v/>
          </cell>
          <cell r="AA5990" t="str">
            <v/>
          </cell>
          <cell r="AB5990" t="str">
            <v/>
          </cell>
          <cell r="AC5990" t="str">
            <v/>
          </cell>
          <cell r="AD5990" t="str">
            <v/>
          </cell>
          <cell r="AE5990" t="str">
            <v/>
          </cell>
          <cell r="AF5990" t="str">
            <v/>
          </cell>
          <cell r="AG5990" t="str">
            <v/>
          </cell>
          <cell r="AH5990" t="str">
            <v/>
          </cell>
          <cell r="AI5990" t="str">
            <v/>
          </cell>
          <cell r="AJ5990" t="str">
            <v/>
          </cell>
        </row>
        <row r="5991">
          <cell r="O5991" t="str">
            <v/>
          </cell>
          <cell r="P5991">
            <v>9</v>
          </cell>
          <cell r="Q5991" t="str">
            <v>意式香烤披萨9</v>
          </cell>
          <cell r="R5991" t="str">
            <v/>
          </cell>
          <cell r="S5991" t="str">
            <v/>
          </cell>
          <cell r="T5991" t="str">
            <v/>
          </cell>
          <cell r="U5991" t="str">
            <v/>
          </cell>
          <cell r="V5991" t="str">
            <v/>
          </cell>
          <cell r="W5991" t="str">
            <v/>
          </cell>
          <cell r="X5991" t="str">
            <v/>
          </cell>
          <cell r="Y5991" t="str">
            <v/>
          </cell>
          <cell r="Z5991" t="str">
            <v/>
          </cell>
          <cell r="AA5991" t="str">
            <v/>
          </cell>
          <cell r="AB5991" t="str">
            <v/>
          </cell>
          <cell r="AC5991" t="str">
            <v/>
          </cell>
          <cell r="AD5991" t="str">
            <v/>
          </cell>
          <cell r="AE5991" t="str">
            <v/>
          </cell>
          <cell r="AF5991" t="str">
            <v/>
          </cell>
          <cell r="AG5991" t="str">
            <v/>
          </cell>
          <cell r="AH5991" t="str">
            <v/>
          </cell>
          <cell r="AI5991" t="str">
            <v/>
          </cell>
          <cell r="AJ5991" t="str">
            <v/>
          </cell>
        </row>
        <row r="5992">
          <cell r="O5992" t="str">
            <v/>
          </cell>
          <cell r="P5992">
            <v>10</v>
          </cell>
          <cell r="Q5992" t="str">
            <v>意式香烤披萨10</v>
          </cell>
          <cell r="R5992" t="str">
            <v/>
          </cell>
          <cell r="S5992" t="str">
            <v/>
          </cell>
          <cell r="T5992" t="str">
            <v/>
          </cell>
          <cell r="U5992" t="str">
            <v/>
          </cell>
          <cell r="V5992" t="str">
            <v/>
          </cell>
          <cell r="W5992" t="str">
            <v/>
          </cell>
          <cell r="X5992" t="str">
            <v/>
          </cell>
          <cell r="Y5992" t="str">
            <v/>
          </cell>
          <cell r="Z5992" t="str">
            <v/>
          </cell>
          <cell r="AA5992" t="str">
            <v/>
          </cell>
          <cell r="AB5992" t="str">
            <v/>
          </cell>
          <cell r="AC5992" t="str">
            <v/>
          </cell>
          <cell r="AD5992" t="str">
            <v/>
          </cell>
          <cell r="AE5992" t="str">
            <v/>
          </cell>
          <cell r="AF5992" t="str">
            <v/>
          </cell>
          <cell r="AG5992" t="str">
            <v/>
          </cell>
          <cell r="AH5992" t="str">
            <v/>
          </cell>
          <cell r="AI5992" t="str">
            <v/>
          </cell>
          <cell r="AJ5992" t="str">
            <v/>
          </cell>
        </row>
        <row r="5993">
          <cell r="B5993" t="str">
            <v>三丝炒面</v>
          </cell>
          <cell r="C5993" t="str">
            <v>绿豆芽40g,上浆鸡丝15g,胡萝卜10g,油面120g</v>
          </cell>
          <cell r="D5993">
            <v>1.20386</v>
          </cell>
          <cell r="E5993">
            <v>453.2</v>
          </cell>
          <cell r="F5993">
            <v>95.2</v>
          </cell>
          <cell r="G5993">
            <v>0.5</v>
          </cell>
          <cell r="H5993">
            <v>17.7</v>
          </cell>
          <cell r="I5993">
            <v>1</v>
          </cell>
          <cell r="J5993">
            <v>34</v>
          </cell>
          <cell r="K5993">
            <v>2.5</v>
          </cell>
          <cell r="L5993">
            <v>18</v>
          </cell>
          <cell r="M5993">
            <v>11.8</v>
          </cell>
          <cell r="N5993">
            <v>1.9</v>
          </cell>
          <cell r="O5993" t="str">
            <v>绿豆芽40g</v>
          </cell>
          <cell r="P5993">
            <v>1</v>
          </cell>
          <cell r="Q5993" t="str">
            <v>三丝炒面1</v>
          </cell>
          <cell r="R5993" t="str">
            <v>绿豆芽</v>
          </cell>
          <cell r="S5993">
            <v>40</v>
          </cell>
          <cell r="T5993" t="str">
            <v>g</v>
          </cell>
          <cell r="U5993" t="str">
            <v>2.86</v>
          </cell>
          <cell r="V5993">
            <v>0.1144</v>
          </cell>
          <cell r="W5993">
            <v>1</v>
          </cell>
          <cell r="X5993">
            <v>1</v>
          </cell>
          <cell r="Y5993">
            <v>6.4</v>
          </cell>
          <cell r="Z5993">
            <v>1.04</v>
          </cell>
          <cell r="AA5993">
            <v>0.04</v>
          </cell>
          <cell r="AB5993">
            <v>0.68</v>
          </cell>
          <cell r="AC5993">
            <v>0.48</v>
          </cell>
          <cell r="AD5993">
            <v>0.4</v>
          </cell>
          <cell r="AE5993">
            <v>1.6</v>
          </cell>
          <cell r="AF5993">
            <v>5.6</v>
          </cell>
          <cell r="AG5993">
            <v>0.12</v>
          </cell>
          <cell r="AH5993">
            <v>0.08</v>
          </cell>
          <cell r="AI5993" t="str">
            <v>绿豆芽</v>
          </cell>
          <cell r="AJ5993" t="str">
            <v>绿豆芽40g</v>
          </cell>
          <cell r="AK5993" t="str">
            <v>绿豆芽40g,鸡丝15g,胡萝卜10g,油面120g</v>
          </cell>
        </row>
        <row r="5994">
          <cell r="O5994" t="str">
            <v>上浆鸡丝15g</v>
          </cell>
          <cell r="P5994">
            <v>2</v>
          </cell>
          <cell r="Q5994" t="str">
            <v>三丝炒面2</v>
          </cell>
          <cell r="R5994" t="str">
            <v>上浆鸡丝</v>
          </cell>
          <cell r="S5994">
            <v>15</v>
          </cell>
          <cell r="T5994" t="str">
            <v>g</v>
          </cell>
          <cell r="U5994" t="str">
            <v>18.5</v>
          </cell>
          <cell r="V5994">
            <v>0.2775</v>
          </cell>
          <cell r="W5994">
            <v>1</v>
          </cell>
          <cell r="X5994">
            <v>1</v>
          </cell>
          <cell r="Y5994">
            <v>17.7</v>
          </cell>
          <cell r="Z5994">
            <v>0.09</v>
          </cell>
          <cell r="AA5994">
            <v>0.285</v>
          </cell>
          <cell r="AB5994">
            <v>3.69</v>
          </cell>
          <cell r="AC5994">
            <v>0</v>
          </cell>
          <cell r="AD5994">
            <v>0.45</v>
          </cell>
          <cell r="AE5994">
            <v>0</v>
          </cell>
          <cell r="AF5994">
            <v>0.15</v>
          </cell>
          <cell r="AG5994">
            <v>0.15</v>
          </cell>
          <cell r="AH5994">
            <v>0.039</v>
          </cell>
          <cell r="AI5994" t="str">
            <v>鸡丝</v>
          </cell>
          <cell r="AJ5994" t="str">
            <v>鸡丝15g</v>
          </cell>
        </row>
        <row r="5995">
          <cell r="O5995" t="str">
            <v>胡萝卜10g</v>
          </cell>
          <cell r="P5995">
            <v>3</v>
          </cell>
          <cell r="Q5995" t="str">
            <v>三丝炒面3</v>
          </cell>
          <cell r="R5995" t="str">
            <v>胡萝卜</v>
          </cell>
          <cell r="S5995">
            <v>10</v>
          </cell>
          <cell r="T5995" t="str">
            <v>g</v>
          </cell>
          <cell r="U5995" t="str">
            <v>3.1</v>
          </cell>
          <cell r="V5995">
            <v>0.031</v>
          </cell>
          <cell r="W5995">
            <v>1</v>
          </cell>
          <cell r="X5995">
            <v>0.97</v>
          </cell>
          <cell r="Y5995">
            <v>3.104</v>
          </cell>
          <cell r="Z5995">
            <v>0.7857</v>
          </cell>
          <cell r="AA5995">
            <v>0.0194</v>
          </cell>
          <cell r="AB5995">
            <v>0.097</v>
          </cell>
          <cell r="AC5995">
            <v>0.3104</v>
          </cell>
          <cell r="AD5995">
            <v>33.174</v>
          </cell>
          <cell r="AE5995">
            <v>0.873</v>
          </cell>
          <cell r="AF5995">
            <v>2.619</v>
          </cell>
          <cell r="AG5995">
            <v>0.0291</v>
          </cell>
          <cell r="AH5995">
            <v>0.02134</v>
          </cell>
          <cell r="AI5995" t="str">
            <v>胡萝卜</v>
          </cell>
          <cell r="AJ5995" t="str">
            <v>胡萝卜10g</v>
          </cell>
        </row>
        <row r="5996">
          <cell r="O5996" t="str">
            <v>油面120g</v>
          </cell>
          <cell r="P5996">
            <v>4</v>
          </cell>
          <cell r="Q5996" t="str">
            <v>三丝炒面4</v>
          </cell>
          <cell r="R5996" t="str">
            <v>油面</v>
          </cell>
          <cell r="S5996">
            <v>120</v>
          </cell>
          <cell r="T5996" t="str">
            <v>g</v>
          </cell>
          <cell r="U5996">
            <v>6.508</v>
          </cell>
          <cell r="V5996">
            <v>0.78096</v>
          </cell>
          <cell r="W5996">
            <v>1</v>
          </cell>
          <cell r="X5996">
            <v>1</v>
          </cell>
          <cell r="Y5996">
            <v>426</v>
          </cell>
          <cell r="Z5996">
            <v>93.24</v>
          </cell>
          <cell r="AA5996">
            <v>0.12</v>
          </cell>
          <cell r="AB5996">
            <v>13.2</v>
          </cell>
          <cell r="AC5996">
            <v>0.24</v>
          </cell>
          <cell r="AD5996">
            <v>0</v>
          </cell>
          <cell r="AE5996">
            <v>0</v>
          </cell>
          <cell r="AF5996">
            <v>9.6</v>
          </cell>
          <cell r="AG5996">
            <v>11.52</v>
          </cell>
          <cell r="AH5996">
            <v>1.8</v>
          </cell>
          <cell r="AI5996" t="str">
            <v>油面</v>
          </cell>
          <cell r="AJ5996" t="str">
            <v>油面120g</v>
          </cell>
        </row>
        <row r="5997">
          <cell r="O5997" t="str">
            <v/>
          </cell>
          <cell r="P5997">
            <v>5</v>
          </cell>
          <cell r="Q5997" t="str">
            <v>三丝炒面5</v>
          </cell>
          <cell r="R5997" t="str">
            <v/>
          </cell>
          <cell r="S5997" t="str">
            <v/>
          </cell>
          <cell r="T5997" t="str">
            <v/>
          </cell>
          <cell r="U5997" t="str">
            <v/>
          </cell>
          <cell r="V5997" t="str">
            <v/>
          </cell>
          <cell r="W5997" t="str">
            <v/>
          </cell>
          <cell r="X5997" t="str">
            <v/>
          </cell>
          <cell r="Y5997" t="str">
            <v/>
          </cell>
          <cell r="Z5997" t="str">
            <v/>
          </cell>
          <cell r="AA5997" t="str">
            <v/>
          </cell>
          <cell r="AB5997" t="str">
            <v/>
          </cell>
          <cell r="AC5997" t="str">
            <v/>
          </cell>
          <cell r="AD5997" t="str">
            <v/>
          </cell>
          <cell r="AE5997" t="str">
            <v/>
          </cell>
          <cell r="AF5997" t="str">
            <v/>
          </cell>
          <cell r="AG5997" t="str">
            <v/>
          </cell>
          <cell r="AH5997" t="str">
            <v/>
          </cell>
          <cell r="AI5997" t="str">
            <v/>
          </cell>
          <cell r="AJ5997" t="str">
            <v/>
          </cell>
        </row>
        <row r="5998">
          <cell r="O5998" t="str">
            <v/>
          </cell>
          <cell r="P5998">
            <v>6</v>
          </cell>
          <cell r="Q5998" t="str">
            <v>三丝炒面6</v>
          </cell>
          <cell r="R5998" t="str">
            <v/>
          </cell>
          <cell r="S5998" t="str">
            <v/>
          </cell>
          <cell r="T5998" t="str">
            <v/>
          </cell>
          <cell r="U5998" t="str">
            <v/>
          </cell>
          <cell r="V5998" t="str">
            <v/>
          </cell>
          <cell r="W5998" t="str">
            <v/>
          </cell>
          <cell r="X5998" t="str">
            <v/>
          </cell>
          <cell r="Y5998" t="str">
            <v/>
          </cell>
          <cell r="Z5998" t="str">
            <v/>
          </cell>
          <cell r="AA5998" t="str">
            <v/>
          </cell>
          <cell r="AB5998" t="str">
            <v/>
          </cell>
          <cell r="AC5998" t="str">
            <v/>
          </cell>
          <cell r="AD5998" t="str">
            <v/>
          </cell>
          <cell r="AE5998" t="str">
            <v/>
          </cell>
          <cell r="AF5998" t="str">
            <v/>
          </cell>
          <cell r="AG5998" t="str">
            <v/>
          </cell>
          <cell r="AH5998" t="str">
            <v/>
          </cell>
          <cell r="AI5998" t="str">
            <v/>
          </cell>
          <cell r="AJ5998" t="str">
            <v/>
          </cell>
        </row>
        <row r="5999">
          <cell r="O5999" t="str">
            <v/>
          </cell>
          <cell r="P5999">
            <v>7</v>
          </cell>
          <cell r="Q5999" t="str">
            <v>三丝炒面7</v>
          </cell>
          <cell r="R5999" t="str">
            <v/>
          </cell>
          <cell r="S5999" t="str">
            <v/>
          </cell>
          <cell r="T5999" t="str">
            <v/>
          </cell>
          <cell r="U5999" t="str">
            <v/>
          </cell>
          <cell r="V5999" t="str">
            <v/>
          </cell>
          <cell r="W5999" t="str">
            <v/>
          </cell>
          <cell r="X5999" t="str">
            <v/>
          </cell>
          <cell r="Y5999" t="str">
            <v/>
          </cell>
          <cell r="Z5999" t="str">
            <v/>
          </cell>
          <cell r="AA5999" t="str">
            <v/>
          </cell>
          <cell r="AB5999" t="str">
            <v/>
          </cell>
          <cell r="AC5999" t="str">
            <v/>
          </cell>
          <cell r="AD5999" t="str">
            <v/>
          </cell>
          <cell r="AE5999" t="str">
            <v/>
          </cell>
          <cell r="AF5999" t="str">
            <v/>
          </cell>
          <cell r="AG5999" t="str">
            <v/>
          </cell>
          <cell r="AH5999" t="str">
            <v/>
          </cell>
          <cell r="AI5999" t="str">
            <v/>
          </cell>
          <cell r="AJ5999" t="str">
            <v/>
          </cell>
        </row>
        <row r="6000">
          <cell r="O6000" t="str">
            <v/>
          </cell>
          <cell r="P6000">
            <v>8</v>
          </cell>
          <cell r="Q6000" t="str">
            <v>三丝炒面8</v>
          </cell>
          <cell r="R6000" t="str">
            <v/>
          </cell>
          <cell r="S6000" t="str">
            <v/>
          </cell>
          <cell r="T6000" t="str">
            <v/>
          </cell>
          <cell r="U6000" t="str">
            <v/>
          </cell>
          <cell r="V6000" t="str">
            <v/>
          </cell>
          <cell r="W6000" t="str">
            <v/>
          </cell>
          <cell r="X6000" t="str">
            <v/>
          </cell>
          <cell r="Y6000" t="str">
            <v/>
          </cell>
          <cell r="Z6000" t="str">
            <v/>
          </cell>
          <cell r="AA6000" t="str">
            <v/>
          </cell>
          <cell r="AB6000" t="str">
            <v/>
          </cell>
          <cell r="AC6000" t="str">
            <v/>
          </cell>
          <cell r="AD6000" t="str">
            <v/>
          </cell>
          <cell r="AE6000" t="str">
            <v/>
          </cell>
          <cell r="AF6000" t="str">
            <v/>
          </cell>
          <cell r="AG6000" t="str">
            <v/>
          </cell>
          <cell r="AH6000" t="str">
            <v/>
          </cell>
          <cell r="AI6000" t="str">
            <v/>
          </cell>
          <cell r="AJ6000" t="str">
            <v/>
          </cell>
        </row>
        <row r="6001">
          <cell r="O6001" t="str">
            <v/>
          </cell>
          <cell r="P6001">
            <v>9</v>
          </cell>
          <cell r="Q6001" t="str">
            <v>三丝炒面9</v>
          </cell>
          <cell r="R6001" t="str">
            <v/>
          </cell>
          <cell r="S6001" t="str">
            <v/>
          </cell>
          <cell r="T6001" t="str">
            <v/>
          </cell>
          <cell r="U6001" t="str">
            <v/>
          </cell>
          <cell r="V6001" t="str">
            <v/>
          </cell>
          <cell r="W6001" t="str">
            <v/>
          </cell>
          <cell r="X6001" t="str">
            <v/>
          </cell>
          <cell r="Y6001" t="str">
            <v/>
          </cell>
          <cell r="Z6001" t="str">
            <v/>
          </cell>
          <cell r="AA6001" t="str">
            <v/>
          </cell>
          <cell r="AB6001" t="str">
            <v/>
          </cell>
          <cell r="AC6001" t="str">
            <v/>
          </cell>
          <cell r="AD6001" t="str">
            <v/>
          </cell>
          <cell r="AE6001" t="str">
            <v/>
          </cell>
          <cell r="AF6001" t="str">
            <v/>
          </cell>
          <cell r="AG6001" t="str">
            <v/>
          </cell>
          <cell r="AH6001" t="str">
            <v/>
          </cell>
          <cell r="AI6001" t="str">
            <v/>
          </cell>
          <cell r="AJ6001" t="str">
            <v/>
          </cell>
        </row>
        <row r="6002">
          <cell r="O6002" t="str">
            <v/>
          </cell>
          <cell r="P6002">
            <v>10</v>
          </cell>
          <cell r="Q6002" t="str">
            <v>三丝炒面10</v>
          </cell>
          <cell r="R6002" t="str">
            <v/>
          </cell>
          <cell r="S6002" t="str">
            <v/>
          </cell>
          <cell r="T6002" t="str">
            <v/>
          </cell>
          <cell r="U6002" t="str">
            <v/>
          </cell>
          <cell r="V6002" t="str">
            <v/>
          </cell>
          <cell r="W6002" t="str">
            <v/>
          </cell>
          <cell r="X6002" t="str">
            <v/>
          </cell>
          <cell r="Y6002" t="str">
            <v/>
          </cell>
          <cell r="Z6002" t="str">
            <v/>
          </cell>
          <cell r="AA6002" t="str">
            <v/>
          </cell>
          <cell r="AB6002" t="str">
            <v/>
          </cell>
          <cell r="AC6002" t="str">
            <v/>
          </cell>
          <cell r="AD6002" t="str">
            <v/>
          </cell>
          <cell r="AE6002" t="str">
            <v/>
          </cell>
          <cell r="AF6002" t="str">
            <v/>
          </cell>
          <cell r="AG6002" t="str">
            <v/>
          </cell>
          <cell r="AH6002" t="str">
            <v/>
          </cell>
          <cell r="AI6002" t="str">
            <v/>
          </cell>
          <cell r="AJ6002" t="str">
            <v/>
          </cell>
        </row>
        <row r="6003">
          <cell r="B6003" t="str">
            <v>佛手瓜炒肉片</v>
          </cell>
          <cell r="C6003" t="str">
            <v>佛手瓜90g,上浆肉片15g,黑木耳1g</v>
          </cell>
          <cell r="D6003" t="e">
            <v>#N/A</v>
          </cell>
          <cell r="E6003" t="e">
            <v>#N/A</v>
          </cell>
          <cell r="F6003" t="e">
            <v>#N/A</v>
          </cell>
          <cell r="G6003" t="e">
            <v>#N/A</v>
          </cell>
          <cell r="H6003" t="e">
            <v>#N/A</v>
          </cell>
          <cell r="I6003" t="e">
            <v>#N/A</v>
          </cell>
          <cell r="J6003" t="e">
            <v>#N/A</v>
          </cell>
          <cell r="K6003" t="e">
            <v>#N/A</v>
          </cell>
          <cell r="L6003" t="e">
            <v>#N/A</v>
          </cell>
          <cell r="M6003" t="e">
            <v>#N/A</v>
          </cell>
          <cell r="N6003" t="e">
            <v>#N/A</v>
          </cell>
          <cell r="O6003" t="str">
            <v>佛手瓜90g</v>
          </cell>
          <cell r="P6003">
            <v>1</v>
          </cell>
          <cell r="Q6003" t="str">
            <v>佛手瓜炒肉片1</v>
          </cell>
          <cell r="R6003" t="str">
            <v>佛手瓜</v>
          </cell>
          <cell r="S6003">
            <v>90</v>
          </cell>
          <cell r="T6003" t="str">
            <v>g</v>
          </cell>
          <cell r="U6003" t="e">
            <v>#N/A</v>
          </cell>
          <cell r="V6003" t="e">
            <v>#N/A</v>
          </cell>
          <cell r="W6003" t="e">
            <v>#N/A</v>
          </cell>
          <cell r="X6003" t="e">
            <v>#N/A</v>
          </cell>
          <cell r="Y6003" t="e">
            <v>#N/A</v>
          </cell>
          <cell r="Z6003" t="e">
            <v>#N/A</v>
          </cell>
          <cell r="AA6003" t="e">
            <v>#N/A</v>
          </cell>
          <cell r="AB6003" t="e">
            <v>#N/A</v>
          </cell>
          <cell r="AC6003" t="e">
            <v>#N/A</v>
          </cell>
          <cell r="AD6003" t="e">
            <v>#N/A</v>
          </cell>
          <cell r="AE6003" t="e">
            <v>#N/A</v>
          </cell>
          <cell r="AF6003" t="e">
            <v>#N/A</v>
          </cell>
          <cell r="AG6003" t="e">
            <v>#N/A</v>
          </cell>
          <cell r="AH6003" t="e">
            <v>#N/A</v>
          </cell>
          <cell r="AI6003" t="e">
            <v>#N/A</v>
          </cell>
          <cell r="AJ6003" t="e">
            <v>#N/A</v>
          </cell>
          <cell r="AK6003" t="e">
            <v>#N/A</v>
          </cell>
        </row>
        <row r="6004">
          <cell r="O6004" t="str">
            <v>上浆肉片15g</v>
          </cell>
          <cell r="P6004">
            <v>2</v>
          </cell>
          <cell r="Q6004" t="str">
            <v>佛手瓜炒肉片2</v>
          </cell>
          <cell r="R6004" t="str">
            <v>上浆肉片</v>
          </cell>
          <cell r="S6004">
            <v>15</v>
          </cell>
          <cell r="T6004" t="str">
            <v>g</v>
          </cell>
          <cell r="U6004" t="str">
            <v>26.43</v>
          </cell>
          <cell r="V6004">
            <v>0.39645</v>
          </cell>
          <cell r="W6004">
            <v>1</v>
          </cell>
          <cell r="X6004">
            <v>1</v>
          </cell>
          <cell r="Y6004">
            <v>22.5</v>
          </cell>
          <cell r="Z6004">
            <v>0</v>
          </cell>
          <cell r="AA6004">
            <v>1.185</v>
          </cell>
          <cell r="AB6004">
            <v>2.94</v>
          </cell>
          <cell r="AC6004">
            <v>0</v>
          </cell>
          <cell r="AD6004">
            <v>0</v>
          </cell>
          <cell r="AE6004">
            <v>0.03</v>
          </cell>
          <cell r="AF6004">
            <v>0.9</v>
          </cell>
          <cell r="AG6004">
            <v>0.225</v>
          </cell>
          <cell r="AH6004">
            <v>0.3015</v>
          </cell>
          <cell r="AI6004" t="str">
            <v>肉片</v>
          </cell>
          <cell r="AJ6004" t="str">
            <v>肉片15g</v>
          </cell>
        </row>
        <row r="6005">
          <cell r="O6005" t="str">
            <v>黑木耳1g</v>
          </cell>
          <cell r="P6005">
            <v>3</v>
          </cell>
          <cell r="Q6005" t="str">
            <v>佛手瓜炒肉片3</v>
          </cell>
          <cell r="R6005" t="str">
            <v>黑木耳</v>
          </cell>
          <cell r="S6005">
            <v>1</v>
          </cell>
          <cell r="T6005" t="str">
            <v>g</v>
          </cell>
          <cell r="U6005">
            <v>94.74</v>
          </cell>
          <cell r="V6005">
            <v>0.09474</v>
          </cell>
          <cell r="W6005">
            <v>1</v>
          </cell>
          <cell r="X6005">
            <v>1</v>
          </cell>
          <cell r="Y6005">
            <v>2.65</v>
          </cell>
          <cell r="Z6005">
            <v>0.656</v>
          </cell>
          <cell r="AA6005">
            <v>0.015</v>
          </cell>
          <cell r="AB6005">
            <v>0.121</v>
          </cell>
          <cell r="AC6005">
            <v>0.299</v>
          </cell>
          <cell r="AD6005">
            <v>0.08</v>
          </cell>
          <cell r="AE6005">
            <v>0</v>
          </cell>
          <cell r="AF6005">
            <v>2.47</v>
          </cell>
          <cell r="AG6005">
            <v>0.974</v>
          </cell>
          <cell r="AH6005">
            <v>0.0318</v>
          </cell>
          <cell r="AI6005" t="str">
            <v>黑木耳</v>
          </cell>
          <cell r="AJ6005" t="str">
            <v>黑木耳1g</v>
          </cell>
        </row>
        <row r="6006">
          <cell r="O6006" t="str">
            <v/>
          </cell>
          <cell r="P6006">
            <v>4</v>
          </cell>
          <cell r="Q6006" t="str">
            <v>佛手瓜炒肉片4</v>
          </cell>
          <cell r="R6006" t="str">
            <v/>
          </cell>
          <cell r="S6006" t="str">
            <v/>
          </cell>
          <cell r="T6006" t="str">
            <v/>
          </cell>
          <cell r="U6006" t="str">
            <v/>
          </cell>
          <cell r="V6006" t="str">
            <v/>
          </cell>
          <cell r="W6006" t="str">
            <v/>
          </cell>
          <cell r="X6006" t="str">
            <v/>
          </cell>
          <cell r="Y6006" t="str">
            <v/>
          </cell>
          <cell r="Z6006" t="str">
            <v/>
          </cell>
          <cell r="AA6006" t="str">
            <v/>
          </cell>
          <cell r="AB6006" t="str">
            <v/>
          </cell>
          <cell r="AC6006" t="str">
            <v/>
          </cell>
          <cell r="AD6006" t="str">
            <v/>
          </cell>
          <cell r="AE6006" t="str">
            <v/>
          </cell>
          <cell r="AF6006" t="str">
            <v/>
          </cell>
          <cell r="AG6006" t="str">
            <v/>
          </cell>
          <cell r="AH6006" t="str">
            <v/>
          </cell>
          <cell r="AI6006" t="str">
            <v/>
          </cell>
          <cell r="AJ6006" t="str">
            <v/>
          </cell>
        </row>
        <row r="6007">
          <cell r="O6007" t="str">
            <v/>
          </cell>
          <cell r="P6007">
            <v>5</v>
          </cell>
          <cell r="Q6007" t="str">
            <v>佛手瓜炒肉片5</v>
          </cell>
          <cell r="R6007" t="str">
            <v/>
          </cell>
          <cell r="S6007" t="str">
            <v/>
          </cell>
          <cell r="T6007" t="str">
            <v/>
          </cell>
          <cell r="U6007" t="str">
            <v/>
          </cell>
          <cell r="V6007" t="str">
            <v/>
          </cell>
          <cell r="W6007" t="str">
            <v/>
          </cell>
          <cell r="X6007" t="str">
            <v/>
          </cell>
          <cell r="Y6007" t="str">
            <v/>
          </cell>
          <cell r="Z6007" t="str">
            <v/>
          </cell>
          <cell r="AA6007" t="str">
            <v/>
          </cell>
          <cell r="AB6007" t="str">
            <v/>
          </cell>
          <cell r="AC6007" t="str">
            <v/>
          </cell>
          <cell r="AD6007" t="str">
            <v/>
          </cell>
          <cell r="AE6007" t="str">
            <v/>
          </cell>
          <cell r="AF6007" t="str">
            <v/>
          </cell>
          <cell r="AG6007" t="str">
            <v/>
          </cell>
          <cell r="AH6007" t="str">
            <v/>
          </cell>
          <cell r="AI6007" t="str">
            <v/>
          </cell>
          <cell r="AJ6007" t="str">
            <v/>
          </cell>
        </row>
        <row r="6008">
          <cell r="O6008" t="str">
            <v/>
          </cell>
          <cell r="P6008">
            <v>6</v>
          </cell>
          <cell r="Q6008" t="str">
            <v>佛手瓜炒肉片6</v>
          </cell>
          <cell r="R6008" t="str">
            <v/>
          </cell>
          <cell r="S6008" t="str">
            <v/>
          </cell>
          <cell r="T6008" t="str">
            <v/>
          </cell>
          <cell r="U6008" t="str">
            <v/>
          </cell>
          <cell r="V6008" t="str">
            <v/>
          </cell>
          <cell r="W6008" t="str">
            <v/>
          </cell>
          <cell r="X6008" t="str">
            <v/>
          </cell>
          <cell r="Y6008" t="str">
            <v/>
          </cell>
          <cell r="Z6008" t="str">
            <v/>
          </cell>
          <cell r="AA6008" t="str">
            <v/>
          </cell>
          <cell r="AB6008" t="str">
            <v/>
          </cell>
          <cell r="AC6008" t="str">
            <v/>
          </cell>
          <cell r="AD6008" t="str">
            <v/>
          </cell>
          <cell r="AE6008" t="str">
            <v/>
          </cell>
          <cell r="AF6008" t="str">
            <v/>
          </cell>
          <cell r="AG6008" t="str">
            <v/>
          </cell>
          <cell r="AH6008" t="str">
            <v/>
          </cell>
          <cell r="AI6008" t="str">
            <v/>
          </cell>
          <cell r="AJ6008" t="str">
            <v/>
          </cell>
        </row>
        <row r="6009">
          <cell r="O6009" t="str">
            <v/>
          </cell>
          <cell r="P6009">
            <v>7</v>
          </cell>
          <cell r="Q6009" t="str">
            <v>佛手瓜炒肉片7</v>
          </cell>
          <cell r="R6009" t="str">
            <v/>
          </cell>
          <cell r="S6009" t="str">
            <v/>
          </cell>
          <cell r="T6009" t="str">
            <v/>
          </cell>
          <cell r="U6009" t="str">
            <v/>
          </cell>
          <cell r="V6009" t="str">
            <v/>
          </cell>
          <cell r="W6009" t="str">
            <v/>
          </cell>
          <cell r="X6009" t="str">
            <v/>
          </cell>
          <cell r="Y6009" t="str">
            <v/>
          </cell>
          <cell r="Z6009" t="str">
            <v/>
          </cell>
          <cell r="AA6009" t="str">
            <v/>
          </cell>
          <cell r="AB6009" t="str">
            <v/>
          </cell>
          <cell r="AC6009" t="str">
            <v/>
          </cell>
          <cell r="AD6009" t="str">
            <v/>
          </cell>
          <cell r="AE6009" t="str">
            <v/>
          </cell>
          <cell r="AF6009" t="str">
            <v/>
          </cell>
          <cell r="AG6009" t="str">
            <v/>
          </cell>
          <cell r="AH6009" t="str">
            <v/>
          </cell>
          <cell r="AI6009" t="str">
            <v/>
          </cell>
          <cell r="AJ6009" t="str">
            <v/>
          </cell>
        </row>
        <row r="6010">
          <cell r="O6010" t="str">
            <v/>
          </cell>
          <cell r="P6010">
            <v>8</v>
          </cell>
          <cell r="Q6010" t="str">
            <v>佛手瓜炒肉片8</v>
          </cell>
          <cell r="R6010" t="str">
            <v/>
          </cell>
          <cell r="S6010" t="str">
            <v/>
          </cell>
          <cell r="T6010" t="str">
            <v/>
          </cell>
          <cell r="U6010" t="str">
            <v/>
          </cell>
          <cell r="V6010" t="str">
            <v/>
          </cell>
          <cell r="W6010" t="str">
            <v/>
          </cell>
          <cell r="X6010" t="str">
            <v/>
          </cell>
          <cell r="Y6010" t="str">
            <v/>
          </cell>
          <cell r="Z6010" t="str">
            <v/>
          </cell>
          <cell r="AA6010" t="str">
            <v/>
          </cell>
          <cell r="AB6010" t="str">
            <v/>
          </cell>
          <cell r="AC6010" t="str">
            <v/>
          </cell>
          <cell r="AD6010" t="str">
            <v/>
          </cell>
          <cell r="AE6010" t="str">
            <v/>
          </cell>
          <cell r="AF6010" t="str">
            <v/>
          </cell>
          <cell r="AG6010" t="str">
            <v/>
          </cell>
          <cell r="AH6010" t="str">
            <v/>
          </cell>
          <cell r="AI6010" t="str">
            <v/>
          </cell>
          <cell r="AJ6010" t="str">
            <v/>
          </cell>
        </row>
        <row r="6011">
          <cell r="O6011" t="str">
            <v/>
          </cell>
          <cell r="P6011">
            <v>9</v>
          </cell>
          <cell r="Q6011" t="str">
            <v>佛手瓜炒肉片9</v>
          </cell>
          <cell r="R6011" t="str">
            <v/>
          </cell>
          <cell r="S6011" t="str">
            <v/>
          </cell>
          <cell r="T6011" t="str">
            <v/>
          </cell>
          <cell r="U6011" t="str">
            <v/>
          </cell>
          <cell r="V6011" t="str">
            <v/>
          </cell>
          <cell r="W6011" t="str">
            <v/>
          </cell>
          <cell r="X6011" t="str">
            <v/>
          </cell>
          <cell r="Y6011" t="str">
            <v/>
          </cell>
          <cell r="Z6011" t="str">
            <v/>
          </cell>
          <cell r="AA6011" t="str">
            <v/>
          </cell>
          <cell r="AB6011" t="str">
            <v/>
          </cell>
          <cell r="AC6011" t="str">
            <v/>
          </cell>
          <cell r="AD6011" t="str">
            <v/>
          </cell>
          <cell r="AE6011" t="str">
            <v/>
          </cell>
          <cell r="AF6011" t="str">
            <v/>
          </cell>
          <cell r="AG6011" t="str">
            <v/>
          </cell>
          <cell r="AH6011" t="str">
            <v/>
          </cell>
          <cell r="AI6011" t="str">
            <v/>
          </cell>
          <cell r="AJ6011" t="str">
            <v/>
          </cell>
        </row>
        <row r="6012">
          <cell r="O6012" t="str">
            <v/>
          </cell>
          <cell r="P6012">
            <v>10</v>
          </cell>
          <cell r="Q6012" t="str">
            <v>佛手瓜炒肉片10</v>
          </cell>
          <cell r="R6012" t="str">
            <v/>
          </cell>
          <cell r="S6012" t="str">
            <v/>
          </cell>
          <cell r="T6012" t="str">
            <v/>
          </cell>
          <cell r="U6012" t="str">
            <v/>
          </cell>
          <cell r="V6012" t="str">
            <v/>
          </cell>
          <cell r="W6012" t="str">
            <v/>
          </cell>
          <cell r="X6012" t="str">
            <v/>
          </cell>
          <cell r="Y6012" t="str">
            <v/>
          </cell>
          <cell r="Z6012" t="str">
            <v/>
          </cell>
          <cell r="AA6012" t="str">
            <v/>
          </cell>
          <cell r="AB6012" t="str">
            <v/>
          </cell>
          <cell r="AC6012" t="str">
            <v/>
          </cell>
          <cell r="AD6012" t="str">
            <v/>
          </cell>
          <cell r="AE6012" t="str">
            <v/>
          </cell>
          <cell r="AF6012" t="str">
            <v/>
          </cell>
          <cell r="AG6012" t="str">
            <v/>
          </cell>
          <cell r="AH6012" t="str">
            <v/>
          </cell>
          <cell r="AI6012" t="str">
            <v/>
          </cell>
          <cell r="AJ6012" t="str">
            <v/>
          </cell>
        </row>
        <row r="6013">
          <cell r="B6013" t="str">
            <v>奥尔良烤鸡腿</v>
          </cell>
          <cell r="C6013" t="str">
            <v>鸡腿150g,奥尔良腌料15g</v>
          </cell>
          <cell r="D6013">
            <v>2.37</v>
          </cell>
          <cell r="E6013">
            <v>212.9</v>
          </cell>
          <cell r="F6013">
            <v>9.9</v>
          </cell>
          <cell r="G6013">
            <v>8.6</v>
          </cell>
          <cell r="H6013">
            <v>23.4</v>
          </cell>
          <cell r="I6013">
            <v>0</v>
          </cell>
          <cell r="J6013">
            <v>24.4</v>
          </cell>
          <cell r="K6013">
            <v>0</v>
          </cell>
          <cell r="L6013">
            <v>0</v>
          </cell>
          <cell r="M6013">
            <v>2</v>
          </cell>
          <cell r="N6013">
            <v>1.2</v>
          </cell>
          <cell r="O6013" t="str">
            <v>鸡腿150g</v>
          </cell>
          <cell r="P6013">
            <v>1</v>
          </cell>
          <cell r="Q6013" t="str">
            <v>奥尔良烤鸡腿1</v>
          </cell>
          <cell r="R6013" t="str">
            <v>鸡腿</v>
          </cell>
          <cell r="S6013">
            <v>150</v>
          </cell>
          <cell r="T6013" t="str">
            <v>g</v>
          </cell>
          <cell r="U6013">
            <v>13.8</v>
          </cell>
          <cell r="V6013">
            <v>2.07</v>
          </cell>
          <cell r="W6013">
            <v>1</v>
          </cell>
          <cell r="X6013">
            <v>0.74</v>
          </cell>
          <cell r="Y6013">
            <v>162.06</v>
          </cell>
          <cell r="Z6013">
            <v>0</v>
          </cell>
          <cell r="AA6013">
            <v>7.992</v>
          </cell>
          <cell r="AB6013">
            <v>22.422</v>
          </cell>
          <cell r="AC6013">
            <v>0</v>
          </cell>
          <cell r="AD6013">
            <v>24.42</v>
          </cell>
          <cell r="AE6013">
            <v>0</v>
          </cell>
          <cell r="AF6013">
            <v>0</v>
          </cell>
          <cell r="AG6013">
            <v>1.998</v>
          </cell>
          <cell r="AH6013">
            <v>1.2321</v>
          </cell>
          <cell r="AI6013" t="str">
            <v>鸡腿</v>
          </cell>
          <cell r="AJ6013" t="str">
            <v>鸡腿150g</v>
          </cell>
          <cell r="AK6013" t="str">
            <v>鸡腿150g,奥尔良腌料15g</v>
          </cell>
        </row>
        <row r="6014">
          <cell r="O6014" t="str">
            <v>奥尔良腌料15g</v>
          </cell>
          <cell r="P6014">
            <v>2</v>
          </cell>
          <cell r="Q6014" t="str">
            <v>奥尔良烤鸡腿2</v>
          </cell>
          <cell r="R6014" t="str">
            <v>奥尔良腌料</v>
          </cell>
          <cell r="S6014">
            <v>15</v>
          </cell>
          <cell r="T6014" t="str">
            <v>g</v>
          </cell>
          <cell r="U6014">
            <v>20</v>
          </cell>
          <cell r="V6014">
            <v>0.3</v>
          </cell>
          <cell r="W6014">
            <v>1</v>
          </cell>
          <cell r="X6014">
            <v>1</v>
          </cell>
          <cell r="Y6014">
            <v>50.85</v>
          </cell>
          <cell r="Z6014">
            <v>9.9</v>
          </cell>
          <cell r="AA6014">
            <v>0.645</v>
          </cell>
          <cell r="AB6014">
            <v>0.945</v>
          </cell>
          <cell r="AC6014">
            <v>0</v>
          </cell>
          <cell r="AD6014">
            <v>0</v>
          </cell>
          <cell r="AE6014">
            <v>0</v>
          </cell>
          <cell r="AF6014">
            <v>0</v>
          </cell>
          <cell r="AG6014">
            <v>0</v>
          </cell>
          <cell r="AH6014">
            <v>0</v>
          </cell>
          <cell r="AI6014" t="str">
            <v>奥尔良腌料</v>
          </cell>
          <cell r="AJ6014" t="str">
            <v>奥尔良腌料15g</v>
          </cell>
        </row>
        <row r="6015">
          <cell r="O6015" t="str">
            <v/>
          </cell>
          <cell r="P6015">
            <v>3</v>
          </cell>
          <cell r="Q6015" t="str">
            <v>奥尔良烤鸡腿3</v>
          </cell>
          <cell r="R6015" t="str">
            <v/>
          </cell>
          <cell r="S6015" t="str">
            <v/>
          </cell>
          <cell r="T6015" t="str">
            <v/>
          </cell>
          <cell r="U6015" t="str">
            <v/>
          </cell>
          <cell r="V6015" t="str">
            <v/>
          </cell>
          <cell r="W6015" t="str">
            <v/>
          </cell>
          <cell r="X6015" t="str">
            <v/>
          </cell>
          <cell r="Y6015" t="str">
            <v/>
          </cell>
          <cell r="Z6015" t="str">
            <v/>
          </cell>
          <cell r="AA6015" t="str">
            <v/>
          </cell>
          <cell r="AB6015" t="str">
            <v/>
          </cell>
          <cell r="AC6015" t="str">
            <v/>
          </cell>
          <cell r="AD6015" t="str">
            <v/>
          </cell>
          <cell r="AE6015" t="str">
            <v/>
          </cell>
          <cell r="AF6015" t="str">
            <v/>
          </cell>
          <cell r="AG6015" t="str">
            <v/>
          </cell>
          <cell r="AH6015" t="str">
            <v/>
          </cell>
          <cell r="AI6015" t="str">
            <v/>
          </cell>
          <cell r="AJ6015" t="str">
            <v/>
          </cell>
        </row>
        <row r="6016">
          <cell r="O6016" t="str">
            <v/>
          </cell>
          <cell r="P6016">
            <v>4</v>
          </cell>
          <cell r="Q6016" t="str">
            <v>奥尔良烤鸡腿4</v>
          </cell>
          <cell r="R6016" t="str">
            <v/>
          </cell>
          <cell r="S6016" t="str">
            <v/>
          </cell>
          <cell r="T6016" t="str">
            <v/>
          </cell>
          <cell r="U6016" t="str">
            <v/>
          </cell>
          <cell r="V6016" t="str">
            <v/>
          </cell>
          <cell r="W6016" t="str">
            <v/>
          </cell>
          <cell r="X6016" t="str">
            <v/>
          </cell>
          <cell r="Y6016" t="str">
            <v/>
          </cell>
          <cell r="Z6016" t="str">
            <v/>
          </cell>
          <cell r="AA6016" t="str">
            <v/>
          </cell>
          <cell r="AB6016" t="str">
            <v/>
          </cell>
          <cell r="AC6016" t="str">
            <v/>
          </cell>
          <cell r="AD6016" t="str">
            <v/>
          </cell>
          <cell r="AE6016" t="str">
            <v/>
          </cell>
          <cell r="AF6016" t="str">
            <v/>
          </cell>
          <cell r="AG6016" t="str">
            <v/>
          </cell>
          <cell r="AH6016" t="str">
            <v/>
          </cell>
          <cell r="AI6016" t="str">
            <v/>
          </cell>
          <cell r="AJ6016" t="str">
            <v/>
          </cell>
        </row>
        <row r="6017">
          <cell r="O6017" t="str">
            <v/>
          </cell>
          <cell r="P6017">
            <v>5</v>
          </cell>
          <cell r="Q6017" t="str">
            <v>奥尔良烤鸡腿5</v>
          </cell>
          <cell r="R6017" t="str">
            <v/>
          </cell>
          <cell r="S6017" t="str">
            <v/>
          </cell>
          <cell r="T6017" t="str">
            <v/>
          </cell>
          <cell r="U6017" t="str">
            <v/>
          </cell>
          <cell r="V6017" t="str">
            <v/>
          </cell>
          <cell r="W6017" t="str">
            <v/>
          </cell>
          <cell r="X6017" t="str">
            <v/>
          </cell>
          <cell r="Y6017" t="str">
            <v/>
          </cell>
          <cell r="Z6017" t="str">
            <v/>
          </cell>
          <cell r="AA6017" t="str">
            <v/>
          </cell>
          <cell r="AB6017" t="str">
            <v/>
          </cell>
          <cell r="AC6017" t="str">
            <v/>
          </cell>
          <cell r="AD6017" t="str">
            <v/>
          </cell>
          <cell r="AE6017" t="str">
            <v/>
          </cell>
          <cell r="AF6017" t="str">
            <v/>
          </cell>
          <cell r="AG6017" t="str">
            <v/>
          </cell>
          <cell r="AH6017" t="str">
            <v/>
          </cell>
          <cell r="AI6017" t="str">
            <v/>
          </cell>
          <cell r="AJ6017" t="str">
            <v/>
          </cell>
        </row>
        <row r="6018">
          <cell r="O6018" t="str">
            <v/>
          </cell>
          <cell r="P6018">
            <v>6</v>
          </cell>
          <cell r="Q6018" t="str">
            <v>奥尔良烤鸡腿6</v>
          </cell>
          <cell r="R6018" t="str">
            <v/>
          </cell>
          <cell r="S6018" t="str">
            <v/>
          </cell>
          <cell r="T6018" t="str">
            <v/>
          </cell>
          <cell r="U6018" t="str">
            <v/>
          </cell>
          <cell r="V6018" t="str">
            <v/>
          </cell>
          <cell r="W6018" t="str">
            <v/>
          </cell>
          <cell r="X6018" t="str">
            <v/>
          </cell>
          <cell r="Y6018" t="str">
            <v/>
          </cell>
          <cell r="Z6018" t="str">
            <v/>
          </cell>
          <cell r="AA6018" t="str">
            <v/>
          </cell>
          <cell r="AB6018" t="str">
            <v/>
          </cell>
          <cell r="AC6018" t="str">
            <v/>
          </cell>
          <cell r="AD6018" t="str">
            <v/>
          </cell>
          <cell r="AE6018" t="str">
            <v/>
          </cell>
          <cell r="AF6018" t="str">
            <v/>
          </cell>
          <cell r="AG6018" t="str">
            <v/>
          </cell>
          <cell r="AH6018" t="str">
            <v/>
          </cell>
          <cell r="AI6018" t="str">
            <v/>
          </cell>
          <cell r="AJ6018" t="str">
            <v/>
          </cell>
        </row>
        <row r="6019">
          <cell r="O6019" t="str">
            <v/>
          </cell>
          <cell r="P6019">
            <v>7</v>
          </cell>
          <cell r="Q6019" t="str">
            <v>奥尔良烤鸡腿7</v>
          </cell>
          <cell r="R6019" t="str">
            <v/>
          </cell>
          <cell r="S6019" t="str">
            <v/>
          </cell>
          <cell r="T6019" t="str">
            <v/>
          </cell>
          <cell r="U6019" t="str">
            <v/>
          </cell>
          <cell r="V6019" t="str">
            <v/>
          </cell>
          <cell r="W6019" t="str">
            <v/>
          </cell>
          <cell r="X6019" t="str">
            <v/>
          </cell>
          <cell r="Y6019" t="str">
            <v/>
          </cell>
          <cell r="Z6019" t="str">
            <v/>
          </cell>
          <cell r="AA6019" t="str">
            <v/>
          </cell>
          <cell r="AB6019" t="str">
            <v/>
          </cell>
          <cell r="AC6019" t="str">
            <v/>
          </cell>
          <cell r="AD6019" t="str">
            <v/>
          </cell>
          <cell r="AE6019" t="str">
            <v/>
          </cell>
          <cell r="AF6019" t="str">
            <v/>
          </cell>
          <cell r="AG6019" t="str">
            <v/>
          </cell>
          <cell r="AH6019" t="str">
            <v/>
          </cell>
          <cell r="AI6019" t="str">
            <v/>
          </cell>
          <cell r="AJ6019" t="str">
            <v/>
          </cell>
        </row>
        <row r="6020">
          <cell r="O6020" t="str">
            <v/>
          </cell>
          <cell r="P6020">
            <v>8</v>
          </cell>
          <cell r="Q6020" t="str">
            <v>奥尔良烤鸡腿8</v>
          </cell>
          <cell r="R6020" t="str">
            <v/>
          </cell>
          <cell r="S6020" t="str">
            <v/>
          </cell>
          <cell r="T6020" t="str">
            <v/>
          </cell>
          <cell r="U6020" t="str">
            <v/>
          </cell>
          <cell r="V6020" t="str">
            <v/>
          </cell>
          <cell r="W6020" t="str">
            <v/>
          </cell>
          <cell r="X6020" t="str">
            <v/>
          </cell>
          <cell r="Y6020" t="str">
            <v/>
          </cell>
          <cell r="Z6020" t="str">
            <v/>
          </cell>
          <cell r="AA6020" t="str">
            <v/>
          </cell>
          <cell r="AB6020" t="str">
            <v/>
          </cell>
          <cell r="AC6020" t="str">
            <v/>
          </cell>
          <cell r="AD6020" t="str">
            <v/>
          </cell>
          <cell r="AE6020" t="str">
            <v/>
          </cell>
          <cell r="AF6020" t="str">
            <v/>
          </cell>
          <cell r="AG6020" t="str">
            <v/>
          </cell>
          <cell r="AH6020" t="str">
            <v/>
          </cell>
          <cell r="AI6020" t="str">
            <v/>
          </cell>
          <cell r="AJ6020" t="str">
            <v/>
          </cell>
        </row>
        <row r="6021">
          <cell r="O6021" t="str">
            <v/>
          </cell>
          <cell r="P6021">
            <v>9</v>
          </cell>
          <cell r="Q6021" t="str">
            <v>奥尔良烤鸡腿9</v>
          </cell>
          <cell r="R6021" t="str">
            <v/>
          </cell>
          <cell r="S6021" t="str">
            <v/>
          </cell>
          <cell r="T6021" t="str">
            <v/>
          </cell>
          <cell r="U6021" t="str">
            <v/>
          </cell>
          <cell r="V6021" t="str">
            <v/>
          </cell>
          <cell r="W6021" t="str">
            <v/>
          </cell>
          <cell r="X6021" t="str">
            <v/>
          </cell>
          <cell r="Y6021" t="str">
            <v/>
          </cell>
          <cell r="Z6021" t="str">
            <v/>
          </cell>
          <cell r="AA6021" t="str">
            <v/>
          </cell>
          <cell r="AB6021" t="str">
            <v/>
          </cell>
          <cell r="AC6021" t="str">
            <v/>
          </cell>
          <cell r="AD6021" t="str">
            <v/>
          </cell>
          <cell r="AE6021" t="str">
            <v/>
          </cell>
          <cell r="AF6021" t="str">
            <v/>
          </cell>
          <cell r="AG6021" t="str">
            <v/>
          </cell>
          <cell r="AH6021" t="str">
            <v/>
          </cell>
          <cell r="AI6021" t="str">
            <v/>
          </cell>
          <cell r="AJ6021" t="str">
            <v/>
          </cell>
        </row>
        <row r="6022">
          <cell r="O6022" t="str">
            <v/>
          </cell>
          <cell r="P6022">
            <v>10</v>
          </cell>
          <cell r="Q6022" t="str">
            <v>奥尔良烤鸡腿10</v>
          </cell>
          <cell r="R6022" t="str">
            <v/>
          </cell>
          <cell r="S6022" t="str">
            <v/>
          </cell>
          <cell r="T6022" t="str">
            <v/>
          </cell>
          <cell r="U6022" t="str">
            <v/>
          </cell>
          <cell r="V6022" t="str">
            <v/>
          </cell>
          <cell r="W6022" t="str">
            <v/>
          </cell>
          <cell r="X6022" t="str">
            <v/>
          </cell>
          <cell r="Y6022" t="str">
            <v/>
          </cell>
          <cell r="Z6022" t="str">
            <v/>
          </cell>
          <cell r="AA6022" t="str">
            <v/>
          </cell>
          <cell r="AB6022" t="str">
            <v/>
          </cell>
          <cell r="AC6022" t="str">
            <v/>
          </cell>
          <cell r="AD6022" t="str">
            <v/>
          </cell>
          <cell r="AE6022" t="str">
            <v/>
          </cell>
          <cell r="AF6022" t="str">
            <v/>
          </cell>
          <cell r="AG6022" t="str">
            <v/>
          </cell>
          <cell r="AH6022" t="str">
            <v/>
          </cell>
          <cell r="AI6022" t="str">
            <v/>
          </cell>
          <cell r="AJ6022" t="str">
            <v/>
          </cell>
        </row>
        <row r="6023">
          <cell r="B6023" t="str">
            <v>兔子包</v>
          </cell>
          <cell r="C6023" t="str">
            <v>兔子包1只</v>
          </cell>
          <cell r="D6023">
            <v>0.633333333333333</v>
          </cell>
          <cell r="E6023">
            <v>72.9</v>
          </cell>
          <cell r="F6023">
            <v>15.9</v>
          </cell>
          <cell r="G6023">
            <v>0.2</v>
          </cell>
          <cell r="H6023">
            <v>1.7</v>
          </cell>
          <cell r="I6023">
            <v>0</v>
          </cell>
          <cell r="J6023">
            <v>0</v>
          </cell>
          <cell r="K6023">
            <v>0</v>
          </cell>
          <cell r="L6023">
            <v>0</v>
          </cell>
          <cell r="M6023">
            <v>0</v>
          </cell>
          <cell r="N6023">
            <v>0</v>
          </cell>
          <cell r="O6023" t="str">
            <v>兔子包1只</v>
          </cell>
          <cell r="P6023">
            <v>1</v>
          </cell>
          <cell r="Q6023" t="str">
            <v>兔子包1</v>
          </cell>
          <cell r="R6023" t="str">
            <v>兔子包</v>
          </cell>
          <cell r="S6023">
            <v>1</v>
          </cell>
          <cell r="T6023" t="str">
            <v>只</v>
          </cell>
          <cell r="U6023">
            <v>0.633333333333333</v>
          </cell>
          <cell r="V6023">
            <v>0.633333333333333</v>
          </cell>
          <cell r="W6023">
            <v>30</v>
          </cell>
          <cell r="X6023">
            <v>1</v>
          </cell>
          <cell r="Y6023">
            <v>72.9</v>
          </cell>
          <cell r="Z6023">
            <v>15.87</v>
          </cell>
          <cell r="AA6023">
            <v>0.21</v>
          </cell>
          <cell r="AB6023">
            <v>1.65</v>
          </cell>
          <cell r="AC6023">
            <v>0</v>
          </cell>
          <cell r="AD6023">
            <v>0</v>
          </cell>
          <cell r="AE6023">
            <v>0</v>
          </cell>
          <cell r="AF6023">
            <v>0</v>
          </cell>
          <cell r="AG6023">
            <v>0</v>
          </cell>
          <cell r="AH6023">
            <v>0</v>
          </cell>
          <cell r="AI6023" t="str">
            <v>兔子包</v>
          </cell>
          <cell r="AJ6023" t="str">
            <v>兔子包1只</v>
          </cell>
          <cell r="AK6023" t="str">
            <v>兔子包1只</v>
          </cell>
        </row>
        <row r="6024">
          <cell r="O6024" t="str">
            <v/>
          </cell>
          <cell r="P6024">
            <v>2</v>
          </cell>
          <cell r="Q6024" t="str">
            <v>兔子包2</v>
          </cell>
          <cell r="R6024" t="str">
            <v/>
          </cell>
          <cell r="S6024" t="str">
            <v/>
          </cell>
          <cell r="T6024" t="str">
            <v/>
          </cell>
          <cell r="U6024" t="str">
            <v/>
          </cell>
          <cell r="V6024" t="str">
            <v/>
          </cell>
          <cell r="W6024" t="str">
            <v/>
          </cell>
          <cell r="X6024" t="str">
            <v/>
          </cell>
          <cell r="Y6024" t="str">
            <v/>
          </cell>
          <cell r="Z6024" t="str">
            <v/>
          </cell>
          <cell r="AA6024" t="str">
            <v/>
          </cell>
          <cell r="AB6024" t="str">
            <v/>
          </cell>
          <cell r="AC6024" t="str">
            <v/>
          </cell>
          <cell r="AD6024" t="str">
            <v/>
          </cell>
          <cell r="AE6024" t="str">
            <v/>
          </cell>
          <cell r="AF6024" t="str">
            <v/>
          </cell>
          <cell r="AG6024" t="str">
            <v/>
          </cell>
          <cell r="AH6024" t="str">
            <v/>
          </cell>
          <cell r="AI6024" t="str">
            <v/>
          </cell>
          <cell r="AJ6024" t="str">
            <v/>
          </cell>
        </row>
        <row r="6025">
          <cell r="O6025" t="str">
            <v/>
          </cell>
          <cell r="P6025">
            <v>3</v>
          </cell>
          <cell r="Q6025" t="str">
            <v>兔子包3</v>
          </cell>
          <cell r="R6025" t="str">
            <v/>
          </cell>
          <cell r="S6025" t="str">
            <v/>
          </cell>
          <cell r="T6025" t="str">
            <v/>
          </cell>
          <cell r="U6025" t="str">
            <v/>
          </cell>
          <cell r="V6025" t="str">
            <v/>
          </cell>
          <cell r="W6025" t="str">
            <v/>
          </cell>
          <cell r="X6025" t="str">
            <v/>
          </cell>
          <cell r="Y6025" t="str">
            <v/>
          </cell>
          <cell r="Z6025" t="str">
            <v/>
          </cell>
          <cell r="AA6025" t="str">
            <v/>
          </cell>
          <cell r="AB6025" t="str">
            <v/>
          </cell>
          <cell r="AC6025" t="str">
            <v/>
          </cell>
          <cell r="AD6025" t="str">
            <v/>
          </cell>
          <cell r="AE6025" t="str">
            <v/>
          </cell>
          <cell r="AF6025" t="str">
            <v/>
          </cell>
          <cell r="AG6025" t="str">
            <v/>
          </cell>
          <cell r="AH6025" t="str">
            <v/>
          </cell>
          <cell r="AI6025" t="str">
            <v/>
          </cell>
          <cell r="AJ6025" t="str">
            <v/>
          </cell>
        </row>
        <row r="6026">
          <cell r="O6026" t="str">
            <v/>
          </cell>
          <cell r="P6026">
            <v>4</v>
          </cell>
          <cell r="Q6026" t="str">
            <v>兔子包4</v>
          </cell>
          <cell r="R6026" t="str">
            <v/>
          </cell>
          <cell r="S6026" t="str">
            <v/>
          </cell>
          <cell r="T6026" t="str">
            <v/>
          </cell>
          <cell r="U6026" t="str">
            <v/>
          </cell>
          <cell r="V6026" t="str">
            <v/>
          </cell>
          <cell r="W6026" t="str">
            <v/>
          </cell>
          <cell r="X6026" t="str">
            <v/>
          </cell>
          <cell r="Y6026" t="str">
            <v/>
          </cell>
          <cell r="Z6026" t="str">
            <v/>
          </cell>
          <cell r="AA6026" t="str">
            <v/>
          </cell>
          <cell r="AB6026" t="str">
            <v/>
          </cell>
          <cell r="AC6026" t="str">
            <v/>
          </cell>
          <cell r="AD6026" t="str">
            <v/>
          </cell>
          <cell r="AE6026" t="str">
            <v/>
          </cell>
          <cell r="AF6026" t="str">
            <v/>
          </cell>
          <cell r="AG6026" t="str">
            <v/>
          </cell>
          <cell r="AH6026" t="str">
            <v/>
          </cell>
          <cell r="AI6026" t="str">
            <v/>
          </cell>
          <cell r="AJ6026" t="str">
            <v/>
          </cell>
        </row>
        <row r="6027">
          <cell r="O6027" t="str">
            <v/>
          </cell>
          <cell r="P6027">
            <v>5</v>
          </cell>
          <cell r="Q6027" t="str">
            <v>兔子包5</v>
          </cell>
          <cell r="R6027" t="str">
            <v/>
          </cell>
          <cell r="S6027" t="str">
            <v/>
          </cell>
          <cell r="T6027" t="str">
            <v/>
          </cell>
          <cell r="U6027" t="str">
            <v/>
          </cell>
          <cell r="V6027" t="str">
            <v/>
          </cell>
          <cell r="W6027" t="str">
            <v/>
          </cell>
          <cell r="X6027" t="str">
            <v/>
          </cell>
          <cell r="Y6027" t="str">
            <v/>
          </cell>
          <cell r="Z6027" t="str">
            <v/>
          </cell>
          <cell r="AA6027" t="str">
            <v/>
          </cell>
          <cell r="AB6027" t="str">
            <v/>
          </cell>
          <cell r="AC6027" t="str">
            <v/>
          </cell>
          <cell r="AD6027" t="str">
            <v/>
          </cell>
          <cell r="AE6027" t="str">
            <v/>
          </cell>
          <cell r="AF6027" t="str">
            <v/>
          </cell>
          <cell r="AG6027" t="str">
            <v/>
          </cell>
          <cell r="AH6027" t="str">
            <v/>
          </cell>
          <cell r="AI6027" t="str">
            <v/>
          </cell>
          <cell r="AJ6027" t="str">
            <v/>
          </cell>
        </row>
        <row r="6028">
          <cell r="O6028" t="str">
            <v/>
          </cell>
          <cell r="P6028">
            <v>6</v>
          </cell>
          <cell r="Q6028" t="str">
            <v>兔子包6</v>
          </cell>
          <cell r="R6028" t="str">
            <v/>
          </cell>
          <cell r="S6028" t="str">
            <v/>
          </cell>
          <cell r="T6028" t="str">
            <v/>
          </cell>
          <cell r="U6028" t="str">
            <v/>
          </cell>
          <cell r="V6028" t="str">
            <v/>
          </cell>
          <cell r="W6028" t="str">
            <v/>
          </cell>
          <cell r="X6028" t="str">
            <v/>
          </cell>
          <cell r="Y6028" t="str">
            <v/>
          </cell>
          <cell r="Z6028" t="str">
            <v/>
          </cell>
          <cell r="AA6028" t="str">
            <v/>
          </cell>
          <cell r="AB6028" t="str">
            <v/>
          </cell>
          <cell r="AC6028" t="str">
            <v/>
          </cell>
          <cell r="AD6028" t="str">
            <v/>
          </cell>
          <cell r="AE6028" t="str">
            <v/>
          </cell>
          <cell r="AF6028" t="str">
            <v/>
          </cell>
          <cell r="AG6028" t="str">
            <v/>
          </cell>
          <cell r="AH6028" t="str">
            <v/>
          </cell>
          <cell r="AI6028" t="str">
            <v/>
          </cell>
          <cell r="AJ6028" t="str">
            <v/>
          </cell>
        </row>
        <row r="6029">
          <cell r="O6029" t="str">
            <v/>
          </cell>
          <cell r="P6029">
            <v>7</v>
          </cell>
          <cell r="Q6029" t="str">
            <v>兔子包7</v>
          </cell>
          <cell r="R6029" t="str">
            <v/>
          </cell>
          <cell r="S6029" t="str">
            <v/>
          </cell>
          <cell r="T6029" t="str">
            <v/>
          </cell>
          <cell r="U6029" t="str">
            <v/>
          </cell>
          <cell r="V6029" t="str">
            <v/>
          </cell>
          <cell r="W6029" t="str">
            <v/>
          </cell>
          <cell r="X6029" t="str">
            <v/>
          </cell>
          <cell r="Y6029" t="str">
            <v/>
          </cell>
          <cell r="Z6029" t="str">
            <v/>
          </cell>
          <cell r="AA6029" t="str">
            <v/>
          </cell>
          <cell r="AB6029" t="str">
            <v/>
          </cell>
          <cell r="AC6029" t="str">
            <v/>
          </cell>
          <cell r="AD6029" t="str">
            <v/>
          </cell>
          <cell r="AE6029" t="str">
            <v/>
          </cell>
          <cell r="AF6029" t="str">
            <v/>
          </cell>
          <cell r="AG6029" t="str">
            <v/>
          </cell>
          <cell r="AH6029" t="str">
            <v/>
          </cell>
          <cell r="AI6029" t="str">
            <v/>
          </cell>
          <cell r="AJ6029" t="str">
            <v/>
          </cell>
        </row>
        <row r="6030">
          <cell r="O6030" t="str">
            <v/>
          </cell>
          <cell r="P6030">
            <v>8</v>
          </cell>
          <cell r="Q6030" t="str">
            <v>兔子包8</v>
          </cell>
          <cell r="R6030" t="str">
            <v/>
          </cell>
          <cell r="S6030" t="str">
            <v/>
          </cell>
          <cell r="T6030" t="str">
            <v/>
          </cell>
          <cell r="U6030" t="str">
            <v/>
          </cell>
          <cell r="V6030" t="str">
            <v/>
          </cell>
          <cell r="W6030" t="str">
            <v/>
          </cell>
          <cell r="X6030" t="str">
            <v/>
          </cell>
          <cell r="Y6030" t="str">
            <v/>
          </cell>
          <cell r="Z6030" t="str">
            <v/>
          </cell>
          <cell r="AA6030" t="str">
            <v/>
          </cell>
          <cell r="AB6030" t="str">
            <v/>
          </cell>
          <cell r="AC6030" t="str">
            <v/>
          </cell>
          <cell r="AD6030" t="str">
            <v/>
          </cell>
          <cell r="AE6030" t="str">
            <v/>
          </cell>
          <cell r="AF6030" t="str">
            <v/>
          </cell>
          <cell r="AG6030" t="str">
            <v/>
          </cell>
          <cell r="AH6030" t="str">
            <v/>
          </cell>
          <cell r="AI6030" t="str">
            <v/>
          </cell>
          <cell r="AJ6030" t="str">
            <v/>
          </cell>
        </row>
        <row r="6031">
          <cell r="O6031" t="str">
            <v/>
          </cell>
          <cell r="P6031">
            <v>9</v>
          </cell>
          <cell r="Q6031" t="str">
            <v>兔子包9</v>
          </cell>
          <cell r="R6031" t="str">
            <v/>
          </cell>
          <cell r="S6031" t="str">
            <v/>
          </cell>
          <cell r="T6031" t="str">
            <v/>
          </cell>
          <cell r="U6031" t="str">
            <v/>
          </cell>
          <cell r="V6031" t="str">
            <v/>
          </cell>
          <cell r="W6031" t="str">
            <v/>
          </cell>
          <cell r="X6031" t="str">
            <v/>
          </cell>
          <cell r="Y6031" t="str">
            <v/>
          </cell>
          <cell r="Z6031" t="str">
            <v/>
          </cell>
          <cell r="AA6031" t="str">
            <v/>
          </cell>
          <cell r="AB6031" t="str">
            <v/>
          </cell>
          <cell r="AC6031" t="str">
            <v/>
          </cell>
          <cell r="AD6031" t="str">
            <v/>
          </cell>
          <cell r="AE6031" t="str">
            <v/>
          </cell>
          <cell r="AF6031" t="str">
            <v/>
          </cell>
          <cell r="AG6031" t="str">
            <v/>
          </cell>
          <cell r="AH6031" t="str">
            <v/>
          </cell>
          <cell r="AI6031" t="str">
            <v/>
          </cell>
          <cell r="AJ6031" t="str">
            <v/>
          </cell>
        </row>
        <row r="6032">
          <cell r="O6032" t="str">
            <v/>
          </cell>
          <cell r="P6032">
            <v>10</v>
          </cell>
          <cell r="Q6032" t="str">
            <v>兔子包10</v>
          </cell>
          <cell r="R6032" t="str">
            <v/>
          </cell>
          <cell r="S6032" t="str">
            <v/>
          </cell>
          <cell r="T6032" t="str">
            <v/>
          </cell>
          <cell r="U6032" t="str">
            <v/>
          </cell>
          <cell r="V6032" t="str">
            <v/>
          </cell>
          <cell r="W6032" t="str">
            <v/>
          </cell>
          <cell r="X6032" t="str">
            <v/>
          </cell>
          <cell r="Y6032" t="str">
            <v/>
          </cell>
          <cell r="Z6032" t="str">
            <v/>
          </cell>
          <cell r="AA6032" t="str">
            <v/>
          </cell>
          <cell r="AB6032" t="str">
            <v/>
          </cell>
          <cell r="AC6032" t="str">
            <v/>
          </cell>
          <cell r="AD6032" t="str">
            <v/>
          </cell>
          <cell r="AE6032" t="str">
            <v/>
          </cell>
          <cell r="AF6032" t="str">
            <v/>
          </cell>
          <cell r="AG6032" t="str">
            <v/>
          </cell>
          <cell r="AH6032" t="str">
            <v/>
          </cell>
          <cell r="AI6032" t="str">
            <v/>
          </cell>
          <cell r="AJ6032" t="str">
            <v/>
          </cell>
        </row>
        <row r="6033">
          <cell r="B6033" t="str">
            <v>油豆腐牛肉粉丝汤</v>
          </cell>
          <cell r="C6033" t="str">
            <v>牛前肉块15g,粉丝10g,小油豆腐5g,咖喱粉0.5g</v>
          </cell>
          <cell r="D6033">
            <v>1.17765</v>
          </cell>
          <cell r="E6033">
            <v>63.9</v>
          </cell>
          <cell r="F6033">
            <v>9.4</v>
          </cell>
          <cell r="G6033">
            <v>1.2</v>
          </cell>
          <cell r="H6033">
            <v>3.9</v>
          </cell>
          <cell r="I6033">
            <v>0.3</v>
          </cell>
          <cell r="J6033">
            <v>0.9</v>
          </cell>
          <cell r="K6033">
            <v>0</v>
          </cell>
          <cell r="L6033">
            <v>13.9</v>
          </cell>
          <cell r="M6033">
            <v>1.5</v>
          </cell>
          <cell r="N6033">
            <v>0.8</v>
          </cell>
          <cell r="O6033" t="str">
            <v>牛前肉块15g</v>
          </cell>
          <cell r="P6033">
            <v>1</v>
          </cell>
          <cell r="Q6033" t="str">
            <v>油豆腐牛肉粉丝汤1</v>
          </cell>
          <cell r="R6033" t="str">
            <v>牛前肉块</v>
          </cell>
          <cell r="S6033">
            <v>15</v>
          </cell>
          <cell r="T6033" t="str">
            <v>g</v>
          </cell>
          <cell r="U6033" t="str">
            <v>61.0</v>
          </cell>
          <cell r="V6033">
            <v>0.915</v>
          </cell>
          <cell r="W6033">
            <v>1</v>
          </cell>
          <cell r="X6033">
            <v>1</v>
          </cell>
          <cell r="Y6033">
            <v>15.75</v>
          </cell>
          <cell r="Z6033">
            <v>0.435</v>
          </cell>
          <cell r="AA6033">
            <v>0.27</v>
          </cell>
          <cell r="AB6033">
            <v>2.88</v>
          </cell>
          <cell r="AC6033">
            <v>0</v>
          </cell>
          <cell r="AD6033">
            <v>0.45</v>
          </cell>
          <cell r="AE6033">
            <v>0</v>
          </cell>
          <cell r="AF6033">
            <v>0.75</v>
          </cell>
          <cell r="AG6033">
            <v>0.42</v>
          </cell>
          <cell r="AH6033">
            <v>0.675</v>
          </cell>
          <cell r="AI6033" t="str">
            <v>牛前肉块</v>
          </cell>
          <cell r="AJ6033" t="str">
            <v>牛前肉块15g</v>
          </cell>
          <cell r="AK6033" t="str">
            <v>牛前肉块15g,粉丝10g,小油豆腐5g,咖喱粉0.5g</v>
          </cell>
        </row>
        <row r="6034">
          <cell r="O6034" t="str">
            <v>粉丝10g</v>
          </cell>
          <cell r="P6034">
            <v>2</v>
          </cell>
          <cell r="Q6034" t="str">
            <v>油豆腐牛肉粉丝汤2</v>
          </cell>
          <cell r="R6034" t="str">
            <v>粉丝</v>
          </cell>
          <cell r="S6034">
            <v>10</v>
          </cell>
          <cell r="T6034" t="str">
            <v>g</v>
          </cell>
          <cell r="U6034">
            <v>14</v>
          </cell>
          <cell r="V6034">
            <v>0.14</v>
          </cell>
          <cell r="W6034">
            <v>1</v>
          </cell>
          <cell r="X6034">
            <v>1</v>
          </cell>
          <cell r="Y6034">
            <v>33.8</v>
          </cell>
          <cell r="Z6034">
            <v>8.37</v>
          </cell>
          <cell r="AA6034">
            <v>0.02</v>
          </cell>
          <cell r="AB6034">
            <v>0.08</v>
          </cell>
          <cell r="AC6034">
            <v>0.11</v>
          </cell>
          <cell r="AD6034">
            <v>0</v>
          </cell>
          <cell r="AE6034">
            <v>0</v>
          </cell>
          <cell r="AF6034">
            <v>3.1</v>
          </cell>
          <cell r="AG6034">
            <v>0.64</v>
          </cell>
          <cell r="AH6034">
            <v>0.027</v>
          </cell>
          <cell r="AI6034" t="str">
            <v>粉丝</v>
          </cell>
          <cell r="AJ6034" t="str">
            <v>粉丝10g</v>
          </cell>
        </row>
        <row r="6035">
          <cell r="O6035" t="str">
            <v>小油豆腐5g</v>
          </cell>
          <cell r="P6035">
            <v>3</v>
          </cell>
          <cell r="Q6035" t="str">
            <v>油豆腐牛肉粉丝汤3</v>
          </cell>
          <cell r="R6035" t="str">
            <v>小油豆腐</v>
          </cell>
          <cell r="S6035">
            <v>5</v>
          </cell>
          <cell r="T6035" t="str">
            <v>g</v>
          </cell>
          <cell r="U6035" t="str">
            <v>20.93</v>
          </cell>
          <cell r="V6035">
            <v>0.10465</v>
          </cell>
          <cell r="W6035">
            <v>1</v>
          </cell>
          <cell r="X6035">
            <v>1</v>
          </cell>
          <cell r="Y6035">
            <v>12.25</v>
          </cell>
          <cell r="Z6035">
            <v>0.245</v>
          </cell>
          <cell r="AA6035">
            <v>0.88</v>
          </cell>
          <cell r="AB6035">
            <v>0.85</v>
          </cell>
          <cell r="AC6035">
            <v>0.03</v>
          </cell>
          <cell r="AD6035">
            <v>0.15</v>
          </cell>
          <cell r="AE6035">
            <v>0</v>
          </cell>
          <cell r="AF6035">
            <v>7.35</v>
          </cell>
          <cell r="AG6035">
            <v>0.26</v>
          </cell>
          <cell r="AH6035">
            <v>0.1015</v>
          </cell>
          <cell r="AI6035" t="str">
            <v>小油豆腐</v>
          </cell>
          <cell r="AJ6035" t="str">
            <v>小油豆腐5g</v>
          </cell>
        </row>
        <row r="6036">
          <cell r="O6036" t="str">
            <v>咖喱粉0.5g</v>
          </cell>
          <cell r="P6036">
            <v>4</v>
          </cell>
          <cell r="Q6036" t="str">
            <v>油豆腐牛肉粉丝汤4</v>
          </cell>
          <cell r="R6036" t="str">
            <v>咖喱粉</v>
          </cell>
          <cell r="S6036">
            <v>0.5</v>
          </cell>
          <cell r="T6036" t="str">
            <v>g</v>
          </cell>
          <cell r="U6036">
            <v>36</v>
          </cell>
          <cell r="V6036">
            <v>0.018</v>
          </cell>
          <cell r="W6036">
            <v>1</v>
          </cell>
          <cell r="X6036">
            <v>1</v>
          </cell>
          <cell r="Y6036">
            <v>2.075</v>
          </cell>
          <cell r="Z6036">
            <v>0.3165</v>
          </cell>
          <cell r="AA6036">
            <v>0.061</v>
          </cell>
          <cell r="AB6036">
            <v>0.065</v>
          </cell>
          <cell r="AC6036">
            <v>0.1845</v>
          </cell>
          <cell r="AD6036">
            <v>0.29</v>
          </cell>
          <cell r="AE6036">
            <v>0.01</v>
          </cell>
          <cell r="AF6036">
            <v>2.7</v>
          </cell>
          <cell r="AG6036">
            <v>0.1425</v>
          </cell>
          <cell r="AH6036">
            <v>0.0145</v>
          </cell>
          <cell r="AI6036" t="str">
            <v>咖喱粉</v>
          </cell>
          <cell r="AJ6036" t="str">
            <v>咖喱粉0.5g</v>
          </cell>
        </row>
        <row r="6037">
          <cell r="O6037" t="str">
            <v/>
          </cell>
          <cell r="P6037">
            <v>5</v>
          </cell>
          <cell r="Q6037" t="str">
            <v>油豆腐牛肉粉丝汤5</v>
          </cell>
          <cell r="R6037" t="str">
            <v/>
          </cell>
          <cell r="S6037" t="str">
            <v/>
          </cell>
          <cell r="T6037" t="str">
            <v/>
          </cell>
          <cell r="U6037" t="str">
            <v/>
          </cell>
          <cell r="V6037" t="str">
            <v/>
          </cell>
          <cell r="W6037" t="str">
            <v/>
          </cell>
          <cell r="X6037" t="str">
            <v/>
          </cell>
          <cell r="Y6037" t="str">
            <v/>
          </cell>
          <cell r="Z6037" t="str">
            <v/>
          </cell>
          <cell r="AA6037" t="str">
            <v/>
          </cell>
          <cell r="AB6037" t="str">
            <v/>
          </cell>
          <cell r="AC6037" t="str">
            <v/>
          </cell>
          <cell r="AD6037" t="str">
            <v/>
          </cell>
          <cell r="AE6037" t="str">
            <v/>
          </cell>
          <cell r="AF6037" t="str">
            <v/>
          </cell>
          <cell r="AG6037" t="str">
            <v/>
          </cell>
          <cell r="AH6037" t="str">
            <v/>
          </cell>
          <cell r="AI6037" t="str">
            <v/>
          </cell>
          <cell r="AJ6037" t="str">
            <v/>
          </cell>
        </row>
        <row r="6038">
          <cell r="O6038" t="str">
            <v/>
          </cell>
          <cell r="P6038">
            <v>6</v>
          </cell>
          <cell r="Q6038" t="str">
            <v>油豆腐牛肉粉丝汤6</v>
          </cell>
          <cell r="R6038" t="str">
            <v/>
          </cell>
          <cell r="S6038" t="str">
            <v/>
          </cell>
          <cell r="T6038" t="str">
            <v/>
          </cell>
          <cell r="U6038" t="str">
            <v/>
          </cell>
          <cell r="V6038" t="str">
            <v/>
          </cell>
          <cell r="W6038" t="str">
            <v/>
          </cell>
          <cell r="X6038" t="str">
            <v/>
          </cell>
          <cell r="Y6038" t="str">
            <v/>
          </cell>
          <cell r="Z6038" t="str">
            <v/>
          </cell>
          <cell r="AA6038" t="str">
            <v/>
          </cell>
          <cell r="AB6038" t="str">
            <v/>
          </cell>
          <cell r="AC6038" t="str">
            <v/>
          </cell>
          <cell r="AD6038" t="str">
            <v/>
          </cell>
          <cell r="AE6038" t="str">
            <v/>
          </cell>
          <cell r="AF6038" t="str">
            <v/>
          </cell>
          <cell r="AG6038" t="str">
            <v/>
          </cell>
          <cell r="AH6038" t="str">
            <v/>
          </cell>
          <cell r="AI6038" t="str">
            <v/>
          </cell>
          <cell r="AJ6038" t="str">
            <v/>
          </cell>
        </row>
        <row r="6039">
          <cell r="O6039" t="str">
            <v/>
          </cell>
          <cell r="P6039">
            <v>7</v>
          </cell>
          <cell r="Q6039" t="str">
            <v>油豆腐牛肉粉丝汤7</v>
          </cell>
          <cell r="R6039" t="str">
            <v/>
          </cell>
          <cell r="S6039" t="str">
            <v/>
          </cell>
          <cell r="T6039" t="str">
            <v/>
          </cell>
          <cell r="U6039" t="str">
            <v/>
          </cell>
          <cell r="V6039" t="str">
            <v/>
          </cell>
          <cell r="W6039" t="str">
            <v/>
          </cell>
          <cell r="X6039" t="str">
            <v/>
          </cell>
          <cell r="Y6039" t="str">
            <v/>
          </cell>
          <cell r="Z6039" t="str">
            <v/>
          </cell>
          <cell r="AA6039" t="str">
            <v/>
          </cell>
          <cell r="AB6039" t="str">
            <v/>
          </cell>
          <cell r="AC6039" t="str">
            <v/>
          </cell>
          <cell r="AD6039" t="str">
            <v/>
          </cell>
          <cell r="AE6039" t="str">
            <v/>
          </cell>
          <cell r="AF6039" t="str">
            <v/>
          </cell>
          <cell r="AG6039" t="str">
            <v/>
          </cell>
          <cell r="AH6039" t="str">
            <v/>
          </cell>
          <cell r="AI6039" t="str">
            <v/>
          </cell>
          <cell r="AJ6039" t="str">
            <v/>
          </cell>
        </row>
        <row r="6040">
          <cell r="O6040" t="str">
            <v/>
          </cell>
          <cell r="P6040">
            <v>8</v>
          </cell>
          <cell r="Q6040" t="str">
            <v>油豆腐牛肉粉丝汤8</v>
          </cell>
          <cell r="R6040" t="str">
            <v/>
          </cell>
          <cell r="S6040" t="str">
            <v/>
          </cell>
          <cell r="T6040" t="str">
            <v/>
          </cell>
          <cell r="U6040" t="str">
            <v/>
          </cell>
          <cell r="V6040" t="str">
            <v/>
          </cell>
          <cell r="W6040" t="str">
            <v/>
          </cell>
          <cell r="X6040" t="str">
            <v/>
          </cell>
          <cell r="Y6040" t="str">
            <v/>
          </cell>
          <cell r="Z6040" t="str">
            <v/>
          </cell>
          <cell r="AA6040" t="str">
            <v/>
          </cell>
          <cell r="AB6040" t="str">
            <v/>
          </cell>
          <cell r="AC6040" t="str">
            <v/>
          </cell>
          <cell r="AD6040" t="str">
            <v/>
          </cell>
          <cell r="AE6040" t="str">
            <v/>
          </cell>
          <cell r="AF6040" t="str">
            <v/>
          </cell>
          <cell r="AG6040" t="str">
            <v/>
          </cell>
          <cell r="AH6040" t="str">
            <v/>
          </cell>
          <cell r="AI6040" t="str">
            <v/>
          </cell>
          <cell r="AJ6040" t="str">
            <v/>
          </cell>
        </row>
        <row r="6041">
          <cell r="O6041" t="str">
            <v/>
          </cell>
          <cell r="P6041">
            <v>9</v>
          </cell>
          <cell r="Q6041" t="str">
            <v>油豆腐牛肉粉丝汤9</v>
          </cell>
          <cell r="R6041" t="str">
            <v/>
          </cell>
          <cell r="S6041" t="str">
            <v/>
          </cell>
          <cell r="T6041" t="str">
            <v/>
          </cell>
          <cell r="U6041" t="str">
            <v/>
          </cell>
          <cell r="V6041" t="str">
            <v/>
          </cell>
          <cell r="W6041" t="str">
            <v/>
          </cell>
          <cell r="X6041" t="str">
            <v/>
          </cell>
          <cell r="Y6041" t="str">
            <v/>
          </cell>
          <cell r="Z6041" t="str">
            <v/>
          </cell>
          <cell r="AA6041" t="str">
            <v/>
          </cell>
          <cell r="AB6041" t="str">
            <v/>
          </cell>
          <cell r="AC6041" t="str">
            <v/>
          </cell>
          <cell r="AD6041" t="str">
            <v/>
          </cell>
          <cell r="AE6041" t="str">
            <v/>
          </cell>
          <cell r="AF6041" t="str">
            <v/>
          </cell>
          <cell r="AG6041" t="str">
            <v/>
          </cell>
          <cell r="AH6041" t="str">
            <v/>
          </cell>
          <cell r="AI6041" t="str">
            <v/>
          </cell>
          <cell r="AJ6041" t="str">
            <v/>
          </cell>
        </row>
        <row r="6042">
          <cell r="O6042" t="str">
            <v/>
          </cell>
          <cell r="P6042">
            <v>10</v>
          </cell>
          <cell r="Q6042" t="str">
            <v>油豆腐牛肉粉丝汤10</v>
          </cell>
          <cell r="R6042" t="str">
            <v/>
          </cell>
          <cell r="S6042" t="str">
            <v/>
          </cell>
          <cell r="T6042" t="str">
            <v/>
          </cell>
          <cell r="U6042" t="str">
            <v/>
          </cell>
          <cell r="V6042" t="str">
            <v/>
          </cell>
          <cell r="W6042" t="str">
            <v/>
          </cell>
          <cell r="X6042" t="str">
            <v/>
          </cell>
          <cell r="Y6042" t="str">
            <v/>
          </cell>
          <cell r="Z6042" t="str">
            <v/>
          </cell>
          <cell r="AA6042" t="str">
            <v/>
          </cell>
          <cell r="AB6042" t="str">
            <v/>
          </cell>
          <cell r="AC6042" t="str">
            <v/>
          </cell>
          <cell r="AD6042" t="str">
            <v/>
          </cell>
          <cell r="AE6042" t="str">
            <v/>
          </cell>
          <cell r="AF6042" t="str">
            <v/>
          </cell>
          <cell r="AG6042" t="str">
            <v/>
          </cell>
          <cell r="AH6042" t="str">
            <v/>
          </cell>
          <cell r="AI6042" t="str">
            <v/>
          </cell>
          <cell r="AJ6042" t="str">
            <v/>
          </cell>
        </row>
        <row r="6043">
          <cell r="B6043" t="str">
            <v>红枣玉米花卷</v>
          </cell>
          <cell r="C6043" t="str">
            <v>红枣玉米花卷1只</v>
          </cell>
          <cell r="D6043">
            <v>0.454230769230769</v>
          </cell>
          <cell r="E6043">
            <v>53.5</v>
          </cell>
          <cell r="F6043">
            <v>11.4</v>
          </cell>
          <cell r="G6043">
            <v>0.3</v>
          </cell>
          <cell r="H6043">
            <v>1.6</v>
          </cell>
          <cell r="I6043">
            <v>0.4</v>
          </cell>
          <cell r="J6043">
            <v>0</v>
          </cell>
          <cell r="K6043">
            <v>0</v>
          </cell>
          <cell r="L6043">
            <v>4.8</v>
          </cell>
          <cell r="M6043">
            <v>0.1</v>
          </cell>
          <cell r="N6043">
            <v>0</v>
          </cell>
          <cell r="O6043" t="str">
            <v>红枣玉米花卷1只</v>
          </cell>
          <cell r="P6043">
            <v>1</v>
          </cell>
          <cell r="Q6043" t="str">
            <v>红枣玉米花卷1</v>
          </cell>
          <cell r="R6043" t="str">
            <v>红枣玉米花卷</v>
          </cell>
          <cell r="S6043">
            <v>1</v>
          </cell>
          <cell r="T6043" t="str">
            <v>只</v>
          </cell>
          <cell r="U6043">
            <v>0.454230769230769</v>
          </cell>
          <cell r="V6043">
            <v>0.454230769230769</v>
          </cell>
          <cell r="W6043">
            <v>25</v>
          </cell>
          <cell r="X6043">
            <v>1</v>
          </cell>
          <cell r="Y6043">
            <v>53.5</v>
          </cell>
          <cell r="Z6043">
            <v>11.4</v>
          </cell>
          <cell r="AA6043">
            <v>0.25</v>
          </cell>
          <cell r="AB6043">
            <v>1.6</v>
          </cell>
          <cell r="AC6043">
            <v>0.38</v>
          </cell>
          <cell r="AD6043">
            <v>0</v>
          </cell>
          <cell r="AE6043">
            <v>0</v>
          </cell>
          <cell r="AF6043">
            <v>4.75</v>
          </cell>
          <cell r="AG6043">
            <v>0.1</v>
          </cell>
          <cell r="AH6043">
            <v>0</v>
          </cell>
          <cell r="AI6043" t="str">
            <v>红枣玉米花卷</v>
          </cell>
          <cell r="AJ6043" t="str">
            <v>红枣玉米花卷1只</v>
          </cell>
          <cell r="AK6043" t="str">
            <v>红枣玉米花卷1只</v>
          </cell>
        </row>
        <row r="6044">
          <cell r="O6044" t="str">
            <v/>
          </cell>
          <cell r="P6044">
            <v>2</v>
          </cell>
          <cell r="Q6044" t="str">
            <v>红枣玉米花卷2</v>
          </cell>
          <cell r="R6044" t="str">
            <v/>
          </cell>
          <cell r="S6044" t="str">
            <v/>
          </cell>
          <cell r="T6044" t="str">
            <v/>
          </cell>
          <cell r="U6044" t="str">
            <v/>
          </cell>
          <cell r="V6044" t="str">
            <v/>
          </cell>
          <cell r="W6044" t="str">
            <v/>
          </cell>
          <cell r="X6044" t="str">
            <v/>
          </cell>
          <cell r="Y6044" t="str">
            <v/>
          </cell>
          <cell r="Z6044" t="str">
            <v/>
          </cell>
          <cell r="AA6044" t="str">
            <v/>
          </cell>
          <cell r="AB6044" t="str">
            <v/>
          </cell>
          <cell r="AC6044" t="str">
            <v/>
          </cell>
          <cell r="AD6044" t="str">
            <v/>
          </cell>
          <cell r="AE6044" t="str">
            <v/>
          </cell>
          <cell r="AF6044" t="str">
            <v/>
          </cell>
          <cell r="AG6044" t="str">
            <v/>
          </cell>
          <cell r="AH6044" t="str">
            <v/>
          </cell>
          <cell r="AI6044" t="str">
            <v/>
          </cell>
          <cell r="AJ6044" t="str">
            <v/>
          </cell>
        </row>
        <row r="6045">
          <cell r="O6045" t="str">
            <v/>
          </cell>
          <cell r="P6045">
            <v>3</v>
          </cell>
          <cell r="Q6045" t="str">
            <v>红枣玉米花卷3</v>
          </cell>
          <cell r="R6045" t="str">
            <v/>
          </cell>
          <cell r="S6045" t="str">
            <v/>
          </cell>
          <cell r="T6045" t="str">
            <v/>
          </cell>
          <cell r="U6045" t="str">
            <v/>
          </cell>
          <cell r="V6045" t="str">
            <v/>
          </cell>
          <cell r="W6045" t="str">
            <v/>
          </cell>
          <cell r="X6045" t="str">
            <v/>
          </cell>
          <cell r="Y6045" t="str">
            <v/>
          </cell>
          <cell r="Z6045" t="str">
            <v/>
          </cell>
          <cell r="AA6045" t="str">
            <v/>
          </cell>
          <cell r="AB6045" t="str">
            <v/>
          </cell>
          <cell r="AC6045" t="str">
            <v/>
          </cell>
          <cell r="AD6045" t="str">
            <v/>
          </cell>
          <cell r="AE6045" t="str">
            <v/>
          </cell>
          <cell r="AF6045" t="str">
            <v/>
          </cell>
          <cell r="AG6045" t="str">
            <v/>
          </cell>
          <cell r="AH6045" t="str">
            <v/>
          </cell>
          <cell r="AI6045" t="str">
            <v/>
          </cell>
          <cell r="AJ6045" t="str">
            <v/>
          </cell>
        </row>
        <row r="6046">
          <cell r="O6046" t="str">
            <v/>
          </cell>
          <cell r="P6046">
            <v>4</v>
          </cell>
          <cell r="Q6046" t="str">
            <v>红枣玉米花卷4</v>
          </cell>
          <cell r="R6046" t="str">
            <v/>
          </cell>
          <cell r="S6046" t="str">
            <v/>
          </cell>
          <cell r="T6046" t="str">
            <v/>
          </cell>
          <cell r="U6046" t="str">
            <v/>
          </cell>
          <cell r="V6046" t="str">
            <v/>
          </cell>
          <cell r="W6046" t="str">
            <v/>
          </cell>
          <cell r="X6046" t="str">
            <v/>
          </cell>
          <cell r="Y6046" t="str">
            <v/>
          </cell>
          <cell r="Z6046" t="str">
            <v/>
          </cell>
          <cell r="AA6046" t="str">
            <v/>
          </cell>
          <cell r="AB6046" t="str">
            <v/>
          </cell>
          <cell r="AC6046" t="str">
            <v/>
          </cell>
          <cell r="AD6046" t="str">
            <v/>
          </cell>
          <cell r="AE6046" t="str">
            <v/>
          </cell>
          <cell r="AF6046" t="str">
            <v/>
          </cell>
          <cell r="AG6046" t="str">
            <v/>
          </cell>
          <cell r="AH6046" t="str">
            <v/>
          </cell>
          <cell r="AI6046" t="str">
            <v/>
          </cell>
          <cell r="AJ6046" t="str">
            <v/>
          </cell>
        </row>
        <row r="6047">
          <cell r="O6047" t="str">
            <v/>
          </cell>
          <cell r="P6047">
            <v>5</v>
          </cell>
          <cell r="Q6047" t="str">
            <v>红枣玉米花卷5</v>
          </cell>
          <cell r="R6047" t="str">
            <v/>
          </cell>
          <cell r="S6047" t="str">
            <v/>
          </cell>
          <cell r="T6047" t="str">
            <v/>
          </cell>
          <cell r="U6047" t="str">
            <v/>
          </cell>
          <cell r="V6047" t="str">
            <v/>
          </cell>
          <cell r="W6047" t="str">
            <v/>
          </cell>
          <cell r="X6047" t="str">
            <v/>
          </cell>
          <cell r="Y6047" t="str">
            <v/>
          </cell>
          <cell r="Z6047" t="str">
            <v/>
          </cell>
          <cell r="AA6047" t="str">
            <v/>
          </cell>
          <cell r="AB6047" t="str">
            <v/>
          </cell>
          <cell r="AC6047" t="str">
            <v/>
          </cell>
          <cell r="AD6047" t="str">
            <v/>
          </cell>
          <cell r="AE6047" t="str">
            <v/>
          </cell>
          <cell r="AF6047" t="str">
            <v/>
          </cell>
          <cell r="AG6047" t="str">
            <v/>
          </cell>
          <cell r="AH6047" t="str">
            <v/>
          </cell>
          <cell r="AI6047" t="str">
            <v/>
          </cell>
          <cell r="AJ6047" t="str">
            <v/>
          </cell>
        </row>
        <row r="6048">
          <cell r="O6048" t="str">
            <v/>
          </cell>
          <cell r="P6048">
            <v>6</v>
          </cell>
          <cell r="Q6048" t="str">
            <v>红枣玉米花卷6</v>
          </cell>
          <cell r="R6048" t="str">
            <v/>
          </cell>
          <cell r="S6048" t="str">
            <v/>
          </cell>
          <cell r="T6048" t="str">
            <v/>
          </cell>
          <cell r="U6048" t="str">
            <v/>
          </cell>
          <cell r="V6048" t="str">
            <v/>
          </cell>
          <cell r="W6048" t="str">
            <v/>
          </cell>
          <cell r="X6048" t="str">
            <v/>
          </cell>
          <cell r="Y6048" t="str">
            <v/>
          </cell>
          <cell r="Z6048" t="str">
            <v/>
          </cell>
          <cell r="AA6048" t="str">
            <v/>
          </cell>
          <cell r="AB6048" t="str">
            <v/>
          </cell>
          <cell r="AC6048" t="str">
            <v/>
          </cell>
          <cell r="AD6048" t="str">
            <v/>
          </cell>
          <cell r="AE6048" t="str">
            <v/>
          </cell>
          <cell r="AF6048" t="str">
            <v/>
          </cell>
          <cell r="AG6048" t="str">
            <v/>
          </cell>
          <cell r="AH6048" t="str">
            <v/>
          </cell>
          <cell r="AI6048" t="str">
            <v/>
          </cell>
          <cell r="AJ6048" t="str">
            <v/>
          </cell>
        </row>
        <row r="6049">
          <cell r="O6049" t="str">
            <v/>
          </cell>
          <cell r="P6049">
            <v>7</v>
          </cell>
          <cell r="Q6049" t="str">
            <v>红枣玉米花卷7</v>
          </cell>
          <cell r="R6049" t="str">
            <v/>
          </cell>
          <cell r="S6049" t="str">
            <v/>
          </cell>
          <cell r="T6049" t="str">
            <v/>
          </cell>
          <cell r="U6049" t="str">
            <v/>
          </cell>
          <cell r="V6049" t="str">
            <v/>
          </cell>
          <cell r="W6049" t="str">
            <v/>
          </cell>
          <cell r="X6049" t="str">
            <v/>
          </cell>
          <cell r="Y6049" t="str">
            <v/>
          </cell>
          <cell r="Z6049" t="str">
            <v/>
          </cell>
          <cell r="AA6049" t="str">
            <v/>
          </cell>
          <cell r="AB6049" t="str">
            <v/>
          </cell>
          <cell r="AC6049" t="str">
            <v/>
          </cell>
          <cell r="AD6049" t="str">
            <v/>
          </cell>
          <cell r="AE6049" t="str">
            <v/>
          </cell>
          <cell r="AF6049" t="str">
            <v/>
          </cell>
          <cell r="AG6049" t="str">
            <v/>
          </cell>
          <cell r="AH6049" t="str">
            <v/>
          </cell>
          <cell r="AI6049" t="str">
            <v/>
          </cell>
          <cell r="AJ6049" t="str">
            <v/>
          </cell>
        </row>
        <row r="6050">
          <cell r="O6050" t="str">
            <v/>
          </cell>
          <cell r="P6050">
            <v>8</v>
          </cell>
          <cell r="Q6050" t="str">
            <v>红枣玉米花卷8</v>
          </cell>
          <cell r="R6050" t="str">
            <v/>
          </cell>
          <cell r="S6050" t="str">
            <v/>
          </cell>
          <cell r="T6050" t="str">
            <v/>
          </cell>
          <cell r="U6050" t="str">
            <v/>
          </cell>
          <cell r="V6050" t="str">
            <v/>
          </cell>
          <cell r="W6050" t="str">
            <v/>
          </cell>
          <cell r="X6050" t="str">
            <v/>
          </cell>
          <cell r="Y6050" t="str">
            <v/>
          </cell>
          <cell r="Z6050" t="str">
            <v/>
          </cell>
          <cell r="AA6050" t="str">
            <v/>
          </cell>
          <cell r="AB6050" t="str">
            <v/>
          </cell>
          <cell r="AC6050" t="str">
            <v/>
          </cell>
          <cell r="AD6050" t="str">
            <v/>
          </cell>
          <cell r="AE6050" t="str">
            <v/>
          </cell>
          <cell r="AF6050" t="str">
            <v/>
          </cell>
          <cell r="AG6050" t="str">
            <v/>
          </cell>
          <cell r="AH6050" t="str">
            <v/>
          </cell>
          <cell r="AI6050" t="str">
            <v/>
          </cell>
          <cell r="AJ6050" t="str">
            <v/>
          </cell>
        </row>
        <row r="6051">
          <cell r="O6051" t="str">
            <v/>
          </cell>
          <cell r="P6051">
            <v>9</v>
          </cell>
          <cell r="Q6051" t="str">
            <v>红枣玉米花卷9</v>
          </cell>
          <cell r="R6051" t="str">
            <v/>
          </cell>
          <cell r="S6051" t="str">
            <v/>
          </cell>
          <cell r="T6051" t="str">
            <v/>
          </cell>
          <cell r="U6051" t="str">
            <v/>
          </cell>
          <cell r="V6051" t="str">
            <v/>
          </cell>
          <cell r="W6051" t="str">
            <v/>
          </cell>
          <cell r="X6051" t="str">
            <v/>
          </cell>
          <cell r="Y6051" t="str">
            <v/>
          </cell>
          <cell r="Z6051" t="str">
            <v/>
          </cell>
          <cell r="AA6051" t="str">
            <v/>
          </cell>
          <cell r="AB6051" t="str">
            <v/>
          </cell>
          <cell r="AC6051" t="str">
            <v/>
          </cell>
          <cell r="AD6051" t="str">
            <v/>
          </cell>
          <cell r="AE6051" t="str">
            <v/>
          </cell>
          <cell r="AF6051" t="str">
            <v/>
          </cell>
          <cell r="AG6051" t="str">
            <v/>
          </cell>
          <cell r="AH6051" t="str">
            <v/>
          </cell>
          <cell r="AI6051" t="str">
            <v/>
          </cell>
          <cell r="AJ6051" t="str">
            <v/>
          </cell>
        </row>
        <row r="6052">
          <cell r="O6052" t="str">
            <v/>
          </cell>
          <cell r="P6052">
            <v>10</v>
          </cell>
          <cell r="Q6052" t="str">
            <v>红枣玉米花卷10</v>
          </cell>
          <cell r="R6052" t="str">
            <v/>
          </cell>
          <cell r="S6052" t="str">
            <v/>
          </cell>
          <cell r="T6052" t="str">
            <v/>
          </cell>
          <cell r="U6052" t="str">
            <v/>
          </cell>
          <cell r="V6052" t="str">
            <v/>
          </cell>
          <cell r="W6052" t="str">
            <v/>
          </cell>
          <cell r="X6052" t="str">
            <v/>
          </cell>
          <cell r="Y6052" t="str">
            <v/>
          </cell>
          <cell r="Z6052" t="str">
            <v/>
          </cell>
          <cell r="AA6052" t="str">
            <v/>
          </cell>
          <cell r="AB6052" t="str">
            <v/>
          </cell>
          <cell r="AC6052" t="str">
            <v/>
          </cell>
          <cell r="AD6052" t="str">
            <v/>
          </cell>
          <cell r="AE6052" t="str">
            <v/>
          </cell>
          <cell r="AF6052" t="str">
            <v/>
          </cell>
          <cell r="AG6052" t="str">
            <v/>
          </cell>
          <cell r="AH6052" t="str">
            <v/>
          </cell>
          <cell r="AI6052" t="str">
            <v/>
          </cell>
          <cell r="AJ6052" t="str">
            <v/>
          </cell>
        </row>
        <row r="6053">
          <cell r="B6053" t="str">
            <v>土豆烧牛肉</v>
          </cell>
          <cell r="C6053" t="str">
            <v>牛前肉块120g,土豆30g</v>
          </cell>
          <cell r="D6053">
            <v>7.467</v>
          </cell>
          <cell r="E6053">
            <v>148.8</v>
          </cell>
          <cell r="F6053">
            <v>8.5</v>
          </cell>
          <cell r="G6053">
            <v>2.2</v>
          </cell>
          <cell r="H6053">
            <v>23.8</v>
          </cell>
          <cell r="I6053">
            <v>0.3</v>
          </cell>
          <cell r="J6053">
            <v>3.9</v>
          </cell>
          <cell r="K6053">
            <v>3.9</v>
          </cell>
          <cell r="L6053">
            <v>8</v>
          </cell>
          <cell r="M6053">
            <v>3.5</v>
          </cell>
          <cell r="N6053">
            <v>5.5</v>
          </cell>
          <cell r="O6053" t="str">
            <v>牛前肉块120g</v>
          </cell>
          <cell r="P6053">
            <v>1</v>
          </cell>
          <cell r="Q6053" t="str">
            <v>土豆烧牛肉1</v>
          </cell>
          <cell r="R6053" t="str">
            <v>牛前肉块</v>
          </cell>
          <cell r="S6053">
            <v>120</v>
          </cell>
          <cell r="T6053" t="str">
            <v>g</v>
          </cell>
          <cell r="U6053" t="str">
            <v>61.0</v>
          </cell>
          <cell r="V6053">
            <v>7.32</v>
          </cell>
          <cell r="W6053">
            <v>1</v>
          </cell>
          <cell r="X6053">
            <v>1</v>
          </cell>
          <cell r="Y6053">
            <v>126</v>
          </cell>
          <cell r="Z6053">
            <v>3.48</v>
          </cell>
          <cell r="AA6053">
            <v>2.16</v>
          </cell>
          <cell r="AB6053">
            <v>23.04</v>
          </cell>
          <cell r="AC6053">
            <v>0</v>
          </cell>
          <cell r="AD6053">
            <v>3.6</v>
          </cell>
          <cell r="AE6053">
            <v>0</v>
          </cell>
          <cell r="AF6053">
            <v>6</v>
          </cell>
          <cell r="AG6053">
            <v>3.36</v>
          </cell>
          <cell r="AH6053">
            <v>5.4</v>
          </cell>
          <cell r="AI6053" t="str">
            <v>牛前肉块</v>
          </cell>
          <cell r="AJ6053" t="str">
            <v>牛前肉块120g</v>
          </cell>
          <cell r="AK6053" t="str">
            <v>牛前肉块120g,土豆30g</v>
          </cell>
        </row>
        <row r="6054">
          <cell r="O6054" t="str">
            <v>土豆30g</v>
          </cell>
          <cell r="P6054">
            <v>2</v>
          </cell>
          <cell r="Q6054" t="str">
            <v>土豆烧牛肉2</v>
          </cell>
          <cell r="R6054" t="str">
            <v>土豆</v>
          </cell>
          <cell r="S6054">
            <v>30</v>
          </cell>
          <cell r="T6054" t="str">
            <v>g</v>
          </cell>
          <cell r="U6054" t="str">
            <v>4.9</v>
          </cell>
          <cell r="V6054">
            <v>0.147</v>
          </cell>
          <cell r="W6054">
            <v>1</v>
          </cell>
          <cell r="X6054">
            <v>0.94</v>
          </cell>
          <cell r="Y6054">
            <v>22.842</v>
          </cell>
          <cell r="Z6054">
            <v>5.0196</v>
          </cell>
          <cell r="AA6054">
            <v>0.0564</v>
          </cell>
          <cell r="AB6054">
            <v>0.7332</v>
          </cell>
          <cell r="AC6054">
            <v>0.3102</v>
          </cell>
          <cell r="AD6054">
            <v>0.282</v>
          </cell>
          <cell r="AE6054">
            <v>3.948</v>
          </cell>
          <cell r="AF6054">
            <v>1.974</v>
          </cell>
          <cell r="AG6054">
            <v>0.1128</v>
          </cell>
          <cell r="AH6054">
            <v>0.0846</v>
          </cell>
          <cell r="AI6054" t="str">
            <v>土豆</v>
          </cell>
          <cell r="AJ6054" t="str">
            <v>土豆30g</v>
          </cell>
        </row>
        <row r="6055">
          <cell r="O6055" t="str">
            <v/>
          </cell>
          <cell r="P6055">
            <v>3</v>
          </cell>
          <cell r="Q6055" t="str">
            <v>土豆烧牛肉3</v>
          </cell>
          <cell r="R6055" t="str">
            <v/>
          </cell>
          <cell r="S6055" t="str">
            <v/>
          </cell>
          <cell r="T6055" t="str">
            <v/>
          </cell>
          <cell r="U6055" t="str">
            <v/>
          </cell>
          <cell r="V6055" t="str">
            <v/>
          </cell>
          <cell r="W6055" t="str">
            <v/>
          </cell>
          <cell r="X6055" t="str">
            <v/>
          </cell>
          <cell r="Y6055" t="str">
            <v/>
          </cell>
          <cell r="Z6055" t="str">
            <v/>
          </cell>
          <cell r="AA6055" t="str">
            <v/>
          </cell>
          <cell r="AB6055" t="str">
            <v/>
          </cell>
          <cell r="AC6055" t="str">
            <v/>
          </cell>
          <cell r="AD6055" t="str">
            <v/>
          </cell>
          <cell r="AE6055" t="str">
            <v/>
          </cell>
          <cell r="AF6055" t="str">
            <v/>
          </cell>
          <cell r="AG6055" t="str">
            <v/>
          </cell>
          <cell r="AH6055" t="str">
            <v/>
          </cell>
          <cell r="AI6055" t="str">
            <v/>
          </cell>
          <cell r="AJ6055" t="str">
            <v/>
          </cell>
        </row>
        <row r="6056">
          <cell r="O6056" t="str">
            <v/>
          </cell>
          <cell r="P6056">
            <v>4</v>
          </cell>
          <cell r="Q6056" t="str">
            <v>土豆烧牛肉4</v>
          </cell>
          <cell r="R6056" t="str">
            <v/>
          </cell>
          <cell r="S6056" t="str">
            <v/>
          </cell>
          <cell r="T6056" t="str">
            <v/>
          </cell>
          <cell r="U6056" t="str">
            <v/>
          </cell>
          <cell r="V6056" t="str">
            <v/>
          </cell>
          <cell r="W6056" t="str">
            <v/>
          </cell>
          <cell r="X6056" t="str">
            <v/>
          </cell>
          <cell r="Y6056" t="str">
            <v/>
          </cell>
          <cell r="Z6056" t="str">
            <v/>
          </cell>
          <cell r="AA6056" t="str">
            <v/>
          </cell>
          <cell r="AB6056" t="str">
            <v/>
          </cell>
          <cell r="AC6056" t="str">
            <v/>
          </cell>
          <cell r="AD6056" t="str">
            <v/>
          </cell>
          <cell r="AE6056" t="str">
            <v/>
          </cell>
          <cell r="AF6056" t="str">
            <v/>
          </cell>
          <cell r="AG6056" t="str">
            <v/>
          </cell>
          <cell r="AH6056" t="str">
            <v/>
          </cell>
          <cell r="AI6056" t="str">
            <v/>
          </cell>
          <cell r="AJ6056" t="str">
            <v/>
          </cell>
        </row>
        <row r="6057">
          <cell r="O6057" t="str">
            <v/>
          </cell>
          <cell r="P6057">
            <v>5</v>
          </cell>
          <cell r="Q6057" t="str">
            <v>土豆烧牛肉5</v>
          </cell>
          <cell r="R6057" t="str">
            <v/>
          </cell>
          <cell r="S6057" t="str">
            <v/>
          </cell>
          <cell r="T6057" t="str">
            <v/>
          </cell>
          <cell r="U6057" t="str">
            <v/>
          </cell>
          <cell r="V6057" t="str">
            <v/>
          </cell>
          <cell r="W6057" t="str">
            <v/>
          </cell>
          <cell r="X6057" t="str">
            <v/>
          </cell>
          <cell r="Y6057" t="str">
            <v/>
          </cell>
          <cell r="Z6057" t="str">
            <v/>
          </cell>
          <cell r="AA6057" t="str">
            <v/>
          </cell>
          <cell r="AB6057" t="str">
            <v/>
          </cell>
          <cell r="AC6057" t="str">
            <v/>
          </cell>
          <cell r="AD6057" t="str">
            <v/>
          </cell>
          <cell r="AE6057" t="str">
            <v/>
          </cell>
          <cell r="AF6057" t="str">
            <v/>
          </cell>
          <cell r="AG6057" t="str">
            <v/>
          </cell>
          <cell r="AH6057" t="str">
            <v/>
          </cell>
          <cell r="AI6057" t="str">
            <v/>
          </cell>
          <cell r="AJ6057" t="str">
            <v/>
          </cell>
        </row>
        <row r="6058">
          <cell r="O6058" t="str">
            <v/>
          </cell>
          <cell r="P6058">
            <v>6</v>
          </cell>
          <cell r="Q6058" t="str">
            <v>土豆烧牛肉6</v>
          </cell>
          <cell r="R6058" t="str">
            <v/>
          </cell>
          <cell r="S6058" t="str">
            <v/>
          </cell>
          <cell r="T6058" t="str">
            <v/>
          </cell>
          <cell r="U6058" t="str">
            <v/>
          </cell>
          <cell r="V6058" t="str">
            <v/>
          </cell>
          <cell r="W6058" t="str">
            <v/>
          </cell>
          <cell r="X6058" t="str">
            <v/>
          </cell>
          <cell r="Y6058" t="str">
            <v/>
          </cell>
          <cell r="Z6058" t="str">
            <v/>
          </cell>
          <cell r="AA6058" t="str">
            <v/>
          </cell>
          <cell r="AB6058" t="str">
            <v/>
          </cell>
          <cell r="AC6058" t="str">
            <v/>
          </cell>
          <cell r="AD6058" t="str">
            <v/>
          </cell>
          <cell r="AE6058" t="str">
            <v/>
          </cell>
          <cell r="AF6058" t="str">
            <v/>
          </cell>
          <cell r="AG6058" t="str">
            <v/>
          </cell>
          <cell r="AH6058" t="str">
            <v/>
          </cell>
          <cell r="AI6058" t="str">
            <v/>
          </cell>
          <cell r="AJ6058" t="str">
            <v/>
          </cell>
        </row>
        <row r="6059">
          <cell r="O6059" t="str">
            <v/>
          </cell>
          <cell r="P6059">
            <v>7</v>
          </cell>
          <cell r="Q6059" t="str">
            <v>土豆烧牛肉7</v>
          </cell>
          <cell r="R6059" t="str">
            <v/>
          </cell>
          <cell r="S6059" t="str">
            <v/>
          </cell>
          <cell r="T6059" t="str">
            <v/>
          </cell>
          <cell r="U6059" t="str">
            <v/>
          </cell>
          <cell r="V6059" t="str">
            <v/>
          </cell>
          <cell r="W6059" t="str">
            <v/>
          </cell>
          <cell r="X6059" t="str">
            <v/>
          </cell>
          <cell r="Y6059" t="str">
            <v/>
          </cell>
          <cell r="Z6059" t="str">
            <v/>
          </cell>
          <cell r="AA6059" t="str">
            <v/>
          </cell>
          <cell r="AB6059" t="str">
            <v/>
          </cell>
          <cell r="AC6059" t="str">
            <v/>
          </cell>
          <cell r="AD6059" t="str">
            <v/>
          </cell>
          <cell r="AE6059" t="str">
            <v/>
          </cell>
          <cell r="AF6059" t="str">
            <v/>
          </cell>
          <cell r="AG6059" t="str">
            <v/>
          </cell>
          <cell r="AH6059" t="str">
            <v/>
          </cell>
          <cell r="AI6059" t="str">
            <v/>
          </cell>
          <cell r="AJ6059" t="str">
            <v/>
          </cell>
        </row>
        <row r="6060">
          <cell r="O6060" t="str">
            <v/>
          </cell>
          <cell r="P6060">
            <v>8</v>
          </cell>
          <cell r="Q6060" t="str">
            <v>土豆烧牛肉8</v>
          </cell>
          <cell r="R6060" t="str">
            <v/>
          </cell>
          <cell r="S6060" t="str">
            <v/>
          </cell>
          <cell r="T6060" t="str">
            <v/>
          </cell>
          <cell r="U6060" t="str">
            <v/>
          </cell>
          <cell r="V6060" t="str">
            <v/>
          </cell>
          <cell r="W6060" t="str">
            <v/>
          </cell>
          <cell r="X6060" t="str">
            <v/>
          </cell>
          <cell r="Y6060" t="str">
            <v/>
          </cell>
          <cell r="Z6060" t="str">
            <v/>
          </cell>
          <cell r="AA6060" t="str">
            <v/>
          </cell>
          <cell r="AB6060" t="str">
            <v/>
          </cell>
          <cell r="AC6060" t="str">
            <v/>
          </cell>
          <cell r="AD6060" t="str">
            <v/>
          </cell>
          <cell r="AE6060" t="str">
            <v/>
          </cell>
          <cell r="AF6060" t="str">
            <v/>
          </cell>
          <cell r="AG6060" t="str">
            <v/>
          </cell>
          <cell r="AH6060" t="str">
            <v/>
          </cell>
          <cell r="AI6060" t="str">
            <v/>
          </cell>
          <cell r="AJ6060" t="str">
            <v/>
          </cell>
        </row>
        <row r="6061">
          <cell r="O6061" t="str">
            <v/>
          </cell>
          <cell r="P6061">
            <v>9</v>
          </cell>
          <cell r="Q6061" t="str">
            <v>土豆烧牛肉9</v>
          </cell>
          <cell r="R6061" t="str">
            <v/>
          </cell>
          <cell r="S6061" t="str">
            <v/>
          </cell>
          <cell r="T6061" t="str">
            <v/>
          </cell>
          <cell r="U6061" t="str">
            <v/>
          </cell>
          <cell r="V6061" t="str">
            <v/>
          </cell>
          <cell r="W6061" t="str">
            <v/>
          </cell>
          <cell r="X6061" t="str">
            <v/>
          </cell>
          <cell r="Y6061" t="str">
            <v/>
          </cell>
          <cell r="Z6061" t="str">
            <v/>
          </cell>
          <cell r="AA6061" t="str">
            <v/>
          </cell>
          <cell r="AB6061" t="str">
            <v/>
          </cell>
          <cell r="AC6061" t="str">
            <v/>
          </cell>
          <cell r="AD6061" t="str">
            <v/>
          </cell>
          <cell r="AE6061" t="str">
            <v/>
          </cell>
          <cell r="AF6061" t="str">
            <v/>
          </cell>
          <cell r="AG6061" t="str">
            <v/>
          </cell>
          <cell r="AH6061" t="str">
            <v/>
          </cell>
          <cell r="AI6061" t="str">
            <v/>
          </cell>
          <cell r="AJ6061" t="str">
            <v/>
          </cell>
        </row>
        <row r="6062">
          <cell r="O6062" t="str">
            <v/>
          </cell>
          <cell r="P6062">
            <v>10</v>
          </cell>
          <cell r="Q6062" t="str">
            <v>土豆烧牛肉10</v>
          </cell>
          <cell r="R6062" t="str">
            <v/>
          </cell>
          <cell r="S6062" t="str">
            <v/>
          </cell>
          <cell r="T6062" t="str">
            <v/>
          </cell>
          <cell r="U6062" t="str">
            <v/>
          </cell>
          <cell r="V6062" t="str">
            <v/>
          </cell>
          <cell r="W6062" t="str">
            <v/>
          </cell>
          <cell r="X6062" t="str">
            <v/>
          </cell>
          <cell r="Y6062" t="str">
            <v/>
          </cell>
          <cell r="Z6062" t="str">
            <v/>
          </cell>
          <cell r="AA6062" t="str">
            <v/>
          </cell>
          <cell r="AB6062" t="str">
            <v/>
          </cell>
          <cell r="AC6062" t="str">
            <v/>
          </cell>
          <cell r="AD6062" t="str">
            <v/>
          </cell>
          <cell r="AE6062" t="str">
            <v/>
          </cell>
          <cell r="AF6062" t="str">
            <v/>
          </cell>
          <cell r="AG6062" t="str">
            <v/>
          </cell>
          <cell r="AH6062" t="str">
            <v/>
          </cell>
          <cell r="AI6062" t="str">
            <v/>
          </cell>
          <cell r="AJ6062" t="str">
            <v/>
          </cell>
        </row>
        <row r="6063">
          <cell r="B6063" t="str">
            <v>玉米味猫爪糕</v>
          </cell>
          <cell r="C6063" t="str">
            <v>玉米味猫爪糕1只</v>
          </cell>
          <cell r="D6063">
            <v>0.771878787878788</v>
          </cell>
          <cell r="E6063">
            <v>81</v>
          </cell>
          <cell r="F6063">
            <v>16.6</v>
          </cell>
          <cell r="G6063">
            <v>1</v>
          </cell>
          <cell r="H6063">
            <v>1.2</v>
          </cell>
          <cell r="I6063">
            <v>0</v>
          </cell>
          <cell r="J6063">
            <v>0</v>
          </cell>
          <cell r="K6063">
            <v>0</v>
          </cell>
          <cell r="L6063">
            <v>0</v>
          </cell>
          <cell r="M6063">
            <v>0</v>
          </cell>
          <cell r="N6063">
            <v>0</v>
          </cell>
          <cell r="O6063" t="str">
            <v>玉米味猫爪糕1只</v>
          </cell>
          <cell r="P6063">
            <v>1</v>
          </cell>
          <cell r="Q6063" t="str">
            <v>玉米味猫爪糕1</v>
          </cell>
          <cell r="R6063" t="str">
            <v>玉米味猫爪糕</v>
          </cell>
          <cell r="S6063">
            <v>1</v>
          </cell>
          <cell r="T6063" t="str">
            <v>只</v>
          </cell>
          <cell r="U6063">
            <v>0.771878787878788</v>
          </cell>
          <cell r="V6063">
            <v>0.771878787878788</v>
          </cell>
          <cell r="W6063">
            <v>30</v>
          </cell>
          <cell r="X6063">
            <v>1</v>
          </cell>
          <cell r="Y6063">
            <v>81</v>
          </cell>
          <cell r="Z6063">
            <v>16.55625</v>
          </cell>
          <cell r="AA6063">
            <v>0.95625</v>
          </cell>
          <cell r="AB6063">
            <v>1.228125</v>
          </cell>
          <cell r="AC6063">
            <v>0</v>
          </cell>
          <cell r="AD6063">
            <v>0</v>
          </cell>
          <cell r="AE6063">
            <v>0</v>
          </cell>
          <cell r="AF6063">
            <v>0</v>
          </cell>
          <cell r="AG6063">
            <v>0</v>
          </cell>
          <cell r="AH6063">
            <v>0</v>
          </cell>
          <cell r="AI6063" t="str">
            <v>玉米味猫爪糕</v>
          </cell>
          <cell r="AJ6063" t="str">
            <v>玉米味猫爪糕1只</v>
          </cell>
          <cell r="AK6063" t="str">
            <v>玉米味猫爪糕1只</v>
          </cell>
        </row>
        <row r="6064">
          <cell r="O6064" t="str">
            <v/>
          </cell>
          <cell r="P6064">
            <v>2</v>
          </cell>
          <cell r="Q6064" t="str">
            <v>玉米味猫爪糕2</v>
          </cell>
          <cell r="R6064" t="str">
            <v/>
          </cell>
          <cell r="S6064" t="str">
            <v/>
          </cell>
          <cell r="T6064" t="str">
            <v/>
          </cell>
          <cell r="U6064" t="str">
            <v/>
          </cell>
          <cell r="V6064" t="str">
            <v/>
          </cell>
          <cell r="W6064" t="str">
            <v/>
          </cell>
          <cell r="X6064" t="str">
            <v/>
          </cell>
          <cell r="Y6064" t="str">
            <v/>
          </cell>
          <cell r="Z6064" t="str">
            <v/>
          </cell>
          <cell r="AA6064" t="str">
            <v/>
          </cell>
          <cell r="AB6064" t="str">
            <v/>
          </cell>
          <cell r="AC6064" t="str">
            <v/>
          </cell>
          <cell r="AD6064" t="str">
            <v/>
          </cell>
          <cell r="AE6064" t="str">
            <v/>
          </cell>
          <cell r="AF6064" t="str">
            <v/>
          </cell>
          <cell r="AG6064" t="str">
            <v/>
          </cell>
          <cell r="AH6064" t="str">
            <v/>
          </cell>
          <cell r="AI6064" t="str">
            <v/>
          </cell>
          <cell r="AJ6064" t="str">
            <v/>
          </cell>
        </row>
        <row r="6065">
          <cell r="O6065" t="str">
            <v/>
          </cell>
          <cell r="P6065">
            <v>3</v>
          </cell>
          <cell r="Q6065" t="str">
            <v>玉米味猫爪糕3</v>
          </cell>
          <cell r="R6065" t="str">
            <v/>
          </cell>
          <cell r="S6065" t="str">
            <v/>
          </cell>
          <cell r="T6065" t="str">
            <v/>
          </cell>
          <cell r="U6065" t="str">
            <v/>
          </cell>
          <cell r="V6065" t="str">
            <v/>
          </cell>
          <cell r="W6065" t="str">
            <v/>
          </cell>
          <cell r="X6065" t="str">
            <v/>
          </cell>
          <cell r="Y6065" t="str">
            <v/>
          </cell>
          <cell r="Z6065" t="str">
            <v/>
          </cell>
          <cell r="AA6065" t="str">
            <v/>
          </cell>
          <cell r="AB6065" t="str">
            <v/>
          </cell>
          <cell r="AC6065" t="str">
            <v/>
          </cell>
          <cell r="AD6065" t="str">
            <v/>
          </cell>
          <cell r="AE6065" t="str">
            <v/>
          </cell>
          <cell r="AF6065" t="str">
            <v/>
          </cell>
          <cell r="AG6065" t="str">
            <v/>
          </cell>
          <cell r="AH6065" t="str">
            <v/>
          </cell>
          <cell r="AI6065" t="str">
            <v/>
          </cell>
          <cell r="AJ6065" t="str">
            <v/>
          </cell>
        </row>
        <row r="6066">
          <cell r="O6066" t="str">
            <v/>
          </cell>
          <cell r="P6066">
            <v>4</v>
          </cell>
          <cell r="Q6066" t="str">
            <v>玉米味猫爪糕4</v>
          </cell>
          <cell r="R6066" t="str">
            <v/>
          </cell>
          <cell r="S6066" t="str">
            <v/>
          </cell>
          <cell r="T6066" t="str">
            <v/>
          </cell>
          <cell r="U6066" t="str">
            <v/>
          </cell>
          <cell r="V6066" t="str">
            <v/>
          </cell>
          <cell r="W6066" t="str">
            <v/>
          </cell>
          <cell r="X6066" t="str">
            <v/>
          </cell>
          <cell r="Y6066" t="str">
            <v/>
          </cell>
          <cell r="Z6066" t="str">
            <v/>
          </cell>
          <cell r="AA6066" t="str">
            <v/>
          </cell>
          <cell r="AB6066" t="str">
            <v/>
          </cell>
          <cell r="AC6066" t="str">
            <v/>
          </cell>
          <cell r="AD6066" t="str">
            <v/>
          </cell>
          <cell r="AE6066" t="str">
            <v/>
          </cell>
          <cell r="AF6066" t="str">
            <v/>
          </cell>
          <cell r="AG6066" t="str">
            <v/>
          </cell>
          <cell r="AH6066" t="str">
            <v/>
          </cell>
          <cell r="AI6066" t="str">
            <v/>
          </cell>
          <cell r="AJ6066" t="str">
            <v/>
          </cell>
        </row>
        <row r="6067">
          <cell r="O6067" t="str">
            <v/>
          </cell>
          <cell r="P6067">
            <v>5</v>
          </cell>
          <cell r="Q6067" t="str">
            <v>玉米味猫爪糕5</v>
          </cell>
          <cell r="R6067" t="str">
            <v/>
          </cell>
          <cell r="S6067" t="str">
            <v/>
          </cell>
          <cell r="T6067" t="str">
            <v/>
          </cell>
          <cell r="U6067" t="str">
            <v/>
          </cell>
          <cell r="V6067" t="str">
            <v/>
          </cell>
          <cell r="W6067" t="str">
            <v/>
          </cell>
          <cell r="X6067" t="str">
            <v/>
          </cell>
          <cell r="Y6067" t="str">
            <v/>
          </cell>
          <cell r="Z6067" t="str">
            <v/>
          </cell>
          <cell r="AA6067" t="str">
            <v/>
          </cell>
          <cell r="AB6067" t="str">
            <v/>
          </cell>
          <cell r="AC6067" t="str">
            <v/>
          </cell>
          <cell r="AD6067" t="str">
            <v/>
          </cell>
          <cell r="AE6067" t="str">
            <v/>
          </cell>
          <cell r="AF6067" t="str">
            <v/>
          </cell>
          <cell r="AG6067" t="str">
            <v/>
          </cell>
          <cell r="AH6067" t="str">
            <v/>
          </cell>
          <cell r="AI6067" t="str">
            <v/>
          </cell>
          <cell r="AJ6067" t="str">
            <v/>
          </cell>
        </row>
        <row r="6068">
          <cell r="O6068" t="str">
            <v/>
          </cell>
          <cell r="P6068">
            <v>6</v>
          </cell>
          <cell r="Q6068" t="str">
            <v>玉米味猫爪糕6</v>
          </cell>
          <cell r="R6068" t="str">
            <v/>
          </cell>
          <cell r="S6068" t="str">
            <v/>
          </cell>
          <cell r="T6068" t="str">
            <v/>
          </cell>
          <cell r="U6068" t="str">
            <v/>
          </cell>
          <cell r="V6068" t="str">
            <v/>
          </cell>
          <cell r="W6068" t="str">
            <v/>
          </cell>
          <cell r="X6068" t="str">
            <v/>
          </cell>
          <cell r="Y6068" t="str">
            <v/>
          </cell>
          <cell r="Z6068" t="str">
            <v/>
          </cell>
          <cell r="AA6068" t="str">
            <v/>
          </cell>
          <cell r="AB6068" t="str">
            <v/>
          </cell>
          <cell r="AC6068" t="str">
            <v/>
          </cell>
          <cell r="AD6068" t="str">
            <v/>
          </cell>
          <cell r="AE6068" t="str">
            <v/>
          </cell>
          <cell r="AF6068" t="str">
            <v/>
          </cell>
          <cell r="AG6068" t="str">
            <v/>
          </cell>
          <cell r="AH6068" t="str">
            <v/>
          </cell>
          <cell r="AI6068" t="str">
            <v/>
          </cell>
          <cell r="AJ6068" t="str">
            <v/>
          </cell>
        </row>
        <row r="6069">
          <cell r="O6069" t="str">
            <v/>
          </cell>
          <cell r="P6069">
            <v>7</v>
          </cell>
          <cell r="Q6069" t="str">
            <v>玉米味猫爪糕7</v>
          </cell>
          <cell r="R6069" t="str">
            <v/>
          </cell>
          <cell r="S6069" t="str">
            <v/>
          </cell>
          <cell r="T6069" t="str">
            <v/>
          </cell>
          <cell r="U6069" t="str">
            <v/>
          </cell>
          <cell r="V6069" t="str">
            <v/>
          </cell>
          <cell r="W6069" t="str">
            <v/>
          </cell>
          <cell r="X6069" t="str">
            <v/>
          </cell>
          <cell r="Y6069" t="str">
            <v/>
          </cell>
          <cell r="Z6069" t="str">
            <v/>
          </cell>
          <cell r="AA6069" t="str">
            <v/>
          </cell>
          <cell r="AB6069" t="str">
            <v/>
          </cell>
          <cell r="AC6069" t="str">
            <v/>
          </cell>
          <cell r="AD6069" t="str">
            <v/>
          </cell>
          <cell r="AE6069" t="str">
            <v/>
          </cell>
          <cell r="AF6069" t="str">
            <v/>
          </cell>
          <cell r="AG6069" t="str">
            <v/>
          </cell>
          <cell r="AH6069" t="str">
            <v/>
          </cell>
          <cell r="AI6069" t="str">
            <v/>
          </cell>
          <cell r="AJ6069" t="str">
            <v/>
          </cell>
        </row>
        <row r="6070">
          <cell r="O6070" t="str">
            <v/>
          </cell>
          <cell r="P6070">
            <v>8</v>
          </cell>
          <cell r="Q6070" t="str">
            <v>玉米味猫爪糕8</v>
          </cell>
          <cell r="R6070" t="str">
            <v/>
          </cell>
          <cell r="S6070" t="str">
            <v/>
          </cell>
          <cell r="T6070" t="str">
            <v/>
          </cell>
          <cell r="U6070" t="str">
            <v/>
          </cell>
          <cell r="V6070" t="str">
            <v/>
          </cell>
          <cell r="W6070" t="str">
            <v/>
          </cell>
          <cell r="X6070" t="str">
            <v/>
          </cell>
          <cell r="Y6070" t="str">
            <v/>
          </cell>
          <cell r="Z6070" t="str">
            <v/>
          </cell>
          <cell r="AA6070" t="str">
            <v/>
          </cell>
          <cell r="AB6070" t="str">
            <v/>
          </cell>
          <cell r="AC6070" t="str">
            <v/>
          </cell>
          <cell r="AD6070" t="str">
            <v/>
          </cell>
          <cell r="AE6070" t="str">
            <v/>
          </cell>
          <cell r="AF6070" t="str">
            <v/>
          </cell>
          <cell r="AG6070" t="str">
            <v/>
          </cell>
          <cell r="AH6070" t="str">
            <v/>
          </cell>
          <cell r="AI6070" t="str">
            <v/>
          </cell>
          <cell r="AJ6070" t="str">
            <v/>
          </cell>
        </row>
        <row r="6071">
          <cell r="O6071" t="str">
            <v/>
          </cell>
          <cell r="P6071">
            <v>9</v>
          </cell>
          <cell r="Q6071" t="str">
            <v>玉米味猫爪糕9</v>
          </cell>
          <cell r="R6071" t="str">
            <v/>
          </cell>
          <cell r="S6071" t="str">
            <v/>
          </cell>
          <cell r="T6071" t="str">
            <v/>
          </cell>
          <cell r="U6071" t="str">
            <v/>
          </cell>
          <cell r="V6071" t="str">
            <v/>
          </cell>
          <cell r="W6071" t="str">
            <v/>
          </cell>
          <cell r="X6071" t="str">
            <v/>
          </cell>
          <cell r="Y6071" t="str">
            <v/>
          </cell>
          <cell r="Z6071" t="str">
            <v/>
          </cell>
          <cell r="AA6071" t="str">
            <v/>
          </cell>
          <cell r="AB6071" t="str">
            <v/>
          </cell>
          <cell r="AC6071" t="str">
            <v/>
          </cell>
          <cell r="AD6071" t="str">
            <v/>
          </cell>
          <cell r="AE6071" t="str">
            <v/>
          </cell>
          <cell r="AF6071" t="str">
            <v/>
          </cell>
          <cell r="AG6071" t="str">
            <v/>
          </cell>
          <cell r="AH6071" t="str">
            <v/>
          </cell>
          <cell r="AI6071" t="str">
            <v/>
          </cell>
          <cell r="AJ6071" t="str">
            <v/>
          </cell>
        </row>
        <row r="6072">
          <cell r="O6072" t="str">
            <v/>
          </cell>
          <cell r="P6072">
            <v>10</v>
          </cell>
          <cell r="Q6072" t="str">
            <v>玉米味猫爪糕10</v>
          </cell>
          <cell r="R6072" t="str">
            <v/>
          </cell>
          <cell r="S6072" t="str">
            <v/>
          </cell>
          <cell r="T6072" t="str">
            <v/>
          </cell>
          <cell r="U6072" t="str">
            <v/>
          </cell>
          <cell r="V6072" t="str">
            <v/>
          </cell>
          <cell r="W6072" t="str">
            <v/>
          </cell>
          <cell r="X6072" t="str">
            <v/>
          </cell>
          <cell r="Y6072" t="str">
            <v/>
          </cell>
          <cell r="Z6072" t="str">
            <v/>
          </cell>
          <cell r="AA6072" t="str">
            <v/>
          </cell>
          <cell r="AB6072" t="str">
            <v/>
          </cell>
          <cell r="AC6072" t="str">
            <v/>
          </cell>
          <cell r="AD6072" t="str">
            <v/>
          </cell>
          <cell r="AE6072" t="str">
            <v/>
          </cell>
          <cell r="AF6072" t="str">
            <v/>
          </cell>
          <cell r="AG6072" t="str">
            <v/>
          </cell>
          <cell r="AH6072" t="str">
            <v/>
          </cell>
          <cell r="AI6072" t="str">
            <v/>
          </cell>
          <cell r="AJ6072" t="str">
            <v/>
          </cell>
        </row>
        <row r="6073">
          <cell r="B6073" t="str">
            <v>黑米味猫爪糕</v>
          </cell>
          <cell r="C6073" t="str">
            <v>黑米味猫爪糕1只</v>
          </cell>
          <cell r="D6073">
            <v>0.46969696969697</v>
          </cell>
          <cell r="E6073">
            <v>81</v>
          </cell>
          <cell r="F6073">
            <v>16.6</v>
          </cell>
          <cell r="G6073">
            <v>1</v>
          </cell>
          <cell r="H6073">
            <v>1.2</v>
          </cell>
          <cell r="I6073">
            <v>0</v>
          </cell>
          <cell r="J6073">
            <v>0</v>
          </cell>
          <cell r="K6073">
            <v>0</v>
          </cell>
          <cell r="L6073">
            <v>0</v>
          </cell>
          <cell r="M6073">
            <v>0</v>
          </cell>
          <cell r="N6073">
            <v>0</v>
          </cell>
          <cell r="O6073" t="str">
            <v>黑米味猫爪糕1只</v>
          </cell>
          <cell r="P6073">
            <v>1</v>
          </cell>
          <cell r="Q6073" t="str">
            <v>黑米味猫爪糕1</v>
          </cell>
          <cell r="R6073" t="str">
            <v>黑米味猫爪糕</v>
          </cell>
          <cell r="S6073">
            <v>1</v>
          </cell>
          <cell r="T6073" t="str">
            <v>只</v>
          </cell>
          <cell r="U6073">
            <v>0.46969696969697</v>
          </cell>
          <cell r="V6073">
            <v>0.46969696969697</v>
          </cell>
          <cell r="W6073">
            <v>30</v>
          </cell>
          <cell r="X6073">
            <v>1</v>
          </cell>
          <cell r="Y6073">
            <v>81</v>
          </cell>
          <cell r="Z6073">
            <v>16.55625</v>
          </cell>
          <cell r="AA6073">
            <v>0.95625</v>
          </cell>
          <cell r="AB6073">
            <v>1.228125</v>
          </cell>
          <cell r="AC6073">
            <v>0</v>
          </cell>
          <cell r="AD6073">
            <v>0</v>
          </cell>
          <cell r="AE6073">
            <v>0</v>
          </cell>
          <cell r="AF6073">
            <v>0</v>
          </cell>
          <cell r="AG6073">
            <v>0</v>
          </cell>
          <cell r="AH6073">
            <v>0</v>
          </cell>
          <cell r="AI6073" t="str">
            <v>黑米味猫爪糕</v>
          </cell>
          <cell r="AJ6073" t="str">
            <v>黑米味猫爪糕1只</v>
          </cell>
          <cell r="AK6073" t="str">
            <v>黑米味猫爪糕1只</v>
          </cell>
        </row>
        <row r="6074">
          <cell r="O6074" t="str">
            <v/>
          </cell>
          <cell r="P6074">
            <v>2</v>
          </cell>
          <cell r="Q6074" t="str">
            <v>黑米味猫爪糕2</v>
          </cell>
          <cell r="R6074" t="str">
            <v/>
          </cell>
          <cell r="S6074" t="str">
            <v/>
          </cell>
          <cell r="T6074" t="str">
            <v/>
          </cell>
          <cell r="U6074" t="str">
            <v/>
          </cell>
          <cell r="V6074" t="str">
            <v/>
          </cell>
          <cell r="W6074" t="str">
            <v/>
          </cell>
          <cell r="X6074" t="str">
            <v/>
          </cell>
          <cell r="Y6074" t="str">
            <v/>
          </cell>
          <cell r="Z6074" t="str">
            <v/>
          </cell>
          <cell r="AA6074" t="str">
            <v/>
          </cell>
          <cell r="AB6074" t="str">
            <v/>
          </cell>
          <cell r="AC6074" t="str">
            <v/>
          </cell>
          <cell r="AD6074" t="str">
            <v/>
          </cell>
          <cell r="AE6074" t="str">
            <v/>
          </cell>
          <cell r="AF6074" t="str">
            <v/>
          </cell>
          <cell r="AG6074" t="str">
            <v/>
          </cell>
          <cell r="AH6074" t="str">
            <v/>
          </cell>
          <cell r="AI6074" t="str">
            <v/>
          </cell>
          <cell r="AJ6074" t="str">
            <v/>
          </cell>
        </row>
        <row r="6075">
          <cell r="O6075" t="str">
            <v/>
          </cell>
          <cell r="P6075">
            <v>3</v>
          </cell>
          <cell r="Q6075" t="str">
            <v>黑米味猫爪糕3</v>
          </cell>
          <cell r="R6075" t="str">
            <v/>
          </cell>
          <cell r="S6075" t="str">
            <v/>
          </cell>
          <cell r="T6075" t="str">
            <v/>
          </cell>
          <cell r="U6075" t="str">
            <v/>
          </cell>
          <cell r="V6075" t="str">
            <v/>
          </cell>
          <cell r="W6075" t="str">
            <v/>
          </cell>
          <cell r="X6075" t="str">
            <v/>
          </cell>
          <cell r="Y6075" t="str">
            <v/>
          </cell>
          <cell r="Z6075" t="str">
            <v/>
          </cell>
          <cell r="AA6075" t="str">
            <v/>
          </cell>
          <cell r="AB6075" t="str">
            <v/>
          </cell>
          <cell r="AC6075" t="str">
            <v/>
          </cell>
          <cell r="AD6075" t="str">
            <v/>
          </cell>
          <cell r="AE6075" t="str">
            <v/>
          </cell>
          <cell r="AF6075" t="str">
            <v/>
          </cell>
          <cell r="AG6075" t="str">
            <v/>
          </cell>
          <cell r="AH6075" t="str">
            <v/>
          </cell>
          <cell r="AI6075" t="str">
            <v/>
          </cell>
          <cell r="AJ6075" t="str">
            <v/>
          </cell>
        </row>
        <row r="6076">
          <cell r="O6076" t="str">
            <v/>
          </cell>
          <cell r="P6076">
            <v>4</v>
          </cell>
          <cell r="Q6076" t="str">
            <v>黑米味猫爪糕4</v>
          </cell>
          <cell r="R6076" t="str">
            <v/>
          </cell>
          <cell r="S6076" t="str">
            <v/>
          </cell>
          <cell r="T6076" t="str">
            <v/>
          </cell>
          <cell r="U6076" t="str">
            <v/>
          </cell>
          <cell r="V6076" t="str">
            <v/>
          </cell>
          <cell r="W6076" t="str">
            <v/>
          </cell>
          <cell r="X6076" t="str">
            <v/>
          </cell>
          <cell r="Y6076" t="str">
            <v/>
          </cell>
          <cell r="Z6076" t="str">
            <v/>
          </cell>
          <cell r="AA6076" t="str">
            <v/>
          </cell>
          <cell r="AB6076" t="str">
            <v/>
          </cell>
          <cell r="AC6076" t="str">
            <v/>
          </cell>
          <cell r="AD6076" t="str">
            <v/>
          </cell>
          <cell r="AE6076" t="str">
            <v/>
          </cell>
          <cell r="AF6076" t="str">
            <v/>
          </cell>
          <cell r="AG6076" t="str">
            <v/>
          </cell>
          <cell r="AH6076" t="str">
            <v/>
          </cell>
          <cell r="AI6076" t="str">
            <v/>
          </cell>
          <cell r="AJ6076" t="str">
            <v/>
          </cell>
        </row>
        <row r="6077">
          <cell r="O6077" t="str">
            <v/>
          </cell>
          <cell r="P6077">
            <v>5</v>
          </cell>
          <cell r="Q6077" t="str">
            <v>黑米味猫爪糕5</v>
          </cell>
          <cell r="R6077" t="str">
            <v/>
          </cell>
          <cell r="S6077" t="str">
            <v/>
          </cell>
          <cell r="T6077" t="str">
            <v/>
          </cell>
          <cell r="U6077" t="str">
            <v/>
          </cell>
          <cell r="V6077" t="str">
            <v/>
          </cell>
          <cell r="W6077" t="str">
            <v/>
          </cell>
          <cell r="X6077" t="str">
            <v/>
          </cell>
          <cell r="Y6077" t="str">
            <v/>
          </cell>
          <cell r="Z6077" t="str">
            <v/>
          </cell>
          <cell r="AA6077" t="str">
            <v/>
          </cell>
          <cell r="AB6077" t="str">
            <v/>
          </cell>
          <cell r="AC6077" t="str">
            <v/>
          </cell>
          <cell r="AD6077" t="str">
            <v/>
          </cell>
          <cell r="AE6077" t="str">
            <v/>
          </cell>
          <cell r="AF6077" t="str">
            <v/>
          </cell>
          <cell r="AG6077" t="str">
            <v/>
          </cell>
          <cell r="AH6077" t="str">
            <v/>
          </cell>
          <cell r="AI6077" t="str">
            <v/>
          </cell>
          <cell r="AJ6077" t="str">
            <v/>
          </cell>
        </row>
        <row r="6078">
          <cell r="O6078" t="str">
            <v/>
          </cell>
          <cell r="P6078">
            <v>6</v>
          </cell>
          <cell r="Q6078" t="str">
            <v>黑米味猫爪糕6</v>
          </cell>
          <cell r="R6078" t="str">
            <v/>
          </cell>
          <cell r="S6078" t="str">
            <v/>
          </cell>
          <cell r="T6078" t="str">
            <v/>
          </cell>
          <cell r="U6078" t="str">
            <v/>
          </cell>
          <cell r="V6078" t="str">
            <v/>
          </cell>
          <cell r="W6078" t="str">
            <v/>
          </cell>
          <cell r="X6078" t="str">
            <v/>
          </cell>
          <cell r="Y6078" t="str">
            <v/>
          </cell>
          <cell r="Z6078" t="str">
            <v/>
          </cell>
          <cell r="AA6078" t="str">
            <v/>
          </cell>
          <cell r="AB6078" t="str">
            <v/>
          </cell>
          <cell r="AC6078" t="str">
            <v/>
          </cell>
          <cell r="AD6078" t="str">
            <v/>
          </cell>
          <cell r="AE6078" t="str">
            <v/>
          </cell>
          <cell r="AF6078" t="str">
            <v/>
          </cell>
          <cell r="AG6078" t="str">
            <v/>
          </cell>
          <cell r="AH6078" t="str">
            <v/>
          </cell>
          <cell r="AI6078" t="str">
            <v/>
          </cell>
          <cell r="AJ6078" t="str">
            <v/>
          </cell>
        </row>
        <row r="6079">
          <cell r="O6079" t="str">
            <v/>
          </cell>
          <cell r="P6079">
            <v>7</v>
          </cell>
          <cell r="Q6079" t="str">
            <v>黑米味猫爪糕7</v>
          </cell>
          <cell r="R6079" t="str">
            <v/>
          </cell>
          <cell r="S6079" t="str">
            <v/>
          </cell>
          <cell r="T6079" t="str">
            <v/>
          </cell>
          <cell r="U6079" t="str">
            <v/>
          </cell>
          <cell r="V6079" t="str">
            <v/>
          </cell>
          <cell r="W6079" t="str">
            <v/>
          </cell>
          <cell r="X6079" t="str">
            <v/>
          </cell>
          <cell r="Y6079" t="str">
            <v/>
          </cell>
          <cell r="Z6079" t="str">
            <v/>
          </cell>
          <cell r="AA6079" t="str">
            <v/>
          </cell>
          <cell r="AB6079" t="str">
            <v/>
          </cell>
          <cell r="AC6079" t="str">
            <v/>
          </cell>
          <cell r="AD6079" t="str">
            <v/>
          </cell>
          <cell r="AE6079" t="str">
            <v/>
          </cell>
          <cell r="AF6079" t="str">
            <v/>
          </cell>
          <cell r="AG6079" t="str">
            <v/>
          </cell>
          <cell r="AH6079" t="str">
            <v/>
          </cell>
          <cell r="AI6079" t="str">
            <v/>
          </cell>
          <cell r="AJ6079" t="str">
            <v/>
          </cell>
        </row>
        <row r="6080">
          <cell r="O6080" t="str">
            <v/>
          </cell>
          <cell r="P6080">
            <v>8</v>
          </cell>
          <cell r="Q6080" t="str">
            <v>黑米味猫爪糕8</v>
          </cell>
          <cell r="R6080" t="str">
            <v/>
          </cell>
          <cell r="S6080" t="str">
            <v/>
          </cell>
          <cell r="T6080" t="str">
            <v/>
          </cell>
          <cell r="U6080" t="str">
            <v/>
          </cell>
          <cell r="V6080" t="str">
            <v/>
          </cell>
          <cell r="W6080" t="str">
            <v/>
          </cell>
          <cell r="X6080" t="str">
            <v/>
          </cell>
          <cell r="Y6080" t="str">
            <v/>
          </cell>
          <cell r="Z6080" t="str">
            <v/>
          </cell>
          <cell r="AA6080" t="str">
            <v/>
          </cell>
          <cell r="AB6080" t="str">
            <v/>
          </cell>
          <cell r="AC6080" t="str">
            <v/>
          </cell>
          <cell r="AD6080" t="str">
            <v/>
          </cell>
          <cell r="AE6080" t="str">
            <v/>
          </cell>
          <cell r="AF6080" t="str">
            <v/>
          </cell>
          <cell r="AG6080" t="str">
            <v/>
          </cell>
          <cell r="AH6080" t="str">
            <v/>
          </cell>
          <cell r="AI6080" t="str">
            <v/>
          </cell>
          <cell r="AJ6080" t="str">
            <v/>
          </cell>
        </row>
        <row r="6081">
          <cell r="O6081" t="str">
            <v/>
          </cell>
          <cell r="P6081">
            <v>9</v>
          </cell>
          <cell r="Q6081" t="str">
            <v>黑米味猫爪糕9</v>
          </cell>
          <cell r="R6081" t="str">
            <v/>
          </cell>
          <cell r="S6081" t="str">
            <v/>
          </cell>
          <cell r="T6081" t="str">
            <v/>
          </cell>
          <cell r="U6081" t="str">
            <v/>
          </cell>
          <cell r="V6081" t="str">
            <v/>
          </cell>
          <cell r="W6081" t="str">
            <v/>
          </cell>
          <cell r="X6081" t="str">
            <v/>
          </cell>
          <cell r="Y6081" t="str">
            <v/>
          </cell>
          <cell r="Z6081" t="str">
            <v/>
          </cell>
          <cell r="AA6081" t="str">
            <v/>
          </cell>
          <cell r="AB6081" t="str">
            <v/>
          </cell>
          <cell r="AC6081" t="str">
            <v/>
          </cell>
          <cell r="AD6081" t="str">
            <v/>
          </cell>
          <cell r="AE6081" t="str">
            <v/>
          </cell>
          <cell r="AF6081" t="str">
            <v/>
          </cell>
          <cell r="AG6081" t="str">
            <v/>
          </cell>
          <cell r="AH6081" t="str">
            <v/>
          </cell>
          <cell r="AI6081" t="str">
            <v/>
          </cell>
          <cell r="AJ6081" t="str">
            <v/>
          </cell>
        </row>
        <row r="6082">
          <cell r="O6082" t="str">
            <v/>
          </cell>
          <cell r="P6082">
            <v>10</v>
          </cell>
          <cell r="Q6082" t="str">
            <v>黑米味猫爪糕10</v>
          </cell>
          <cell r="R6082" t="str">
            <v/>
          </cell>
          <cell r="S6082" t="str">
            <v/>
          </cell>
          <cell r="T6082" t="str">
            <v/>
          </cell>
          <cell r="U6082" t="str">
            <v/>
          </cell>
          <cell r="V6082" t="str">
            <v/>
          </cell>
          <cell r="W6082" t="str">
            <v/>
          </cell>
          <cell r="X6082" t="str">
            <v/>
          </cell>
          <cell r="Y6082" t="str">
            <v/>
          </cell>
          <cell r="Z6082" t="str">
            <v/>
          </cell>
          <cell r="AA6082" t="str">
            <v/>
          </cell>
          <cell r="AB6082" t="str">
            <v/>
          </cell>
          <cell r="AC6082" t="str">
            <v/>
          </cell>
          <cell r="AD6082" t="str">
            <v/>
          </cell>
          <cell r="AE6082" t="str">
            <v/>
          </cell>
          <cell r="AF6082" t="str">
            <v/>
          </cell>
          <cell r="AG6082" t="str">
            <v/>
          </cell>
          <cell r="AH6082" t="str">
            <v/>
          </cell>
          <cell r="AI6082" t="str">
            <v/>
          </cell>
          <cell r="AJ6082" t="str">
            <v/>
          </cell>
        </row>
        <row r="6083">
          <cell r="B6083" t="str">
            <v>春卷</v>
          </cell>
          <cell r="C6083" t="str">
            <v>春卷1只</v>
          </cell>
          <cell r="D6083">
            <v>0.338333333333333</v>
          </cell>
          <cell r="E6083">
            <v>47.4</v>
          </cell>
          <cell r="F6083">
            <v>5.2</v>
          </cell>
          <cell r="G6083">
            <v>2.6</v>
          </cell>
          <cell r="H6083">
            <v>1.1</v>
          </cell>
          <cell r="I6083">
            <v>0.2</v>
          </cell>
          <cell r="J6083">
            <v>1.2</v>
          </cell>
          <cell r="K6083">
            <v>0.4</v>
          </cell>
          <cell r="L6083">
            <v>10.9</v>
          </cell>
          <cell r="M6083">
            <v>0.6</v>
          </cell>
          <cell r="N6083">
            <v>0.1</v>
          </cell>
          <cell r="O6083" t="str">
            <v>春卷1只</v>
          </cell>
          <cell r="P6083">
            <v>1</v>
          </cell>
          <cell r="Q6083" t="str">
            <v>春卷1</v>
          </cell>
          <cell r="R6083" t="str">
            <v>春卷</v>
          </cell>
          <cell r="S6083">
            <v>1</v>
          </cell>
          <cell r="T6083" t="str">
            <v>只</v>
          </cell>
          <cell r="U6083">
            <v>0.338333333333333</v>
          </cell>
          <cell r="V6083">
            <v>0.338333333333333</v>
          </cell>
          <cell r="W6083">
            <v>17</v>
          </cell>
          <cell r="X6083">
            <v>1</v>
          </cell>
          <cell r="Y6083">
            <v>47.43</v>
          </cell>
          <cell r="Z6083">
            <v>5.185</v>
          </cell>
          <cell r="AA6083">
            <v>2.55</v>
          </cell>
          <cell r="AB6083">
            <v>1.054</v>
          </cell>
          <cell r="AC6083">
            <v>0.17</v>
          </cell>
          <cell r="AD6083">
            <v>1.19</v>
          </cell>
          <cell r="AE6083">
            <v>0.3689</v>
          </cell>
          <cell r="AF6083">
            <v>10.88</v>
          </cell>
          <cell r="AG6083">
            <v>0.561</v>
          </cell>
          <cell r="AH6083">
            <v>0.1071</v>
          </cell>
          <cell r="AI6083" t="str">
            <v>春卷</v>
          </cell>
          <cell r="AJ6083" t="str">
            <v>春卷1只</v>
          </cell>
          <cell r="AK6083" t="str">
            <v>春卷1只</v>
          </cell>
        </row>
        <row r="6084">
          <cell r="O6084" t="str">
            <v/>
          </cell>
          <cell r="P6084">
            <v>2</v>
          </cell>
          <cell r="Q6084" t="str">
            <v>春卷2</v>
          </cell>
          <cell r="R6084" t="str">
            <v/>
          </cell>
          <cell r="S6084" t="str">
            <v/>
          </cell>
          <cell r="T6084" t="str">
            <v/>
          </cell>
          <cell r="U6084" t="str">
            <v/>
          </cell>
          <cell r="V6084" t="str">
            <v/>
          </cell>
          <cell r="W6084" t="str">
            <v/>
          </cell>
          <cell r="X6084" t="str">
            <v/>
          </cell>
          <cell r="Y6084" t="str">
            <v/>
          </cell>
          <cell r="Z6084" t="str">
            <v/>
          </cell>
          <cell r="AA6084" t="str">
            <v/>
          </cell>
          <cell r="AB6084" t="str">
            <v/>
          </cell>
          <cell r="AC6084" t="str">
            <v/>
          </cell>
          <cell r="AD6084" t="str">
            <v/>
          </cell>
          <cell r="AE6084" t="str">
            <v/>
          </cell>
          <cell r="AF6084" t="str">
            <v/>
          </cell>
          <cell r="AG6084" t="str">
            <v/>
          </cell>
          <cell r="AH6084" t="str">
            <v/>
          </cell>
          <cell r="AI6084" t="str">
            <v/>
          </cell>
          <cell r="AJ6084" t="str">
            <v/>
          </cell>
        </row>
        <row r="6085">
          <cell r="O6085" t="str">
            <v/>
          </cell>
          <cell r="P6085">
            <v>3</v>
          </cell>
          <cell r="Q6085" t="str">
            <v>春卷3</v>
          </cell>
          <cell r="R6085" t="str">
            <v/>
          </cell>
          <cell r="S6085" t="str">
            <v/>
          </cell>
          <cell r="T6085" t="str">
            <v/>
          </cell>
          <cell r="U6085" t="str">
            <v/>
          </cell>
          <cell r="V6085" t="str">
            <v/>
          </cell>
          <cell r="W6085" t="str">
            <v/>
          </cell>
          <cell r="X6085" t="str">
            <v/>
          </cell>
          <cell r="Y6085" t="str">
            <v/>
          </cell>
          <cell r="Z6085" t="str">
            <v/>
          </cell>
          <cell r="AA6085" t="str">
            <v/>
          </cell>
          <cell r="AB6085" t="str">
            <v/>
          </cell>
          <cell r="AC6085" t="str">
            <v/>
          </cell>
          <cell r="AD6085" t="str">
            <v/>
          </cell>
          <cell r="AE6085" t="str">
            <v/>
          </cell>
          <cell r="AF6085" t="str">
            <v/>
          </cell>
          <cell r="AG6085" t="str">
            <v/>
          </cell>
          <cell r="AH6085" t="str">
            <v/>
          </cell>
          <cell r="AI6085" t="str">
            <v/>
          </cell>
          <cell r="AJ6085" t="str">
            <v/>
          </cell>
        </row>
        <row r="6086">
          <cell r="O6086" t="str">
            <v/>
          </cell>
          <cell r="P6086">
            <v>4</v>
          </cell>
          <cell r="Q6086" t="str">
            <v>春卷4</v>
          </cell>
          <cell r="R6086" t="str">
            <v/>
          </cell>
          <cell r="S6086" t="str">
            <v/>
          </cell>
          <cell r="T6086" t="str">
            <v/>
          </cell>
          <cell r="U6086" t="str">
            <v/>
          </cell>
          <cell r="V6086" t="str">
            <v/>
          </cell>
          <cell r="W6086" t="str">
            <v/>
          </cell>
          <cell r="X6086" t="str">
            <v/>
          </cell>
          <cell r="Y6086" t="str">
            <v/>
          </cell>
          <cell r="Z6086" t="str">
            <v/>
          </cell>
          <cell r="AA6086" t="str">
            <v/>
          </cell>
          <cell r="AB6086" t="str">
            <v/>
          </cell>
          <cell r="AC6086" t="str">
            <v/>
          </cell>
          <cell r="AD6086" t="str">
            <v/>
          </cell>
          <cell r="AE6086" t="str">
            <v/>
          </cell>
          <cell r="AF6086" t="str">
            <v/>
          </cell>
          <cell r="AG6086" t="str">
            <v/>
          </cell>
          <cell r="AH6086" t="str">
            <v/>
          </cell>
          <cell r="AI6086" t="str">
            <v/>
          </cell>
          <cell r="AJ6086" t="str">
            <v/>
          </cell>
        </row>
        <row r="6087">
          <cell r="O6087" t="str">
            <v/>
          </cell>
          <cell r="P6087">
            <v>5</v>
          </cell>
          <cell r="Q6087" t="str">
            <v>春卷5</v>
          </cell>
          <cell r="R6087" t="str">
            <v/>
          </cell>
          <cell r="S6087" t="str">
            <v/>
          </cell>
          <cell r="T6087" t="str">
            <v/>
          </cell>
          <cell r="U6087" t="str">
            <v/>
          </cell>
          <cell r="V6087" t="str">
            <v/>
          </cell>
          <cell r="W6087" t="str">
            <v/>
          </cell>
          <cell r="X6087" t="str">
            <v/>
          </cell>
          <cell r="Y6087" t="str">
            <v/>
          </cell>
          <cell r="Z6087" t="str">
            <v/>
          </cell>
          <cell r="AA6087" t="str">
            <v/>
          </cell>
          <cell r="AB6087" t="str">
            <v/>
          </cell>
          <cell r="AC6087" t="str">
            <v/>
          </cell>
          <cell r="AD6087" t="str">
            <v/>
          </cell>
          <cell r="AE6087" t="str">
            <v/>
          </cell>
          <cell r="AF6087" t="str">
            <v/>
          </cell>
          <cell r="AG6087" t="str">
            <v/>
          </cell>
          <cell r="AH6087" t="str">
            <v/>
          </cell>
          <cell r="AI6087" t="str">
            <v/>
          </cell>
          <cell r="AJ6087" t="str">
            <v/>
          </cell>
        </row>
        <row r="6088">
          <cell r="O6088" t="str">
            <v/>
          </cell>
          <cell r="P6088">
            <v>6</v>
          </cell>
          <cell r="Q6088" t="str">
            <v>春卷6</v>
          </cell>
          <cell r="R6088" t="str">
            <v/>
          </cell>
          <cell r="S6088" t="str">
            <v/>
          </cell>
          <cell r="T6088" t="str">
            <v/>
          </cell>
          <cell r="U6088" t="str">
            <v/>
          </cell>
          <cell r="V6088" t="str">
            <v/>
          </cell>
          <cell r="W6088" t="str">
            <v/>
          </cell>
          <cell r="X6088" t="str">
            <v/>
          </cell>
          <cell r="Y6088" t="str">
            <v/>
          </cell>
          <cell r="Z6088" t="str">
            <v/>
          </cell>
          <cell r="AA6088" t="str">
            <v/>
          </cell>
          <cell r="AB6088" t="str">
            <v/>
          </cell>
          <cell r="AC6088" t="str">
            <v/>
          </cell>
          <cell r="AD6088" t="str">
            <v/>
          </cell>
          <cell r="AE6088" t="str">
            <v/>
          </cell>
          <cell r="AF6088" t="str">
            <v/>
          </cell>
          <cell r="AG6088" t="str">
            <v/>
          </cell>
          <cell r="AH6088" t="str">
            <v/>
          </cell>
          <cell r="AI6088" t="str">
            <v/>
          </cell>
          <cell r="AJ6088" t="str">
            <v/>
          </cell>
        </row>
        <row r="6089">
          <cell r="O6089" t="str">
            <v/>
          </cell>
          <cell r="P6089">
            <v>7</v>
          </cell>
          <cell r="Q6089" t="str">
            <v>春卷7</v>
          </cell>
          <cell r="R6089" t="str">
            <v/>
          </cell>
          <cell r="S6089" t="str">
            <v/>
          </cell>
          <cell r="T6089" t="str">
            <v/>
          </cell>
          <cell r="U6089" t="str">
            <v/>
          </cell>
          <cell r="V6089" t="str">
            <v/>
          </cell>
          <cell r="W6089" t="str">
            <v/>
          </cell>
          <cell r="X6089" t="str">
            <v/>
          </cell>
          <cell r="Y6089" t="str">
            <v/>
          </cell>
          <cell r="Z6089" t="str">
            <v/>
          </cell>
          <cell r="AA6089" t="str">
            <v/>
          </cell>
          <cell r="AB6089" t="str">
            <v/>
          </cell>
          <cell r="AC6089" t="str">
            <v/>
          </cell>
          <cell r="AD6089" t="str">
            <v/>
          </cell>
          <cell r="AE6089" t="str">
            <v/>
          </cell>
          <cell r="AF6089" t="str">
            <v/>
          </cell>
          <cell r="AG6089" t="str">
            <v/>
          </cell>
          <cell r="AH6089" t="str">
            <v/>
          </cell>
          <cell r="AI6089" t="str">
            <v/>
          </cell>
          <cell r="AJ6089" t="str">
            <v/>
          </cell>
        </row>
        <row r="6090">
          <cell r="O6090" t="str">
            <v/>
          </cell>
          <cell r="P6090">
            <v>8</v>
          </cell>
          <cell r="Q6090" t="str">
            <v>春卷8</v>
          </cell>
          <cell r="R6090" t="str">
            <v/>
          </cell>
          <cell r="S6090" t="str">
            <v/>
          </cell>
          <cell r="T6090" t="str">
            <v/>
          </cell>
          <cell r="U6090" t="str">
            <v/>
          </cell>
          <cell r="V6090" t="str">
            <v/>
          </cell>
          <cell r="W6090" t="str">
            <v/>
          </cell>
          <cell r="X6090" t="str">
            <v/>
          </cell>
          <cell r="Y6090" t="str">
            <v/>
          </cell>
          <cell r="Z6090" t="str">
            <v/>
          </cell>
          <cell r="AA6090" t="str">
            <v/>
          </cell>
          <cell r="AB6090" t="str">
            <v/>
          </cell>
          <cell r="AC6090" t="str">
            <v/>
          </cell>
          <cell r="AD6090" t="str">
            <v/>
          </cell>
          <cell r="AE6090" t="str">
            <v/>
          </cell>
          <cell r="AF6090" t="str">
            <v/>
          </cell>
          <cell r="AG6090" t="str">
            <v/>
          </cell>
          <cell r="AH6090" t="str">
            <v/>
          </cell>
          <cell r="AI6090" t="str">
            <v/>
          </cell>
          <cell r="AJ6090" t="str">
            <v/>
          </cell>
        </row>
        <row r="6091">
          <cell r="O6091" t="str">
            <v/>
          </cell>
          <cell r="P6091">
            <v>9</v>
          </cell>
          <cell r="Q6091" t="str">
            <v>春卷9</v>
          </cell>
          <cell r="R6091" t="str">
            <v/>
          </cell>
          <cell r="S6091" t="str">
            <v/>
          </cell>
          <cell r="T6091" t="str">
            <v/>
          </cell>
          <cell r="U6091" t="str">
            <v/>
          </cell>
          <cell r="V6091" t="str">
            <v/>
          </cell>
          <cell r="W6091" t="str">
            <v/>
          </cell>
          <cell r="X6091" t="str">
            <v/>
          </cell>
          <cell r="Y6091" t="str">
            <v/>
          </cell>
          <cell r="Z6091" t="str">
            <v/>
          </cell>
          <cell r="AA6091" t="str">
            <v/>
          </cell>
          <cell r="AB6091" t="str">
            <v/>
          </cell>
          <cell r="AC6091" t="str">
            <v/>
          </cell>
          <cell r="AD6091" t="str">
            <v/>
          </cell>
          <cell r="AE6091" t="str">
            <v/>
          </cell>
          <cell r="AF6091" t="str">
            <v/>
          </cell>
          <cell r="AG6091" t="str">
            <v/>
          </cell>
          <cell r="AH6091" t="str">
            <v/>
          </cell>
          <cell r="AI6091" t="str">
            <v/>
          </cell>
          <cell r="AJ6091" t="str">
            <v/>
          </cell>
        </row>
        <row r="6092">
          <cell r="O6092" t="str">
            <v/>
          </cell>
          <cell r="P6092">
            <v>10</v>
          </cell>
          <cell r="Q6092" t="str">
            <v>春卷10</v>
          </cell>
          <cell r="R6092" t="str">
            <v/>
          </cell>
          <cell r="S6092" t="str">
            <v/>
          </cell>
          <cell r="T6092" t="str">
            <v/>
          </cell>
          <cell r="U6092" t="str">
            <v/>
          </cell>
          <cell r="V6092" t="str">
            <v/>
          </cell>
          <cell r="W6092" t="str">
            <v/>
          </cell>
          <cell r="X6092" t="str">
            <v/>
          </cell>
          <cell r="Y6092" t="str">
            <v/>
          </cell>
          <cell r="Z6092" t="str">
            <v/>
          </cell>
          <cell r="AA6092" t="str">
            <v/>
          </cell>
          <cell r="AB6092" t="str">
            <v/>
          </cell>
          <cell r="AC6092" t="str">
            <v/>
          </cell>
          <cell r="AD6092" t="str">
            <v/>
          </cell>
          <cell r="AE6092" t="str">
            <v/>
          </cell>
          <cell r="AF6092" t="str">
            <v/>
          </cell>
          <cell r="AG6092" t="str">
            <v/>
          </cell>
          <cell r="AH6092" t="str">
            <v/>
          </cell>
          <cell r="AI6092" t="str">
            <v/>
          </cell>
          <cell r="AJ6092" t="str">
            <v/>
          </cell>
        </row>
        <row r="6093">
          <cell r="B6093" t="str">
            <v>福新小刀切</v>
          </cell>
          <cell r="C6093" t="str">
            <v>福新小刀切1只</v>
          </cell>
          <cell r="D6093">
            <v>0.299</v>
          </cell>
          <cell r="E6093">
            <v>68.5</v>
          </cell>
          <cell r="F6093">
            <v>14.6</v>
          </cell>
          <cell r="G6093">
            <v>0.3</v>
          </cell>
          <cell r="H6093">
            <v>2</v>
          </cell>
          <cell r="I6093">
            <v>0.5</v>
          </cell>
          <cell r="J6093">
            <v>0</v>
          </cell>
          <cell r="K6093">
            <v>0</v>
          </cell>
          <cell r="L6093">
            <v>6.1</v>
          </cell>
          <cell r="M6093">
            <v>0</v>
          </cell>
          <cell r="N6093">
            <v>0</v>
          </cell>
          <cell r="O6093" t="str">
            <v>福新小刀切1只</v>
          </cell>
          <cell r="P6093">
            <v>1</v>
          </cell>
          <cell r="Q6093" t="str">
            <v>福新小刀切1</v>
          </cell>
          <cell r="R6093" t="str">
            <v>福新小刀切</v>
          </cell>
          <cell r="S6093">
            <v>1</v>
          </cell>
          <cell r="T6093" t="str">
            <v>只</v>
          </cell>
          <cell r="U6093">
            <v>0.299</v>
          </cell>
          <cell r="V6093">
            <v>0.299</v>
          </cell>
          <cell r="W6093">
            <v>32</v>
          </cell>
          <cell r="X6093">
            <v>1</v>
          </cell>
          <cell r="Y6093">
            <v>68.48</v>
          </cell>
          <cell r="Z6093">
            <v>14.592</v>
          </cell>
          <cell r="AA6093">
            <v>0.32</v>
          </cell>
          <cell r="AB6093">
            <v>2.048</v>
          </cell>
          <cell r="AC6093">
            <v>0.48</v>
          </cell>
          <cell r="AD6093">
            <v>0</v>
          </cell>
          <cell r="AE6093">
            <v>0</v>
          </cell>
          <cell r="AF6093">
            <v>6.08</v>
          </cell>
          <cell r="AG6093">
            <v>0.0256</v>
          </cell>
          <cell r="AH6093">
            <v>0</v>
          </cell>
          <cell r="AI6093" t="str">
            <v>福新小刀切</v>
          </cell>
          <cell r="AJ6093" t="str">
            <v>福新小刀切1只</v>
          </cell>
          <cell r="AK6093" t="str">
            <v>福新小刀切1只</v>
          </cell>
        </row>
        <row r="6094">
          <cell r="O6094" t="str">
            <v/>
          </cell>
          <cell r="P6094">
            <v>2</v>
          </cell>
          <cell r="Q6094" t="str">
            <v>福新小刀切2</v>
          </cell>
          <cell r="R6094" t="str">
            <v/>
          </cell>
          <cell r="S6094" t="str">
            <v/>
          </cell>
          <cell r="T6094" t="str">
            <v/>
          </cell>
          <cell r="U6094" t="str">
            <v/>
          </cell>
          <cell r="V6094" t="str">
            <v/>
          </cell>
          <cell r="W6094" t="str">
            <v/>
          </cell>
          <cell r="X6094" t="str">
            <v/>
          </cell>
          <cell r="Y6094" t="str">
            <v/>
          </cell>
          <cell r="Z6094" t="str">
            <v/>
          </cell>
          <cell r="AA6094" t="str">
            <v/>
          </cell>
          <cell r="AB6094" t="str">
            <v/>
          </cell>
          <cell r="AC6094" t="str">
            <v/>
          </cell>
          <cell r="AD6094" t="str">
            <v/>
          </cell>
          <cell r="AE6094" t="str">
            <v/>
          </cell>
          <cell r="AF6094" t="str">
            <v/>
          </cell>
          <cell r="AG6094" t="str">
            <v/>
          </cell>
          <cell r="AH6094" t="str">
            <v/>
          </cell>
          <cell r="AI6094" t="str">
            <v/>
          </cell>
          <cell r="AJ6094" t="str">
            <v/>
          </cell>
        </row>
        <row r="6095">
          <cell r="O6095" t="str">
            <v/>
          </cell>
          <cell r="P6095">
            <v>3</v>
          </cell>
          <cell r="Q6095" t="str">
            <v>福新小刀切3</v>
          </cell>
          <cell r="R6095" t="str">
            <v/>
          </cell>
          <cell r="S6095" t="str">
            <v/>
          </cell>
          <cell r="T6095" t="str">
            <v/>
          </cell>
          <cell r="U6095" t="str">
            <v/>
          </cell>
          <cell r="V6095" t="str">
            <v/>
          </cell>
          <cell r="W6095" t="str">
            <v/>
          </cell>
          <cell r="X6095" t="str">
            <v/>
          </cell>
          <cell r="Y6095" t="str">
            <v/>
          </cell>
          <cell r="Z6095" t="str">
            <v/>
          </cell>
          <cell r="AA6095" t="str">
            <v/>
          </cell>
          <cell r="AB6095" t="str">
            <v/>
          </cell>
          <cell r="AC6095" t="str">
            <v/>
          </cell>
          <cell r="AD6095" t="str">
            <v/>
          </cell>
          <cell r="AE6095" t="str">
            <v/>
          </cell>
          <cell r="AF6095" t="str">
            <v/>
          </cell>
          <cell r="AG6095" t="str">
            <v/>
          </cell>
          <cell r="AH6095" t="str">
            <v/>
          </cell>
          <cell r="AI6095" t="str">
            <v/>
          </cell>
          <cell r="AJ6095" t="str">
            <v/>
          </cell>
        </row>
        <row r="6096">
          <cell r="O6096" t="str">
            <v/>
          </cell>
          <cell r="P6096">
            <v>4</v>
          </cell>
          <cell r="Q6096" t="str">
            <v>福新小刀切4</v>
          </cell>
          <cell r="R6096" t="str">
            <v/>
          </cell>
          <cell r="S6096" t="str">
            <v/>
          </cell>
          <cell r="T6096" t="str">
            <v/>
          </cell>
          <cell r="U6096" t="str">
            <v/>
          </cell>
          <cell r="V6096" t="str">
            <v/>
          </cell>
          <cell r="W6096" t="str">
            <v/>
          </cell>
          <cell r="X6096" t="str">
            <v/>
          </cell>
          <cell r="Y6096" t="str">
            <v/>
          </cell>
          <cell r="Z6096" t="str">
            <v/>
          </cell>
          <cell r="AA6096" t="str">
            <v/>
          </cell>
          <cell r="AB6096" t="str">
            <v/>
          </cell>
          <cell r="AC6096" t="str">
            <v/>
          </cell>
          <cell r="AD6096" t="str">
            <v/>
          </cell>
          <cell r="AE6096" t="str">
            <v/>
          </cell>
          <cell r="AF6096" t="str">
            <v/>
          </cell>
          <cell r="AG6096" t="str">
            <v/>
          </cell>
          <cell r="AH6096" t="str">
            <v/>
          </cell>
          <cell r="AI6096" t="str">
            <v/>
          </cell>
          <cell r="AJ6096" t="str">
            <v/>
          </cell>
        </row>
        <row r="6097">
          <cell r="O6097" t="str">
            <v/>
          </cell>
          <cell r="P6097">
            <v>5</v>
          </cell>
          <cell r="Q6097" t="str">
            <v>福新小刀切5</v>
          </cell>
          <cell r="R6097" t="str">
            <v/>
          </cell>
          <cell r="S6097" t="str">
            <v/>
          </cell>
          <cell r="T6097" t="str">
            <v/>
          </cell>
          <cell r="U6097" t="str">
            <v/>
          </cell>
          <cell r="V6097" t="str">
            <v/>
          </cell>
          <cell r="W6097" t="str">
            <v/>
          </cell>
          <cell r="X6097" t="str">
            <v/>
          </cell>
          <cell r="Y6097" t="str">
            <v/>
          </cell>
          <cell r="Z6097" t="str">
            <v/>
          </cell>
          <cell r="AA6097" t="str">
            <v/>
          </cell>
          <cell r="AB6097" t="str">
            <v/>
          </cell>
          <cell r="AC6097" t="str">
            <v/>
          </cell>
          <cell r="AD6097" t="str">
            <v/>
          </cell>
          <cell r="AE6097" t="str">
            <v/>
          </cell>
          <cell r="AF6097" t="str">
            <v/>
          </cell>
          <cell r="AG6097" t="str">
            <v/>
          </cell>
          <cell r="AH6097" t="str">
            <v/>
          </cell>
          <cell r="AI6097" t="str">
            <v/>
          </cell>
          <cell r="AJ6097" t="str">
            <v/>
          </cell>
        </row>
        <row r="6098">
          <cell r="O6098" t="str">
            <v/>
          </cell>
          <cell r="P6098">
            <v>6</v>
          </cell>
          <cell r="Q6098" t="str">
            <v>福新小刀切6</v>
          </cell>
          <cell r="R6098" t="str">
            <v/>
          </cell>
          <cell r="S6098" t="str">
            <v/>
          </cell>
          <cell r="T6098" t="str">
            <v/>
          </cell>
          <cell r="U6098" t="str">
            <v/>
          </cell>
          <cell r="V6098" t="str">
            <v/>
          </cell>
          <cell r="W6098" t="str">
            <v/>
          </cell>
          <cell r="X6098" t="str">
            <v/>
          </cell>
          <cell r="Y6098" t="str">
            <v/>
          </cell>
          <cell r="Z6098" t="str">
            <v/>
          </cell>
          <cell r="AA6098" t="str">
            <v/>
          </cell>
          <cell r="AB6098" t="str">
            <v/>
          </cell>
          <cell r="AC6098" t="str">
            <v/>
          </cell>
          <cell r="AD6098" t="str">
            <v/>
          </cell>
          <cell r="AE6098" t="str">
            <v/>
          </cell>
          <cell r="AF6098" t="str">
            <v/>
          </cell>
          <cell r="AG6098" t="str">
            <v/>
          </cell>
          <cell r="AH6098" t="str">
            <v/>
          </cell>
          <cell r="AI6098" t="str">
            <v/>
          </cell>
          <cell r="AJ6098" t="str">
            <v/>
          </cell>
        </row>
        <row r="6099">
          <cell r="O6099" t="str">
            <v/>
          </cell>
          <cell r="P6099">
            <v>7</v>
          </cell>
          <cell r="Q6099" t="str">
            <v>福新小刀切7</v>
          </cell>
          <cell r="R6099" t="str">
            <v/>
          </cell>
          <cell r="S6099" t="str">
            <v/>
          </cell>
          <cell r="T6099" t="str">
            <v/>
          </cell>
          <cell r="U6099" t="str">
            <v/>
          </cell>
          <cell r="V6099" t="str">
            <v/>
          </cell>
          <cell r="W6099" t="str">
            <v/>
          </cell>
          <cell r="X6099" t="str">
            <v/>
          </cell>
          <cell r="Y6099" t="str">
            <v/>
          </cell>
          <cell r="Z6099" t="str">
            <v/>
          </cell>
          <cell r="AA6099" t="str">
            <v/>
          </cell>
          <cell r="AB6099" t="str">
            <v/>
          </cell>
          <cell r="AC6099" t="str">
            <v/>
          </cell>
          <cell r="AD6099" t="str">
            <v/>
          </cell>
          <cell r="AE6099" t="str">
            <v/>
          </cell>
          <cell r="AF6099" t="str">
            <v/>
          </cell>
          <cell r="AG6099" t="str">
            <v/>
          </cell>
          <cell r="AH6099" t="str">
            <v/>
          </cell>
          <cell r="AI6099" t="str">
            <v/>
          </cell>
          <cell r="AJ6099" t="str">
            <v/>
          </cell>
        </row>
        <row r="6100">
          <cell r="O6100" t="str">
            <v/>
          </cell>
          <cell r="P6100">
            <v>8</v>
          </cell>
          <cell r="Q6100" t="str">
            <v>福新小刀切8</v>
          </cell>
          <cell r="R6100" t="str">
            <v/>
          </cell>
          <cell r="S6100" t="str">
            <v/>
          </cell>
          <cell r="T6100" t="str">
            <v/>
          </cell>
          <cell r="U6100" t="str">
            <v/>
          </cell>
          <cell r="V6100" t="str">
            <v/>
          </cell>
          <cell r="W6100" t="str">
            <v/>
          </cell>
          <cell r="X6100" t="str">
            <v/>
          </cell>
          <cell r="Y6100" t="str">
            <v/>
          </cell>
          <cell r="Z6100" t="str">
            <v/>
          </cell>
          <cell r="AA6100" t="str">
            <v/>
          </cell>
          <cell r="AB6100" t="str">
            <v/>
          </cell>
          <cell r="AC6100" t="str">
            <v/>
          </cell>
          <cell r="AD6100" t="str">
            <v/>
          </cell>
          <cell r="AE6100" t="str">
            <v/>
          </cell>
          <cell r="AF6100" t="str">
            <v/>
          </cell>
          <cell r="AG6100" t="str">
            <v/>
          </cell>
          <cell r="AH6100" t="str">
            <v/>
          </cell>
          <cell r="AI6100" t="str">
            <v/>
          </cell>
          <cell r="AJ6100" t="str">
            <v/>
          </cell>
        </row>
        <row r="6101">
          <cell r="O6101" t="str">
            <v/>
          </cell>
          <cell r="P6101">
            <v>9</v>
          </cell>
          <cell r="Q6101" t="str">
            <v>福新小刀切9</v>
          </cell>
          <cell r="R6101" t="str">
            <v/>
          </cell>
          <cell r="S6101" t="str">
            <v/>
          </cell>
          <cell r="T6101" t="str">
            <v/>
          </cell>
          <cell r="U6101" t="str">
            <v/>
          </cell>
          <cell r="V6101" t="str">
            <v/>
          </cell>
          <cell r="W6101" t="str">
            <v/>
          </cell>
          <cell r="X6101" t="str">
            <v/>
          </cell>
          <cell r="Y6101" t="str">
            <v/>
          </cell>
          <cell r="Z6101" t="str">
            <v/>
          </cell>
          <cell r="AA6101" t="str">
            <v/>
          </cell>
          <cell r="AB6101" t="str">
            <v/>
          </cell>
          <cell r="AC6101" t="str">
            <v/>
          </cell>
          <cell r="AD6101" t="str">
            <v/>
          </cell>
          <cell r="AE6101" t="str">
            <v/>
          </cell>
          <cell r="AF6101" t="str">
            <v/>
          </cell>
          <cell r="AG6101" t="str">
            <v/>
          </cell>
          <cell r="AH6101" t="str">
            <v/>
          </cell>
          <cell r="AI6101" t="str">
            <v/>
          </cell>
          <cell r="AJ6101" t="str">
            <v/>
          </cell>
        </row>
        <row r="6102">
          <cell r="O6102" t="str">
            <v/>
          </cell>
          <cell r="P6102">
            <v>10</v>
          </cell>
          <cell r="Q6102" t="str">
            <v>福新小刀切10</v>
          </cell>
          <cell r="R6102" t="str">
            <v/>
          </cell>
          <cell r="S6102" t="str">
            <v/>
          </cell>
          <cell r="T6102" t="str">
            <v/>
          </cell>
          <cell r="U6102" t="str">
            <v/>
          </cell>
          <cell r="V6102" t="str">
            <v/>
          </cell>
          <cell r="W6102" t="str">
            <v/>
          </cell>
          <cell r="X6102" t="str">
            <v/>
          </cell>
          <cell r="Y6102" t="str">
            <v/>
          </cell>
          <cell r="Z6102" t="str">
            <v/>
          </cell>
          <cell r="AA6102" t="str">
            <v/>
          </cell>
          <cell r="AB6102" t="str">
            <v/>
          </cell>
          <cell r="AC6102" t="str">
            <v/>
          </cell>
          <cell r="AD6102" t="str">
            <v/>
          </cell>
          <cell r="AE6102" t="str">
            <v/>
          </cell>
          <cell r="AF6102" t="str">
            <v/>
          </cell>
          <cell r="AG6102" t="str">
            <v/>
          </cell>
          <cell r="AH6102" t="str">
            <v/>
          </cell>
          <cell r="AI6102" t="str">
            <v/>
          </cell>
          <cell r="AJ6102" t="str">
            <v/>
          </cell>
        </row>
        <row r="6103">
          <cell r="B6103" t="str">
            <v>福新葱油花卷</v>
          </cell>
          <cell r="C6103" t="str">
            <v>福新葱油花卷1只</v>
          </cell>
          <cell r="D6103">
            <v>0.4255</v>
          </cell>
          <cell r="E6103">
            <v>64.2</v>
          </cell>
          <cell r="F6103">
            <v>13.7</v>
          </cell>
          <cell r="G6103">
            <v>0.3</v>
          </cell>
          <cell r="H6103">
            <v>1.9</v>
          </cell>
          <cell r="I6103">
            <v>0.5</v>
          </cell>
          <cell r="J6103">
            <v>0</v>
          </cell>
          <cell r="K6103">
            <v>0</v>
          </cell>
          <cell r="L6103">
            <v>5.7</v>
          </cell>
          <cell r="M6103">
            <v>0.1</v>
          </cell>
          <cell r="N6103">
            <v>0</v>
          </cell>
          <cell r="O6103" t="str">
            <v>福新葱油花卷1只</v>
          </cell>
          <cell r="P6103">
            <v>1</v>
          </cell>
          <cell r="Q6103" t="str">
            <v>福新葱油花卷1</v>
          </cell>
          <cell r="R6103" t="str">
            <v>福新葱油花卷</v>
          </cell>
          <cell r="S6103">
            <v>1</v>
          </cell>
          <cell r="T6103" t="str">
            <v>只</v>
          </cell>
          <cell r="U6103">
            <v>0.4255</v>
          </cell>
          <cell r="V6103">
            <v>0.4255</v>
          </cell>
          <cell r="W6103">
            <v>30</v>
          </cell>
          <cell r="X6103">
            <v>1</v>
          </cell>
          <cell r="Y6103">
            <v>64.2</v>
          </cell>
          <cell r="Z6103">
            <v>13.68</v>
          </cell>
          <cell r="AA6103">
            <v>0.3</v>
          </cell>
          <cell r="AB6103">
            <v>1.92</v>
          </cell>
          <cell r="AC6103">
            <v>0.45</v>
          </cell>
          <cell r="AD6103">
            <v>0</v>
          </cell>
          <cell r="AE6103">
            <v>0</v>
          </cell>
          <cell r="AF6103">
            <v>5.7</v>
          </cell>
          <cell r="AG6103">
            <v>0.12</v>
          </cell>
          <cell r="AH6103">
            <v>0</v>
          </cell>
          <cell r="AI6103" t="str">
            <v>福新葱油花卷</v>
          </cell>
          <cell r="AJ6103" t="str">
            <v>福新葱油花卷1只</v>
          </cell>
          <cell r="AK6103" t="str">
            <v>福新葱油花卷1只</v>
          </cell>
        </row>
        <row r="6104">
          <cell r="O6104" t="str">
            <v/>
          </cell>
          <cell r="P6104">
            <v>2</v>
          </cell>
          <cell r="Q6104" t="str">
            <v>福新葱油花卷2</v>
          </cell>
          <cell r="R6104" t="str">
            <v/>
          </cell>
          <cell r="S6104" t="str">
            <v/>
          </cell>
          <cell r="T6104" t="str">
            <v/>
          </cell>
          <cell r="U6104" t="str">
            <v/>
          </cell>
          <cell r="V6104" t="str">
            <v/>
          </cell>
          <cell r="W6104" t="str">
            <v/>
          </cell>
          <cell r="X6104" t="str">
            <v/>
          </cell>
          <cell r="Y6104" t="str">
            <v/>
          </cell>
          <cell r="Z6104" t="str">
            <v/>
          </cell>
          <cell r="AA6104" t="str">
            <v/>
          </cell>
          <cell r="AB6104" t="str">
            <v/>
          </cell>
          <cell r="AC6104" t="str">
            <v/>
          </cell>
          <cell r="AD6104" t="str">
            <v/>
          </cell>
          <cell r="AE6104" t="str">
            <v/>
          </cell>
          <cell r="AF6104" t="str">
            <v/>
          </cell>
          <cell r="AG6104" t="str">
            <v/>
          </cell>
          <cell r="AH6104" t="str">
            <v/>
          </cell>
          <cell r="AI6104" t="str">
            <v/>
          </cell>
          <cell r="AJ6104" t="str">
            <v/>
          </cell>
        </row>
        <row r="6105">
          <cell r="O6105" t="str">
            <v/>
          </cell>
          <cell r="P6105">
            <v>3</v>
          </cell>
          <cell r="Q6105" t="str">
            <v>福新葱油花卷3</v>
          </cell>
          <cell r="R6105" t="str">
            <v/>
          </cell>
          <cell r="S6105" t="str">
            <v/>
          </cell>
          <cell r="T6105" t="str">
            <v/>
          </cell>
          <cell r="U6105" t="str">
            <v/>
          </cell>
          <cell r="V6105" t="str">
            <v/>
          </cell>
          <cell r="W6105" t="str">
            <v/>
          </cell>
          <cell r="X6105" t="str">
            <v/>
          </cell>
          <cell r="Y6105" t="str">
            <v/>
          </cell>
          <cell r="Z6105" t="str">
            <v/>
          </cell>
          <cell r="AA6105" t="str">
            <v/>
          </cell>
          <cell r="AB6105" t="str">
            <v/>
          </cell>
          <cell r="AC6105" t="str">
            <v/>
          </cell>
          <cell r="AD6105" t="str">
            <v/>
          </cell>
          <cell r="AE6105" t="str">
            <v/>
          </cell>
          <cell r="AF6105" t="str">
            <v/>
          </cell>
          <cell r="AG6105" t="str">
            <v/>
          </cell>
          <cell r="AH6105" t="str">
            <v/>
          </cell>
          <cell r="AI6105" t="str">
            <v/>
          </cell>
          <cell r="AJ6105" t="str">
            <v/>
          </cell>
        </row>
        <row r="6106">
          <cell r="O6106" t="str">
            <v/>
          </cell>
          <cell r="P6106">
            <v>4</v>
          </cell>
          <cell r="Q6106" t="str">
            <v>福新葱油花卷4</v>
          </cell>
          <cell r="R6106" t="str">
            <v/>
          </cell>
          <cell r="S6106" t="str">
            <v/>
          </cell>
          <cell r="T6106" t="str">
            <v/>
          </cell>
          <cell r="U6106" t="str">
            <v/>
          </cell>
          <cell r="V6106" t="str">
            <v/>
          </cell>
          <cell r="W6106" t="str">
            <v/>
          </cell>
          <cell r="X6106" t="str">
            <v/>
          </cell>
          <cell r="Y6106" t="str">
            <v/>
          </cell>
          <cell r="Z6106" t="str">
            <v/>
          </cell>
          <cell r="AA6106" t="str">
            <v/>
          </cell>
          <cell r="AB6106" t="str">
            <v/>
          </cell>
          <cell r="AC6106" t="str">
            <v/>
          </cell>
          <cell r="AD6106" t="str">
            <v/>
          </cell>
          <cell r="AE6106" t="str">
            <v/>
          </cell>
          <cell r="AF6106" t="str">
            <v/>
          </cell>
          <cell r="AG6106" t="str">
            <v/>
          </cell>
          <cell r="AH6106" t="str">
            <v/>
          </cell>
          <cell r="AI6106" t="str">
            <v/>
          </cell>
          <cell r="AJ6106" t="str">
            <v/>
          </cell>
        </row>
        <row r="6107">
          <cell r="O6107" t="str">
            <v/>
          </cell>
          <cell r="P6107">
            <v>5</v>
          </cell>
          <cell r="Q6107" t="str">
            <v>福新葱油花卷5</v>
          </cell>
          <cell r="R6107" t="str">
            <v/>
          </cell>
          <cell r="S6107" t="str">
            <v/>
          </cell>
          <cell r="T6107" t="str">
            <v/>
          </cell>
          <cell r="U6107" t="str">
            <v/>
          </cell>
          <cell r="V6107" t="str">
            <v/>
          </cell>
          <cell r="W6107" t="str">
            <v/>
          </cell>
          <cell r="X6107" t="str">
            <v/>
          </cell>
          <cell r="Y6107" t="str">
            <v/>
          </cell>
          <cell r="Z6107" t="str">
            <v/>
          </cell>
          <cell r="AA6107" t="str">
            <v/>
          </cell>
          <cell r="AB6107" t="str">
            <v/>
          </cell>
          <cell r="AC6107" t="str">
            <v/>
          </cell>
          <cell r="AD6107" t="str">
            <v/>
          </cell>
          <cell r="AE6107" t="str">
            <v/>
          </cell>
          <cell r="AF6107" t="str">
            <v/>
          </cell>
          <cell r="AG6107" t="str">
            <v/>
          </cell>
          <cell r="AH6107" t="str">
            <v/>
          </cell>
          <cell r="AI6107" t="str">
            <v/>
          </cell>
          <cell r="AJ6107" t="str">
            <v/>
          </cell>
        </row>
        <row r="6108">
          <cell r="O6108" t="str">
            <v/>
          </cell>
          <cell r="P6108">
            <v>6</v>
          </cell>
          <cell r="Q6108" t="str">
            <v>福新葱油花卷6</v>
          </cell>
          <cell r="R6108" t="str">
            <v/>
          </cell>
          <cell r="S6108" t="str">
            <v/>
          </cell>
          <cell r="T6108" t="str">
            <v/>
          </cell>
          <cell r="U6108" t="str">
            <v/>
          </cell>
          <cell r="V6108" t="str">
            <v/>
          </cell>
          <cell r="W6108" t="str">
            <v/>
          </cell>
          <cell r="X6108" t="str">
            <v/>
          </cell>
          <cell r="Y6108" t="str">
            <v/>
          </cell>
          <cell r="Z6108" t="str">
            <v/>
          </cell>
          <cell r="AA6108" t="str">
            <v/>
          </cell>
          <cell r="AB6108" t="str">
            <v/>
          </cell>
          <cell r="AC6108" t="str">
            <v/>
          </cell>
          <cell r="AD6108" t="str">
            <v/>
          </cell>
          <cell r="AE6108" t="str">
            <v/>
          </cell>
          <cell r="AF6108" t="str">
            <v/>
          </cell>
          <cell r="AG6108" t="str">
            <v/>
          </cell>
          <cell r="AH6108" t="str">
            <v/>
          </cell>
          <cell r="AI6108" t="str">
            <v/>
          </cell>
          <cell r="AJ6108" t="str">
            <v/>
          </cell>
        </row>
        <row r="6109">
          <cell r="O6109" t="str">
            <v/>
          </cell>
          <cell r="P6109">
            <v>7</v>
          </cell>
          <cell r="Q6109" t="str">
            <v>福新葱油花卷7</v>
          </cell>
          <cell r="R6109" t="str">
            <v/>
          </cell>
          <cell r="S6109" t="str">
            <v/>
          </cell>
          <cell r="T6109" t="str">
            <v/>
          </cell>
          <cell r="U6109" t="str">
            <v/>
          </cell>
          <cell r="V6109" t="str">
            <v/>
          </cell>
          <cell r="W6109" t="str">
            <v/>
          </cell>
          <cell r="X6109" t="str">
            <v/>
          </cell>
          <cell r="Y6109" t="str">
            <v/>
          </cell>
          <cell r="Z6109" t="str">
            <v/>
          </cell>
          <cell r="AA6109" t="str">
            <v/>
          </cell>
          <cell r="AB6109" t="str">
            <v/>
          </cell>
          <cell r="AC6109" t="str">
            <v/>
          </cell>
          <cell r="AD6109" t="str">
            <v/>
          </cell>
          <cell r="AE6109" t="str">
            <v/>
          </cell>
          <cell r="AF6109" t="str">
            <v/>
          </cell>
          <cell r="AG6109" t="str">
            <v/>
          </cell>
          <cell r="AH6109" t="str">
            <v/>
          </cell>
          <cell r="AI6109" t="str">
            <v/>
          </cell>
          <cell r="AJ6109" t="str">
            <v/>
          </cell>
        </row>
        <row r="6110">
          <cell r="O6110" t="str">
            <v/>
          </cell>
          <cell r="P6110">
            <v>8</v>
          </cell>
          <cell r="Q6110" t="str">
            <v>福新葱油花卷8</v>
          </cell>
          <cell r="R6110" t="str">
            <v/>
          </cell>
          <cell r="S6110" t="str">
            <v/>
          </cell>
          <cell r="T6110" t="str">
            <v/>
          </cell>
          <cell r="U6110" t="str">
            <v/>
          </cell>
          <cell r="V6110" t="str">
            <v/>
          </cell>
          <cell r="W6110" t="str">
            <v/>
          </cell>
          <cell r="X6110" t="str">
            <v/>
          </cell>
          <cell r="Y6110" t="str">
            <v/>
          </cell>
          <cell r="Z6110" t="str">
            <v/>
          </cell>
          <cell r="AA6110" t="str">
            <v/>
          </cell>
          <cell r="AB6110" t="str">
            <v/>
          </cell>
          <cell r="AC6110" t="str">
            <v/>
          </cell>
          <cell r="AD6110" t="str">
            <v/>
          </cell>
          <cell r="AE6110" t="str">
            <v/>
          </cell>
          <cell r="AF6110" t="str">
            <v/>
          </cell>
          <cell r="AG6110" t="str">
            <v/>
          </cell>
          <cell r="AH6110" t="str">
            <v/>
          </cell>
          <cell r="AI6110" t="str">
            <v/>
          </cell>
          <cell r="AJ6110" t="str">
            <v/>
          </cell>
        </row>
        <row r="6111">
          <cell r="O6111" t="str">
            <v/>
          </cell>
          <cell r="P6111">
            <v>9</v>
          </cell>
          <cell r="Q6111" t="str">
            <v>福新葱油花卷9</v>
          </cell>
          <cell r="R6111" t="str">
            <v/>
          </cell>
          <cell r="S6111" t="str">
            <v/>
          </cell>
          <cell r="T6111" t="str">
            <v/>
          </cell>
          <cell r="U6111" t="str">
            <v/>
          </cell>
          <cell r="V6111" t="str">
            <v/>
          </cell>
          <cell r="W6111" t="str">
            <v/>
          </cell>
          <cell r="X6111" t="str">
            <v/>
          </cell>
          <cell r="Y6111" t="str">
            <v/>
          </cell>
          <cell r="Z6111" t="str">
            <v/>
          </cell>
          <cell r="AA6111" t="str">
            <v/>
          </cell>
          <cell r="AB6111" t="str">
            <v/>
          </cell>
          <cell r="AC6111" t="str">
            <v/>
          </cell>
          <cell r="AD6111" t="str">
            <v/>
          </cell>
          <cell r="AE6111" t="str">
            <v/>
          </cell>
          <cell r="AF6111" t="str">
            <v/>
          </cell>
          <cell r="AG6111" t="str">
            <v/>
          </cell>
          <cell r="AH6111" t="str">
            <v/>
          </cell>
          <cell r="AI6111" t="str">
            <v/>
          </cell>
          <cell r="AJ6111" t="str">
            <v/>
          </cell>
        </row>
        <row r="6112">
          <cell r="O6112" t="str">
            <v/>
          </cell>
          <cell r="P6112">
            <v>10</v>
          </cell>
          <cell r="Q6112" t="str">
            <v>福新葱油花卷10</v>
          </cell>
          <cell r="R6112" t="str">
            <v/>
          </cell>
          <cell r="S6112" t="str">
            <v/>
          </cell>
          <cell r="T6112" t="str">
            <v/>
          </cell>
          <cell r="U6112" t="str">
            <v/>
          </cell>
          <cell r="V6112" t="str">
            <v/>
          </cell>
          <cell r="W6112" t="str">
            <v/>
          </cell>
          <cell r="X6112" t="str">
            <v/>
          </cell>
          <cell r="Y6112" t="str">
            <v/>
          </cell>
          <cell r="Z6112" t="str">
            <v/>
          </cell>
          <cell r="AA6112" t="str">
            <v/>
          </cell>
          <cell r="AB6112" t="str">
            <v/>
          </cell>
          <cell r="AC6112" t="str">
            <v/>
          </cell>
          <cell r="AD6112" t="str">
            <v/>
          </cell>
          <cell r="AE6112" t="str">
            <v/>
          </cell>
          <cell r="AF6112" t="str">
            <v/>
          </cell>
          <cell r="AG6112" t="str">
            <v/>
          </cell>
          <cell r="AH6112" t="str">
            <v/>
          </cell>
          <cell r="AI6112" t="str">
            <v/>
          </cell>
          <cell r="AJ6112" t="str">
            <v/>
          </cell>
        </row>
        <row r="6113">
          <cell r="B6113" t="str">
            <v>月饼</v>
          </cell>
          <cell r="C6113" t="str">
            <v>月饼1只</v>
          </cell>
          <cell r="D6113" t="e">
            <v>#N/A</v>
          </cell>
          <cell r="E6113" t="e">
            <v>#N/A</v>
          </cell>
          <cell r="F6113" t="e">
            <v>#N/A</v>
          </cell>
          <cell r="G6113" t="e">
            <v>#N/A</v>
          </cell>
          <cell r="H6113" t="e">
            <v>#N/A</v>
          </cell>
          <cell r="I6113" t="e">
            <v>#N/A</v>
          </cell>
          <cell r="J6113" t="e">
            <v>#N/A</v>
          </cell>
          <cell r="K6113" t="e">
            <v>#N/A</v>
          </cell>
          <cell r="L6113" t="e">
            <v>#N/A</v>
          </cell>
          <cell r="M6113" t="e">
            <v>#N/A</v>
          </cell>
          <cell r="N6113" t="e">
            <v>#N/A</v>
          </cell>
          <cell r="O6113" t="str">
            <v>月饼1只</v>
          </cell>
          <cell r="P6113">
            <v>1</v>
          </cell>
          <cell r="Q6113" t="str">
            <v>月饼1</v>
          </cell>
          <cell r="R6113" t="str">
            <v>月饼</v>
          </cell>
          <cell r="S6113">
            <v>1</v>
          </cell>
          <cell r="T6113" t="str">
            <v>只</v>
          </cell>
          <cell r="U6113" t="e">
            <v>#N/A</v>
          </cell>
          <cell r="V6113" t="e">
            <v>#N/A</v>
          </cell>
          <cell r="W6113" t="e">
            <v>#N/A</v>
          </cell>
          <cell r="X6113" t="e">
            <v>#N/A</v>
          </cell>
          <cell r="Y6113" t="e">
            <v>#N/A</v>
          </cell>
          <cell r="Z6113" t="e">
            <v>#N/A</v>
          </cell>
          <cell r="AA6113" t="e">
            <v>#N/A</v>
          </cell>
          <cell r="AB6113" t="e">
            <v>#N/A</v>
          </cell>
          <cell r="AC6113" t="e">
            <v>#N/A</v>
          </cell>
          <cell r="AD6113" t="e">
            <v>#N/A</v>
          </cell>
          <cell r="AE6113" t="e">
            <v>#N/A</v>
          </cell>
          <cell r="AF6113" t="e">
            <v>#N/A</v>
          </cell>
          <cell r="AG6113" t="e">
            <v>#N/A</v>
          </cell>
          <cell r="AH6113" t="e">
            <v>#N/A</v>
          </cell>
          <cell r="AI6113" t="e">
            <v>#N/A</v>
          </cell>
          <cell r="AJ6113" t="e">
            <v>#N/A</v>
          </cell>
          <cell r="AK6113" t="e">
            <v>#N/A</v>
          </cell>
        </row>
        <row r="6114">
          <cell r="O6114" t="str">
            <v/>
          </cell>
          <cell r="P6114">
            <v>2</v>
          </cell>
          <cell r="Q6114" t="str">
            <v>月饼2</v>
          </cell>
          <cell r="R6114" t="str">
            <v/>
          </cell>
          <cell r="S6114" t="str">
            <v/>
          </cell>
          <cell r="T6114" t="str">
            <v/>
          </cell>
          <cell r="U6114" t="str">
            <v/>
          </cell>
          <cell r="V6114" t="str">
            <v/>
          </cell>
          <cell r="W6114" t="str">
            <v/>
          </cell>
          <cell r="X6114" t="str">
            <v/>
          </cell>
          <cell r="Y6114" t="str">
            <v/>
          </cell>
          <cell r="Z6114" t="str">
            <v/>
          </cell>
          <cell r="AA6114" t="str">
            <v/>
          </cell>
          <cell r="AB6114" t="str">
            <v/>
          </cell>
          <cell r="AC6114" t="str">
            <v/>
          </cell>
          <cell r="AD6114" t="str">
            <v/>
          </cell>
          <cell r="AE6114" t="str">
            <v/>
          </cell>
          <cell r="AF6114" t="str">
            <v/>
          </cell>
          <cell r="AG6114" t="str">
            <v/>
          </cell>
          <cell r="AH6114" t="str">
            <v/>
          </cell>
          <cell r="AI6114" t="str">
            <v/>
          </cell>
          <cell r="AJ6114" t="str">
            <v/>
          </cell>
        </row>
        <row r="6115">
          <cell r="O6115" t="str">
            <v/>
          </cell>
          <cell r="P6115">
            <v>3</v>
          </cell>
          <cell r="Q6115" t="str">
            <v>月饼3</v>
          </cell>
          <cell r="R6115" t="str">
            <v/>
          </cell>
          <cell r="S6115" t="str">
            <v/>
          </cell>
          <cell r="T6115" t="str">
            <v/>
          </cell>
          <cell r="U6115" t="str">
            <v/>
          </cell>
          <cell r="V6115" t="str">
            <v/>
          </cell>
          <cell r="W6115" t="str">
            <v/>
          </cell>
          <cell r="X6115" t="str">
            <v/>
          </cell>
          <cell r="Y6115" t="str">
            <v/>
          </cell>
          <cell r="Z6115" t="str">
            <v/>
          </cell>
          <cell r="AA6115" t="str">
            <v/>
          </cell>
          <cell r="AB6115" t="str">
            <v/>
          </cell>
          <cell r="AC6115" t="str">
            <v/>
          </cell>
          <cell r="AD6115" t="str">
            <v/>
          </cell>
          <cell r="AE6115" t="str">
            <v/>
          </cell>
          <cell r="AF6115" t="str">
            <v/>
          </cell>
          <cell r="AG6115" t="str">
            <v/>
          </cell>
          <cell r="AH6115" t="str">
            <v/>
          </cell>
          <cell r="AI6115" t="str">
            <v/>
          </cell>
          <cell r="AJ6115" t="str">
            <v/>
          </cell>
        </row>
        <row r="6116">
          <cell r="O6116" t="str">
            <v/>
          </cell>
          <cell r="P6116">
            <v>4</v>
          </cell>
          <cell r="Q6116" t="str">
            <v>月饼4</v>
          </cell>
          <cell r="R6116" t="str">
            <v/>
          </cell>
          <cell r="S6116" t="str">
            <v/>
          </cell>
          <cell r="T6116" t="str">
            <v/>
          </cell>
          <cell r="U6116" t="str">
            <v/>
          </cell>
          <cell r="V6116" t="str">
            <v/>
          </cell>
          <cell r="W6116" t="str">
            <v/>
          </cell>
          <cell r="X6116" t="str">
            <v/>
          </cell>
          <cell r="Y6116" t="str">
            <v/>
          </cell>
          <cell r="Z6116" t="str">
            <v/>
          </cell>
          <cell r="AA6116" t="str">
            <v/>
          </cell>
          <cell r="AB6116" t="str">
            <v/>
          </cell>
          <cell r="AC6116" t="str">
            <v/>
          </cell>
          <cell r="AD6116" t="str">
            <v/>
          </cell>
          <cell r="AE6116" t="str">
            <v/>
          </cell>
          <cell r="AF6116" t="str">
            <v/>
          </cell>
          <cell r="AG6116" t="str">
            <v/>
          </cell>
          <cell r="AH6116" t="str">
            <v/>
          </cell>
          <cell r="AI6116" t="str">
            <v/>
          </cell>
          <cell r="AJ6116" t="str">
            <v/>
          </cell>
        </row>
        <row r="6117">
          <cell r="O6117" t="str">
            <v/>
          </cell>
          <cell r="P6117">
            <v>5</v>
          </cell>
          <cell r="Q6117" t="str">
            <v>月饼5</v>
          </cell>
          <cell r="R6117" t="str">
            <v/>
          </cell>
          <cell r="S6117" t="str">
            <v/>
          </cell>
          <cell r="T6117" t="str">
            <v/>
          </cell>
          <cell r="U6117" t="str">
            <v/>
          </cell>
          <cell r="V6117" t="str">
            <v/>
          </cell>
          <cell r="W6117" t="str">
            <v/>
          </cell>
          <cell r="X6117" t="str">
            <v/>
          </cell>
          <cell r="Y6117" t="str">
            <v/>
          </cell>
          <cell r="Z6117" t="str">
            <v/>
          </cell>
          <cell r="AA6117" t="str">
            <v/>
          </cell>
          <cell r="AB6117" t="str">
            <v/>
          </cell>
          <cell r="AC6117" t="str">
            <v/>
          </cell>
          <cell r="AD6117" t="str">
            <v/>
          </cell>
          <cell r="AE6117" t="str">
            <v/>
          </cell>
          <cell r="AF6117" t="str">
            <v/>
          </cell>
          <cell r="AG6117" t="str">
            <v/>
          </cell>
          <cell r="AH6117" t="str">
            <v/>
          </cell>
          <cell r="AI6117" t="str">
            <v/>
          </cell>
          <cell r="AJ6117" t="str">
            <v/>
          </cell>
        </row>
        <row r="6118">
          <cell r="O6118" t="str">
            <v/>
          </cell>
          <cell r="P6118">
            <v>6</v>
          </cell>
          <cell r="Q6118" t="str">
            <v>月饼6</v>
          </cell>
          <cell r="R6118" t="str">
            <v/>
          </cell>
          <cell r="S6118" t="str">
            <v/>
          </cell>
          <cell r="T6118" t="str">
            <v/>
          </cell>
          <cell r="U6118" t="str">
            <v/>
          </cell>
          <cell r="V6118" t="str">
            <v/>
          </cell>
          <cell r="W6118" t="str">
            <v/>
          </cell>
          <cell r="X6118" t="str">
            <v/>
          </cell>
          <cell r="Y6118" t="str">
            <v/>
          </cell>
          <cell r="Z6118" t="str">
            <v/>
          </cell>
          <cell r="AA6118" t="str">
            <v/>
          </cell>
          <cell r="AB6118" t="str">
            <v/>
          </cell>
          <cell r="AC6118" t="str">
            <v/>
          </cell>
          <cell r="AD6118" t="str">
            <v/>
          </cell>
          <cell r="AE6118" t="str">
            <v/>
          </cell>
          <cell r="AF6118" t="str">
            <v/>
          </cell>
          <cell r="AG6118" t="str">
            <v/>
          </cell>
          <cell r="AH6118" t="str">
            <v/>
          </cell>
          <cell r="AI6118" t="str">
            <v/>
          </cell>
          <cell r="AJ6118" t="str">
            <v/>
          </cell>
        </row>
        <row r="6119">
          <cell r="O6119" t="str">
            <v/>
          </cell>
          <cell r="P6119">
            <v>7</v>
          </cell>
          <cell r="Q6119" t="str">
            <v>月饼7</v>
          </cell>
          <cell r="R6119" t="str">
            <v/>
          </cell>
          <cell r="S6119" t="str">
            <v/>
          </cell>
          <cell r="T6119" t="str">
            <v/>
          </cell>
          <cell r="U6119" t="str">
            <v/>
          </cell>
          <cell r="V6119" t="str">
            <v/>
          </cell>
          <cell r="W6119" t="str">
            <v/>
          </cell>
          <cell r="X6119" t="str">
            <v/>
          </cell>
          <cell r="Y6119" t="str">
            <v/>
          </cell>
          <cell r="Z6119" t="str">
            <v/>
          </cell>
          <cell r="AA6119" t="str">
            <v/>
          </cell>
          <cell r="AB6119" t="str">
            <v/>
          </cell>
          <cell r="AC6119" t="str">
            <v/>
          </cell>
          <cell r="AD6119" t="str">
            <v/>
          </cell>
          <cell r="AE6119" t="str">
            <v/>
          </cell>
          <cell r="AF6119" t="str">
            <v/>
          </cell>
          <cell r="AG6119" t="str">
            <v/>
          </cell>
          <cell r="AH6119" t="str">
            <v/>
          </cell>
          <cell r="AI6119" t="str">
            <v/>
          </cell>
          <cell r="AJ6119" t="str">
            <v/>
          </cell>
        </row>
        <row r="6120">
          <cell r="O6120" t="str">
            <v/>
          </cell>
          <cell r="P6120">
            <v>8</v>
          </cell>
          <cell r="Q6120" t="str">
            <v>月饼8</v>
          </cell>
          <cell r="R6120" t="str">
            <v/>
          </cell>
          <cell r="S6120" t="str">
            <v/>
          </cell>
          <cell r="T6120" t="str">
            <v/>
          </cell>
          <cell r="U6120" t="str">
            <v/>
          </cell>
          <cell r="V6120" t="str">
            <v/>
          </cell>
          <cell r="W6120" t="str">
            <v/>
          </cell>
          <cell r="X6120" t="str">
            <v/>
          </cell>
          <cell r="Y6120" t="str">
            <v/>
          </cell>
          <cell r="Z6120" t="str">
            <v/>
          </cell>
          <cell r="AA6120" t="str">
            <v/>
          </cell>
          <cell r="AB6120" t="str">
            <v/>
          </cell>
          <cell r="AC6120" t="str">
            <v/>
          </cell>
          <cell r="AD6120" t="str">
            <v/>
          </cell>
          <cell r="AE6120" t="str">
            <v/>
          </cell>
          <cell r="AF6120" t="str">
            <v/>
          </cell>
          <cell r="AG6120" t="str">
            <v/>
          </cell>
          <cell r="AH6120" t="str">
            <v/>
          </cell>
          <cell r="AI6120" t="str">
            <v/>
          </cell>
          <cell r="AJ6120" t="str">
            <v/>
          </cell>
        </row>
        <row r="6121">
          <cell r="O6121" t="str">
            <v/>
          </cell>
          <cell r="P6121">
            <v>9</v>
          </cell>
          <cell r="Q6121" t="str">
            <v>月饼9</v>
          </cell>
          <cell r="R6121" t="str">
            <v/>
          </cell>
          <cell r="S6121" t="str">
            <v/>
          </cell>
          <cell r="T6121" t="str">
            <v/>
          </cell>
          <cell r="U6121" t="str">
            <v/>
          </cell>
          <cell r="V6121" t="str">
            <v/>
          </cell>
          <cell r="W6121" t="str">
            <v/>
          </cell>
          <cell r="X6121" t="str">
            <v/>
          </cell>
          <cell r="Y6121" t="str">
            <v/>
          </cell>
          <cell r="Z6121" t="str">
            <v/>
          </cell>
          <cell r="AA6121" t="str">
            <v/>
          </cell>
          <cell r="AB6121" t="str">
            <v/>
          </cell>
          <cell r="AC6121" t="str">
            <v/>
          </cell>
          <cell r="AD6121" t="str">
            <v/>
          </cell>
          <cell r="AE6121" t="str">
            <v/>
          </cell>
          <cell r="AF6121" t="str">
            <v/>
          </cell>
          <cell r="AG6121" t="str">
            <v/>
          </cell>
          <cell r="AH6121" t="str">
            <v/>
          </cell>
          <cell r="AI6121" t="str">
            <v/>
          </cell>
          <cell r="AJ6121" t="str">
            <v/>
          </cell>
        </row>
        <row r="6122">
          <cell r="O6122" t="str">
            <v/>
          </cell>
          <cell r="P6122">
            <v>10</v>
          </cell>
          <cell r="Q6122" t="str">
            <v>月饼10</v>
          </cell>
          <cell r="R6122" t="str">
            <v/>
          </cell>
          <cell r="S6122" t="str">
            <v/>
          </cell>
          <cell r="T6122" t="str">
            <v/>
          </cell>
          <cell r="U6122" t="str">
            <v/>
          </cell>
          <cell r="V6122" t="str">
            <v/>
          </cell>
          <cell r="W6122" t="str">
            <v/>
          </cell>
          <cell r="X6122" t="str">
            <v/>
          </cell>
          <cell r="Y6122" t="str">
            <v/>
          </cell>
          <cell r="Z6122" t="str">
            <v/>
          </cell>
          <cell r="AA6122" t="str">
            <v/>
          </cell>
          <cell r="AB6122" t="str">
            <v/>
          </cell>
          <cell r="AC6122" t="str">
            <v/>
          </cell>
          <cell r="AD6122" t="str">
            <v/>
          </cell>
          <cell r="AE6122" t="str">
            <v/>
          </cell>
          <cell r="AF6122" t="str">
            <v/>
          </cell>
          <cell r="AG6122" t="str">
            <v/>
          </cell>
          <cell r="AH6122" t="str">
            <v/>
          </cell>
          <cell r="AI6122" t="str">
            <v/>
          </cell>
          <cell r="AJ6122" t="str">
            <v/>
          </cell>
        </row>
        <row r="6123">
          <cell r="B6123" t="str">
            <v>福新奶黄包</v>
          </cell>
          <cell r="C6123" t="str">
            <v>福新奶黄包1只</v>
          </cell>
          <cell r="D6123">
            <v>0.575</v>
          </cell>
          <cell r="E6123">
            <v>65.6</v>
          </cell>
          <cell r="F6123">
            <v>13.7</v>
          </cell>
          <cell r="G6123">
            <v>0.4</v>
          </cell>
          <cell r="H6123">
            <v>1.6</v>
          </cell>
          <cell r="I6123">
            <v>0</v>
          </cell>
          <cell r="J6123">
            <v>0</v>
          </cell>
          <cell r="K6123">
            <v>0</v>
          </cell>
          <cell r="L6123">
            <v>0</v>
          </cell>
          <cell r="M6123">
            <v>0</v>
          </cell>
          <cell r="N6123">
            <v>0</v>
          </cell>
          <cell r="O6123" t="str">
            <v>福新奶黄包1只</v>
          </cell>
          <cell r="P6123">
            <v>1</v>
          </cell>
          <cell r="Q6123" t="str">
            <v>福新奶黄包1</v>
          </cell>
          <cell r="R6123" t="str">
            <v>福新奶黄包</v>
          </cell>
          <cell r="S6123">
            <v>1</v>
          </cell>
          <cell r="T6123" t="str">
            <v>只</v>
          </cell>
          <cell r="U6123">
            <v>0.575</v>
          </cell>
          <cell r="V6123">
            <v>0.575</v>
          </cell>
          <cell r="W6123">
            <v>30</v>
          </cell>
          <cell r="X6123">
            <v>1</v>
          </cell>
          <cell r="Y6123">
            <v>65.615625</v>
          </cell>
          <cell r="Z6123">
            <v>13.6875</v>
          </cell>
          <cell r="AA6123">
            <v>0.421875</v>
          </cell>
          <cell r="AB6123">
            <v>1.565625</v>
          </cell>
          <cell r="AC6123">
            <v>0</v>
          </cell>
          <cell r="AD6123">
            <v>0</v>
          </cell>
          <cell r="AE6123">
            <v>0</v>
          </cell>
          <cell r="AF6123">
            <v>0</v>
          </cell>
          <cell r="AG6123">
            <v>0</v>
          </cell>
          <cell r="AH6123">
            <v>0</v>
          </cell>
          <cell r="AI6123" t="str">
            <v>福新奶黄包</v>
          </cell>
          <cell r="AJ6123" t="str">
            <v>福新奶黄包1只</v>
          </cell>
          <cell r="AK6123" t="str">
            <v>福新奶黄包1只</v>
          </cell>
        </row>
        <row r="6124">
          <cell r="O6124" t="str">
            <v/>
          </cell>
          <cell r="P6124">
            <v>2</v>
          </cell>
          <cell r="Q6124" t="str">
            <v>福新奶黄包2</v>
          </cell>
          <cell r="R6124" t="str">
            <v/>
          </cell>
          <cell r="S6124" t="str">
            <v/>
          </cell>
          <cell r="T6124" t="str">
            <v/>
          </cell>
          <cell r="U6124" t="str">
            <v/>
          </cell>
          <cell r="V6124" t="str">
            <v/>
          </cell>
          <cell r="W6124" t="str">
            <v/>
          </cell>
          <cell r="X6124" t="str">
            <v/>
          </cell>
          <cell r="Y6124" t="str">
            <v/>
          </cell>
          <cell r="Z6124" t="str">
            <v/>
          </cell>
          <cell r="AA6124" t="str">
            <v/>
          </cell>
          <cell r="AB6124" t="str">
            <v/>
          </cell>
          <cell r="AC6124" t="str">
            <v/>
          </cell>
          <cell r="AD6124" t="str">
            <v/>
          </cell>
          <cell r="AE6124" t="str">
            <v/>
          </cell>
          <cell r="AF6124" t="str">
            <v/>
          </cell>
          <cell r="AG6124" t="str">
            <v/>
          </cell>
          <cell r="AH6124" t="str">
            <v/>
          </cell>
          <cell r="AI6124" t="str">
            <v/>
          </cell>
          <cell r="AJ6124" t="str">
            <v/>
          </cell>
        </row>
        <row r="6125">
          <cell r="O6125" t="str">
            <v/>
          </cell>
          <cell r="P6125">
            <v>3</v>
          </cell>
          <cell r="Q6125" t="str">
            <v>福新奶黄包3</v>
          </cell>
          <cell r="R6125" t="str">
            <v/>
          </cell>
          <cell r="S6125" t="str">
            <v/>
          </cell>
          <cell r="T6125" t="str">
            <v/>
          </cell>
          <cell r="U6125" t="str">
            <v/>
          </cell>
          <cell r="V6125" t="str">
            <v/>
          </cell>
          <cell r="W6125" t="str">
            <v/>
          </cell>
          <cell r="X6125" t="str">
            <v/>
          </cell>
          <cell r="Y6125" t="str">
            <v/>
          </cell>
          <cell r="Z6125" t="str">
            <v/>
          </cell>
          <cell r="AA6125" t="str">
            <v/>
          </cell>
          <cell r="AB6125" t="str">
            <v/>
          </cell>
          <cell r="AC6125" t="str">
            <v/>
          </cell>
          <cell r="AD6125" t="str">
            <v/>
          </cell>
          <cell r="AE6125" t="str">
            <v/>
          </cell>
          <cell r="AF6125" t="str">
            <v/>
          </cell>
          <cell r="AG6125" t="str">
            <v/>
          </cell>
          <cell r="AH6125" t="str">
            <v/>
          </cell>
          <cell r="AI6125" t="str">
            <v/>
          </cell>
          <cell r="AJ6125" t="str">
            <v/>
          </cell>
        </row>
        <row r="6126">
          <cell r="O6126" t="str">
            <v/>
          </cell>
          <cell r="P6126">
            <v>4</v>
          </cell>
          <cell r="Q6126" t="str">
            <v>福新奶黄包4</v>
          </cell>
          <cell r="R6126" t="str">
            <v/>
          </cell>
          <cell r="S6126" t="str">
            <v/>
          </cell>
          <cell r="T6126" t="str">
            <v/>
          </cell>
          <cell r="U6126" t="str">
            <v/>
          </cell>
          <cell r="V6126" t="str">
            <v/>
          </cell>
          <cell r="W6126" t="str">
            <v/>
          </cell>
          <cell r="X6126" t="str">
            <v/>
          </cell>
          <cell r="Y6126" t="str">
            <v/>
          </cell>
          <cell r="Z6126" t="str">
            <v/>
          </cell>
          <cell r="AA6126" t="str">
            <v/>
          </cell>
          <cell r="AB6126" t="str">
            <v/>
          </cell>
          <cell r="AC6126" t="str">
            <v/>
          </cell>
          <cell r="AD6126" t="str">
            <v/>
          </cell>
          <cell r="AE6126" t="str">
            <v/>
          </cell>
          <cell r="AF6126" t="str">
            <v/>
          </cell>
          <cell r="AG6126" t="str">
            <v/>
          </cell>
          <cell r="AH6126" t="str">
            <v/>
          </cell>
          <cell r="AI6126" t="str">
            <v/>
          </cell>
          <cell r="AJ6126" t="str">
            <v/>
          </cell>
        </row>
        <row r="6127">
          <cell r="O6127" t="str">
            <v/>
          </cell>
          <cell r="P6127">
            <v>5</v>
          </cell>
          <cell r="Q6127" t="str">
            <v>福新奶黄包5</v>
          </cell>
          <cell r="R6127" t="str">
            <v/>
          </cell>
          <cell r="S6127" t="str">
            <v/>
          </cell>
          <cell r="T6127" t="str">
            <v/>
          </cell>
          <cell r="U6127" t="str">
            <v/>
          </cell>
          <cell r="V6127" t="str">
            <v/>
          </cell>
          <cell r="W6127" t="str">
            <v/>
          </cell>
          <cell r="X6127" t="str">
            <v/>
          </cell>
          <cell r="Y6127" t="str">
            <v/>
          </cell>
          <cell r="Z6127" t="str">
            <v/>
          </cell>
          <cell r="AA6127" t="str">
            <v/>
          </cell>
          <cell r="AB6127" t="str">
            <v/>
          </cell>
          <cell r="AC6127" t="str">
            <v/>
          </cell>
          <cell r="AD6127" t="str">
            <v/>
          </cell>
          <cell r="AE6127" t="str">
            <v/>
          </cell>
          <cell r="AF6127" t="str">
            <v/>
          </cell>
          <cell r="AG6127" t="str">
            <v/>
          </cell>
          <cell r="AH6127" t="str">
            <v/>
          </cell>
          <cell r="AI6127" t="str">
            <v/>
          </cell>
          <cell r="AJ6127" t="str">
            <v/>
          </cell>
        </row>
        <row r="6128">
          <cell r="O6128" t="str">
            <v/>
          </cell>
          <cell r="P6128">
            <v>6</v>
          </cell>
          <cell r="Q6128" t="str">
            <v>福新奶黄包6</v>
          </cell>
          <cell r="R6128" t="str">
            <v/>
          </cell>
          <cell r="S6128" t="str">
            <v/>
          </cell>
          <cell r="T6128" t="str">
            <v/>
          </cell>
          <cell r="U6128" t="str">
            <v/>
          </cell>
          <cell r="V6128" t="str">
            <v/>
          </cell>
          <cell r="W6128" t="str">
            <v/>
          </cell>
          <cell r="X6128" t="str">
            <v/>
          </cell>
          <cell r="Y6128" t="str">
            <v/>
          </cell>
          <cell r="Z6128" t="str">
            <v/>
          </cell>
          <cell r="AA6128" t="str">
            <v/>
          </cell>
          <cell r="AB6128" t="str">
            <v/>
          </cell>
          <cell r="AC6128" t="str">
            <v/>
          </cell>
          <cell r="AD6128" t="str">
            <v/>
          </cell>
          <cell r="AE6128" t="str">
            <v/>
          </cell>
          <cell r="AF6128" t="str">
            <v/>
          </cell>
          <cell r="AG6128" t="str">
            <v/>
          </cell>
          <cell r="AH6128" t="str">
            <v/>
          </cell>
          <cell r="AI6128" t="str">
            <v/>
          </cell>
          <cell r="AJ6128" t="str">
            <v/>
          </cell>
        </row>
        <row r="6129">
          <cell r="O6129" t="str">
            <v/>
          </cell>
          <cell r="P6129">
            <v>7</v>
          </cell>
          <cell r="Q6129" t="str">
            <v>福新奶黄包7</v>
          </cell>
          <cell r="R6129" t="str">
            <v/>
          </cell>
          <cell r="S6129" t="str">
            <v/>
          </cell>
          <cell r="T6129" t="str">
            <v/>
          </cell>
          <cell r="U6129" t="str">
            <v/>
          </cell>
          <cell r="V6129" t="str">
            <v/>
          </cell>
          <cell r="W6129" t="str">
            <v/>
          </cell>
          <cell r="X6129" t="str">
            <v/>
          </cell>
          <cell r="Y6129" t="str">
            <v/>
          </cell>
          <cell r="Z6129" t="str">
            <v/>
          </cell>
          <cell r="AA6129" t="str">
            <v/>
          </cell>
          <cell r="AB6129" t="str">
            <v/>
          </cell>
          <cell r="AC6129" t="str">
            <v/>
          </cell>
          <cell r="AD6129" t="str">
            <v/>
          </cell>
          <cell r="AE6129" t="str">
            <v/>
          </cell>
          <cell r="AF6129" t="str">
            <v/>
          </cell>
          <cell r="AG6129" t="str">
            <v/>
          </cell>
          <cell r="AH6129" t="str">
            <v/>
          </cell>
          <cell r="AI6129" t="str">
            <v/>
          </cell>
          <cell r="AJ6129" t="str">
            <v/>
          </cell>
        </row>
        <row r="6130">
          <cell r="O6130" t="str">
            <v/>
          </cell>
          <cell r="P6130">
            <v>8</v>
          </cell>
          <cell r="Q6130" t="str">
            <v>福新奶黄包8</v>
          </cell>
          <cell r="R6130" t="str">
            <v/>
          </cell>
          <cell r="S6130" t="str">
            <v/>
          </cell>
          <cell r="T6130" t="str">
            <v/>
          </cell>
          <cell r="U6130" t="str">
            <v/>
          </cell>
          <cell r="V6130" t="str">
            <v/>
          </cell>
          <cell r="W6130" t="str">
            <v/>
          </cell>
          <cell r="X6130" t="str">
            <v/>
          </cell>
          <cell r="Y6130" t="str">
            <v/>
          </cell>
          <cell r="Z6130" t="str">
            <v/>
          </cell>
          <cell r="AA6130" t="str">
            <v/>
          </cell>
          <cell r="AB6130" t="str">
            <v/>
          </cell>
          <cell r="AC6130" t="str">
            <v/>
          </cell>
          <cell r="AD6130" t="str">
            <v/>
          </cell>
          <cell r="AE6130" t="str">
            <v/>
          </cell>
          <cell r="AF6130" t="str">
            <v/>
          </cell>
          <cell r="AG6130" t="str">
            <v/>
          </cell>
          <cell r="AH6130" t="str">
            <v/>
          </cell>
          <cell r="AI6130" t="str">
            <v/>
          </cell>
          <cell r="AJ6130" t="str">
            <v/>
          </cell>
        </row>
        <row r="6131">
          <cell r="O6131" t="str">
            <v/>
          </cell>
          <cell r="P6131">
            <v>9</v>
          </cell>
          <cell r="Q6131" t="str">
            <v>福新奶黄包9</v>
          </cell>
          <cell r="R6131" t="str">
            <v/>
          </cell>
          <cell r="S6131" t="str">
            <v/>
          </cell>
          <cell r="T6131" t="str">
            <v/>
          </cell>
          <cell r="U6131" t="str">
            <v/>
          </cell>
          <cell r="V6131" t="str">
            <v/>
          </cell>
          <cell r="W6131" t="str">
            <v/>
          </cell>
          <cell r="X6131" t="str">
            <v/>
          </cell>
          <cell r="Y6131" t="str">
            <v/>
          </cell>
          <cell r="Z6131" t="str">
            <v/>
          </cell>
          <cell r="AA6131" t="str">
            <v/>
          </cell>
          <cell r="AB6131" t="str">
            <v/>
          </cell>
          <cell r="AC6131" t="str">
            <v/>
          </cell>
          <cell r="AD6131" t="str">
            <v/>
          </cell>
          <cell r="AE6131" t="str">
            <v/>
          </cell>
          <cell r="AF6131" t="str">
            <v/>
          </cell>
          <cell r="AG6131" t="str">
            <v/>
          </cell>
          <cell r="AH6131" t="str">
            <v/>
          </cell>
          <cell r="AI6131" t="str">
            <v/>
          </cell>
          <cell r="AJ6131" t="str">
            <v/>
          </cell>
        </row>
        <row r="6132">
          <cell r="O6132" t="str">
            <v/>
          </cell>
          <cell r="P6132">
            <v>10</v>
          </cell>
          <cell r="Q6132" t="str">
            <v>福新奶黄包10</v>
          </cell>
          <cell r="R6132" t="str">
            <v/>
          </cell>
          <cell r="S6132" t="str">
            <v/>
          </cell>
          <cell r="T6132" t="str">
            <v/>
          </cell>
          <cell r="U6132" t="str">
            <v/>
          </cell>
          <cell r="V6132" t="str">
            <v/>
          </cell>
          <cell r="W6132" t="str">
            <v/>
          </cell>
          <cell r="X6132" t="str">
            <v/>
          </cell>
          <cell r="Y6132" t="str">
            <v/>
          </cell>
          <cell r="Z6132" t="str">
            <v/>
          </cell>
          <cell r="AA6132" t="str">
            <v/>
          </cell>
          <cell r="AB6132" t="str">
            <v/>
          </cell>
          <cell r="AC6132" t="str">
            <v/>
          </cell>
          <cell r="AD6132" t="str">
            <v/>
          </cell>
          <cell r="AE6132" t="str">
            <v/>
          </cell>
          <cell r="AF6132" t="str">
            <v/>
          </cell>
          <cell r="AG6132" t="str">
            <v/>
          </cell>
          <cell r="AH6132" t="str">
            <v/>
          </cell>
          <cell r="AI6132" t="str">
            <v/>
          </cell>
          <cell r="AJ6132" t="str">
            <v/>
          </cell>
        </row>
        <row r="6133">
          <cell r="B6133" t="str">
            <v>油桃</v>
          </cell>
          <cell r="C6133" t="str">
            <v>油桃1只</v>
          </cell>
          <cell r="D6133" t="e">
            <v>#N/A</v>
          </cell>
          <cell r="E6133" t="e">
            <v>#N/A</v>
          </cell>
          <cell r="F6133" t="e">
            <v>#N/A</v>
          </cell>
          <cell r="G6133" t="e">
            <v>#N/A</v>
          </cell>
          <cell r="H6133" t="e">
            <v>#N/A</v>
          </cell>
          <cell r="I6133" t="e">
            <v>#N/A</v>
          </cell>
          <cell r="J6133" t="e">
            <v>#N/A</v>
          </cell>
          <cell r="K6133" t="e">
            <v>#N/A</v>
          </cell>
          <cell r="L6133" t="e">
            <v>#N/A</v>
          </cell>
          <cell r="M6133" t="e">
            <v>#N/A</v>
          </cell>
          <cell r="N6133" t="e">
            <v>#N/A</v>
          </cell>
          <cell r="O6133" t="str">
            <v>油桃1只</v>
          </cell>
          <cell r="P6133">
            <v>1</v>
          </cell>
          <cell r="Q6133" t="str">
            <v>油桃1</v>
          </cell>
          <cell r="R6133" t="str">
            <v>油桃</v>
          </cell>
          <cell r="S6133">
            <v>1</v>
          </cell>
          <cell r="T6133" t="str">
            <v>只</v>
          </cell>
          <cell r="U6133" t="e">
            <v>#N/A</v>
          </cell>
          <cell r="V6133" t="e">
            <v>#N/A</v>
          </cell>
          <cell r="W6133" t="e">
            <v>#N/A</v>
          </cell>
          <cell r="X6133" t="e">
            <v>#N/A</v>
          </cell>
          <cell r="Y6133" t="e">
            <v>#N/A</v>
          </cell>
          <cell r="Z6133" t="e">
            <v>#N/A</v>
          </cell>
          <cell r="AA6133" t="e">
            <v>#N/A</v>
          </cell>
          <cell r="AB6133" t="e">
            <v>#N/A</v>
          </cell>
          <cell r="AC6133" t="e">
            <v>#N/A</v>
          </cell>
          <cell r="AD6133" t="e">
            <v>#N/A</v>
          </cell>
          <cell r="AE6133" t="e">
            <v>#N/A</v>
          </cell>
          <cell r="AF6133" t="e">
            <v>#N/A</v>
          </cell>
          <cell r="AG6133" t="e">
            <v>#N/A</v>
          </cell>
          <cell r="AH6133" t="e">
            <v>#N/A</v>
          </cell>
          <cell r="AI6133" t="e">
            <v>#N/A</v>
          </cell>
          <cell r="AJ6133" t="e">
            <v>#N/A</v>
          </cell>
          <cell r="AK6133" t="e">
            <v>#N/A</v>
          </cell>
        </row>
        <row r="6134">
          <cell r="O6134" t="str">
            <v/>
          </cell>
          <cell r="P6134">
            <v>2</v>
          </cell>
          <cell r="Q6134" t="str">
            <v>油桃2</v>
          </cell>
          <cell r="R6134" t="str">
            <v/>
          </cell>
          <cell r="S6134" t="str">
            <v/>
          </cell>
          <cell r="T6134" t="str">
            <v/>
          </cell>
          <cell r="U6134" t="str">
            <v/>
          </cell>
          <cell r="V6134" t="str">
            <v/>
          </cell>
          <cell r="W6134" t="str">
            <v/>
          </cell>
          <cell r="X6134" t="str">
            <v/>
          </cell>
          <cell r="Y6134" t="str">
            <v/>
          </cell>
          <cell r="Z6134" t="str">
            <v/>
          </cell>
          <cell r="AA6134" t="str">
            <v/>
          </cell>
          <cell r="AB6134" t="str">
            <v/>
          </cell>
          <cell r="AC6134" t="str">
            <v/>
          </cell>
          <cell r="AD6134" t="str">
            <v/>
          </cell>
          <cell r="AE6134" t="str">
            <v/>
          </cell>
          <cell r="AF6134" t="str">
            <v/>
          </cell>
          <cell r="AG6134" t="str">
            <v/>
          </cell>
          <cell r="AH6134" t="str">
            <v/>
          </cell>
          <cell r="AI6134" t="str">
            <v/>
          </cell>
          <cell r="AJ6134" t="str">
            <v/>
          </cell>
        </row>
        <row r="6135">
          <cell r="O6135" t="str">
            <v/>
          </cell>
          <cell r="P6135">
            <v>3</v>
          </cell>
          <cell r="Q6135" t="str">
            <v>油桃3</v>
          </cell>
          <cell r="R6135" t="str">
            <v/>
          </cell>
          <cell r="S6135" t="str">
            <v/>
          </cell>
          <cell r="T6135" t="str">
            <v/>
          </cell>
          <cell r="U6135" t="str">
            <v/>
          </cell>
          <cell r="V6135" t="str">
            <v/>
          </cell>
          <cell r="W6135" t="str">
            <v/>
          </cell>
          <cell r="X6135" t="str">
            <v/>
          </cell>
          <cell r="Y6135" t="str">
            <v/>
          </cell>
          <cell r="Z6135" t="str">
            <v/>
          </cell>
          <cell r="AA6135" t="str">
            <v/>
          </cell>
          <cell r="AB6135" t="str">
            <v/>
          </cell>
          <cell r="AC6135" t="str">
            <v/>
          </cell>
          <cell r="AD6135" t="str">
            <v/>
          </cell>
          <cell r="AE6135" t="str">
            <v/>
          </cell>
          <cell r="AF6135" t="str">
            <v/>
          </cell>
          <cell r="AG6135" t="str">
            <v/>
          </cell>
          <cell r="AH6135" t="str">
            <v/>
          </cell>
          <cell r="AI6135" t="str">
            <v/>
          </cell>
          <cell r="AJ6135" t="str">
            <v/>
          </cell>
        </row>
        <row r="6136">
          <cell r="O6136" t="str">
            <v/>
          </cell>
          <cell r="P6136">
            <v>4</v>
          </cell>
          <cell r="Q6136" t="str">
            <v>油桃4</v>
          </cell>
          <cell r="R6136" t="str">
            <v/>
          </cell>
          <cell r="S6136" t="str">
            <v/>
          </cell>
          <cell r="T6136" t="str">
            <v/>
          </cell>
          <cell r="U6136" t="str">
            <v/>
          </cell>
          <cell r="V6136" t="str">
            <v/>
          </cell>
          <cell r="W6136" t="str">
            <v/>
          </cell>
          <cell r="X6136" t="str">
            <v/>
          </cell>
          <cell r="Y6136" t="str">
            <v/>
          </cell>
          <cell r="Z6136" t="str">
            <v/>
          </cell>
          <cell r="AA6136" t="str">
            <v/>
          </cell>
          <cell r="AB6136" t="str">
            <v/>
          </cell>
          <cell r="AC6136" t="str">
            <v/>
          </cell>
          <cell r="AD6136" t="str">
            <v/>
          </cell>
          <cell r="AE6136" t="str">
            <v/>
          </cell>
          <cell r="AF6136" t="str">
            <v/>
          </cell>
          <cell r="AG6136" t="str">
            <v/>
          </cell>
          <cell r="AH6136" t="str">
            <v/>
          </cell>
          <cell r="AI6136" t="str">
            <v/>
          </cell>
          <cell r="AJ6136" t="str">
            <v/>
          </cell>
        </row>
        <row r="6137">
          <cell r="O6137" t="str">
            <v/>
          </cell>
          <cell r="P6137">
            <v>5</v>
          </cell>
          <cell r="Q6137" t="str">
            <v>油桃5</v>
          </cell>
          <cell r="R6137" t="str">
            <v/>
          </cell>
          <cell r="S6137" t="str">
            <v/>
          </cell>
          <cell r="T6137" t="str">
            <v/>
          </cell>
          <cell r="U6137" t="str">
            <v/>
          </cell>
          <cell r="V6137" t="str">
            <v/>
          </cell>
          <cell r="W6137" t="str">
            <v/>
          </cell>
          <cell r="X6137" t="str">
            <v/>
          </cell>
          <cell r="Y6137" t="str">
            <v/>
          </cell>
          <cell r="Z6137" t="str">
            <v/>
          </cell>
          <cell r="AA6137" t="str">
            <v/>
          </cell>
          <cell r="AB6137" t="str">
            <v/>
          </cell>
          <cell r="AC6137" t="str">
            <v/>
          </cell>
          <cell r="AD6137" t="str">
            <v/>
          </cell>
          <cell r="AE6137" t="str">
            <v/>
          </cell>
          <cell r="AF6137" t="str">
            <v/>
          </cell>
          <cell r="AG6137" t="str">
            <v/>
          </cell>
          <cell r="AH6137" t="str">
            <v/>
          </cell>
          <cell r="AI6137" t="str">
            <v/>
          </cell>
          <cell r="AJ6137" t="str">
            <v/>
          </cell>
        </row>
        <row r="6138">
          <cell r="O6138" t="str">
            <v/>
          </cell>
          <cell r="P6138">
            <v>6</v>
          </cell>
          <cell r="Q6138" t="str">
            <v>油桃6</v>
          </cell>
          <cell r="R6138" t="str">
            <v/>
          </cell>
          <cell r="S6138" t="str">
            <v/>
          </cell>
          <cell r="T6138" t="str">
            <v/>
          </cell>
          <cell r="U6138" t="str">
            <v/>
          </cell>
          <cell r="V6138" t="str">
            <v/>
          </cell>
          <cell r="W6138" t="str">
            <v/>
          </cell>
          <cell r="X6138" t="str">
            <v/>
          </cell>
          <cell r="Y6138" t="str">
            <v/>
          </cell>
          <cell r="Z6138" t="str">
            <v/>
          </cell>
          <cell r="AA6138" t="str">
            <v/>
          </cell>
          <cell r="AB6138" t="str">
            <v/>
          </cell>
          <cell r="AC6138" t="str">
            <v/>
          </cell>
          <cell r="AD6138" t="str">
            <v/>
          </cell>
          <cell r="AE6138" t="str">
            <v/>
          </cell>
          <cell r="AF6138" t="str">
            <v/>
          </cell>
          <cell r="AG6138" t="str">
            <v/>
          </cell>
          <cell r="AH6138" t="str">
            <v/>
          </cell>
          <cell r="AI6138" t="str">
            <v/>
          </cell>
          <cell r="AJ6138" t="str">
            <v/>
          </cell>
        </row>
        <row r="6139">
          <cell r="O6139" t="str">
            <v/>
          </cell>
          <cell r="P6139">
            <v>7</v>
          </cell>
          <cell r="Q6139" t="str">
            <v>油桃7</v>
          </cell>
          <cell r="R6139" t="str">
            <v/>
          </cell>
          <cell r="S6139" t="str">
            <v/>
          </cell>
          <cell r="T6139" t="str">
            <v/>
          </cell>
          <cell r="U6139" t="str">
            <v/>
          </cell>
          <cell r="V6139" t="str">
            <v/>
          </cell>
          <cell r="W6139" t="str">
            <v/>
          </cell>
          <cell r="X6139" t="str">
            <v/>
          </cell>
          <cell r="Y6139" t="str">
            <v/>
          </cell>
          <cell r="Z6139" t="str">
            <v/>
          </cell>
          <cell r="AA6139" t="str">
            <v/>
          </cell>
          <cell r="AB6139" t="str">
            <v/>
          </cell>
          <cell r="AC6139" t="str">
            <v/>
          </cell>
          <cell r="AD6139" t="str">
            <v/>
          </cell>
          <cell r="AE6139" t="str">
            <v/>
          </cell>
          <cell r="AF6139" t="str">
            <v/>
          </cell>
          <cell r="AG6139" t="str">
            <v/>
          </cell>
          <cell r="AH6139" t="str">
            <v/>
          </cell>
          <cell r="AI6139" t="str">
            <v/>
          </cell>
          <cell r="AJ6139" t="str">
            <v/>
          </cell>
        </row>
        <row r="6140">
          <cell r="O6140" t="str">
            <v/>
          </cell>
          <cell r="P6140">
            <v>8</v>
          </cell>
          <cell r="Q6140" t="str">
            <v>油桃8</v>
          </cell>
          <cell r="R6140" t="str">
            <v/>
          </cell>
          <cell r="S6140" t="str">
            <v/>
          </cell>
          <cell r="T6140" t="str">
            <v/>
          </cell>
          <cell r="U6140" t="str">
            <v/>
          </cell>
          <cell r="V6140" t="str">
            <v/>
          </cell>
          <cell r="W6140" t="str">
            <v/>
          </cell>
          <cell r="X6140" t="str">
            <v/>
          </cell>
          <cell r="Y6140" t="str">
            <v/>
          </cell>
          <cell r="Z6140" t="str">
            <v/>
          </cell>
          <cell r="AA6140" t="str">
            <v/>
          </cell>
          <cell r="AB6140" t="str">
            <v/>
          </cell>
          <cell r="AC6140" t="str">
            <v/>
          </cell>
          <cell r="AD6140" t="str">
            <v/>
          </cell>
          <cell r="AE6140" t="str">
            <v/>
          </cell>
          <cell r="AF6140" t="str">
            <v/>
          </cell>
          <cell r="AG6140" t="str">
            <v/>
          </cell>
          <cell r="AH6140" t="str">
            <v/>
          </cell>
          <cell r="AI6140" t="str">
            <v/>
          </cell>
          <cell r="AJ6140" t="str">
            <v/>
          </cell>
        </row>
        <row r="6141">
          <cell r="O6141" t="str">
            <v/>
          </cell>
          <cell r="P6141">
            <v>9</v>
          </cell>
          <cell r="Q6141" t="str">
            <v>油桃9</v>
          </cell>
          <cell r="R6141" t="str">
            <v/>
          </cell>
          <cell r="S6141" t="str">
            <v/>
          </cell>
          <cell r="T6141" t="str">
            <v/>
          </cell>
          <cell r="U6141" t="str">
            <v/>
          </cell>
          <cell r="V6141" t="str">
            <v/>
          </cell>
          <cell r="W6141" t="str">
            <v/>
          </cell>
          <cell r="X6141" t="str">
            <v/>
          </cell>
          <cell r="Y6141" t="str">
            <v/>
          </cell>
          <cell r="Z6141" t="str">
            <v/>
          </cell>
          <cell r="AA6141" t="str">
            <v/>
          </cell>
          <cell r="AB6141" t="str">
            <v/>
          </cell>
          <cell r="AC6141" t="str">
            <v/>
          </cell>
          <cell r="AD6141" t="str">
            <v/>
          </cell>
          <cell r="AE6141" t="str">
            <v/>
          </cell>
          <cell r="AF6141" t="str">
            <v/>
          </cell>
          <cell r="AG6141" t="str">
            <v/>
          </cell>
          <cell r="AH6141" t="str">
            <v/>
          </cell>
          <cell r="AI6141" t="str">
            <v/>
          </cell>
          <cell r="AJ6141" t="str">
            <v/>
          </cell>
        </row>
        <row r="6142">
          <cell r="O6142" t="str">
            <v/>
          </cell>
          <cell r="P6142">
            <v>10</v>
          </cell>
          <cell r="Q6142" t="str">
            <v>油桃10</v>
          </cell>
          <cell r="R6142" t="str">
            <v/>
          </cell>
          <cell r="S6142" t="str">
            <v/>
          </cell>
          <cell r="T6142" t="str">
            <v/>
          </cell>
          <cell r="U6142" t="str">
            <v/>
          </cell>
          <cell r="V6142" t="str">
            <v/>
          </cell>
          <cell r="W6142" t="str">
            <v/>
          </cell>
          <cell r="X6142" t="str">
            <v/>
          </cell>
          <cell r="Y6142" t="str">
            <v/>
          </cell>
          <cell r="Z6142" t="str">
            <v/>
          </cell>
          <cell r="AA6142" t="str">
            <v/>
          </cell>
          <cell r="AB6142" t="str">
            <v/>
          </cell>
          <cell r="AC6142" t="str">
            <v/>
          </cell>
          <cell r="AD6142" t="str">
            <v/>
          </cell>
          <cell r="AE6142" t="str">
            <v/>
          </cell>
          <cell r="AF6142" t="str">
            <v/>
          </cell>
          <cell r="AG6142" t="str">
            <v/>
          </cell>
          <cell r="AH6142" t="str">
            <v/>
          </cell>
          <cell r="AI6142" t="str">
            <v/>
          </cell>
          <cell r="AJ6142" t="str">
            <v/>
          </cell>
        </row>
        <row r="6143">
          <cell r="B6143" t="str">
            <v>龟兔包</v>
          </cell>
          <cell r="C6143" t="str">
            <v>龟兔包1只</v>
          </cell>
          <cell r="D6143">
            <v>0.625</v>
          </cell>
          <cell r="E6143">
            <v>72.9</v>
          </cell>
          <cell r="F6143">
            <v>15.9</v>
          </cell>
          <cell r="G6143">
            <v>0.2</v>
          </cell>
          <cell r="H6143">
            <v>1.7</v>
          </cell>
          <cell r="I6143">
            <v>0</v>
          </cell>
          <cell r="J6143">
            <v>0</v>
          </cell>
          <cell r="K6143">
            <v>0</v>
          </cell>
          <cell r="L6143">
            <v>0</v>
          </cell>
          <cell r="M6143">
            <v>0</v>
          </cell>
          <cell r="N6143">
            <v>0</v>
          </cell>
          <cell r="O6143" t="str">
            <v>龟兔包1只</v>
          </cell>
          <cell r="P6143">
            <v>1</v>
          </cell>
          <cell r="Q6143" t="str">
            <v>龟兔包1</v>
          </cell>
          <cell r="R6143" t="str">
            <v>龟兔包</v>
          </cell>
          <cell r="S6143">
            <v>1</v>
          </cell>
          <cell r="T6143" t="str">
            <v>只</v>
          </cell>
          <cell r="U6143">
            <v>0.625</v>
          </cell>
          <cell r="V6143">
            <v>0.625</v>
          </cell>
          <cell r="W6143">
            <v>30</v>
          </cell>
          <cell r="X6143">
            <v>1</v>
          </cell>
          <cell r="Y6143">
            <v>72.9</v>
          </cell>
          <cell r="Z6143">
            <v>15.87</v>
          </cell>
          <cell r="AA6143">
            <v>0.21</v>
          </cell>
          <cell r="AB6143">
            <v>1.65</v>
          </cell>
          <cell r="AC6143">
            <v>0</v>
          </cell>
          <cell r="AD6143">
            <v>0</v>
          </cell>
          <cell r="AE6143">
            <v>0</v>
          </cell>
          <cell r="AF6143">
            <v>0</v>
          </cell>
          <cell r="AG6143">
            <v>0</v>
          </cell>
          <cell r="AH6143">
            <v>0</v>
          </cell>
          <cell r="AI6143" t="str">
            <v>龟兔包</v>
          </cell>
          <cell r="AJ6143" t="str">
            <v>龟兔包1只</v>
          </cell>
          <cell r="AK6143" t="str">
            <v>龟兔包1只</v>
          </cell>
        </row>
        <row r="6144">
          <cell r="O6144" t="str">
            <v/>
          </cell>
          <cell r="P6144">
            <v>2</v>
          </cell>
          <cell r="Q6144" t="str">
            <v>龟兔包2</v>
          </cell>
          <cell r="R6144" t="str">
            <v/>
          </cell>
          <cell r="S6144" t="str">
            <v/>
          </cell>
          <cell r="T6144" t="str">
            <v/>
          </cell>
          <cell r="U6144" t="str">
            <v/>
          </cell>
          <cell r="V6144" t="str">
            <v/>
          </cell>
          <cell r="W6144" t="str">
            <v/>
          </cell>
          <cell r="X6144" t="str">
            <v/>
          </cell>
          <cell r="Y6144" t="str">
            <v/>
          </cell>
          <cell r="Z6144" t="str">
            <v/>
          </cell>
          <cell r="AA6144" t="str">
            <v/>
          </cell>
          <cell r="AB6144" t="str">
            <v/>
          </cell>
          <cell r="AC6144" t="str">
            <v/>
          </cell>
          <cell r="AD6144" t="str">
            <v/>
          </cell>
          <cell r="AE6144" t="str">
            <v/>
          </cell>
          <cell r="AF6144" t="str">
            <v/>
          </cell>
          <cell r="AG6144" t="str">
            <v/>
          </cell>
          <cell r="AH6144" t="str">
            <v/>
          </cell>
          <cell r="AI6144" t="str">
            <v/>
          </cell>
          <cell r="AJ6144" t="str">
            <v/>
          </cell>
        </row>
        <row r="6145">
          <cell r="O6145" t="str">
            <v/>
          </cell>
          <cell r="P6145">
            <v>3</v>
          </cell>
          <cell r="Q6145" t="str">
            <v>龟兔包3</v>
          </cell>
          <cell r="R6145" t="str">
            <v/>
          </cell>
          <cell r="S6145" t="str">
            <v/>
          </cell>
          <cell r="T6145" t="str">
            <v/>
          </cell>
          <cell r="U6145" t="str">
            <v/>
          </cell>
          <cell r="V6145" t="str">
            <v/>
          </cell>
          <cell r="W6145" t="str">
            <v/>
          </cell>
          <cell r="X6145" t="str">
            <v/>
          </cell>
          <cell r="Y6145" t="str">
            <v/>
          </cell>
          <cell r="Z6145" t="str">
            <v/>
          </cell>
          <cell r="AA6145" t="str">
            <v/>
          </cell>
          <cell r="AB6145" t="str">
            <v/>
          </cell>
          <cell r="AC6145" t="str">
            <v/>
          </cell>
          <cell r="AD6145" t="str">
            <v/>
          </cell>
          <cell r="AE6145" t="str">
            <v/>
          </cell>
          <cell r="AF6145" t="str">
            <v/>
          </cell>
          <cell r="AG6145" t="str">
            <v/>
          </cell>
          <cell r="AH6145" t="str">
            <v/>
          </cell>
          <cell r="AI6145" t="str">
            <v/>
          </cell>
          <cell r="AJ6145" t="str">
            <v/>
          </cell>
        </row>
        <row r="6146">
          <cell r="O6146" t="str">
            <v/>
          </cell>
          <cell r="P6146">
            <v>4</v>
          </cell>
          <cell r="Q6146" t="str">
            <v>龟兔包4</v>
          </cell>
          <cell r="R6146" t="str">
            <v/>
          </cell>
          <cell r="S6146" t="str">
            <v/>
          </cell>
          <cell r="T6146" t="str">
            <v/>
          </cell>
          <cell r="U6146" t="str">
            <v/>
          </cell>
          <cell r="V6146" t="str">
            <v/>
          </cell>
          <cell r="W6146" t="str">
            <v/>
          </cell>
          <cell r="X6146" t="str">
            <v/>
          </cell>
          <cell r="Y6146" t="str">
            <v/>
          </cell>
          <cell r="Z6146" t="str">
            <v/>
          </cell>
          <cell r="AA6146" t="str">
            <v/>
          </cell>
          <cell r="AB6146" t="str">
            <v/>
          </cell>
          <cell r="AC6146" t="str">
            <v/>
          </cell>
          <cell r="AD6146" t="str">
            <v/>
          </cell>
          <cell r="AE6146" t="str">
            <v/>
          </cell>
          <cell r="AF6146" t="str">
            <v/>
          </cell>
          <cell r="AG6146" t="str">
            <v/>
          </cell>
          <cell r="AH6146" t="str">
            <v/>
          </cell>
          <cell r="AI6146" t="str">
            <v/>
          </cell>
          <cell r="AJ6146" t="str">
            <v/>
          </cell>
        </row>
        <row r="6147">
          <cell r="O6147" t="str">
            <v/>
          </cell>
          <cell r="P6147">
            <v>5</v>
          </cell>
          <cell r="Q6147" t="str">
            <v>龟兔包5</v>
          </cell>
          <cell r="R6147" t="str">
            <v/>
          </cell>
          <cell r="S6147" t="str">
            <v/>
          </cell>
          <cell r="T6147" t="str">
            <v/>
          </cell>
          <cell r="U6147" t="str">
            <v/>
          </cell>
          <cell r="V6147" t="str">
            <v/>
          </cell>
          <cell r="W6147" t="str">
            <v/>
          </cell>
          <cell r="X6147" t="str">
            <v/>
          </cell>
          <cell r="Y6147" t="str">
            <v/>
          </cell>
          <cell r="Z6147" t="str">
            <v/>
          </cell>
          <cell r="AA6147" t="str">
            <v/>
          </cell>
          <cell r="AB6147" t="str">
            <v/>
          </cell>
          <cell r="AC6147" t="str">
            <v/>
          </cell>
          <cell r="AD6147" t="str">
            <v/>
          </cell>
          <cell r="AE6147" t="str">
            <v/>
          </cell>
          <cell r="AF6147" t="str">
            <v/>
          </cell>
          <cell r="AG6147" t="str">
            <v/>
          </cell>
          <cell r="AH6147" t="str">
            <v/>
          </cell>
          <cell r="AI6147" t="str">
            <v/>
          </cell>
          <cell r="AJ6147" t="str">
            <v/>
          </cell>
        </row>
        <row r="6148">
          <cell r="O6148" t="str">
            <v/>
          </cell>
          <cell r="P6148">
            <v>6</v>
          </cell>
          <cell r="Q6148" t="str">
            <v>龟兔包6</v>
          </cell>
          <cell r="R6148" t="str">
            <v/>
          </cell>
          <cell r="S6148" t="str">
            <v/>
          </cell>
          <cell r="T6148" t="str">
            <v/>
          </cell>
          <cell r="U6148" t="str">
            <v/>
          </cell>
          <cell r="V6148" t="str">
            <v/>
          </cell>
          <cell r="W6148" t="str">
            <v/>
          </cell>
          <cell r="X6148" t="str">
            <v/>
          </cell>
          <cell r="Y6148" t="str">
            <v/>
          </cell>
          <cell r="Z6148" t="str">
            <v/>
          </cell>
          <cell r="AA6148" t="str">
            <v/>
          </cell>
          <cell r="AB6148" t="str">
            <v/>
          </cell>
          <cell r="AC6148" t="str">
            <v/>
          </cell>
          <cell r="AD6148" t="str">
            <v/>
          </cell>
          <cell r="AE6148" t="str">
            <v/>
          </cell>
          <cell r="AF6148" t="str">
            <v/>
          </cell>
          <cell r="AG6148" t="str">
            <v/>
          </cell>
          <cell r="AH6148" t="str">
            <v/>
          </cell>
          <cell r="AI6148" t="str">
            <v/>
          </cell>
          <cell r="AJ6148" t="str">
            <v/>
          </cell>
        </row>
        <row r="6149">
          <cell r="O6149" t="str">
            <v/>
          </cell>
          <cell r="P6149">
            <v>7</v>
          </cell>
          <cell r="Q6149" t="str">
            <v>龟兔包7</v>
          </cell>
          <cell r="R6149" t="str">
            <v/>
          </cell>
          <cell r="S6149" t="str">
            <v/>
          </cell>
          <cell r="T6149" t="str">
            <v/>
          </cell>
          <cell r="U6149" t="str">
            <v/>
          </cell>
          <cell r="V6149" t="str">
            <v/>
          </cell>
          <cell r="W6149" t="str">
            <v/>
          </cell>
          <cell r="X6149" t="str">
            <v/>
          </cell>
          <cell r="Y6149" t="str">
            <v/>
          </cell>
          <cell r="Z6149" t="str">
            <v/>
          </cell>
          <cell r="AA6149" t="str">
            <v/>
          </cell>
          <cell r="AB6149" t="str">
            <v/>
          </cell>
          <cell r="AC6149" t="str">
            <v/>
          </cell>
          <cell r="AD6149" t="str">
            <v/>
          </cell>
          <cell r="AE6149" t="str">
            <v/>
          </cell>
          <cell r="AF6149" t="str">
            <v/>
          </cell>
          <cell r="AG6149" t="str">
            <v/>
          </cell>
          <cell r="AH6149" t="str">
            <v/>
          </cell>
          <cell r="AI6149" t="str">
            <v/>
          </cell>
          <cell r="AJ6149" t="str">
            <v/>
          </cell>
        </row>
        <row r="6150">
          <cell r="O6150" t="str">
            <v/>
          </cell>
          <cell r="P6150">
            <v>8</v>
          </cell>
          <cell r="Q6150" t="str">
            <v>龟兔包8</v>
          </cell>
          <cell r="R6150" t="str">
            <v/>
          </cell>
          <cell r="S6150" t="str">
            <v/>
          </cell>
          <cell r="T6150" t="str">
            <v/>
          </cell>
          <cell r="U6150" t="str">
            <v/>
          </cell>
          <cell r="V6150" t="str">
            <v/>
          </cell>
          <cell r="W6150" t="str">
            <v/>
          </cell>
          <cell r="X6150" t="str">
            <v/>
          </cell>
          <cell r="Y6150" t="str">
            <v/>
          </cell>
          <cell r="Z6150" t="str">
            <v/>
          </cell>
          <cell r="AA6150" t="str">
            <v/>
          </cell>
          <cell r="AB6150" t="str">
            <v/>
          </cell>
          <cell r="AC6150" t="str">
            <v/>
          </cell>
          <cell r="AD6150" t="str">
            <v/>
          </cell>
          <cell r="AE6150" t="str">
            <v/>
          </cell>
          <cell r="AF6150" t="str">
            <v/>
          </cell>
          <cell r="AG6150" t="str">
            <v/>
          </cell>
          <cell r="AH6150" t="str">
            <v/>
          </cell>
          <cell r="AI6150" t="str">
            <v/>
          </cell>
          <cell r="AJ6150" t="str">
            <v/>
          </cell>
        </row>
        <row r="6151">
          <cell r="O6151" t="str">
            <v/>
          </cell>
          <cell r="P6151">
            <v>9</v>
          </cell>
          <cell r="Q6151" t="str">
            <v>龟兔包9</v>
          </cell>
          <cell r="R6151" t="str">
            <v/>
          </cell>
          <cell r="S6151" t="str">
            <v/>
          </cell>
          <cell r="T6151" t="str">
            <v/>
          </cell>
          <cell r="U6151" t="str">
            <v/>
          </cell>
          <cell r="V6151" t="str">
            <v/>
          </cell>
          <cell r="W6151" t="str">
            <v/>
          </cell>
          <cell r="X6151" t="str">
            <v/>
          </cell>
          <cell r="Y6151" t="str">
            <v/>
          </cell>
          <cell r="Z6151" t="str">
            <v/>
          </cell>
          <cell r="AA6151" t="str">
            <v/>
          </cell>
          <cell r="AB6151" t="str">
            <v/>
          </cell>
          <cell r="AC6151" t="str">
            <v/>
          </cell>
          <cell r="AD6151" t="str">
            <v/>
          </cell>
          <cell r="AE6151" t="str">
            <v/>
          </cell>
          <cell r="AF6151" t="str">
            <v/>
          </cell>
          <cell r="AG6151" t="str">
            <v/>
          </cell>
          <cell r="AH6151" t="str">
            <v/>
          </cell>
          <cell r="AI6151" t="str">
            <v/>
          </cell>
          <cell r="AJ6151" t="str">
            <v/>
          </cell>
        </row>
        <row r="6152">
          <cell r="O6152" t="str">
            <v/>
          </cell>
          <cell r="P6152">
            <v>10</v>
          </cell>
          <cell r="Q6152" t="str">
            <v>龟兔包10</v>
          </cell>
          <cell r="R6152" t="str">
            <v/>
          </cell>
          <cell r="S6152" t="str">
            <v/>
          </cell>
          <cell r="T6152" t="str">
            <v/>
          </cell>
          <cell r="U6152" t="str">
            <v/>
          </cell>
          <cell r="V6152" t="str">
            <v/>
          </cell>
          <cell r="W6152" t="str">
            <v/>
          </cell>
          <cell r="X6152" t="str">
            <v/>
          </cell>
          <cell r="Y6152" t="str">
            <v/>
          </cell>
          <cell r="Z6152" t="str">
            <v/>
          </cell>
          <cell r="AA6152" t="str">
            <v/>
          </cell>
          <cell r="AB6152" t="str">
            <v/>
          </cell>
          <cell r="AC6152" t="str">
            <v/>
          </cell>
          <cell r="AD6152" t="str">
            <v/>
          </cell>
          <cell r="AE6152" t="str">
            <v/>
          </cell>
          <cell r="AF6152" t="str">
            <v/>
          </cell>
          <cell r="AG6152" t="str">
            <v/>
          </cell>
          <cell r="AH6152" t="str">
            <v/>
          </cell>
          <cell r="AI6152" t="str">
            <v/>
          </cell>
          <cell r="AJ6152" t="str">
            <v/>
          </cell>
        </row>
        <row r="6153">
          <cell r="B6153" t="str">
            <v>玉米味米糕</v>
          </cell>
          <cell r="C6153" t="str">
            <v>玉米味米糕1只</v>
          </cell>
          <cell r="D6153">
            <v>0.614166666666667</v>
          </cell>
          <cell r="E6153">
            <v>65.4</v>
          </cell>
          <cell r="F6153">
            <v>15.3</v>
          </cell>
          <cell r="G6153">
            <v>0</v>
          </cell>
          <cell r="H6153">
            <v>0.8</v>
          </cell>
          <cell r="I6153">
            <v>0</v>
          </cell>
          <cell r="J6153">
            <v>0</v>
          </cell>
          <cell r="K6153">
            <v>0</v>
          </cell>
          <cell r="L6153">
            <v>0</v>
          </cell>
          <cell r="M6153">
            <v>0</v>
          </cell>
          <cell r="N6153">
            <v>0</v>
          </cell>
          <cell r="O6153" t="str">
            <v>玉米味米糕1只</v>
          </cell>
          <cell r="P6153">
            <v>1</v>
          </cell>
          <cell r="Q6153" t="str">
            <v>玉米味米糕1</v>
          </cell>
          <cell r="R6153" t="str">
            <v>玉米味米糕</v>
          </cell>
          <cell r="S6153">
            <v>1</v>
          </cell>
          <cell r="T6153" t="str">
            <v>只</v>
          </cell>
          <cell r="U6153">
            <v>0.614166666666667</v>
          </cell>
          <cell r="V6153">
            <v>0.614166666666667</v>
          </cell>
          <cell r="W6153">
            <v>30</v>
          </cell>
          <cell r="X6153">
            <v>1</v>
          </cell>
          <cell r="Y6153">
            <v>65.4</v>
          </cell>
          <cell r="Z6153">
            <v>15.27</v>
          </cell>
          <cell r="AA6153">
            <v>0</v>
          </cell>
          <cell r="AB6153">
            <v>0.84</v>
          </cell>
          <cell r="AC6153">
            <v>0</v>
          </cell>
          <cell r="AD6153">
            <v>0</v>
          </cell>
          <cell r="AE6153">
            <v>0</v>
          </cell>
          <cell r="AF6153">
            <v>0</v>
          </cell>
          <cell r="AG6153">
            <v>0</v>
          </cell>
          <cell r="AH6153">
            <v>0</v>
          </cell>
          <cell r="AI6153" t="str">
            <v>玉米味米糕</v>
          </cell>
          <cell r="AJ6153" t="str">
            <v>玉米味米糕1只</v>
          </cell>
          <cell r="AK6153" t="str">
            <v>玉米味米糕1只</v>
          </cell>
        </row>
        <row r="6154">
          <cell r="O6154" t="str">
            <v/>
          </cell>
          <cell r="P6154">
            <v>2</v>
          </cell>
          <cell r="Q6154" t="str">
            <v>玉米味米糕2</v>
          </cell>
          <cell r="R6154" t="str">
            <v/>
          </cell>
          <cell r="S6154" t="str">
            <v/>
          </cell>
          <cell r="T6154" t="str">
            <v/>
          </cell>
          <cell r="U6154" t="str">
            <v/>
          </cell>
          <cell r="V6154" t="str">
            <v/>
          </cell>
          <cell r="W6154" t="str">
            <v/>
          </cell>
          <cell r="X6154" t="str">
            <v/>
          </cell>
          <cell r="Y6154" t="str">
            <v/>
          </cell>
          <cell r="Z6154" t="str">
            <v/>
          </cell>
          <cell r="AA6154" t="str">
            <v/>
          </cell>
          <cell r="AB6154" t="str">
            <v/>
          </cell>
          <cell r="AC6154" t="str">
            <v/>
          </cell>
          <cell r="AD6154" t="str">
            <v/>
          </cell>
          <cell r="AE6154" t="str">
            <v/>
          </cell>
          <cell r="AF6154" t="str">
            <v/>
          </cell>
          <cell r="AG6154" t="str">
            <v/>
          </cell>
          <cell r="AH6154" t="str">
            <v/>
          </cell>
          <cell r="AI6154" t="str">
            <v/>
          </cell>
          <cell r="AJ6154" t="str">
            <v/>
          </cell>
        </row>
        <row r="6155">
          <cell r="O6155" t="str">
            <v/>
          </cell>
          <cell r="P6155">
            <v>3</v>
          </cell>
          <cell r="Q6155" t="str">
            <v>玉米味米糕3</v>
          </cell>
          <cell r="R6155" t="str">
            <v/>
          </cell>
          <cell r="S6155" t="str">
            <v/>
          </cell>
          <cell r="T6155" t="str">
            <v/>
          </cell>
          <cell r="U6155" t="str">
            <v/>
          </cell>
          <cell r="V6155" t="str">
            <v/>
          </cell>
          <cell r="W6155" t="str">
            <v/>
          </cell>
          <cell r="X6155" t="str">
            <v/>
          </cell>
          <cell r="Y6155" t="str">
            <v/>
          </cell>
          <cell r="Z6155" t="str">
            <v/>
          </cell>
          <cell r="AA6155" t="str">
            <v/>
          </cell>
          <cell r="AB6155" t="str">
            <v/>
          </cell>
          <cell r="AC6155" t="str">
            <v/>
          </cell>
          <cell r="AD6155" t="str">
            <v/>
          </cell>
          <cell r="AE6155" t="str">
            <v/>
          </cell>
          <cell r="AF6155" t="str">
            <v/>
          </cell>
          <cell r="AG6155" t="str">
            <v/>
          </cell>
          <cell r="AH6155" t="str">
            <v/>
          </cell>
          <cell r="AI6155" t="str">
            <v/>
          </cell>
          <cell r="AJ6155" t="str">
            <v/>
          </cell>
        </row>
        <row r="6156">
          <cell r="O6156" t="str">
            <v/>
          </cell>
          <cell r="P6156">
            <v>4</v>
          </cell>
          <cell r="Q6156" t="str">
            <v>玉米味米糕4</v>
          </cell>
          <cell r="R6156" t="str">
            <v/>
          </cell>
          <cell r="S6156" t="str">
            <v/>
          </cell>
          <cell r="T6156" t="str">
            <v/>
          </cell>
          <cell r="U6156" t="str">
            <v/>
          </cell>
          <cell r="V6156" t="str">
            <v/>
          </cell>
          <cell r="W6156" t="str">
            <v/>
          </cell>
          <cell r="X6156" t="str">
            <v/>
          </cell>
          <cell r="Y6156" t="str">
            <v/>
          </cell>
          <cell r="Z6156" t="str">
            <v/>
          </cell>
          <cell r="AA6156" t="str">
            <v/>
          </cell>
          <cell r="AB6156" t="str">
            <v/>
          </cell>
          <cell r="AC6156" t="str">
            <v/>
          </cell>
          <cell r="AD6156" t="str">
            <v/>
          </cell>
          <cell r="AE6156" t="str">
            <v/>
          </cell>
          <cell r="AF6156" t="str">
            <v/>
          </cell>
          <cell r="AG6156" t="str">
            <v/>
          </cell>
          <cell r="AH6156" t="str">
            <v/>
          </cell>
          <cell r="AI6156" t="str">
            <v/>
          </cell>
          <cell r="AJ6156" t="str">
            <v/>
          </cell>
        </row>
        <row r="6157">
          <cell r="O6157" t="str">
            <v/>
          </cell>
          <cell r="P6157">
            <v>5</v>
          </cell>
          <cell r="Q6157" t="str">
            <v>玉米味米糕5</v>
          </cell>
          <cell r="R6157" t="str">
            <v/>
          </cell>
          <cell r="S6157" t="str">
            <v/>
          </cell>
          <cell r="T6157" t="str">
            <v/>
          </cell>
          <cell r="U6157" t="str">
            <v/>
          </cell>
          <cell r="V6157" t="str">
            <v/>
          </cell>
          <cell r="W6157" t="str">
            <v/>
          </cell>
          <cell r="X6157" t="str">
            <v/>
          </cell>
          <cell r="Y6157" t="str">
            <v/>
          </cell>
          <cell r="Z6157" t="str">
            <v/>
          </cell>
          <cell r="AA6157" t="str">
            <v/>
          </cell>
          <cell r="AB6157" t="str">
            <v/>
          </cell>
          <cell r="AC6157" t="str">
            <v/>
          </cell>
          <cell r="AD6157" t="str">
            <v/>
          </cell>
          <cell r="AE6157" t="str">
            <v/>
          </cell>
          <cell r="AF6157" t="str">
            <v/>
          </cell>
          <cell r="AG6157" t="str">
            <v/>
          </cell>
          <cell r="AH6157" t="str">
            <v/>
          </cell>
          <cell r="AI6157" t="str">
            <v/>
          </cell>
          <cell r="AJ6157" t="str">
            <v/>
          </cell>
        </row>
        <row r="6158">
          <cell r="O6158" t="str">
            <v/>
          </cell>
          <cell r="P6158">
            <v>6</v>
          </cell>
          <cell r="Q6158" t="str">
            <v>玉米味米糕6</v>
          </cell>
          <cell r="R6158" t="str">
            <v/>
          </cell>
          <cell r="S6158" t="str">
            <v/>
          </cell>
          <cell r="T6158" t="str">
            <v/>
          </cell>
          <cell r="U6158" t="str">
            <v/>
          </cell>
          <cell r="V6158" t="str">
            <v/>
          </cell>
          <cell r="W6158" t="str">
            <v/>
          </cell>
          <cell r="X6158" t="str">
            <v/>
          </cell>
          <cell r="Y6158" t="str">
            <v/>
          </cell>
          <cell r="Z6158" t="str">
            <v/>
          </cell>
          <cell r="AA6158" t="str">
            <v/>
          </cell>
          <cell r="AB6158" t="str">
            <v/>
          </cell>
          <cell r="AC6158" t="str">
            <v/>
          </cell>
          <cell r="AD6158" t="str">
            <v/>
          </cell>
          <cell r="AE6158" t="str">
            <v/>
          </cell>
          <cell r="AF6158" t="str">
            <v/>
          </cell>
          <cell r="AG6158" t="str">
            <v/>
          </cell>
          <cell r="AH6158" t="str">
            <v/>
          </cell>
          <cell r="AI6158" t="str">
            <v/>
          </cell>
          <cell r="AJ6158" t="str">
            <v/>
          </cell>
        </row>
        <row r="6159">
          <cell r="O6159" t="str">
            <v/>
          </cell>
          <cell r="P6159">
            <v>7</v>
          </cell>
          <cell r="Q6159" t="str">
            <v>玉米味米糕7</v>
          </cell>
          <cell r="R6159" t="str">
            <v/>
          </cell>
          <cell r="S6159" t="str">
            <v/>
          </cell>
          <cell r="T6159" t="str">
            <v/>
          </cell>
          <cell r="U6159" t="str">
            <v/>
          </cell>
          <cell r="V6159" t="str">
            <v/>
          </cell>
          <cell r="W6159" t="str">
            <v/>
          </cell>
          <cell r="X6159" t="str">
            <v/>
          </cell>
          <cell r="Y6159" t="str">
            <v/>
          </cell>
          <cell r="Z6159" t="str">
            <v/>
          </cell>
          <cell r="AA6159" t="str">
            <v/>
          </cell>
          <cell r="AB6159" t="str">
            <v/>
          </cell>
          <cell r="AC6159" t="str">
            <v/>
          </cell>
          <cell r="AD6159" t="str">
            <v/>
          </cell>
          <cell r="AE6159" t="str">
            <v/>
          </cell>
          <cell r="AF6159" t="str">
            <v/>
          </cell>
          <cell r="AG6159" t="str">
            <v/>
          </cell>
          <cell r="AH6159" t="str">
            <v/>
          </cell>
          <cell r="AI6159" t="str">
            <v/>
          </cell>
          <cell r="AJ6159" t="str">
            <v/>
          </cell>
        </row>
        <row r="6160">
          <cell r="O6160" t="str">
            <v/>
          </cell>
          <cell r="P6160">
            <v>8</v>
          </cell>
          <cell r="Q6160" t="str">
            <v>玉米味米糕8</v>
          </cell>
          <cell r="R6160" t="str">
            <v/>
          </cell>
          <cell r="S6160" t="str">
            <v/>
          </cell>
          <cell r="T6160" t="str">
            <v/>
          </cell>
          <cell r="U6160" t="str">
            <v/>
          </cell>
          <cell r="V6160" t="str">
            <v/>
          </cell>
          <cell r="W6160" t="str">
            <v/>
          </cell>
          <cell r="X6160" t="str">
            <v/>
          </cell>
          <cell r="Y6160" t="str">
            <v/>
          </cell>
          <cell r="Z6160" t="str">
            <v/>
          </cell>
          <cell r="AA6160" t="str">
            <v/>
          </cell>
          <cell r="AB6160" t="str">
            <v/>
          </cell>
          <cell r="AC6160" t="str">
            <v/>
          </cell>
          <cell r="AD6160" t="str">
            <v/>
          </cell>
          <cell r="AE6160" t="str">
            <v/>
          </cell>
          <cell r="AF6160" t="str">
            <v/>
          </cell>
          <cell r="AG6160" t="str">
            <v/>
          </cell>
          <cell r="AH6160" t="str">
            <v/>
          </cell>
          <cell r="AI6160" t="str">
            <v/>
          </cell>
          <cell r="AJ6160" t="str">
            <v/>
          </cell>
        </row>
        <row r="6161">
          <cell r="O6161" t="str">
            <v/>
          </cell>
          <cell r="P6161">
            <v>9</v>
          </cell>
          <cell r="Q6161" t="str">
            <v>玉米味米糕9</v>
          </cell>
          <cell r="R6161" t="str">
            <v/>
          </cell>
          <cell r="S6161" t="str">
            <v/>
          </cell>
          <cell r="T6161" t="str">
            <v/>
          </cell>
          <cell r="U6161" t="str">
            <v/>
          </cell>
          <cell r="V6161" t="str">
            <v/>
          </cell>
          <cell r="W6161" t="str">
            <v/>
          </cell>
          <cell r="X6161" t="str">
            <v/>
          </cell>
          <cell r="Y6161" t="str">
            <v/>
          </cell>
          <cell r="Z6161" t="str">
            <v/>
          </cell>
          <cell r="AA6161" t="str">
            <v/>
          </cell>
          <cell r="AB6161" t="str">
            <v/>
          </cell>
          <cell r="AC6161" t="str">
            <v/>
          </cell>
          <cell r="AD6161" t="str">
            <v/>
          </cell>
          <cell r="AE6161" t="str">
            <v/>
          </cell>
          <cell r="AF6161" t="str">
            <v/>
          </cell>
          <cell r="AG6161" t="str">
            <v/>
          </cell>
          <cell r="AH6161" t="str">
            <v/>
          </cell>
          <cell r="AI6161" t="str">
            <v/>
          </cell>
          <cell r="AJ6161" t="str">
            <v/>
          </cell>
        </row>
        <row r="6162">
          <cell r="O6162" t="str">
            <v/>
          </cell>
          <cell r="P6162">
            <v>10</v>
          </cell>
          <cell r="Q6162" t="str">
            <v>玉米味米糕10</v>
          </cell>
          <cell r="R6162" t="str">
            <v/>
          </cell>
          <cell r="S6162" t="str">
            <v/>
          </cell>
          <cell r="T6162" t="str">
            <v/>
          </cell>
          <cell r="U6162" t="str">
            <v/>
          </cell>
          <cell r="V6162" t="str">
            <v/>
          </cell>
          <cell r="W6162" t="str">
            <v/>
          </cell>
          <cell r="X6162" t="str">
            <v/>
          </cell>
          <cell r="Y6162" t="str">
            <v/>
          </cell>
          <cell r="Z6162" t="str">
            <v/>
          </cell>
          <cell r="AA6162" t="str">
            <v/>
          </cell>
          <cell r="AB6162" t="str">
            <v/>
          </cell>
          <cell r="AC6162" t="str">
            <v/>
          </cell>
          <cell r="AD6162" t="str">
            <v/>
          </cell>
          <cell r="AE6162" t="str">
            <v/>
          </cell>
          <cell r="AF6162" t="str">
            <v/>
          </cell>
          <cell r="AG6162" t="str">
            <v/>
          </cell>
          <cell r="AH6162" t="str">
            <v/>
          </cell>
          <cell r="AI6162" t="str">
            <v/>
          </cell>
          <cell r="AJ6162" t="str">
            <v/>
          </cell>
        </row>
        <row r="6163">
          <cell r="B6163" t="str">
            <v>原味米糕</v>
          </cell>
          <cell r="C6163" t="str">
            <v>原味米糕1只</v>
          </cell>
          <cell r="D6163">
            <v>0.610833333333333</v>
          </cell>
          <cell r="E6163">
            <v>65.4</v>
          </cell>
          <cell r="F6163">
            <v>15.3</v>
          </cell>
          <cell r="G6163">
            <v>0</v>
          </cell>
          <cell r="H6163">
            <v>0.8</v>
          </cell>
          <cell r="I6163">
            <v>0</v>
          </cell>
          <cell r="J6163">
            <v>0</v>
          </cell>
          <cell r="K6163">
            <v>0</v>
          </cell>
          <cell r="L6163">
            <v>0</v>
          </cell>
          <cell r="M6163">
            <v>0</v>
          </cell>
          <cell r="N6163">
            <v>0</v>
          </cell>
          <cell r="O6163" t="str">
            <v>原味米糕1只</v>
          </cell>
          <cell r="P6163">
            <v>1</v>
          </cell>
          <cell r="Q6163" t="str">
            <v>原味米糕1</v>
          </cell>
          <cell r="R6163" t="str">
            <v>原味米糕</v>
          </cell>
          <cell r="S6163">
            <v>1</v>
          </cell>
          <cell r="T6163" t="str">
            <v>只</v>
          </cell>
          <cell r="U6163">
            <v>0.610833333333333</v>
          </cell>
          <cell r="V6163">
            <v>0.610833333333333</v>
          </cell>
          <cell r="W6163">
            <v>30</v>
          </cell>
          <cell r="X6163">
            <v>1</v>
          </cell>
          <cell r="Y6163">
            <v>65.4</v>
          </cell>
          <cell r="Z6163">
            <v>15.27</v>
          </cell>
          <cell r="AA6163">
            <v>0</v>
          </cell>
          <cell r="AB6163">
            <v>0.84</v>
          </cell>
          <cell r="AC6163">
            <v>0</v>
          </cell>
          <cell r="AD6163">
            <v>0</v>
          </cell>
          <cell r="AE6163">
            <v>0</v>
          </cell>
          <cell r="AF6163">
            <v>0</v>
          </cell>
          <cell r="AG6163">
            <v>0</v>
          </cell>
          <cell r="AH6163">
            <v>0</v>
          </cell>
          <cell r="AI6163" t="str">
            <v>原味米糕</v>
          </cell>
          <cell r="AJ6163" t="str">
            <v>原味米糕1只</v>
          </cell>
          <cell r="AK6163" t="str">
            <v>原味米糕1只</v>
          </cell>
        </row>
        <row r="6164">
          <cell r="O6164" t="str">
            <v/>
          </cell>
          <cell r="P6164">
            <v>2</v>
          </cell>
          <cell r="Q6164" t="str">
            <v>原味米糕2</v>
          </cell>
          <cell r="R6164" t="str">
            <v/>
          </cell>
          <cell r="S6164" t="str">
            <v/>
          </cell>
          <cell r="T6164" t="str">
            <v/>
          </cell>
          <cell r="U6164" t="str">
            <v/>
          </cell>
          <cell r="V6164" t="str">
            <v/>
          </cell>
          <cell r="W6164" t="str">
            <v/>
          </cell>
          <cell r="X6164" t="str">
            <v/>
          </cell>
          <cell r="Y6164" t="str">
            <v/>
          </cell>
          <cell r="Z6164" t="str">
            <v/>
          </cell>
          <cell r="AA6164" t="str">
            <v/>
          </cell>
          <cell r="AB6164" t="str">
            <v/>
          </cell>
          <cell r="AC6164" t="str">
            <v/>
          </cell>
          <cell r="AD6164" t="str">
            <v/>
          </cell>
          <cell r="AE6164" t="str">
            <v/>
          </cell>
          <cell r="AF6164" t="str">
            <v/>
          </cell>
          <cell r="AG6164" t="str">
            <v/>
          </cell>
          <cell r="AH6164" t="str">
            <v/>
          </cell>
          <cell r="AI6164" t="str">
            <v/>
          </cell>
          <cell r="AJ6164" t="str">
            <v/>
          </cell>
        </row>
        <row r="6165">
          <cell r="O6165" t="str">
            <v/>
          </cell>
          <cell r="P6165">
            <v>3</v>
          </cell>
          <cell r="Q6165" t="str">
            <v>原味米糕3</v>
          </cell>
          <cell r="R6165" t="str">
            <v/>
          </cell>
          <cell r="S6165" t="str">
            <v/>
          </cell>
          <cell r="T6165" t="str">
            <v/>
          </cell>
          <cell r="U6165" t="str">
            <v/>
          </cell>
          <cell r="V6165" t="str">
            <v/>
          </cell>
          <cell r="W6165" t="str">
            <v/>
          </cell>
          <cell r="X6165" t="str">
            <v/>
          </cell>
          <cell r="Y6165" t="str">
            <v/>
          </cell>
          <cell r="Z6165" t="str">
            <v/>
          </cell>
          <cell r="AA6165" t="str">
            <v/>
          </cell>
          <cell r="AB6165" t="str">
            <v/>
          </cell>
          <cell r="AC6165" t="str">
            <v/>
          </cell>
          <cell r="AD6165" t="str">
            <v/>
          </cell>
          <cell r="AE6165" t="str">
            <v/>
          </cell>
          <cell r="AF6165" t="str">
            <v/>
          </cell>
          <cell r="AG6165" t="str">
            <v/>
          </cell>
          <cell r="AH6165" t="str">
            <v/>
          </cell>
          <cell r="AI6165" t="str">
            <v/>
          </cell>
          <cell r="AJ6165" t="str">
            <v/>
          </cell>
        </row>
        <row r="6166">
          <cell r="O6166" t="str">
            <v/>
          </cell>
          <cell r="P6166">
            <v>4</v>
          </cell>
          <cell r="Q6166" t="str">
            <v>原味米糕4</v>
          </cell>
          <cell r="R6166" t="str">
            <v/>
          </cell>
          <cell r="S6166" t="str">
            <v/>
          </cell>
          <cell r="T6166" t="str">
            <v/>
          </cell>
          <cell r="U6166" t="str">
            <v/>
          </cell>
          <cell r="V6166" t="str">
            <v/>
          </cell>
          <cell r="W6166" t="str">
            <v/>
          </cell>
          <cell r="X6166" t="str">
            <v/>
          </cell>
          <cell r="Y6166" t="str">
            <v/>
          </cell>
          <cell r="Z6166" t="str">
            <v/>
          </cell>
          <cell r="AA6166" t="str">
            <v/>
          </cell>
          <cell r="AB6166" t="str">
            <v/>
          </cell>
          <cell r="AC6166" t="str">
            <v/>
          </cell>
          <cell r="AD6166" t="str">
            <v/>
          </cell>
          <cell r="AE6166" t="str">
            <v/>
          </cell>
          <cell r="AF6166" t="str">
            <v/>
          </cell>
          <cell r="AG6166" t="str">
            <v/>
          </cell>
          <cell r="AH6166" t="str">
            <v/>
          </cell>
          <cell r="AI6166" t="str">
            <v/>
          </cell>
          <cell r="AJ6166" t="str">
            <v/>
          </cell>
        </row>
        <row r="6167">
          <cell r="O6167" t="str">
            <v/>
          </cell>
          <cell r="P6167">
            <v>5</v>
          </cell>
          <cell r="Q6167" t="str">
            <v>原味米糕5</v>
          </cell>
          <cell r="R6167" t="str">
            <v/>
          </cell>
          <cell r="S6167" t="str">
            <v/>
          </cell>
          <cell r="T6167" t="str">
            <v/>
          </cell>
          <cell r="U6167" t="str">
            <v/>
          </cell>
          <cell r="V6167" t="str">
            <v/>
          </cell>
          <cell r="W6167" t="str">
            <v/>
          </cell>
          <cell r="X6167" t="str">
            <v/>
          </cell>
          <cell r="Y6167" t="str">
            <v/>
          </cell>
          <cell r="Z6167" t="str">
            <v/>
          </cell>
          <cell r="AA6167" t="str">
            <v/>
          </cell>
          <cell r="AB6167" t="str">
            <v/>
          </cell>
          <cell r="AC6167" t="str">
            <v/>
          </cell>
          <cell r="AD6167" t="str">
            <v/>
          </cell>
          <cell r="AE6167" t="str">
            <v/>
          </cell>
          <cell r="AF6167" t="str">
            <v/>
          </cell>
          <cell r="AG6167" t="str">
            <v/>
          </cell>
          <cell r="AH6167" t="str">
            <v/>
          </cell>
          <cell r="AI6167" t="str">
            <v/>
          </cell>
          <cell r="AJ6167" t="str">
            <v/>
          </cell>
        </row>
        <row r="6168">
          <cell r="O6168" t="str">
            <v/>
          </cell>
          <cell r="P6168">
            <v>6</v>
          </cell>
          <cell r="Q6168" t="str">
            <v>原味米糕6</v>
          </cell>
          <cell r="R6168" t="str">
            <v/>
          </cell>
          <cell r="S6168" t="str">
            <v/>
          </cell>
          <cell r="T6168" t="str">
            <v/>
          </cell>
          <cell r="U6168" t="str">
            <v/>
          </cell>
          <cell r="V6168" t="str">
            <v/>
          </cell>
          <cell r="W6168" t="str">
            <v/>
          </cell>
          <cell r="X6168" t="str">
            <v/>
          </cell>
          <cell r="Y6168" t="str">
            <v/>
          </cell>
          <cell r="Z6168" t="str">
            <v/>
          </cell>
          <cell r="AA6168" t="str">
            <v/>
          </cell>
          <cell r="AB6168" t="str">
            <v/>
          </cell>
          <cell r="AC6168" t="str">
            <v/>
          </cell>
          <cell r="AD6168" t="str">
            <v/>
          </cell>
          <cell r="AE6168" t="str">
            <v/>
          </cell>
          <cell r="AF6168" t="str">
            <v/>
          </cell>
          <cell r="AG6168" t="str">
            <v/>
          </cell>
          <cell r="AH6168" t="str">
            <v/>
          </cell>
          <cell r="AI6168" t="str">
            <v/>
          </cell>
          <cell r="AJ6168" t="str">
            <v/>
          </cell>
        </row>
        <row r="6169">
          <cell r="O6169" t="str">
            <v/>
          </cell>
          <cell r="P6169">
            <v>7</v>
          </cell>
          <cell r="Q6169" t="str">
            <v>原味米糕7</v>
          </cell>
          <cell r="R6169" t="str">
            <v/>
          </cell>
          <cell r="S6169" t="str">
            <v/>
          </cell>
          <cell r="T6169" t="str">
            <v/>
          </cell>
          <cell r="U6169" t="str">
            <v/>
          </cell>
          <cell r="V6169" t="str">
            <v/>
          </cell>
          <cell r="W6169" t="str">
            <v/>
          </cell>
          <cell r="X6169" t="str">
            <v/>
          </cell>
          <cell r="Y6169" t="str">
            <v/>
          </cell>
          <cell r="Z6169" t="str">
            <v/>
          </cell>
          <cell r="AA6169" t="str">
            <v/>
          </cell>
          <cell r="AB6169" t="str">
            <v/>
          </cell>
          <cell r="AC6169" t="str">
            <v/>
          </cell>
          <cell r="AD6169" t="str">
            <v/>
          </cell>
          <cell r="AE6169" t="str">
            <v/>
          </cell>
          <cell r="AF6169" t="str">
            <v/>
          </cell>
          <cell r="AG6169" t="str">
            <v/>
          </cell>
          <cell r="AH6169" t="str">
            <v/>
          </cell>
          <cell r="AI6169" t="str">
            <v/>
          </cell>
          <cell r="AJ6169" t="str">
            <v/>
          </cell>
        </row>
        <row r="6170">
          <cell r="O6170" t="str">
            <v/>
          </cell>
          <cell r="P6170">
            <v>8</v>
          </cell>
          <cell r="Q6170" t="str">
            <v>原味米糕8</v>
          </cell>
          <cell r="R6170" t="str">
            <v/>
          </cell>
          <cell r="S6170" t="str">
            <v/>
          </cell>
          <cell r="T6170" t="str">
            <v/>
          </cell>
          <cell r="U6170" t="str">
            <v/>
          </cell>
          <cell r="V6170" t="str">
            <v/>
          </cell>
          <cell r="W6170" t="str">
            <v/>
          </cell>
          <cell r="X6170" t="str">
            <v/>
          </cell>
          <cell r="Y6170" t="str">
            <v/>
          </cell>
          <cell r="Z6170" t="str">
            <v/>
          </cell>
          <cell r="AA6170" t="str">
            <v/>
          </cell>
          <cell r="AB6170" t="str">
            <v/>
          </cell>
          <cell r="AC6170" t="str">
            <v/>
          </cell>
          <cell r="AD6170" t="str">
            <v/>
          </cell>
          <cell r="AE6170" t="str">
            <v/>
          </cell>
          <cell r="AF6170" t="str">
            <v/>
          </cell>
          <cell r="AG6170" t="str">
            <v/>
          </cell>
          <cell r="AH6170" t="str">
            <v/>
          </cell>
          <cell r="AI6170" t="str">
            <v/>
          </cell>
          <cell r="AJ6170" t="str">
            <v/>
          </cell>
        </row>
        <row r="6171">
          <cell r="O6171" t="str">
            <v/>
          </cell>
          <cell r="P6171">
            <v>9</v>
          </cell>
          <cell r="Q6171" t="str">
            <v>原味米糕9</v>
          </cell>
          <cell r="R6171" t="str">
            <v/>
          </cell>
          <cell r="S6171" t="str">
            <v/>
          </cell>
          <cell r="T6171" t="str">
            <v/>
          </cell>
          <cell r="U6171" t="str">
            <v/>
          </cell>
          <cell r="V6171" t="str">
            <v/>
          </cell>
          <cell r="W6171" t="str">
            <v/>
          </cell>
          <cell r="X6171" t="str">
            <v/>
          </cell>
          <cell r="Y6171" t="str">
            <v/>
          </cell>
          <cell r="Z6171" t="str">
            <v/>
          </cell>
          <cell r="AA6171" t="str">
            <v/>
          </cell>
          <cell r="AB6171" t="str">
            <v/>
          </cell>
          <cell r="AC6171" t="str">
            <v/>
          </cell>
          <cell r="AD6171" t="str">
            <v/>
          </cell>
          <cell r="AE6171" t="str">
            <v/>
          </cell>
          <cell r="AF6171" t="str">
            <v/>
          </cell>
          <cell r="AG6171" t="str">
            <v/>
          </cell>
          <cell r="AH6171" t="str">
            <v/>
          </cell>
          <cell r="AI6171" t="str">
            <v/>
          </cell>
          <cell r="AJ6171" t="str">
            <v/>
          </cell>
        </row>
        <row r="6172">
          <cell r="O6172" t="str">
            <v/>
          </cell>
          <cell r="P6172">
            <v>10</v>
          </cell>
          <cell r="Q6172" t="str">
            <v>原味米糕10</v>
          </cell>
          <cell r="R6172" t="str">
            <v/>
          </cell>
          <cell r="S6172" t="str">
            <v/>
          </cell>
          <cell r="T6172" t="str">
            <v/>
          </cell>
          <cell r="U6172" t="str">
            <v/>
          </cell>
          <cell r="V6172" t="str">
            <v/>
          </cell>
          <cell r="W6172" t="str">
            <v/>
          </cell>
          <cell r="X6172" t="str">
            <v/>
          </cell>
          <cell r="Y6172" t="str">
            <v/>
          </cell>
          <cell r="Z6172" t="str">
            <v/>
          </cell>
          <cell r="AA6172" t="str">
            <v/>
          </cell>
          <cell r="AB6172" t="str">
            <v/>
          </cell>
          <cell r="AC6172" t="str">
            <v/>
          </cell>
          <cell r="AD6172" t="str">
            <v/>
          </cell>
          <cell r="AE6172" t="str">
            <v/>
          </cell>
          <cell r="AF6172" t="str">
            <v/>
          </cell>
          <cell r="AG6172" t="str">
            <v/>
          </cell>
          <cell r="AH6172" t="str">
            <v/>
          </cell>
          <cell r="AI6172" t="str">
            <v/>
          </cell>
          <cell r="AJ6172" t="str">
            <v/>
          </cell>
        </row>
        <row r="6173">
          <cell r="B6173" t="str">
            <v>四喜福糕</v>
          </cell>
          <cell r="C6173" t="str">
            <v>四喜福糕1只</v>
          </cell>
          <cell r="D6173">
            <v>0.36875</v>
          </cell>
          <cell r="E6173">
            <v>54</v>
          </cell>
          <cell r="F6173">
            <v>11</v>
          </cell>
          <cell r="G6173">
            <v>0.7</v>
          </cell>
          <cell r="H6173">
            <v>0.8</v>
          </cell>
          <cell r="I6173">
            <v>0</v>
          </cell>
          <cell r="J6173">
            <v>0</v>
          </cell>
          <cell r="K6173">
            <v>0</v>
          </cell>
          <cell r="L6173">
            <v>0</v>
          </cell>
          <cell r="M6173">
            <v>0</v>
          </cell>
          <cell r="N6173">
            <v>0</v>
          </cell>
          <cell r="O6173" t="str">
            <v>四喜福糕1只</v>
          </cell>
          <cell r="P6173">
            <v>1</v>
          </cell>
          <cell r="Q6173" t="str">
            <v>四喜福糕1</v>
          </cell>
          <cell r="R6173" t="str">
            <v>四喜福糕</v>
          </cell>
          <cell r="S6173">
            <v>1</v>
          </cell>
          <cell r="T6173" t="str">
            <v>只</v>
          </cell>
          <cell r="U6173">
            <v>0.36875</v>
          </cell>
          <cell r="V6173">
            <v>0.36875</v>
          </cell>
          <cell r="W6173">
            <v>20</v>
          </cell>
          <cell r="X6173">
            <v>1</v>
          </cell>
          <cell r="Y6173">
            <v>54</v>
          </cell>
          <cell r="Z6173">
            <v>11.04</v>
          </cell>
          <cell r="AA6173">
            <v>0.66</v>
          </cell>
          <cell r="AB6173">
            <v>0.82</v>
          </cell>
          <cell r="AC6173">
            <v>0</v>
          </cell>
          <cell r="AD6173">
            <v>0</v>
          </cell>
          <cell r="AE6173">
            <v>0</v>
          </cell>
          <cell r="AF6173">
            <v>0</v>
          </cell>
          <cell r="AG6173">
            <v>0</v>
          </cell>
          <cell r="AH6173">
            <v>0</v>
          </cell>
          <cell r="AI6173" t="str">
            <v>四喜福糕</v>
          </cell>
          <cell r="AJ6173" t="str">
            <v>四喜福糕1只</v>
          </cell>
          <cell r="AK6173" t="str">
            <v>四喜福糕1只</v>
          </cell>
        </row>
        <row r="6174">
          <cell r="O6174" t="str">
            <v/>
          </cell>
          <cell r="P6174">
            <v>2</v>
          </cell>
          <cell r="Q6174" t="str">
            <v>四喜福糕2</v>
          </cell>
          <cell r="R6174" t="str">
            <v/>
          </cell>
          <cell r="S6174" t="str">
            <v/>
          </cell>
          <cell r="T6174" t="str">
            <v/>
          </cell>
          <cell r="U6174" t="str">
            <v/>
          </cell>
          <cell r="V6174" t="str">
            <v/>
          </cell>
          <cell r="W6174" t="str">
            <v/>
          </cell>
          <cell r="X6174" t="str">
            <v/>
          </cell>
          <cell r="Y6174" t="str">
            <v/>
          </cell>
          <cell r="Z6174" t="str">
            <v/>
          </cell>
          <cell r="AA6174" t="str">
            <v/>
          </cell>
          <cell r="AB6174" t="str">
            <v/>
          </cell>
          <cell r="AC6174" t="str">
            <v/>
          </cell>
          <cell r="AD6174" t="str">
            <v/>
          </cell>
          <cell r="AE6174" t="str">
            <v/>
          </cell>
          <cell r="AF6174" t="str">
            <v/>
          </cell>
          <cell r="AG6174" t="str">
            <v/>
          </cell>
          <cell r="AH6174" t="str">
            <v/>
          </cell>
          <cell r="AI6174" t="str">
            <v/>
          </cell>
          <cell r="AJ6174" t="str">
            <v/>
          </cell>
        </row>
        <row r="6175">
          <cell r="O6175" t="str">
            <v/>
          </cell>
          <cell r="P6175">
            <v>3</v>
          </cell>
          <cell r="Q6175" t="str">
            <v>四喜福糕3</v>
          </cell>
          <cell r="R6175" t="str">
            <v/>
          </cell>
          <cell r="S6175" t="str">
            <v/>
          </cell>
          <cell r="T6175" t="str">
            <v/>
          </cell>
          <cell r="U6175" t="str">
            <v/>
          </cell>
          <cell r="V6175" t="str">
            <v/>
          </cell>
          <cell r="W6175" t="str">
            <v/>
          </cell>
          <cell r="X6175" t="str">
            <v/>
          </cell>
          <cell r="Y6175" t="str">
            <v/>
          </cell>
          <cell r="Z6175" t="str">
            <v/>
          </cell>
          <cell r="AA6175" t="str">
            <v/>
          </cell>
          <cell r="AB6175" t="str">
            <v/>
          </cell>
          <cell r="AC6175" t="str">
            <v/>
          </cell>
          <cell r="AD6175" t="str">
            <v/>
          </cell>
          <cell r="AE6175" t="str">
            <v/>
          </cell>
          <cell r="AF6175" t="str">
            <v/>
          </cell>
          <cell r="AG6175" t="str">
            <v/>
          </cell>
          <cell r="AH6175" t="str">
            <v/>
          </cell>
          <cell r="AI6175" t="str">
            <v/>
          </cell>
          <cell r="AJ6175" t="str">
            <v/>
          </cell>
        </row>
        <row r="6176">
          <cell r="O6176" t="str">
            <v/>
          </cell>
          <cell r="P6176">
            <v>4</v>
          </cell>
          <cell r="Q6176" t="str">
            <v>四喜福糕4</v>
          </cell>
          <cell r="R6176" t="str">
            <v/>
          </cell>
          <cell r="S6176" t="str">
            <v/>
          </cell>
          <cell r="T6176" t="str">
            <v/>
          </cell>
          <cell r="U6176" t="str">
            <v/>
          </cell>
          <cell r="V6176" t="str">
            <v/>
          </cell>
          <cell r="W6176" t="str">
            <v/>
          </cell>
          <cell r="X6176" t="str">
            <v/>
          </cell>
          <cell r="Y6176" t="str">
            <v/>
          </cell>
          <cell r="Z6176" t="str">
            <v/>
          </cell>
          <cell r="AA6176" t="str">
            <v/>
          </cell>
          <cell r="AB6176" t="str">
            <v/>
          </cell>
          <cell r="AC6176" t="str">
            <v/>
          </cell>
          <cell r="AD6176" t="str">
            <v/>
          </cell>
          <cell r="AE6176" t="str">
            <v/>
          </cell>
          <cell r="AF6176" t="str">
            <v/>
          </cell>
          <cell r="AG6176" t="str">
            <v/>
          </cell>
          <cell r="AH6176" t="str">
            <v/>
          </cell>
          <cell r="AI6176" t="str">
            <v/>
          </cell>
          <cell r="AJ6176" t="str">
            <v/>
          </cell>
        </row>
        <row r="6177">
          <cell r="O6177" t="str">
            <v/>
          </cell>
          <cell r="P6177">
            <v>5</v>
          </cell>
          <cell r="Q6177" t="str">
            <v>四喜福糕5</v>
          </cell>
          <cell r="R6177" t="str">
            <v/>
          </cell>
          <cell r="S6177" t="str">
            <v/>
          </cell>
          <cell r="T6177" t="str">
            <v/>
          </cell>
          <cell r="U6177" t="str">
            <v/>
          </cell>
          <cell r="V6177" t="str">
            <v/>
          </cell>
          <cell r="W6177" t="str">
            <v/>
          </cell>
          <cell r="X6177" t="str">
            <v/>
          </cell>
          <cell r="Y6177" t="str">
            <v/>
          </cell>
          <cell r="Z6177" t="str">
            <v/>
          </cell>
          <cell r="AA6177" t="str">
            <v/>
          </cell>
          <cell r="AB6177" t="str">
            <v/>
          </cell>
          <cell r="AC6177" t="str">
            <v/>
          </cell>
          <cell r="AD6177" t="str">
            <v/>
          </cell>
          <cell r="AE6177" t="str">
            <v/>
          </cell>
          <cell r="AF6177" t="str">
            <v/>
          </cell>
          <cell r="AG6177" t="str">
            <v/>
          </cell>
          <cell r="AH6177" t="str">
            <v/>
          </cell>
          <cell r="AI6177" t="str">
            <v/>
          </cell>
          <cell r="AJ6177" t="str">
            <v/>
          </cell>
        </row>
        <row r="6178">
          <cell r="O6178" t="str">
            <v/>
          </cell>
          <cell r="P6178">
            <v>6</v>
          </cell>
          <cell r="Q6178" t="str">
            <v>四喜福糕6</v>
          </cell>
          <cell r="R6178" t="str">
            <v/>
          </cell>
          <cell r="S6178" t="str">
            <v/>
          </cell>
          <cell r="T6178" t="str">
            <v/>
          </cell>
          <cell r="U6178" t="str">
            <v/>
          </cell>
          <cell r="V6178" t="str">
            <v/>
          </cell>
          <cell r="W6178" t="str">
            <v/>
          </cell>
          <cell r="X6178" t="str">
            <v/>
          </cell>
          <cell r="Y6178" t="str">
            <v/>
          </cell>
          <cell r="Z6178" t="str">
            <v/>
          </cell>
          <cell r="AA6178" t="str">
            <v/>
          </cell>
          <cell r="AB6178" t="str">
            <v/>
          </cell>
          <cell r="AC6178" t="str">
            <v/>
          </cell>
          <cell r="AD6178" t="str">
            <v/>
          </cell>
          <cell r="AE6178" t="str">
            <v/>
          </cell>
          <cell r="AF6178" t="str">
            <v/>
          </cell>
          <cell r="AG6178" t="str">
            <v/>
          </cell>
          <cell r="AH6178" t="str">
            <v/>
          </cell>
          <cell r="AI6178" t="str">
            <v/>
          </cell>
          <cell r="AJ6178" t="str">
            <v/>
          </cell>
        </row>
        <row r="6179">
          <cell r="O6179" t="str">
            <v/>
          </cell>
          <cell r="P6179">
            <v>7</v>
          </cell>
          <cell r="Q6179" t="str">
            <v>四喜福糕7</v>
          </cell>
          <cell r="R6179" t="str">
            <v/>
          </cell>
          <cell r="S6179" t="str">
            <v/>
          </cell>
          <cell r="T6179" t="str">
            <v/>
          </cell>
          <cell r="U6179" t="str">
            <v/>
          </cell>
          <cell r="V6179" t="str">
            <v/>
          </cell>
          <cell r="W6179" t="str">
            <v/>
          </cell>
          <cell r="X6179" t="str">
            <v/>
          </cell>
          <cell r="Y6179" t="str">
            <v/>
          </cell>
          <cell r="Z6179" t="str">
            <v/>
          </cell>
          <cell r="AA6179" t="str">
            <v/>
          </cell>
          <cell r="AB6179" t="str">
            <v/>
          </cell>
          <cell r="AC6179" t="str">
            <v/>
          </cell>
          <cell r="AD6179" t="str">
            <v/>
          </cell>
          <cell r="AE6179" t="str">
            <v/>
          </cell>
          <cell r="AF6179" t="str">
            <v/>
          </cell>
          <cell r="AG6179" t="str">
            <v/>
          </cell>
          <cell r="AH6179" t="str">
            <v/>
          </cell>
          <cell r="AI6179" t="str">
            <v/>
          </cell>
          <cell r="AJ6179" t="str">
            <v/>
          </cell>
        </row>
        <row r="6180">
          <cell r="O6180" t="str">
            <v/>
          </cell>
          <cell r="P6180">
            <v>8</v>
          </cell>
          <cell r="Q6180" t="str">
            <v>四喜福糕8</v>
          </cell>
          <cell r="R6180" t="str">
            <v/>
          </cell>
          <cell r="S6180" t="str">
            <v/>
          </cell>
          <cell r="T6180" t="str">
            <v/>
          </cell>
          <cell r="U6180" t="str">
            <v/>
          </cell>
          <cell r="V6180" t="str">
            <v/>
          </cell>
          <cell r="W6180" t="str">
            <v/>
          </cell>
          <cell r="X6180" t="str">
            <v/>
          </cell>
          <cell r="Y6180" t="str">
            <v/>
          </cell>
          <cell r="Z6180" t="str">
            <v/>
          </cell>
          <cell r="AA6180" t="str">
            <v/>
          </cell>
          <cell r="AB6180" t="str">
            <v/>
          </cell>
          <cell r="AC6180" t="str">
            <v/>
          </cell>
          <cell r="AD6180" t="str">
            <v/>
          </cell>
          <cell r="AE6180" t="str">
            <v/>
          </cell>
          <cell r="AF6180" t="str">
            <v/>
          </cell>
          <cell r="AG6180" t="str">
            <v/>
          </cell>
          <cell r="AH6180" t="str">
            <v/>
          </cell>
          <cell r="AI6180" t="str">
            <v/>
          </cell>
          <cell r="AJ6180" t="str">
            <v/>
          </cell>
        </row>
        <row r="6181">
          <cell r="O6181" t="str">
            <v/>
          </cell>
          <cell r="P6181">
            <v>9</v>
          </cell>
          <cell r="Q6181" t="str">
            <v>四喜福糕9</v>
          </cell>
          <cell r="R6181" t="str">
            <v/>
          </cell>
          <cell r="S6181" t="str">
            <v/>
          </cell>
          <cell r="T6181" t="str">
            <v/>
          </cell>
          <cell r="U6181" t="str">
            <v/>
          </cell>
          <cell r="V6181" t="str">
            <v/>
          </cell>
          <cell r="W6181" t="str">
            <v/>
          </cell>
          <cell r="X6181" t="str">
            <v/>
          </cell>
          <cell r="Y6181" t="str">
            <v/>
          </cell>
          <cell r="Z6181" t="str">
            <v/>
          </cell>
          <cell r="AA6181" t="str">
            <v/>
          </cell>
          <cell r="AB6181" t="str">
            <v/>
          </cell>
          <cell r="AC6181" t="str">
            <v/>
          </cell>
          <cell r="AD6181" t="str">
            <v/>
          </cell>
          <cell r="AE6181" t="str">
            <v/>
          </cell>
          <cell r="AF6181" t="str">
            <v/>
          </cell>
          <cell r="AG6181" t="str">
            <v/>
          </cell>
          <cell r="AH6181" t="str">
            <v/>
          </cell>
          <cell r="AI6181" t="str">
            <v/>
          </cell>
          <cell r="AJ6181" t="str">
            <v/>
          </cell>
        </row>
        <row r="6182">
          <cell r="O6182" t="str">
            <v/>
          </cell>
          <cell r="P6182">
            <v>10</v>
          </cell>
          <cell r="Q6182" t="str">
            <v>四喜福糕10</v>
          </cell>
          <cell r="R6182" t="str">
            <v/>
          </cell>
          <cell r="S6182" t="str">
            <v/>
          </cell>
          <cell r="T6182" t="str">
            <v/>
          </cell>
          <cell r="U6182" t="str">
            <v/>
          </cell>
          <cell r="V6182" t="str">
            <v/>
          </cell>
          <cell r="W6182" t="str">
            <v/>
          </cell>
          <cell r="X6182" t="str">
            <v/>
          </cell>
          <cell r="Y6182" t="str">
            <v/>
          </cell>
          <cell r="Z6182" t="str">
            <v/>
          </cell>
          <cell r="AA6182" t="str">
            <v/>
          </cell>
          <cell r="AB6182" t="str">
            <v/>
          </cell>
          <cell r="AC6182" t="str">
            <v/>
          </cell>
          <cell r="AD6182" t="str">
            <v/>
          </cell>
          <cell r="AE6182" t="str">
            <v/>
          </cell>
          <cell r="AF6182" t="str">
            <v/>
          </cell>
          <cell r="AG6182" t="str">
            <v/>
          </cell>
          <cell r="AH6182" t="str">
            <v/>
          </cell>
          <cell r="AI6182" t="str">
            <v/>
          </cell>
          <cell r="AJ6182" t="str">
            <v/>
          </cell>
        </row>
        <row r="6183">
          <cell r="B6183" t="str">
            <v>港式烧麦</v>
          </cell>
          <cell r="C6183" t="str">
            <v>玉米肉烧麦1只</v>
          </cell>
          <cell r="D6183">
            <v>0.611111111111111</v>
          </cell>
          <cell r="E6183">
            <v>58.9</v>
          </cell>
          <cell r="F6183">
            <v>8.3</v>
          </cell>
          <cell r="G6183">
            <v>2.2</v>
          </cell>
          <cell r="H6183">
            <v>1.3</v>
          </cell>
          <cell r="I6183">
            <v>0</v>
          </cell>
          <cell r="J6183">
            <v>0</v>
          </cell>
          <cell r="K6183">
            <v>0</v>
          </cell>
          <cell r="L6183">
            <v>0</v>
          </cell>
          <cell r="M6183">
            <v>0</v>
          </cell>
          <cell r="N6183">
            <v>0</v>
          </cell>
          <cell r="O6183" t="str">
            <v>玉米肉烧麦1只</v>
          </cell>
          <cell r="P6183">
            <v>1</v>
          </cell>
          <cell r="Q6183" t="str">
            <v>港式烧麦1</v>
          </cell>
          <cell r="R6183" t="str">
            <v>玉米肉烧麦</v>
          </cell>
          <cell r="S6183">
            <v>1</v>
          </cell>
          <cell r="T6183" t="str">
            <v>只</v>
          </cell>
          <cell r="U6183">
            <v>0.611111111111111</v>
          </cell>
          <cell r="V6183">
            <v>0.611111111111111</v>
          </cell>
          <cell r="W6183">
            <v>23</v>
          </cell>
          <cell r="X6183">
            <v>1</v>
          </cell>
          <cell r="Y6183">
            <v>58.88</v>
          </cell>
          <cell r="Z6183">
            <v>8.326</v>
          </cell>
          <cell r="AA6183">
            <v>2.185</v>
          </cell>
          <cell r="AB6183">
            <v>1.288</v>
          </cell>
          <cell r="AC6183">
            <v>0</v>
          </cell>
          <cell r="AD6183">
            <v>0</v>
          </cell>
          <cell r="AE6183">
            <v>0</v>
          </cell>
          <cell r="AF6183">
            <v>0</v>
          </cell>
          <cell r="AG6183">
            <v>0</v>
          </cell>
          <cell r="AH6183">
            <v>0</v>
          </cell>
          <cell r="AI6183" t="str">
            <v>玉米肉烧麦</v>
          </cell>
          <cell r="AJ6183" t="str">
            <v>玉米肉烧麦1只</v>
          </cell>
          <cell r="AK6183" t="str">
            <v>玉米肉烧麦1只</v>
          </cell>
        </row>
        <row r="6184">
          <cell r="O6184" t="str">
            <v/>
          </cell>
          <cell r="P6184">
            <v>2</v>
          </cell>
          <cell r="Q6184" t="str">
            <v>港式烧麦2</v>
          </cell>
          <cell r="R6184" t="str">
            <v/>
          </cell>
          <cell r="S6184" t="str">
            <v/>
          </cell>
          <cell r="T6184" t="str">
            <v/>
          </cell>
          <cell r="U6184" t="str">
            <v/>
          </cell>
          <cell r="V6184" t="str">
            <v/>
          </cell>
          <cell r="W6184" t="str">
            <v/>
          </cell>
          <cell r="X6184" t="str">
            <v/>
          </cell>
          <cell r="Y6184" t="str">
            <v/>
          </cell>
          <cell r="Z6184" t="str">
            <v/>
          </cell>
          <cell r="AA6184" t="str">
            <v/>
          </cell>
          <cell r="AB6184" t="str">
            <v/>
          </cell>
          <cell r="AC6184" t="str">
            <v/>
          </cell>
          <cell r="AD6184" t="str">
            <v/>
          </cell>
          <cell r="AE6184" t="str">
            <v/>
          </cell>
          <cell r="AF6184" t="str">
            <v/>
          </cell>
          <cell r="AG6184" t="str">
            <v/>
          </cell>
          <cell r="AH6184" t="str">
            <v/>
          </cell>
          <cell r="AI6184" t="str">
            <v/>
          </cell>
          <cell r="AJ6184" t="str">
            <v/>
          </cell>
        </row>
        <row r="6185">
          <cell r="O6185" t="str">
            <v/>
          </cell>
          <cell r="P6185">
            <v>3</v>
          </cell>
          <cell r="Q6185" t="str">
            <v>港式烧麦3</v>
          </cell>
          <cell r="R6185" t="str">
            <v/>
          </cell>
          <cell r="S6185" t="str">
            <v/>
          </cell>
          <cell r="T6185" t="str">
            <v/>
          </cell>
          <cell r="U6185" t="str">
            <v/>
          </cell>
          <cell r="V6185" t="str">
            <v/>
          </cell>
          <cell r="W6185" t="str">
            <v/>
          </cell>
          <cell r="X6185" t="str">
            <v/>
          </cell>
          <cell r="Y6185" t="str">
            <v/>
          </cell>
          <cell r="Z6185" t="str">
            <v/>
          </cell>
          <cell r="AA6185" t="str">
            <v/>
          </cell>
          <cell r="AB6185" t="str">
            <v/>
          </cell>
          <cell r="AC6185" t="str">
            <v/>
          </cell>
          <cell r="AD6185" t="str">
            <v/>
          </cell>
          <cell r="AE6185" t="str">
            <v/>
          </cell>
          <cell r="AF6185" t="str">
            <v/>
          </cell>
          <cell r="AG6185" t="str">
            <v/>
          </cell>
          <cell r="AH6185" t="str">
            <v/>
          </cell>
          <cell r="AI6185" t="str">
            <v/>
          </cell>
          <cell r="AJ6185" t="str">
            <v/>
          </cell>
        </row>
        <row r="6186">
          <cell r="O6186" t="str">
            <v/>
          </cell>
          <cell r="P6186">
            <v>4</v>
          </cell>
          <cell r="Q6186" t="str">
            <v>港式烧麦4</v>
          </cell>
          <cell r="R6186" t="str">
            <v/>
          </cell>
          <cell r="S6186" t="str">
            <v/>
          </cell>
          <cell r="T6186" t="str">
            <v/>
          </cell>
          <cell r="U6186" t="str">
            <v/>
          </cell>
          <cell r="V6186" t="str">
            <v/>
          </cell>
          <cell r="W6186" t="str">
            <v/>
          </cell>
          <cell r="X6186" t="str">
            <v/>
          </cell>
          <cell r="Y6186" t="str">
            <v/>
          </cell>
          <cell r="Z6186" t="str">
            <v/>
          </cell>
          <cell r="AA6186" t="str">
            <v/>
          </cell>
          <cell r="AB6186" t="str">
            <v/>
          </cell>
          <cell r="AC6186" t="str">
            <v/>
          </cell>
          <cell r="AD6186" t="str">
            <v/>
          </cell>
          <cell r="AE6186" t="str">
            <v/>
          </cell>
          <cell r="AF6186" t="str">
            <v/>
          </cell>
          <cell r="AG6186" t="str">
            <v/>
          </cell>
          <cell r="AH6186" t="str">
            <v/>
          </cell>
          <cell r="AI6186" t="str">
            <v/>
          </cell>
          <cell r="AJ6186" t="str">
            <v/>
          </cell>
        </row>
        <row r="6187">
          <cell r="O6187" t="str">
            <v/>
          </cell>
          <cell r="P6187">
            <v>5</v>
          </cell>
          <cell r="Q6187" t="str">
            <v>港式烧麦5</v>
          </cell>
          <cell r="R6187" t="str">
            <v/>
          </cell>
          <cell r="S6187" t="str">
            <v/>
          </cell>
          <cell r="T6187" t="str">
            <v/>
          </cell>
          <cell r="U6187" t="str">
            <v/>
          </cell>
          <cell r="V6187" t="str">
            <v/>
          </cell>
          <cell r="W6187" t="str">
            <v/>
          </cell>
          <cell r="X6187" t="str">
            <v/>
          </cell>
          <cell r="Y6187" t="str">
            <v/>
          </cell>
          <cell r="Z6187" t="str">
            <v/>
          </cell>
          <cell r="AA6187" t="str">
            <v/>
          </cell>
          <cell r="AB6187" t="str">
            <v/>
          </cell>
          <cell r="AC6187" t="str">
            <v/>
          </cell>
          <cell r="AD6187" t="str">
            <v/>
          </cell>
          <cell r="AE6187" t="str">
            <v/>
          </cell>
          <cell r="AF6187" t="str">
            <v/>
          </cell>
          <cell r="AG6187" t="str">
            <v/>
          </cell>
          <cell r="AH6187" t="str">
            <v/>
          </cell>
          <cell r="AI6187" t="str">
            <v/>
          </cell>
          <cell r="AJ6187" t="str">
            <v/>
          </cell>
        </row>
        <row r="6188">
          <cell r="O6188" t="str">
            <v/>
          </cell>
          <cell r="P6188">
            <v>6</v>
          </cell>
          <cell r="Q6188" t="str">
            <v>港式烧麦6</v>
          </cell>
          <cell r="R6188" t="str">
            <v/>
          </cell>
          <cell r="S6188" t="str">
            <v/>
          </cell>
          <cell r="T6188" t="str">
            <v/>
          </cell>
          <cell r="U6188" t="str">
            <v/>
          </cell>
          <cell r="V6188" t="str">
            <v/>
          </cell>
          <cell r="W6188" t="str">
            <v/>
          </cell>
          <cell r="X6188" t="str">
            <v/>
          </cell>
          <cell r="Y6188" t="str">
            <v/>
          </cell>
          <cell r="Z6188" t="str">
            <v/>
          </cell>
          <cell r="AA6188" t="str">
            <v/>
          </cell>
          <cell r="AB6188" t="str">
            <v/>
          </cell>
          <cell r="AC6188" t="str">
            <v/>
          </cell>
          <cell r="AD6188" t="str">
            <v/>
          </cell>
          <cell r="AE6188" t="str">
            <v/>
          </cell>
          <cell r="AF6188" t="str">
            <v/>
          </cell>
          <cell r="AG6188" t="str">
            <v/>
          </cell>
          <cell r="AH6188" t="str">
            <v/>
          </cell>
          <cell r="AI6188" t="str">
            <v/>
          </cell>
          <cell r="AJ6188" t="str">
            <v/>
          </cell>
        </row>
        <row r="6189">
          <cell r="O6189" t="str">
            <v/>
          </cell>
          <cell r="P6189">
            <v>7</v>
          </cell>
          <cell r="Q6189" t="str">
            <v>港式烧麦7</v>
          </cell>
          <cell r="R6189" t="str">
            <v/>
          </cell>
          <cell r="S6189" t="str">
            <v/>
          </cell>
          <cell r="T6189" t="str">
            <v/>
          </cell>
          <cell r="U6189" t="str">
            <v/>
          </cell>
          <cell r="V6189" t="str">
            <v/>
          </cell>
          <cell r="W6189" t="str">
            <v/>
          </cell>
          <cell r="X6189" t="str">
            <v/>
          </cell>
          <cell r="Y6189" t="str">
            <v/>
          </cell>
          <cell r="Z6189" t="str">
            <v/>
          </cell>
          <cell r="AA6189" t="str">
            <v/>
          </cell>
          <cell r="AB6189" t="str">
            <v/>
          </cell>
          <cell r="AC6189" t="str">
            <v/>
          </cell>
          <cell r="AD6189" t="str">
            <v/>
          </cell>
          <cell r="AE6189" t="str">
            <v/>
          </cell>
          <cell r="AF6189" t="str">
            <v/>
          </cell>
          <cell r="AG6189" t="str">
            <v/>
          </cell>
          <cell r="AH6189" t="str">
            <v/>
          </cell>
          <cell r="AI6189" t="str">
            <v/>
          </cell>
          <cell r="AJ6189" t="str">
            <v/>
          </cell>
        </row>
        <row r="6190">
          <cell r="O6190" t="str">
            <v/>
          </cell>
          <cell r="P6190">
            <v>8</v>
          </cell>
          <cell r="Q6190" t="str">
            <v>港式烧麦8</v>
          </cell>
          <cell r="R6190" t="str">
            <v/>
          </cell>
          <cell r="S6190" t="str">
            <v/>
          </cell>
          <cell r="T6190" t="str">
            <v/>
          </cell>
          <cell r="U6190" t="str">
            <v/>
          </cell>
          <cell r="V6190" t="str">
            <v/>
          </cell>
          <cell r="W6190" t="str">
            <v/>
          </cell>
          <cell r="X6190" t="str">
            <v/>
          </cell>
          <cell r="Y6190" t="str">
            <v/>
          </cell>
          <cell r="Z6190" t="str">
            <v/>
          </cell>
          <cell r="AA6190" t="str">
            <v/>
          </cell>
          <cell r="AB6190" t="str">
            <v/>
          </cell>
          <cell r="AC6190" t="str">
            <v/>
          </cell>
          <cell r="AD6190" t="str">
            <v/>
          </cell>
          <cell r="AE6190" t="str">
            <v/>
          </cell>
          <cell r="AF6190" t="str">
            <v/>
          </cell>
          <cell r="AG6190" t="str">
            <v/>
          </cell>
          <cell r="AH6190" t="str">
            <v/>
          </cell>
          <cell r="AI6190" t="str">
            <v/>
          </cell>
          <cell r="AJ6190" t="str">
            <v/>
          </cell>
        </row>
        <row r="6191">
          <cell r="O6191" t="str">
            <v/>
          </cell>
          <cell r="P6191">
            <v>9</v>
          </cell>
          <cell r="Q6191" t="str">
            <v>港式烧麦9</v>
          </cell>
          <cell r="R6191" t="str">
            <v/>
          </cell>
          <cell r="S6191" t="str">
            <v/>
          </cell>
          <cell r="T6191" t="str">
            <v/>
          </cell>
          <cell r="U6191" t="str">
            <v/>
          </cell>
          <cell r="V6191" t="str">
            <v/>
          </cell>
          <cell r="W6191" t="str">
            <v/>
          </cell>
          <cell r="X6191" t="str">
            <v/>
          </cell>
          <cell r="Y6191" t="str">
            <v/>
          </cell>
          <cell r="Z6191" t="str">
            <v/>
          </cell>
          <cell r="AA6191" t="str">
            <v/>
          </cell>
          <cell r="AB6191" t="str">
            <v/>
          </cell>
          <cell r="AC6191" t="str">
            <v/>
          </cell>
          <cell r="AD6191" t="str">
            <v/>
          </cell>
          <cell r="AE6191" t="str">
            <v/>
          </cell>
          <cell r="AF6191" t="str">
            <v/>
          </cell>
          <cell r="AG6191" t="str">
            <v/>
          </cell>
          <cell r="AH6191" t="str">
            <v/>
          </cell>
          <cell r="AI6191" t="str">
            <v/>
          </cell>
          <cell r="AJ6191" t="str">
            <v/>
          </cell>
        </row>
        <row r="6192">
          <cell r="O6192" t="str">
            <v/>
          </cell>
          <cell r="P6192">
            <v>10</v>
          </cell>
          <cell r="Q6192" t="str">
            <v>港式烧麦10</v>
          </cell>
          <cell r="R6192" t="str">
            <v/>
          </cell>
          <cell r="S6192" t="str">
            <v/>
          </cell>
          <cell r="T6192" t="str">
            <v/>
          </cell>
          <cell r="U6192" t="str">
            <v/>
          </cell>
          <cell r="V6192" t="str">
            <v/>
          </cell>
          <cell r="W6192" t="str">
            <v/>
          </cell>
          <cell r="X6192" t="str">
            <v/>
          </cell>
          <cell r="Y6192" t="str">
            <v/>
          </cell>
          <cell r="Z6192" t="str">
            <v/>
          </cell>
          <cell r="AA6192" t="str">
            <v/>
          </cell>
          <cell r="AB6192" t="str">
            <v/>
          </cell>
          <cell r="AC6192" t="str">
            <v/>
          </cell>
          <cell r="AD6192" t="str">
            <v/>
          </cell>
          <cell r="AE6192" t="str">
            <v/>
          </cell>
          <cell r="AF6192" t="str">
            <v/>
          </cell>
          <cell r="AG6192" t="str">
            <v/>
          </cell>
          <cell r="AH6192" t="str">
            <v/>
          </cell>
          <cell r="AI6192" t="str">
            <v/>
          </cell>
          <cell r="AJ6192" t="str">
            <v/>
          </cell>
        </row>
        <row r="6193">
          <cell r="B6193" t="str">
            <v>黄瓜腐竹肉片</v>
          </cell>
          <cell r="C6193" t="str">
            <v>黄瓜90g,腐竹5g,上浆肉片15g</v>
          </cell>
          <cell r="D6193">
            <v>1.04095</v>
          </cell>
          <cell r="E6193">
            <v>58.8</v>
          </cell>
          <cell r="F6193">
            <v>3.5</v>
          </cell>
          <cell r="G6193">
            <v>2.4</v>
          </cell>
          <cell r="H6193">
            <v>5.8</v>
          </cell>
          <cell r="I6193">
            <v>0.5</v>
          </cell>
          <cell r="J6193">
            <v>6.6</v>
          </cell>
          <cell r="K6193">
            <v>7.5</v>
          </cell>
          <cell r="L6193">
            <v>24.6</v>
          </cell>
          <cell r="M6193">
            <v>1.5</v>
          </cell>
          <cell r="N6193">
            <v>0.6</v>
          </cell>
          <cell r="O6193" t="str">
            <v>黄瓜90g</v>
          </cell>
          <cell r="P6193">
            <v>1</v>
          </cell>
          <cell r="Q6193" t="str">
            <v>黄瓜腐竹肉片1</v>
          </cell>
          <cell r="R6193" t="str">
            <v>黄瓜</v>
          </cell>
          <cell r="S6193">
            <v>90</v>
          </cell>
          <cell r="T6193" t="str">
            <v>g</v>
          </cell>
          <cell r="U6193" t="str">
            <v>4.1</v>
          </cell>
          <cell r="V6193">
            <v>0.369</v>
          </cell>
          <cell r="W6193">
            <v>1</v>
          </cell>
          <cell r="X6193">
            <v>0.92</v>
          </cell>
          <cell r="Y6193">
            <v>13.248</v>
          </cell>
          <cell r="Z6193">
            <v>2.4012</v>
          </cell>
          <cell r="AA6193">
            <v>0.1656</v>
          </cell>
          <cell r="AB6193">
            <v>0.6624</v>
          </cell>
          <cell r="AC6193">
            <v>0.414</v>
          </cell>
          <cell r="AD6193">
            <v>6.624</v>
          </cell>
          <cell r="AE6193">
            <v>7.452</v>
          </cell>
          <cell r="AF6193">
            <v>19.872</v>
          </cell>
          <cell r="AG6193">
            <v>0.414</v>
          </cell>
          <cell r="AH6193">
            <v>0.14904</v>
          </cell>
          <cell r="AI6193" t="str">
            <v>黄瓜</v>
          </cell>
          <cell r="AJ6193" t="str">
            <v>黄瓜90g</v>
          </cell>
          <cell r="AK6193" t="str">
            <v>黄瓜90g,干腐竹5g,肉片15g</v>
          </cell>
        </row>
        <row r="6194">
          <cell r="O6194" t="str">
            <v>腐竹5g</v>
          </cell>
          <cell r="P6194">
            <v>2</v>
          </cell>
          <cell r="Q6194" t="str">
            <v>黄瓜腐竹肉片2</v>
          </cell>
          <cell r="R6194" t="str">
            <v>腐竹</v>
          </cell>
          <cell r="S6194">
            <v>5</v>
          </cell>
          <cell r="T6194" t="str">
            <v>g</v>
          </cell>
          <cell r="U6194">
            <v>55.1</v>
          </cell>
          <cell r="V6194">
            <v>0.2755</v>
          </cell>
          <cell r="W6194">
            <v>1</v>
          </cell>
          <cell r="X6194">
            <v>1</v>
          </cell>
          <cell r="Y6194">
            <v>23.05</v>
          </cell>
          <cell r="Z6194">
            <v>1.115</v>
          </cell>
          <cell r="AA6194">
            <v>1.085</v>
          </cell>
          <cell r="AB6194">
            <v>2.23</v>
          </cell>
          <cell r="AC6194">
            <v>0.05</v>
          </cell>
          <cell r="AD6194">
            <v>0</v>
          </cell>
          <cell r="AE6194">
            <v>0</v>
          </cell>
          <cell r="AF6194">
            <v>3.85</v>
          </cell>
          <cell r="AG6194">
            <v>0.825</v>
          </cell>
          <cell r="AH6194">
            <v>0.1845</v>
          </cell>
          <cell r="AI6194" t="str">
            <v>干腐竹</v>
          </cell>
          <cell r="AJ6194" t="str">
            <v>干腐竹5g</v>
          </cell>
        </row>
        <row r="6195">
          <cell r="O6195" t="str">
            <v>上浆肉片15g</v>
          </cell>
          <cell r="P6195">
            <v>3</v>
          </cell>
          <cell r="Q6195" t="str">
            <v>黄瓜腐竹肉片3</v>
          </cell>
          <cell r="R6195" t="str">
            <v>上浆肉片</v>
          </cell>
          <cell r="S6195">
            <v>15</v>
          </cell>
          <cell r="T6195" t="str">
            <v>g</v>
          </cell>
          <cell r="U6195" t="str">
            <v>26.43</v>
          </cell>
          <cell r="V6195">
            <v>0.39645</v>
          </cell>
          <cell r="W6195">
            <v>1</v>
          </cell>
          <cell r="X6195">
            <v>1</v>
          </cell>
          <cell r="Y6195">
            <v>22.5</v>
          </cell>
          <cell r="Z6195">
            <v>0</v>
          </cell>
          <cell r="AA6195">
            <v>1.185</v>
          </cell>
          <cell r="AB6195">
            <v>2.94</v>
          </cell>
          <cell r="AC6195">
            <v>0</v>
          </cell>
          <cell r="AD6195">
            <v>0</v>
          </cell>
          <cell r="AE6195">
            <v>0.03</v>
          </cell>
          <cell r="AF6195">
            <v>0.9</v>
          </cell>
          <cell r="AG6195">
            <v>0.225</v>
          </cell>
          <cell r="AH6195">
            <v>0.3015</v>
          </cell>
          <cell r="AI6195" t="str">
            <v>肉片</v>
          </cell>
          <cell r="AJ6195" t="str">
            <v>肉片15g</v>
          </cell>
        </row>
        <row r="6196">
          <cell r="O6196" t="str">
            <v/>
          </cell>
          <cell r="P6196">
            <v>4</v>
          </cell>
          <cell r="Q6196" t="str">
            <v>黄瓜腐竹肉片4</v>
          </cell>
          <cell r="R6196" t="str">
            <v/>
          </cell>
          <cell r="S6196" t="str">
            <v/>
          </cell>
          <cell r="T6196" t="str">
            <v/>
          </cell>
          <cell r="U6196" t="str">
            <v/>
          </cell>
          <cell r="V6196" t="str">
            <v/>
          </cell>
          <cell r="W6196" t="str">
            <v/>
          </cell>
          <cell r="X6196" t="str">
            <v/>
          </cell>
          <cell r="Y6196" t="str">
            <v/>
          </cell>
          <cell r="Z6196" t="str">
            <v/>
          </cell>
          <cell r="AA6196" t="str">
            <v/>
          </cell>
          <cell r="AB6196" t="str">
            <v/>
          </cell>
          <cell r="AC6196" t="str">
            <v/>
          </cell>
          <cell r="AD6196" t="str">
            <v/>
          </cell>
          <cell r="AE6196" t="str">
            <v/>
          </cell>
          <cell r="AF6196" t="str">
            <v/>
          </cell>
          <cell r="AG6196" t="str">
            <v/>
          </cell>
          <cell r="AH6196" t="str">
            <v/>
          </cell>
          <cell r="AI6196" t="str">
            <v/>
          </cell>
          <cell r="AJ6196" t="str">
            <v/>
          </cell>
        </row>
        <row r="6197">
          <cell r="O6197" t="str">
            <v/>
          </cell>
          <cell r="P6197">
            <v>5</v>
          </cell>
          <cell r="Q6197" t="str">
            <v>黄瓜腐竹肉片5</v>
          </cell>
          <cell r="R6197" t="str">
            <v/>
          </cell>
          <cell r="S6197" t="str">
            <v/>
          </cell>
          <cell r="T6197" t="str">
            <v/>
          </cell>
          <cell r="U6197" t="str">
            <v/>
          </cell>
          <cell r="V6197" t="str">
            <v/>
          </cell>
          <cell r="W6197" t="str">
            <v/>
          </cell>
          <cell r="X6197" t="str">
            <v/>
          </cell>
          <cell r="Y6197" t="str">
            <v/>
          </cell>
          <cell r="Z6197" t="str">
            <v/>
          </cell>
          <cell r="AA6197" t="str">
            <v/>
          </cell>
          <cell r="AB6197" t="str">
            <v/>
          </cell>
          <cell r="AC6197" t="str">
            <v/>
          </cell>
          <cell r="AD6197" t="str">
            <v/>
          </cell>
          <cell r="AE6197" t="str">
            <v/>
          </cell>
          <cell r="AF6197" t="str">
            <v/>
          </cell>
          <cell r="AG6197" t="str">
            <v/>
          </cell>
          <cell r="AH6197" t="str">
            <v/>
          </cell>
          <cell r="AI6197" t="str">
            <v/>
          </cell>
          <cell r="AJ6197" t="str">
            <v/>
          </cell>
        </row>
        <row r="6198">
          <cell r="O6198" t="str">
            <v/>
          </cell>
          <cell r="P6198">
            <v>6</v>
          </cell>
          <cell r="Q6198" t="str">
            <v>黄瓜腐竹肉片6</v>
          </cell>
          <cell r="R6198" t="str">
            <v/>
          </cell>
          <cell r="S6198" t="str">
            <v/>
          </cell>
          <cell r="T6198" t="str">
            <v/>
          </cell>
          <cell r="U6198" t="str">
            <v/>
          </cell>
          <cell r="V6198" t="str">
            <v/>
          </cell>
          <cell r="W6198" t="str">
            <v/>
          </cell>
          <cell r="X6198" t="str">
            <v/>
          </cell>
          <cell r="Y6198" t="str">
            <v/>
          </cell>
          <cell r="Z6198" t="str">
            <v/>
          </cell>
          <cell r="AA6198" t="str">
            <v/>
          </cell>
          <cell r="AB6198" t="str">
            <v/>
          </cell>
          <cell r="AC6198" t="str">
            <v/>
          </cell>
          <cell r="AD6198" t="str">
            <v/>
          </cell>
          <cell r="AE6198" t="str">
            <v/>
          </cell>
          <cell r="AF6198" t="str">
            <v/>
          </cell>
          <cell r="AG6198" t="str">
            <v/>
          </cell>
          <cell r="AH6198" t="str">
            <v/>
          </cell>
          <cell r="AI6198" t="str">
            <v/>
          </cell>
          <cell r="AJ6198" t="str">
            <v/>
          </cell>
        </row>
        <row r="6199">
          <cell r="O6199" t="str">
            <v/>
          </cell>
          <cell r="P6199">
            <v>7</v>
          </cell>
          <cell r="Q6199" t="str">
            <v>黄瓜腐竹肉片7</v>
          </cell>
          <cell r="R6199" t="str">
            <v/>
          </cell>
          <cell r="S6199" t="str">
            <v/>
          </cell>
          <cell r="T6199" t="str">
            <v/>
          </cell>
          <cell r="U6199" t="str">
            <v/>
          </cell>
          <cell r="V6199" t="str">
            <v/>
          </cell>
          <cell r="W6199" t="str">
            <v/>
          </cell>
          <cell r="X6199" t="str">
            <v/>
          </cell>
          <cell r="Y6199" t="str">
            <v/>
          </cell>
          <cell r="Z6199" t="str">
            <v/>
          </cell>
          <cell r="AA6199" t="str">
            <v/>
          </cell>
          <cell r="AB6199" t="str">
            <v/>
          </cell>
          <cell r="AC6199" t="str">
            <v/>
          </cell>
          <cell r="AD6199" t="str">
            <v/>
          </cell>
          <cell r="AE6199" t="str">
            <v/>
          </cell>
          <cell r="AF6199" t="str">
            <v/>
          </cell>
          <cell r="AG6199" t="str">
            <v/>
          </cell>
          <cell r="AH6199" t="str">
            <v/>
          </cell>
          <cell r="AI6199" t="str">
            <v/>
          </cell>
          <cell r="AJ6199" t="str">
            <v/>
          </cell>
        </row>
        <row r="6200">
          <cell r="O6200" t="str">
            <v/>
          </cell>
          <cell r="P6200">
            <v>8</v>
          </cell>
          <cell r="Q6200" t="str">
            <v>黄瓜腐竹肉片8</v>
          </cell>
          <cell r="R6200" t="str">
            <v/>
          </cell>
          <cell r="S6200" t="str">
            <v/>
          </cell>
          <cell r="T6200" t="str">
            <v/>
          </cell>
          <cell r="U6200" t="str">
            <v/>
          </cell>
          <cell r="V6200" t="str">
            <v/>
          </cell>
          <cell r="W6200" t="str">
            <v/>
          </cell>
          <cell r="X6200" t="str">
            <v/>
          </cell>
          <cell r="Y6200" t="str">
            <v/>
          </cell>
          <cell r="Z6200" t="str">
            <v/>
          </cell>
          <cell r="AA6200" t="str">
            <v/>
          </cell>
          <cell r="AB6200" t="str">
            <v/>
          </cell>
          <cell r="AC6200" t="str">
            <v/>
          </cell>
          <cell r="AD6200" t="str">
            <v/>
          </cell>
          <cell r="AE6200" t="str">
            <v/>
          </cell>
          <cell r="AF6200" t="str">
            <v/>
          </cell>
          <cell r="AG6200" t="str">
            <v/>
          </cell>
          <cell r="AH6200" t="str">
            <v/>
          </cell>
          <cell r="AI6200" t="str">
            <v/>
          </cell>
          <cell r="AJ6200" t="str">
            <v/>
          </cell>
        </row>
        <row r="6201">
          <cell r="O6201" t="str">
            <v/>
          </cell>
          <cell r="P6201">
            <v>9</v>
          </cell>
          <cell r="Q6201" t="str">
            <v>黄瓜腐竹肉片9</v>
          </cell>
          <cell r="R6201" t="str">
            <v/>
          </cell>
          <cell r="S6201" t="str">
            <v/>
          </cell>
          <cell r="T6201" t="str">
            <v/>
          </cell>
          <cell r="U6201" t="str">
            <v/>
          </cell>
          <cell r="V6201" t="str">
            <v/>
          </cell>
          <cell r="W6201" t="str">
            <v/>
          </cell>
          <cell r="X6201" t="str">
            <v/>
          </cell>
          <cell r="Y6201" t="str">
            <v/>
          </cell>
          <cell r="Z6201" t="str">
            <v/>
          </cell>
          <cell r="AA6201" t="str">
            <v/>
          </cell>
          <cell r="AB6201" t="str">
            <v/>
          </cell>
          <cell r="AC6201" t="str">
            <v/>
          </cell>
          <cell r="AD6201" t="str">
            <v/>
          </cell>
          <cell r="AE6201" t="str">
            <v/>
          </cell>
          <cell r="AF6201" t="str">
            <v/>
          </cell>
          <cell r="AG6201" t="str">
            <v/>
          </cell>
          <cell r="AH6201" t="str">
            <v/>
          </cell>
          <cell r="AI6201" t="str">
            <v/>
          </cell>
          <cell r="AJ6201" t="str">
            <v/>
          </cell>
        </row>
        <row r="6202">
          <cell r="O6202" t="str">
            <v/>
          </cell>
          <cell r="P6202">
            <v>10</v>
          </cell>
          <cell r="Q6202" t="str">
            <v>黄瓜腐竹肉片10</v>
          </cell>
          <cell r="R6202" t="str">
            <v/>
          </cell>
          <cell r="S6202" t="str">
            <v/>
          </cell>
          <cell r="T6202" t="str">
            <v/>
          </cell>
          <cell r="U6202" t="str">
            <v/>
          </cell>
          <cell r="V6202" t="str">
            <v/>
          </cell>
          <cell r="W6202" t="str">
            <v/>
          </cell>
          <cell r="X6202" t="str">
            <v/>
          </cell>
          <cell r="Y6202" t="str">
            <v/>
          </cell>
          <cell r="Z6202" t="str">
            <v/>
          </cell>
          <cell r="AA6202" t="str">
            <v/>
          </cell>
          <cell r="AB6202" t="str">
            <v/>
          </cell>
          <cell r="AC6202" t="str">
            <v/>
          </cell>
          <cell r="AD6202" t="str">
            <v/>
          </cell>
          <cell r="AE6202" t="str">
            <v/>
          </cell>
          <cell r="AF6202" t="str">
            <v/>
          </cell>
          <cell r="AG6202" t="str">
            <v/>
          </cell>
          <cell r="AH6202" t="str">
            <v/>
          </cell>
          <cell r="AI6202" t="str">
            <v/>
          </cell>
          <cell r="AJ6202" t="str">
            <v/>
          </cell>
        </row>
        <row r="6203">
          <cell r="B6203" t="str">
            <v>炒广东菜心</v>
          </cell>
          <cell r="C6203" t="str">
            <v>广东菜心110g</v>
          </cell>
          <cell r="D6203" t="e">
            <v>#N/A</v>
          </cell>
          <cell r="E6203" t="e">
            <v>#N/A</v>
          </cell>
          <cell r="F6203" t="e">
            <v>#N/A</v>
          </cell>
          <cell r="G6203" t="e">
            <v>#N/A</v>
          </cell>
          <cell r="H6203" t="e">
            <v>#N/A</v>
          </cell>
          <cell r="I6203" t="e">
            <v>#N/A</v>
          </cell>
          <cell r="J6203" t="e">
            <v>#N/A</v>
          </cell>
          <cell r="K6203" t="e">
            <v>#N/A</v>
          </cell>
          <cell r="L6203" t="e">
            <v>#N/A</v>
          </cell>
          <cell r="M6203" t="e">
            <v>#N/A</v>
          </cell>
          <cell r="N6203" t="e">
            <v>#N/A</v>
          </cell>
          <cell r="O6203" t="str">
            <v>广东菜心110g</v>
          </cell>
          <cell r="P6203">
            <v>1</v>
          </cell>
          <cell r="Q6203" t="str">
            <v>炒广东菜心1</v>
          </cell>
          <cell r="R6203" t="str">
            <v>广东菜心</v>
          </cell>
          <cell r="S6203">
            <v>110</v>
          </cell>
          <cell r="T6203" t="str">
            <v>g</v>
          </cell>
          <cell r="U6203" t="e">
            <v>#N/A</v>
          </cell>
          <cell r="V6203" t="e">
            <v>#N/A</v>
          </cell>
          <cell r="W6203" t="e">
            <v>#N/A</v>
          </cell>
          <cell r="X6203" t="e">
            <v>#N/A</v>
          </cell>
          <cell r="Y6203" t="e">
            <v>#N/A</v>
          </cell>
          <cell r="Z6203" t="e">
            <v>#N/A</v>
          </cell>
          <cell r="AA6203" t="e">
            <v>#N/A</v>
          </cell>
          <cell r="AB6203" t="e">
            <v>#N/A</v>
          </cell>
          <cell r="AC6203" t="e">
            <v>#N/A</v>
          </cell>
          <cell r="AD6203" t="e">
            <v>#N/A</v>
          </cell>
          <cell r="AE6203" t="e">
            <v>#N/A</v>
          </cell>
          <cell r="AF6203" t="e">
            <v>#N/A</v>
          </cell>
          <cell r="AG6203" t="e">
            <v>#N/A</v>
          </cell>
          <cell r="AH6203" t="e">
            <v>#N/A</v>
          </cell>
          <cell r="AI6203" t="e">
            <v>#N/A</v>
          </cell>
          <cell r="AJ6203" t="e">
            <v>#N/A</v>
          </cell>
          <cell r="AK6203" t="e">
            <v>#N/A</v>
          </cell>
        </row>
        <row r="6204">
          <cell r="O6204" t="str">
            <v/>
          </cell>
          <cell r="P6204">
            <v>2</v>
          </cell>
          <cell r="Q6204" t="str">
            <v>炒广东菜心2</v>
          </cell>
          <cell r="R6204" t="str">
            <v/>
          </cell>
          <cell r="S6204" t="str">
            <v/>
          </cell>
          <cell r="T6204" t="str">
            <v/>
          </cell>
          <cell r="U6204" t="str">
            <v/>
          </cell>
          <cell r="V6204" t="str">
            <v/>
          </cell>
          <cell r="W6204" t="str">
            <v/>
          </cell>
          <cell r="X6204" t="str">
            <v/>
          </cell>
          <cell r="Y6204" t="str">
            <v/>
          </cell>
          <cell r="Z6204" t="str">
            <v/>
          </cell>
          <cell r="AA6204" t="str">
            <v/>
          </cell>
          <cell r="AB6204" t="str">
            <v/>
          </cell>
          <cell r="AC6204" t="str">
            <v/>
          </cell>
          <cell r="AD6204" t="str">
            <v/>
          </cell>
          <cell r="AE6204" t="str">
            <v/>
          </cell>
          <cell r="AF6204" t="str">
            <v/>
          </cell>
          <cell r="AG6204" t="str">
            <v/>
          </cell>
          <cell r="AH6204" t="str">
            <v/>
          </cell>
          <cell r="AI6204" t="str">
            <v/>
          </cell>
          <cell r="AJ6204" t="str">
            <v/>
          </cell>
        </row>
        <row r="6205">
          <cell r="O6205" t="str">
            <v/>
          </cell>
          <cell r="P6205">
            <v>3</v>
          </cell>
          <cell r="Q6205" t="str">
            <v>炒广东菜心3</v>
          </cell>
          <cell r="R6205" t="str">
            <v/>
          </cell>
          <cell r="S6205" t="str">
            <v/>
          </cell>
          <cell r="T6205" t="str">
            <v/>
          </cell>
          <cell r="U6205" t="str">
            <v/>
          </cell>
          <cell r="V6205" t="str">
            <v/>
          </cell>
          <cell r="W6205" t="str">
            <v/>
          </cell>
          <cell r="X6205" t="str">
            <v/>
          </cell>
          <cell r="Y6205" t="str">
            <v/>
          </cell>
          <cell r="Z6205" t="str">
            <v/>
          </cell>
          <cell r="AA6205" t="str">
            <v/>
          </cell>
          <cell r="AB6205" t="str">
            <v/>
          </cell>
          <cell r="AC6205" t="str">
            <v/>
          </cell>
          <cell r="AD6205" t="str">
            <v/>
          </cell>
          <cell r="AE6205" t="str">
            <v/>
          </cell>
          <cell r="AF6205" t="str">
            <v/>
          </cell>
          <cell r="AG6205" t="str">
            <v/>
          </cell>
          <cell r="AH6205" t="str">
            <v/>
          </cell>
          <cell r="AI6205" t="str">
            <v/>
          </cell>
          <cell r="AJ6205" t="str">
            <v/>
          </cell>
        </row>
        <row r="6206">
          <cell r="O6206" t="str">
            <v/>
          </cell>
          <cell r="P6206">
            <v>4</v>
          </cell>
          <cell r="Q6206" t="str">
            <v>炒广东菜心4</v>
          </cell>
          <cell r="R6206" t="str">
            <v/>
          </cell>
          <cell r="S6206" t="str">
            <v/>
          </cell>
          <cell r="T6206" t="str">
            <v/>
          </cell>
          <cell r="U6206" t="str">
            <v/>
          </cell>
          <cell r="V6206" t="str">
            <v/>
          </cell>
          <cell r="W6206" t="str">
            <v/>
          </cell>
          <cell r="X6206" t="str">
            <v/>
          </cell>
          <cell r="Y6206" t="str">
            <v/>
          </cell>
          <cell r="Z6206" t="str">
            <v/>
          </cell>
          <cell r="AA6206" t="str">
            <v/>
          </cell>
          <cell r="AB6206" t="str">
            <v/>
          </cell>
          <cell r="AC6206" t="str">
            <v/>
          </cell>
          <cell r="AD6206" t="str">
            <v/>
          </cell>
          <cell r="AE6206" t="str">
            <v/>
          </cell>
          <cell r="AF6206" t="str">
            <v/>
          </cell>
          <cell r="AG6206" t="str">
            <v/>
          </cell>
          <cell r="AH6206" t="str">
            <v/>
          </cell>
          <cell r="AI6206" t="str">
            <v/>
          </cell>
          <cell r="AJ6206" t="str">
            <v/>
          </cell>
        </row>
        <row r="6207">
          <cell r="O6207" t="str">
            <v/>
          </cell>
          <cell r="P6207">
            <v>5</v>
          </cell>
          <cell r="Q6207" t="str">
            <v>炒广东菜心5</v>
          </cell>
          <cell r="R6207" t="str">
            <v/>
          </cell>
          <cell r="S6207" t="str">
            <v/>
          </cell>
          <cell r="T6207" t="str">
            <v/>
          </cell>
          <cell r="U6207" t="str">
            <v/>
          </cell>
          <cell r="V6207" t="str">
            <v/>
          </cell>
          <cell r="W6207" t="str">
            <v/>
          </cell>
          <cell r="X6207" t="str">
            <v/>
          </cell>
          <cell r="Y6207" t="str">
            <v/>
          </cell>
          <cell r="Z6207" t="str">
            <v/>
          </cell>
          <cell r="AA6207" t="str">
            <v/>
          </cell>
          <cell r="AB6207" t="str">
            <v/>
          </cell>
          <cell r="AC6207" t="str">
            <v/>
          </cell>
          <cell r="AD6207" t="str">
            <v/>
          </cell>
          <cell r="AE6207" t="str">
            <v/>
          </cell>
          <cell r="AF6207" t="str">
            <v/>
          </cell>
          <cell r="AG6207" t="str">
            <v/>
          </cell>
          <cell r="AH6207" t="str">
            <v/>
          </cell>
          <cell r="AI6207" t="str">
            <v/>
          </cell>
          <cell r="AJ6207" t="str">
            <v/>
          </cell>
        </row>
        <row r="6208">
          <cell r="O6208" t="str">
            <v/>
          </cell>
          <cell r="P6208">
            <v>6</v>
          </cell>
          <cell r="Q6208" t="str">
            <v>炒广东菜心6</v>
          </cell>
          <cell r="R6208" t="str">
            <v/>
          </cell>
          <cell r="S6208" t="str">
            <v/>
          </cell>
          <cell r="T6208" t="str">
            <v/>
          </cell>
          <cell r="U6208" t="str">
            <v/>
          </cell>
          <cell r="V6208" t="str">
            <v/>
          </cell>
          <cell r="W6208" t="str">
            <v/>
          </cell>
          <cell r="X6208" t="str">
            <v/>
          </cell>
          <cell r="Y6208" t="str">
            <v/>
          </cell>
          <cell r="Z6208" t="str">
            <v/>
          </cell>
          <cell r="AA6208" t="str">
            <v/>
          </cell>
          <cell r="AB6208" t="str">
            <v/>
          </cell>
          <cell r="AC6208" t="str">
            <v/>
          </cell>
          <cell r="AD6208" t="str">
            <v/>
          </cell>
          <cell r="AE6208" t="str">
            <v/>
          </cell>
          <cell r="AF6208" t="str">
            <v/>
          </cell>
          <cell r="AG6208" t="str">
            <v/>
          </cell>
          <cell r="AH6208" t="str">
            <v/>
          </cell>
          <cell r="AI6208" t="str">
            <v/>
          </cell>
          <cell r="AJ6208" t="str">
            <v/>
          </cell>
        </row>
        <row r="6209">
          <cell r="O6209" t="str">
            <v/>
          </cell>
          <cell r="P6209">
            <v>7</v>
          </cell>
          <cell r="Q6209" t="str">
            <v>炒广东菜心7</v>
          </cell>
          <cell r="R6209" t="str">
            <v/>
          </cell>
          <cell r="S6209" t="str">
            <v/>
          </cell>
          <cell r="T6209" t="str">
            <v/>
          </cell>
          <cell r="U6209" t="str">
            <v/>
          </cell>
          <cell r="V6209" t="str">
            <v/>
          </cell>
          <cell r="W6209" t="str">
            <v/>
          </cell>
          <cell r="X6209" t="str">
            <v/>
          </cell>
          <cell r="Y6209" t="str">
            <v/>
          </cell>
          <cell r="Z6209" t="str">
            <v/>
          </cell>
          <cell r="AA6209" t="str">
            <v/>
          </cell>
          <cell r="AB6209" t="str">
            <v/>
          </cell>
          <cell r="AC6209" t="str">
            <v/>
          </cell>
          <cell r="AD6209" t="str">
            <v/>
          </cell>
          <cell r="AE6209" t="str">
            <v/>
          </cell>
          <cell r="AF6209" t="str">
            <v/>
          </cell>
          <cell r="AG6209" t="str">
            <v/>
          </cell>
          <cell r="AH6209" t="str">
            <v/>
          </cell>
          <cell r="AI6209" t="str">
            <v/>
          </cell>
          <cell r="AJ6209" t="str">
            <v/>
          </cell>
        </row>
        <row r="6210">
          <cell r="O6210" t="str">
            <v/>
          </cell>
          <cell r="P6210">
            <v>8</v>
          </cell>
          <cell r="Q6210" t="str">
            <v>炒广东菜心8</v>
          </cell>
          <cell r="R6210" t="str">
            <v/>
          </cell>
          <cell r="S6210" t="str">
            <v/>
          </cell>
          <cell r="T6210" t="str">
            <v/>
          </cell>
          <cell r="U6210" t="str">
            <v/>
          </cell>
          <cell r="V6210" t="str">
            <v/>
          </cell>
          <cell r="W6210" t="str">
            <v/>
          </cell>
          <cell r="X6210" t="str">
            <v/>
          </cell>
          <cell r="Y6210" t="str">
            <v/>
          </cell>
          <cell r="Z6210" t="str">
            <v/>
          </cell>
          <cell r="AA6210" t="str">
            <v/>
          </cell>
          <cell r="AB6210" t="str">
            <v/>
          </cell>
          <cell r="AC6210" t="str">
            <v/>
          </cell>
          <cell r="AD6210" t="str">
            <v/>
          </cell>
          <cell r="AE6210" t="str">
            <v/>
          </cell>
          <cell r="AF6210" t="str">
            <v/>
          </cell>
          <cell r="AG6210" t="str">
            <v/>
          </cell>
          <cell r="AH6210" t="str">
            <v/>
          </cell>
          <cell r="AI6210" t="str">
            <v/>
          </cell>
          <cell r="AJ6210" t="str">
            <v/>
          </cell>
        </row>
        <row r="6211">
          <cell r="O6211" t="str">
            <v/>
          </cell>
          <cell r="P6211">
            <v>9</v>
          </cell>
          <cell r="Q6211" t="str">
            <v>炒广东菜心9</v>
          </cell>
          <cell r="R6211" t="str">
            <v/>
          </cell>
          <cell r="S6211" t="str">
            <v/>
          </cell>
          <cell r="T6211" t="str">
            <v/>
          </cell>
          <cell r="U6211" t="str">
            <v/>
          </cell>
          <cell r="V6211" t="str">
            <v/>
          </cell>
          <cell r="W6211" t="str">
            <v/>
          </cell>
          <cell r="X6211" t="str">
            <v/>
          </cell>
          <cell r="Y6211" t="str">
            <v/>
          </cell>
          <cell r="Z6211" t="str">
            <v/>
          </cell>
          <cell r="AA6211" t="str">
            <v/>
          </cell>
          <cell r="AB6211" t="str">
            <v/>
          </cell>
          <cell r="AC6211" t="str">
            <v/>
          </cell>
          <cell r="AD6211" t="str">
            <v/>
          </cell>
          <cell r="AE6211" t="str">
            <v/>
          </cell>
          <cell r="AF6211" t="str">
            <v/>
          </cell>
          <cell r="AG6211" t="str">
            <v/>
          </cell>
          <cell r="AH6211" t="str">
            <v/>
          </cell>
          <cell r="AI6211" t="str">
            <v/>
          </cell>
          <cell r="AJ6211" t="str">
            <v/>
          </cell>
        </row>
        <row r="6212">
          <cell r="O6212" t="str">
            <v/>
          </cell>
          <cell r="P6212">
            <v>10</v>
          </cell>
          <cell r="Q6212" t="str">
            <v>炒广东菜心10</v>
          </cell>
          <cell r="R6212" t="str">
            <v/>
          </cell>
          <cell r="S6212" t="str">
            <v/>
          </cell>
          <cell r="T6212" t="str">
            <v/>
          </cell>
          <cell r="U6212" t="str">
            <v/>
          </cell>
          <cell r="V6212" t="str">
            <v/>
          </cell>
          <cell r="W6212" t="str">
            <v/>
          </cell>
          <cell r="X6212" t="str">
            <v/>
          </cell>
          <cell r="Y6212" t="str">
            <v/>
          </cell>
          <cell r="Z6212" t="str">
            <v/>
          </cell>
          <cell r="AA6212" t="str">
            <v/>
          </cell>
          <cell r="AB6212" t="str">
            <v/>
          </cell>
          <cell r="AC6212" t="str">
            <v/>
          </cell>
          <cell r="AD6212" t="str">
            <v/>
          </cell>
          <cell r="AE6212" t="str">
            <v/>
          </cell>
          <cell r="AF6212" t="str">
            <v/>
          </cell>
          <cell r="AG6212" t="str">
            <v/>
          </cell>
          <cell r="AH6212" t="str">
            <v/>
          </cell>
          <cell r="AI6212" t="str">
            <v/>
          </cell>
          <cell r="AJ6212" t="str">
            <v/>
          </cell>
        </row>
        <row r="6213">
          <cell r="B6213" t="str">
            <v>葡国鸡黑米盖码饭</v>
          </cell>
          <cell r="C6213" t="str">
            <v>上浆大鸡丁150g,土豆80g,胡萝卜20g,红洋葱10g,咖喱粉3g,椰浆10g</v>
          </cell>
          <cell r="D6213">
            <v>3.536</v>
          </cell>
          <cell r="E6213">
            <v>278.9</v>
          </cell>
          <cell r="F6213">
            <v>19.1</v>
          </cell>
          <cell r="G6213">
            <v>5.3</v>
          </cell>
          <cell r="H6213">
            <v>39.7</v>
          </cell>
          <cell r="I6213">
            <v>2.6</v>
          </cell>
          <cell r="J6213">
            <v>73.5</v>
          </cell>
          <cell r="K6213">
            <v>13.1</v>
          </cell>
          <cell r="L6213">
            <v>30.4</v>
          </cell>
          <cell r="M6213">
            <v>2.8</v>
          </cell>
          <cell r="N6213">
            <v>0.8</v>
          </cell>
          <cell r="O6213" t="str">
            <v>上浆大鸡丁150g</v>
          </cell>
          <cell r="P6213">
            <v>1</v>
          </cell>
          <cell r="Q6213" t="str">
            <v>葡国鸡黑米盖码饭1</v>
          </cell>
          <cell r="R6213" t="str">
            <v>上浆大鸡丁</v>
          </cell>
          <cell r="S6213">
            <v>150</v>
          </cell>
          <cell r="T6213" t="str">
            <v>g</v>
          </cell>
          <cell r="U6213" t="str">
            <v>18.5</v>
          </cell>
          <cell r="V6213">
            <v>2.775</v>
          </cell>
          <cell r="W6213">
            <v>1</v>
          </cell>
          <cell r="X6213">
            <v>1</v>
          </cell>
          <cell r="Y6213">
            <v>177</v>
          </cell>
          <cell r="Z6213">
            <v>0.9</v>
          </cell>
          <cell r="AA6213">
            <v>2.85</v>
          </cell>
          <cell r="AB6213">
            <v>36.9</v>
          </cell>
          <cell r="AC6213">
            <v>0</v>
          </cell>
          <cell r="AD6213">
            <v>4.5</v>
          </cell>
          <cell r="AE6213">
            <v>0</v>
          </cell>
          <cell r="AF6213">
            <v>1.5</v>
          </cell>
          <cell r="AG6213">
            <v>1.5</v>
          </cell>
          <cell r="AH6213">
            <v>0.39</v>
          </cell>
          <cell r="AI6213" t="str">
            <v>大鸡丁</v>
          </cell>
          <cell r="AJ6213" t="str">
            <v>大鸡丁150g</v>
          </cell>
          <cell r="AK6213" t="str">
            <v>大鸡丁150g,土豆80g,胡萝卜20g,洋葱10g,咖喱粉3g,椰浆10g</v>
          </cell>
        </row>
        <row r="6214">
          <cell r="O6214" t="str">
            <v>土豆80g</v>
          </cell>
          <cell r="P6214">
            <v>2</v>
          </cell>
          <cell r="Q6214" t="str">
            <v>葡国鸡黑米盖码饭2</v>
          </cell>
          <cell r="R6214" t="str">
            <v>土豆</v>
          </cell>
          <cell r="S6214">
            <v>80</v>
          </cell>
          <cell r="T6214" t="str">
            <v>g</v>
          </cell>
          <cell r="U6214" t="str">
            <v>4.9</v>
          </cell>
          <cell r="V6214">
            <v>0.392</v>
          </cell>
          <cell r="W6214">
            <v>1</v>
          </cell>
          <cell r="X6214">
            <v>0.94</v>
          </cell>
          <cell r="Y6214">
            <v>60.912</v>
          </cell>
          <cell r="Z6214">
            <v>13.3856</v>
          </cell>
          <cell r="AA6214">
            <v>0.1504</v>
          </cell>
          <cell r="AB6214">
            <v>1.9552</v>
          </cell>
          <cell r="AC6214">
            <v>0.8272</v>
          </cell>
          <cell r="AD6214">
            <v>0.752</v>
          </cell>
          <cell r="AE6214">
            <v>10.528</v>
          </cell>
          <cell r="AF6214">
            <v>5.264</v>
          </cell>
          <cell r="AG6214">
            <v>0.3008</v>
          </cell>
          <cell r="AH6214">
            <v>0.2256</v>
          </cell>
          <cell r="AI6214" t="str">
            <v>土豆</v>
          </cell>
          <cell r="AJ6214" t="str">
            <v>土豆80g</v>
          </cell>
        </row>
        <row r="6215">
          <cell r="O6215" t="str">
            <v>胡萝卜20g</v>
          </cell>
          <cell r="P6215">
            <v>3</v>
          </cell>
          <cell r="Q6215" t="str">
            <v>葡国鸡黑米盖码饭3</v>
          </cell>
          <cell r="R6215" t="str">
            <v>胡萝卜</v>
          </cell>
          <cell r="S6215">
            <v>20</v>
          </cell>
          <cell r="T6215" t="str">
            <v>g</v>
          </cell>
          <cell r="U6215" t="str">
            <v>3.1</v>
          </cell>
          <cell r="V6215">
            <v>0.062</v>
          </cell>
          <cell r="W6215">
            <v>1</v>
          </cell>
          <cell r="X6215">
            <v>0.97</v>
          </cell>
          <cell r="Y6215">
            <v>6.208</v>
          </cell>
          <cell r="Z6215">
            <v>1.5714</v>
          </cell>
          <cell r="AA6215">
            <v>0.0388</v>
          </cell>
          <cell r="AB6215">
            <v>0.194</v>
          </cell>
          <cell r="AC6215">
            <v>0.6208</v>
          </cell>
          <cell r="AD6215">
            <v>66.348</v>
          </cell>
          <cell r="AE6215">
            <v>1.746</v>
          </cell>
          <cell r="AF6215">
            <v>5.238</v>
          </cell>
          <cell r="AG6215">
            <v>0.0582</v>
          </cell>
          <cell r="AH6215">
            <v>0.04268</v>
          </cell>
          <cell r="AI6215" t="str">
            <v>胡萝卜</v>
          </cell>
          <cell r="AJ6215" t="str">
            <v>胡萝卜20g</v>
          </cell>
        </row>
        <row r="6216">
          <cell r="O6216" t="str">
            <v>红洋葱10g</v>
          </cell>
          <cell r="P6216">
            <v>4</v>
          </cell>
          <cell r="Q6216" t="str">
            <v>葡国鸡黑米盖码饭4</v>
          </cell>
          <cell r="R6216" t="str">
            <v>红洋葱</v>
          </cell>
          <cell r="S6216">
            <v>10</v>
          </cell>
          <cell r="T6216" t="str">
            <v>g</v>
          </cell>
          <cell r="U6216" t="str">
            <v>1.9</v>
          </cell>
          <cell r="V6216">
            <v>0.019</v>
          </cell>
          <cell r="W6216">
            <v>1</v>
          </cell>
          <cell r="X6216">
            <v>0.9</v>
          </cell>
          <cell r="Y6216">
            <v>3.6</v>
          </cell>
          <cell r="Z6216">
            <v>0.81</v>
          </cell>
          <cell r="AA6216">
            <v>0.018</v>
          </cell>
          <cell r="AB6216">
            <v>0.099</v>
          </cell>
          <cell r="AC6216">
            <v>0.081</v>
          </cell>
          <cell r="AD6216">
            <v>0.18</v>
          </cell>
          <cell r="AE6216">
            <v>0.72</v>
          </cell>
          <cell r="AF6216">
            <v>2.16</v>
          </cell>
          <cell r="AG6216">
            <v>0.054</v>
          </cell>
          <cell r="AH6216">
            <v>0.0207</v>
          </cell>
          <cell r="AI6216" t="str">
            <v>洋葱</v>
          </cell>
          <cell r="AJ6216" t="str">
            <v>洋葱10g</v>
          </cell>
        </row>
        <row r="6217">
          <cell r="O6217" t="str">
            <v>咖喱粉3g</v>
          </cell>
          <cell r="P6217">
            <v>5</v>
          </cell>
          <cell r="Q6217" t="str">
            <v>葡国鸡黑米盖码饭5</v>
          </cell>
          <cell r="R6217" t="str">
            <v>咖喱粉</v>
          </cell>
          <cell r="S6217">
            <v>3</v>
          </cell>
          <cell r="T6217" t="str">
            <v>g</v>
          </cell>
          <cell r="U6217">
            <v>36</v>
          </cell>
          <cell r="V6217">
            <v>0.108</v>
          </cell>
          <cell r="W6217">
            <v>1</v>
          </cell>
          <cell r="X6217">
            <v>1</v>
          </cell>
          <cell r="Y6217">
            <v>12.45</v>
          </cell>
          <cell r="Z6217">
            <v>1.899</v>
          </cell>
          <cell r="AA6217">
            <v>0.366</v>
          </cell>
          <cell r="AB6217">
            <v>0.39</v>
          </cell>
          <cell r="AC6217">
            <v>1.107</v>
          </cell>
          <cell r="AD6217">
            <v>1.74</v>
          </cell>
          <cell r="AE6217">
            <v>0.06</v>
          </cell>
          <cell r="AF6217">
            <v>16.2</v>
          </cell>
          <cell r="AG6217">
            <v>0.855</v>
          </cell>
          <cell r="AH6217">
            <v>0.087</v>
          </cell>
          <cell r="AI6217" t="str">
            <v>咖喱粉</v>
          </cell>
          <cell r="AJ6217" t="str">
            <v>咖喱粉3g</v>
          </cell>
        </row>
        <row r="6218">
          <cell r="O6218" t="str">
            <v>椰浆10g</v>
          </cell>
          <cell r="P6218">
            <v>6</v>
          </cell>
          <cell r="Q6218" t="str">
            <v>葡国鸡黑米盖码饭6</v>
          </cell>
          <cell r="R6218" t="str">
            <v>椰浆</v>
          </cell>
          <cell r="S6218">
            <v>10</v>
          </cell>
          <cell r="T6218" t="str">
            <v>g</v>
          </cell>
          <cell r="U6218">
            <v>18</v>
          </cell>
          <cell r="V6218">
            <v>0.18</v>
          </cell>
          <cell r="W6218">
            <v>1</v>
          </cell>
          <cell r="X6218">
            <v>1</v>
          </cell>
          <cell r="Y6218">
            <v>18.76</v>
          </cell>
          <cell r="Z6218">
            <v>0.5</v>
          </cell>
          <cell r="AA6218">
            <v>1.9</v>
          </cell>
          <cell r="AB6218">
            <v>0.2</v>
          </cell>
          <cell r="AC6218">
            <v>0</v>
          </cell>
          <cell r="AD6218">
            <v>0</v>
          </cell>
          <cell r="AE6218">
            <v>0</v>
          </cell>
          <cell r="AF6218">
            <v>0</v>
          </cell>
          <cell r="AG6218">
            <v>0</v>
          </cell>
          <cell r="AH6218">
            <v>0</v>
          </cell>
          <cell r="AI6218" t="str">
            <v>椰浆</v>
          </cell>
          <cell r="AJ6218" t="str">
            <v>椰浆10g</v>
          </cell>
        </row>
        <row r="6219">
          <cell r="O6219" t="str">
            <v/>
          </cell>
          <cell r="P6219">
            <v>7</v>
          </cell>
          <cell r="Q6219" t="str">
            <v>葡国鸡黑米盖码饭7</v>
          </cell>
          <cell r="R6219" t="str">
            <v/>
          </cell>
          <cell r="S6219" t="str">
            <v/>
          </cell>
          <cell r="T6219" t="str">
            <v/>
          </cell>
          <cell r="U6219" t="str">
            <v/>
          </cell>
          <cell r="V6219" t="str">
            <v/>
          </cell>
          <cell r="W6219" t="str">
            <v/>
          </cell>
          <cell r="X6219" t="str">
            <v/>
          </cell>
          <cell r="Y6219" t="str">
            <v/>
          </cell>
          <cell r="Z6219" t="str">
            <v/>
          </cell>
          <cell r="AA6219" t="str">
            <v/>
          </cell>
          <cell r="AB6219" t="str">
            <v/>
          </cell>
          <cell r="AC6219" t="str">
            <v/>
          </cell>
          <cell r="AD6219" t="str">
            <v/>
          </cell>
          <cell r="AE6219" t="str">
            <v/>
          </cell>
          <cell r="AF6219" t="str">
            <v/>
          </cell>
          <cell r="AG6219" t="str">
            <v/>
          </cell>
          <cell r="AH6219" t="str">
            <v/>
          </cell>
          <cell r="AI6219" t="str">
            <v/>
          </cell>
          <cell r="AJ6219" t="str">
            <v/>
          </cell>
        </row>
        <row r="6220">
          <cell r="O6220" t="str">
            <v/>
          </cell>
          <cell r="P6220">
            <v>8</v>
          </cell>
          <cell r="Q6220" t="str">
            <v>葡国鸡黑米盖码饭8</v>
          </cell>
          <cell r="R6220" t="str">
            <v/>
          </cell>
          <cell r="S6220" t="str">
            <v/>
          </cell>
          <cell r="T6220" t="str">
            <v/>
          </cell>
          <cell r="U6220" t="str">
            <v/>
          </cell>
          <cell r="V6220" t="str">
            <v/>
          </cell>
          <cell r="W6220" t="str">
            <v/>
          </cell>
          <cell r="X6220" t="str">
            <v/>
          </cell>
          <cell r="Y6220" t="str">
            <v/>
          </cell>
          <cell r="Z6220" t="str">
            <v/>
          </cell>
          <cell r="AA6220" t="str">
            <v/>
          </cell>
          <cell r="AB6220" t="str">
            <v/>
          </cell>
          <cell r="AC6220" t="str">
            <v/>
          </cell>
          <cell r="AD6220" t="str">
            <v/>
          </cell>
          <cell r="AE6220" t="str">
            <v/>
          </cell>
          <cell r="AF6220" t="str">
            <v/>
          </cell>
          <cell r="AG6220" t="str">
            <v/>
          </cell>
          <cell r="AH6220" t="str">
            <v/>
          </cell>
          <cell r="AI6220" t="str">
            <v/>
          </cell>
          <cell r="AJ6220" t="str">
            <v/>
          </cell>
        </row>
        <row r="6221">
          <cell r="O6221" t="str">
            <v/>
          </cell>
          <cell r="P6221">
            <v>9</v>
          </cell>
          <cell r="Q6221" t="str">
            <v>葡国鸡黑米盖码饭9</v>
          </cell>
          <cell r="R6221" t="str">
            <v/>
          </cell>
          <cell r="S6221" t="str">
            <v/>
          </cell>
          <cell r="T6221" t="str">
            <v/>
          </cell>
          <cell r="U6221" t="str">
            <v/>
          </cell>
          <cell r="V6221" t="str">
            <v/>
          </cell>
          <cell r="W6221" t="str">
            <v/>
          </cell>
          <cell r="X6221" t="str">
            <v/>
          </cell>
          <cell r="Y6221" t="str">
            <v/>
          </cell>
          <cell r="Z6221" t="str">
            <v/>
          </cell>
          <cell r="AA6221" t="str">
            <v/>
          </cell>
          <cell r="AB6221" t="str">
            <v/>
          </cell>
          <cell r="AC6221" t="str">
            <v/>
          </cell>
          <cell r="AD6221" t="str">
            <v/>
          </cell>
          <cell r="AE6221" t="str">
            <v/>
          </cell>
          <cell r="AF6221" t="str">
            <v/>
          </cell>
          <cell r="AG6221" t="str">
            <v/>
          </cell>
          <cell r="AH6221" t="str">
            <v/>
          </cell>
          <cell r="AI6221" t="str">
            <v/>
          </cell>
          <cell r="AJ6221" t="str">
            <v/>
          </cell>
        </row>
        <row r="6222">
          <cell r="O6222" t="str">
            <v/>
          </cell>
          <cell r="P6222">
            <v>10</v>
          </cell>
          <cell r="Q6222" t="str">
            <v>葡国鸡黑米盖码饭10</v>
          </cell>
          <cell r="R6222" t="str">
            <v/>
          </cell>
          <cell r="S6222" t="str">
            <v/>
          </cell>
          <cell r="T6222" t="str">
            <v/>
          </cell>
          <cell r="U6222" t="str">
            <v/>
          </cell>
          <cell r="V6222" t="str">
            <v/>
          </cell>
          <cell r="W6222" t="str">
            <v/>
          </cell>
          <cell r="X6222" t="str">
            <v/>
          </cell>
          <cell r="Y6222" t="str">
            <v/>
          </cell>
          <cell r="Z6222" t="str">
            <v/>
          </cell>
          <cell r="AA6222" t="str">
            <v/>
          </cell>
          <cell r="AB6222" t="str">
            <v/>
          </cell>
          <cell r="AC6222" t="str">
            <v/>
          </cell>
          <cell r="AD6222" t="str">
            <v/>
          </cell>
          <cell r="AE6222" t="str">
            <v/>
          </cell>
          <cell r="AF6222" t="str">
            <v/>
          </cell>
          <cell r="AG6222" t="str">
            <v/>
          </cell>
          <cell r="AH6222" t="str">
            <v/>
          </cell>
          <cell r="AI6222" t="str">
            <v/>
          </cell>
          <cell r="AJ6222" t="str">
            <v/>
          </cell>
        </row>
        <row r="6223">
          <cell r="B6223" t="str">
            <v>双菇牛柳</v>
          </cell>
          <cell r="C6223" t="str">
            <v>上浆牛柳100g,鲜香菇15g,鲜蘑菇15g</v>
          </cell>
          <cell r="D6223">
            <v>6.486</v>
          </cell>
          <cell r="E6223">
            <v>167.5</v>
          </cell>
          <cell r="F6223">
            <v>1.9</v>
          </cell>
          <cell r="G6223">
            <v>8.8</v>
          </cell>
          <cell r="H6223">
            <v>20.7</v>
          </cell>
          <cell r="I6223">
            <v>0.8</v>
          </cell>
          <cell r="J6223">
            <v>3.1</v>
          </cell>
          <cell r="K6223">
            <v>0.4</v>
          </cell>
          <cell r="L6223">
            <v>6.2</v>
          </cell>
          <cell r="M6223">
            <v>2</v>
          </cell>
          <cell r="N6223">
            <v>4.6</v>
          </cell>
          <cell r="O6223" t="str">
            <v>上浆牛柳100g</v>
          </cell>
          <cell r="P6223">
            <v>1</v>
          </cell>
          <cell r="Q6223" t="str">
            <v>双菇牛柳1</v>
          </cell>
          <cell r="R6223" t="str">
            <v>上浆牛柳</v>
          </cell>
          <cell r="S6223">
            <v>100</v>
          </cell>
          <cell r="T6223" t="str">
            <v>g</v>
          </cell>
          <cell r="U6223" t="str">
            <v>60.0</v>
          </cell>
          <cell r="V6223">
            <v>6</v>
          </cell>
          <cell r="W6223">
            <v>1</v>
          </cell>
          <cell r="X6223">
            <v>1</v>
          </cell>
          <cell r="Y6223">
            <v>160</v>
          </cell>
          <cell r="Z6223">
            <v>0.5</v>
          </cell>
          <cell r="AA6223">
            <v>8.7</v>
          </cell>
          <cell r="AB6223">
            <v>20</v>
          </cell>
          <cell r="AC6223">
            <v>0</v>
          </cell>
          <cell r="AD6223">
            <v>3</v>
          </cell>
          <cell r="AE6223">
            <v>0</v>
          </cell>
          <cell r="AF6223">
            <v>5</v>
          </cell>
          <cell r="AG6223">
            <v>1.8</v>
          </cell>
          <cell r="AH6223">
            <v>4.4</v>
          </cell>
          <cell r="AI6223" t="str">
            <v>牛柳</v>
          </cell>
          <cell r="AJ6223" t="str">
            <v>牛柳100g</v>
          </cell>
          <cell r="AK6223" t="str">
            <v>牛柳100g,鲜香菇15g,鲜蘑菇15g</v>
          </cell>
        </row>
        <row r="6224">
          <cell r="O6224" t="str">
            <v>鲜香菇15g</v>
          </cell>
          <cell r="P6224">
            <v>2</v>
          </cell>
          <cell r="Q6224" t="str">
            <v>双菇牛柳2</v>
          </cell>
          <cell r="R6224" t="str">
            <v>鲜香菇</v>
          </cell>
          <cell r="S6224">
            <v>15</v>
          </cell>
          <cell r="T6224" t="str">
            <v>g</v>
          </cell>
          <cell r="U6224" t="str">
            <v>13.6</v>
          </cell>
          <cell r="V6224">
            <v>0.204</v>
          </cell>
          <cell r="W6224">
            <v>1</v>
          </cell>
          <cell r="X6224">
            <v>1</v>
          </cell>
          <cell r="Y6224">
            <v>3.9</v>
          </cell>
          <cell r="Z6224">
            <v>0.78</v>
          </cell>
          <cell r="AA6224">
            <v>0.045</v>
          </cell>
          <cell r="AB6224">
            <v>0.33</v>
          </cell>
          <cell r="AC6224">
            <v>0.495</v>
          </cell>
          <cell r="AD6224">
            <v>0</v>
          </cell>
          <cell r="AE6224">
            <v>0.15</v>
          </cell>
          <cell r="AF6224">
            <v>0.3</v>
          </cell>
          <cell r="AG6224">
            <v>0.045</v>
          </cell>
          <cell r="AH6224">
            <v>0.099</v>
          </cell>
          <cell r="AI6224" t="str">
            <v>鲜香菇</v>
          </cell>
          <cell r="AJ6224" t="str">
            <v>鲜香菇15g</v>
          </cell>
        </row>
        <row r="6225">
          <cell r="O6225" t="str">
            <v>鲜蘑菇15g</v>
          </cell>
          <cell r="P6225">
            <v>3</v>
          </cell>
          <cell r="Q6225" t="str">
            <v>双菇牛柳3</v>
          </cell>
          <cell r="R6225" t="str">
            <v>鲜蘑菇</v>
          </cell>
          <cell r="S6225">
            <v>15</v>
          </cell>
          <cell r="T6225" t="str">
            <v>g</v>
          </cell>
          <cell r="U6225" t="str">
            <v>18.8</v>
          </cell>
          <cell r="V6225">
            <v>0.282</v>
          </cell>
          <cell r="W6225">
            <v>1</v>
          </cell>
          <cell r="X6225">
            <v>0.99</v>
          </cell>
          <cell r="Y6225">
            <v>3.564</v>
          </cell>
          <cell r="Z6225">
            <v>0.60885</v>
          </cell>
          <cell r="AA6225">
            <v>0.01485</v>
          </cell>
          <cell r="AB6225">
            <v>0.40095</v>
          </cell>
          <cell r="AC6225">
            <v>0.31185</v>
          </cell>
          <cell r="AD6225">
            <v>0.1485</v>
          </cell>
          <cell r="AE6225">
            <v>0.297</v>
          </cell>
          <cell r="AF6225">
            <v>0.891</v>
          </cell>
          <cell r="AG6225">
            <v>0.1782</v>
          </cell>
          <cell r="AH6225">
            <v>0.13662</v>
          </cell>
          <cell r="AI6225" t="str">
            <v>鲜蘑菇</v>
          </cell>
          <cell r="AJ6225" t="str">
            <v>鲜蘑菇15g</v>
          </cell>
        </row>
        <row r="6226">
          <cell r="O6226" t="str">
            <v/>
          </cell>
          <cell r="P6226">
            <v>4</v>
          </cell>
          <cell r="Q6226" t="str">
            <v>双菇牛柳4</v>
          </cell>
          <cell r="R6226" t="str">
            <v/>
          </cell>
          <cell r="S6226" t="str">
            <v/>
          </cell>
          <cell r="T6226" t="str">
            <v/>
          </cell>
          <cell r="U6226" t="str">
            <v/>
          </cell>
          <cell r="V6226" t="str">
            <v/>
          </cell>
          <cell r="W6226" t="str">
            <v/>
          </cell>
          <cell r="X6226" t="str">
            <v/>
          </cell>
          <cell r="Y6226" t="str">
            <v/>
          </cell>
          <cell r="Z6226" t="str">
            <v/>
          </cell>
          <cell r="AA6226" t="str">
            <v/>
          </cell>
          <cell r="AB6226" t="str">
            <v/>
          </cell>
          <cell r="AC6226" t="str">
            <v/>
          </cell>
          <cell r="AD6226" t="str">
            <v/>
          </cell>
          <cell r="AE6226" t="str">
            <v/>
          </cell>
          <cell r="AF6226" t="str">
            <v/>
          </cell>
          <cell r="AG6226" t="str">
            <v/>
          </cell>
          <cell r="AH6226" t="str">
            <v/>
          </cell>
          <cell r="AI6226" t="str">
            <v/>
          </cell>
          <cell r="AJ6226" t="str">
            <v/>
          </cell>
        </row>
        <row r="6227">
          <cell r="O6227" t="str">
            <v/>
          </cell>
          <cell r="P6227">
            <v>5</v>
          </cell>
          <cell r="Q6227" t="str">
            <v>双菇牛柳5</v>
          </cell>
          <cell r="R6227" t="str">
            <v/>
          </cell>
          <cell r="S6227" t="str">
            <v/>
          </cell>
          <cell r="T6227" t="str">
            <v/>
          </cell>
          <cell r="U6227" t="str">
            <v/>
          </cell>
          <cell r="V6227" t="str">
            <v/>
          </cell>
          <cell r="W6227" t="str">
            <v/>
          </cell>
          <cell r="X6227" t="str">
            <v/>
          </cell>
          <cell r="Y6227" t="str">
            <v/>
          </cell>
          <cell r="Z6227" t="str">
            <v/>
          </cell>
          <cell r="AA6227" t="str">
            <v/>
          </cell>
          <cell r="AB6227" t="str">
            <v/>
          </cell>
          <cell r="AC6227" t="str">
            <v/>
          </cell>
          <cell r="AD6227" t="str">
            <v/>
          </cell>
          <cell r="AE6227" t="str">
            <v/>
          </cell>
          <cell r="AF6227" t="str">
            <v/>
          </cell>
          <cell r="AG6227" t="str">
            <v/>
          </cell>
          <cell r="AH6227" t="str">
            <v/>
          </cell>
          <cell r="AI6227" t="str">
            <v/>
          </cell>
          <cell r="AJ6227" t="str">
            <v/>
          </cell>
        </row>
        <row r="6228">
          <cell r="O6228" t="str">
            <v/>
          </cell>
          <cell r="P6228">
            <v>6</v>
          </cell>
          <cell r="Q6228" t="str">
            <v>双菇牛柳6</v>
          </cell>
          <cell r="R6228" t="str">
            <v/>
          </cell>
          <cell r="S6228" t="str">
            <v/>
          </cell>
          <cell r="T6228" t="str">
            <v/>
          </cell>
          <cell r="U6228" t="str">
            <v/>
          </cell>
          <cell r="V6228" t="str">
            <v/>
          </cell>
          <cell r="W6228" t="str">
            <v/>
          </cell>
          <cell r="X6228" t="str">
            <v/>
          </cell>
          <cell r="Y6228" t="str">
            <v/>
          </cell>
          <cell r="Z6228" t="str">
            <v/>
          </cell>
          <cell r="AA6228" t="str">
            <v/>
          </cell>
          <cell r="AB6228" t="str">
            <v/>
          </cell>
          <cell r="AC6228" t="str">
            <v/>
          </cell>
          <cell r="AD6228" t="str">
            <v/>
          </cell>
          <cell r="AE6228" t="str">
            <v/>
          </cell>
          <cell r="AF6228" t="str">
            <v/>
          </cell>
          <cell r="AG6228" t="str">
            <v/>
          </cell>
          <cell r="AH6228" t="str">
            <v/>
          </cell>
          <cell r="AI6228" t="str">
            <v/>
          </cell>
          <cell r="AJ6228" t="str">
            <v/>
          </cell>
        </row>
        <row r="6229">
          <cell r="O6229" t="str">
            <v/>
          </cell>
          <cell r="P6229">
            <v>7</v>
          </cell>
          <cell r="Q6229" t="str">
            <v>双菇牛柳7</v>
          </cell>
          <cell r="R6229" t="str">
            <v/>
          </cell>
          <cell r="S6229" t="str">
            <v/>
          </cell>
          <cell r="T6229" t="str">
            <v/>
          </cell>
          <cell r="U6229" t="str">
            <v/>
          </cell>
          <cell r="V6229" t="str">
            <v/>
          </cell>
          <cell r="W6229" t="str">
            <v/>
          </cell>
          <cell r="X6229" t="str">
            <v/>
          </cell>
          <cell r="Y6229" t="str">
            <v/>
          </cell>
          <cell r="Z6229" t="str">
            <v/>
          </cell>
          <cell r="AA6229" t="str">
            <v/>
          </cell>
          <cell r="AB6229" t="str">
            <v/>
          </cell>
          <cell r="AC6229" t="str">
            <v/>
          </cell>
          <cell r="AD6229" t="str">
            <v/>
          </cell>
          <cell r="AE6229" t="str">
            <v/>
          </cell>
          <cell r="AF6229" t="str">
            <v/>
          </cell>
          <cell r="AG6229" t="str">
            <v/>
          </cell>
          <cell r="AH6229" t="str">
            <v/>
          </cell>
          <cell r="AI6229" t="str">
            <v/>
          </cell>
          <cell r="AJ6229" t="str">
            <v/>
          </cell>
        </row>
        <row r="6230">
          <cell r="O6230" t="str">
            <v/>
          </cell>
          <cell r="P6230">
            <v>8</v>
          </cell>
          <cell r="Q6230" t="str">
            <v>双菇牛柳8</v>
          </cell>
          <cell r="R6230" t="str">
            <v/>
          </cell>
          <cell r="S6230" t="str">
            <v/>
          </cell>
          <cell r="T6230" t="str">
            <v/>
          </cell>
          <cell r="U6230" t="str">
            <v/>
          </cell>
          <cell r="V6230" t="str">
            <v/>
          </cell>
          <cell r="W6230" t="str">
            <v/>
          </cell>
          <cell r="X6230" t="str">
            <v/>
          </cell>
          <cell r="Y6230" t="str">
            <v/>
          </cell>
          <cell r="Z6230" t="str">
            <v/>
          </cell>
          <cell r="AA6230" t="str">
            <v/>
          </cell>
          <cell r="AB6230" t="str">
            <v/>
          </cell>
          <cell r="AC6230" t="str">
            <v/>
          </cell>
          <cell r="AD6230" t="str">
            <v/>
          </cell>
          <cell r="AE6230" t="str">
            <v/>
          </cell>
          <cell r="AF6230" t="str">
            <v/>
          </cell>
          <cell r="AG6230" t="str">
            <v/>
          </cell>
          <cell r="AH6230" t="str">
            <v/>
          </cell>
          <cell r="AI6230" t="str">
            <v/>
          </cell>
          <cell r="AJ6230" t="str">
            <v/>
          </cell>
        </row>
        <row r="6231">
          <cell r="O6231" t="str">
            <v/>
          </cell>
          <cell r="P6231">
            <v>9</v>
          </cell>
          <cell r="Q6231" t="str">
            <v>双菇牛柳9</v>
          </cell>
          <cell r="R6231" t="str">
            <v/>
          </cell>
          <cell r="S6231" t="str">
            <v/>
          </cell>
          <cell r="T6231" t="str">
            <v/>
          </cell>
          <cell r="U6231" t="str">
            <v/>
          </cell>
          <cell r="V6231" t="str">
            <v/>
          </cell>
          <cell r="W6231" t="str">
            <v/>
          </cell>
          <cell r="X6231" t="str">
            <v/>
          </cell>
          <cell r="Y6231" t="str">
            <v/>
          </cell>
          <cell r="Z6231" t="str">
            <v/>
          </cell>
          <cell r="AA6231" t="str">
            <v/>
          </cell>
          <cell r="AB6231" t="str">
            <v/>
          </cell>
          <cell r="AC6231" t="str">
            <v/>
          </cell>
          <cell r="AD6231" t="str">
            <v/>
          </cell>
          <cell r="AE6231" t="str">
            <v/>
          </cell>
          <cell r="AF6231" t="str">
            <v/>
          </cell>
          <cell r="AG6231" t="str">
            <v/>
          </cell>
          <cell r="AH6231" t="str">
            <v/>
          </cell>
          <cell r="AI6231" t="str">
            <v/>
          </cell>
          <cell r="AJ6231" t="str">
            <v/>
          </cell>
        </row>
        <row r="6232">
          <cell r="O6232" t="str">
            <v/>
          </cell>
          <cell r="P6232">
            <v>10</v>
          </cell>
          <cell r="Q6232" t="str">
            <v>双菇牛柳10</v>
          </cell>
          <cell r="R6232" t="str">
            <v/>
          </cell>
          <cell r="S6232" t="str">
            <v/>
          </cell>
          <cell r="T6232" t="str">
            <v/>
          </cell>
          <cell r="U6232" t="str">
            <v/>
          </cell>
          <cell r="V6232" t="str">
            <v/>
          </cell>
          <cell r="W6232" t="str">
            <v/>
          </cell>
          <cell r="X6232" t="str">
            <v/>
          </cell>
          <cell r="Y6232" t="str">
            <v/>
          </cell>
          <cell r="Z6232" t="str">
            <v/>
          </cell>
          <cell r="AA6232" t="str">
            <v/>
          </cell>
          <cell r="AB6232" t="str">
            <v/>
          </cell>
          <cell r="AC6232" t="str">
            <v/>
          </cell>
          <cell r="AD6232" t="str">
            <v/>
          </cell>
          <cell r="AE6232" t="str">
            <v/>
          </cell>
          <cell r="AF6232" t="str">
            <v/>
          </cell>
          <cell r="AG6232" t="str">
            <v/>
          </cell>
          <cell r="AH6232" t="str">
            <v/>
          </cell>
          <cell r="AI6232" t="str">
            <v/>
          </cell>
          <cell r="AJ6232" t="str">
            <v/>
          </cell>
        </row>
        <row r="6233">
          <cell r="B6233" t="str">
            <v>芹菜干丝鸡丝</v>
          </cell>
          <cell r="C6233" t="str">
            <v>毛芹70g,厚百叶5g,上浆鸡丝10g</v>
          </cell>
          <cell r="D6233">
            <v>0.47665</v>
          </cell>
          <cell r="E6233">
            <v>34</v>
          </cell>
          <cell r="F6233">
            <v>2.5</v>
          </cell>
          <cell r="G6233">
            <v>1.1</v>
          </cell>
          <cell r="H6233">
            <v>4</v>
          </cell>
          <cell r="I6233">
            <v>0.8</v>
          </cell>
          <cell r="J6233">
            <v>1.9</v>
          </cell>
          <cell r="K6233">
            <v>1.4</v>
          </cell>
          <cell r="L6233">
            <v>26.3</v>
          </cell>
          <cell r="M6233">
            <v>0.6</v>
          </cell>
          <cell r="N6233">
            <v>0.3</v>
          </cell>
          <cell r="O6233" t="str">
            <v>毛芹70g</v>
          </cell>
          <cell r="P6233">
            <v>1</v>
          </cell>
          <cell r="Q6233" t="str">
            <v>芹菜干丝鸡丝1</v>
          </cell>
          <cell r="R6233" t="str">
            <v>毛芹</v>
          </cell>
          <cell r="S6233">
            <v>70</v>
          </cell>
          <cell r="T6233" t="str">
            <v>g</v>
          </cell>
          <cell r="U6233" t="str">
            <v>3.2</v>
          </cell>
          <cell r="V6233">
            <v>0.224</v>
          </cell>
          <cell r="W6233">
            <v>1</v>
          </cell>
          <cell r="X6233">
            <v>1</v>
          </cell>
          <cell r="Y6233">
            <v>9.1</v>
          </cell>
          <cell r="Z6233">
            <v>2.17</v>
          </cell>
          <cell r="AA6233">
            <v>0.14</v>
          </cell>
          <cell r="AB6233">
            <v>0.28</v>
          </cell>
          <cell r="AC6233">
            <v>0.7</v>
          </cell>
          <cell r="AD6233">
            <v>1.4</v>
          </cell>
          <cell r="AE6233">
            <v>1.4</v>
          </cell>
          <cell r="AF6233">
            <v>10.5</v>
          </cell>
          <cell r="AG6233">
            <v>0.14</v>
          </cell>
          <cell r="AH6233">
            <v>0.098</v>
          </cell>
          <cell r="AI6233" t="str">
            <v>毛芹</v>
          </cell>
          <cell r="AJ6233" t="str">
            <v>毛芹70g</v>
          </cell>
          <cell r="AK6233" t="str">
            <v>毛芹70g,厚百叶5g,鸡丝10g</v>
          </cell>
        </row>
        <row r="6234">
          <cell r="O6234" t="str">
            <v>厚百叶5g</v>
          </cell>
          <cell r="P6234">
            <v>2</v>
          </cell>
          <cell r="Q6234" t="str">
            <v>芹菜干丝鸡丝2</v>
          </cell>
          <cell r="R6234" t="str">
            <v>厚百叶</v>
          </cell>
          <cell r="S6234">
            <v>5</v>
          </cell>
          <cell r="T6234" t="str">
            <v>g</v>
          </cell>
          <cell r="U6234" t="str">
            <v>13.53</v>
          </cell>
          <cell r="V6234">
            <v>0.06765</v>
          </cell>
          <cell r="W6234">
            <v>1</v>
          </cell>
          <cell r="X6234">
            <v>1</v>
          </cell>
          <cell r="Y6234">
            <v>13.1</v>
          </cell>
          <cell r="Z6234">
            <v>0.275</v>
          </cell>
          <cell r="AA6234">
            <v>0.8</v>
          </cell>
          <cell r="AB6234">
            <v>1.225</v>
          </cell>
          <cell r="AC6234">
            <v>0.05</v>
          </cell>
          <cell r="AD6234">
            <v>0.15</v>
          </cell>
          <cell r="AE6234">
            <v>0</v>
          </cell>
          <cell r="AF6234">
            <v>15.65</v>
          </cell>
          <cell r="AG6234">
            <v>0.32</v>
          </cell>
          <cell r="AH6234">
            <v>0.126</v>
          </cell>
          <cell r="AI6234" t="str">
            <v>厚百叶</v>
          </cell>
          <cell r="AJ6234" t="str">
            <v>厚百叶5g</v>
          </cell>
        </row>
        <row r="6235">
          <cell r="O6235" t="str">
            <v>上浆鸡丝10g</v>
          </cell>
          <cell r="P6235">
            <v>3</v>
          </cell>
          <cell r="Q6235" t="str">
            <v>芹菜干丝鸡丝3</v>
          </cell>
          <cell r="R6235" t="str">
            <v>上浆鸡丝</v>
          </cell>
          <cell r="S6235">
            <v>10</v>
          </cell>
          <cell r="T6235" t="str">
            <v>g</v>
          </cell>
          <cell r="U6235" t="str">
            <v>18.5</v>
          </cell>
          <cell r="V6235">
            <v>0.185</v>
          </cell>
          <cell r="W6235">
            <v>1</v>
          </cell>
          <cell r="X6235">
            <v>1</v>
          </cell>
          <cell r="Y6235">
            <v>11.8</v>
          </cell>
          <cell r="Z6235">
            <v>0.06</v>
          </cell>
          <cell r="AA6235">
            <v>0.19</v>
          </cell>
          <cell r="AB6235">
            <v>2.46</v>
          </cell>
          <cell r="AC6235">
            <v>0</v>
          </cell>
          <cell r="AD6235">
            <v>0.3</v>
          </cell>
          <cell r="AE6235">
            <v>0</v>
          </cell>
          <cell r="AF6235">
            <v>0.1</v>
          </cell>
          <cell r="AG6235">
            <v>0.1</v>
          </cell>
          <cell r="AH6235">
            <v>0.026</v>
          </cell>
          <cell r="AI6235" t="str">
            <v>鸡丝</v>
          </cell>
          <cell r="AJ6235" t="str">
            <v>鸡丝10g</v>
          </cell>
        </row>
        <row r="6236">
          <cell r="O6236" t="str">
            <v/>
          </cell>
          <cell r="P6236">
            <v>4</v>
          </cell>
          <cell r="Q6236" t="str">
            <v>芹菜干丝鸡丝4</v>
          </cell>
          <cell r="R6236" t="str">
            <v/>
          </cell>
          <cell r="S6236" t="str">
            <v/>
          </cell>
          <cell r="T6236" t="str">
            <v/>
          </cell>
          <cell r="U6236" t="str">
            <v/>
          </cell>
          <cell r="V6236" t="str">
            <v/>
          </cell>
          <cell r="W6236" t="str">
            <v/>
          </cell>
          <cell r="X6236" t="str">
            <v/>
          </cell>
          <cell r="Y6236" t="str">
            <v/>
          </cell>
          <cell r="Z6236" t="str">
            <v/>
          </cell>
          <cell r="AA6236" t="str">
            <v/>
          </cell>
          <cell r="AB6236" t="str">
            <v/>
          </cell>
          <cell r="AC6236" t="str">
            <v/>
          </cell>
          <cell r="AD6236" t="str">
            <v/>
          </cell>
          <cell r="AE6236" t="str">
            <v/>
          </cell>
          <cell r="AF6236" t="str">
            <v/>
          </cell>
          <cell r="AG6236" t="str">
            <v/>
          </cell>
          <cell r="AH6236" t="str">
            <v/>
          </cell>
          <cell r="AI6236" t="str">
            <v/>
          </cell>
          <cell r="AJ6236" t="str">
            <v/>
          </cell>
        </row>
        <row r="6237">
          <cell r="O6237" t="str">
            <v/>
          </cell>
          <cell r="P6237">
            <v>5</v>
          </cell>
          <cell r="Q6237" t="str">
            <v>芹菜干丝鸡丝5</v>
          </cell>
          <cell r="R6237" t="str">
            <v/>
          </cell>
          <cell r="S6237" t="str">
            <v/>
          </cell>
          <cell r="T6237" t="str">
            <v/>
          </cell>
          <cell r="U6237" t="str">
            <v/>
          </cell>
          <cell r="V6237" t="str">
            <v/>
          </cell>
          <cell r="W6237" t="str">
            <v/>
          </cell>
          <cell r="X6237" t="str">
            <v/>
          </cell>
          <cell r="Y6237" t="str">
            <v/>
          </cell>
          <cell r="Z6237" t="str">
            <v/>
          </cell>
          <cell r="AA6237" t="str">
            <v/>
          </cell>
          <cell r="AB6237" t="str">
            <v/>
          </cell>
          <cell r="AC6237" t="str">
            <v/>
          </cell>
          <cell r="AD6237" t="str">
            <v/>
          </cell>
          <cell r="AE6237" t="str">
            <v/>
          </cell>
          <cell r="AF6237" t="str">
            <v/>
          </cell>
          <cell r="AG6237" t="str">
            <v/>
          </cell>
          <cell r="AH6237" t="str">
            <v/>
          </cell>
          <cell r="AI6237" t="str">
            <v/>
          </cell>
          <cell r="AJ6237" t="str">
            <v/>
          </cell>
        </row>
        <row r="6238">
          <cell r="O6238" t="str">
            <v/>
          </cell>
          <cell r="P6238">
            <v>6</v>
          </cell>
          <cell r="Q6238" t="str">
            <v>芹菜干丝鸡丝6</v>
          </cell>
          <cell r="R6238" t="str">
            <v/>
          </cell>
          <cell r="S6238" t="str">
            <v/>
          </cell>
          <cell r="T6238" t="str">
            <v/>
          </cell>
          <cell r="U6238" t="str">
            <v/>
          </cell>
          <cell r="V6238" t="str">
            <v/>
          </cell>
          <cell r="W6238" t="str">
            <v/>
          </cell>
          <cell r="X6238" t="str">
            <v/>
          </cell>
          <cell r="Y6238" t="str">
            <v/>
          </cell>
          <cell r="Z6238" t="str">
            <v/>
          </cell>
          <cell r="AA6238" t="str">
            <v/>
          </cell>
          <cell r="AB6238" t="str">
            <v/>
          </cell>
          <cell r="AC6238" t="str">
            <v/>
          </cell>
          <cell r="AD6238" t="str">
            <v/>
          </cell>
          <cell r="AE6238" t="str">
            <v/>
          </cell>
          <cell r="AF6238" t="str">
            <v/>
          </cell>
          <cell r="AG6238" t="str">
            <v/>
          </cell>
          <cell r="AH6238" t="str">
            <v/>
          </cell>
          <cell r="AI6238" t="str">
            <v/>
          </cell>
          <cell r="AJ6238" t="str">
            <v/>
          </cell>
        </row>
        <row r="6239">
          <cell r="O6239" t="str">
            <v/>
          </cell>
          <cell r="P6239">
            <v>7</v>
          </cell>
          <cell r="Q6239" t="str">
            <v>芹菜干丝鸡丝7</v>
          </cell>
          <cell r="R6239" t="str">
            <v/>
          </cell>
          <cell r="S6239" t="str">
            <v/>
          </cell>
          <cell r="T6239" t="str">
            <v/>
          </cell>
          <cell r="U6239" t="str">
            <v/>
          </cell>
          <cell r="V6239" t="str">
            <v/>
          </cell>
          <cell r="W6239" t="str">
            <v/>
          </cell>
          <cell r="X6239" t="str">
            <v/>
          </cell>
          <cell r="Y6239" t="str">
            <v/>
          </cell>
          <cell r="Z6239" t="str">
            <v/>
          </cell>
          <cell r="AA6239" t="str">
            <v/>
          </cell>
          <cell r="AB6239" t="str">
            <v/>
          </cell>
          <cell r="AC6239" t="str">
            <v/>
          </cell>
          <cell r="AD6239" t="str">
            <v/>
          </cell>
          <cell r="AE6239" t="str">
            <v/>
          </cell>
          <cell r="AF6239" t="str">
            <v/>
          </cell>
          <cell r="AG6239" t="str">
            <v/>
          </cell>
          <cell r="AH6239" t="str">
            <v/>
          </cell>
          <cell r="AI6239" t="str">
            <v/>
          </cell>
          <cell r="AJ6239" t="str">
            <v/>
          </cell>
        </row>
        <row r="6240">
          <cell r="O6240" t="str">
            <v/>
          </cell>
          <cell r="P6240">
            <v>8</v>
          </cell>
          <cell r="Q6240" t="str">
            <v>芹菜干丝鸡丝8</v>
          </cell>
          <cell r="R6240" t="str">
            <v/>
          </cell>
          <cell r="S6240" t="str">
            <v/>
          </cell>
          <cell r="T6240" t="str">
            <v/>
          </cell>
          <cell r="U6240" t="str">
            <v/>
          </cell>
          <cell r="V6240" t="str">
            <v/>
          </cell>
          <cell r="W6240" t="str">
            <v/>
          </cell>
          <cell r="X6240" t="str">
            <v/>
          </cell>
          <cell r="Y6240" t="str">
            <v/>
          </cell>
          <cell r="Z6240" t="str">
            <v/>
          </cell>
          <cell r="AA6240" t="str">
            <v/>
          </cell>
          <cell r="AB6240" t="str">
            <v/>
          </cell>
          <cell r="AC6240" t="str">
            <v/>
          </cell>
          <cell r="AD6240" t="str">
            <v/>
          </cell>
          <cell r="AE6240" t="str">
            <v/>
          </cell>
          <cell r="AF6240" t="str">
            <v/>
          </cell>
          <cell r="AG6240" t="str">
            <v/>
          </cell>
          <cell r="AH6240" t="str">
            <v/>
          </cell>
          <cell r="AI6240" t="str">
            <v/>
          </cell>
          <cell r="AJ6240" t="str">
            <v/>
          </cell>
        </row>
        <row r="6241">
          <cell r="O6241" t="str">
            <v/>
          </cell>
          <cell r="P6241">
            <v>9</v>
          </cell>
          <cell r="Q6241" t="str">
            <v>芹菜干丝鸡丝9</v>
          </cell>
          <cell r="R6241" t="str">
            <v/>
          </cell>
          <cell r="S6241" t="str">
            <v/>
          </cell>
          <cell r="T6241" t="str">
            <v/>
          </cell>
          <cell r="U6241" t="str">
            <v/>
          </cell>
          <cell r="V6241" t="str">
            <v/>
          </cell>
          <cell r="W6241" t="str">
            <v/>
          </cell>
          <cell r="X6241" t="str">
            <v/>
          </cell>
          <cell r="Y6241" t="str">
            <v/>
          </cell>
          <cell r="Z6241" t="str">
            <v/>
          </cell>
          <cell r="AA6241" t="str">
            <v/>
          </cell>
          <cell r="AB6241" t="str">
            <v/>
          </cell>
          <cell r="AC6241" t="str">
            <v/>
          </cell>
          <cell r="AD6241" t="str">
            <v/>
          </cell>
          <cell r="AE6241" t="str">
            <v/>
          </cell>
          <cell r="AF6241" t="str">
            <v/>
          </cell>
          <cell r="AG6241" t="str">
            <v/>
          </cell>
          <cell r="AH6241" t="str">
            <v/>
          </cell>
          <cell r="AI6241" t="str">
            <v/>
          </cell>
          <cell r="AJ6241" t="str">
            <v/>
          </cell>
        </row>
        <row r="6242">
          <cell r="O6242" t="str">
            <v/>
          </cell>
          <cell r="P6242">
            <v>10</v>
          </cell>
          <cell r="Q6242" t="str">
            <v>芹菜干丝鸡丝10</v>
          </cell>
          <cell r="R6242" t="str">
            <v/>
          </cell>
          <cell r="S6242" t="str">
            <v/>
          </cell>
          <cell r="T6242" t="str">
            <v/>
          </cell>
          <cell r="U6242" t="str">
            <v/>
          </cell>
          <cell r="V6242" t="str">
            <v/>
          </cell>
          <cell r="W6242" t="str">
            <v/>
          </cell>
          <cell r="X6242" t="str">
            <v/>
          </cell>
          <cell r="Y6242" t="str">
            <v/>
          </cell>
          <cell r="Z6242" t="str">
            <v/>
          </cell>
          <cell r="AA6242" t="str">
            <v/>
          </cell>
          <cell r="AB6242" t="str">
            <v/>
          </cell>
          <cell r="AC6242" t="str">
            <v/>
          </cell>
          <cell r="AD6242" t="str">
            <v/>
          </cell>
          <cell r="AE6242" t="str">
            <v/>
          </cell>
          <cell r="AF6242" t="str">
            <v/>
          </cell>
          <cell r="AG6242" t="str">
            <v/>
          </cell>
          <cell r="AH6242" t="str">
            <v/>
          </cell>
          <cell r="AI6242" t="str">
            <v/>
          </cell>
          <cell r="AJ6242" t="str">
            <v/>
          </cell>
        </row>
        <row r="6243">
          <cell r="B6243" t="str">
            <v>薯条</v>
          </cell>
          <cell r="C6243" t="str">
            <v>薯条60g</v>
          </cell>
          <cell r="D6243">
            <v>0.585</v>
          </cell>
          <cell r="E6243">
            <v>90.6</v>
          </cell>
          <cell r="F6243">
            <v>15.3</v>
          </cell>
          <cell r="G6243">
            <v>2.7</v>
          </cell>
          <cell r="H6243">
            <v>1.3</v>
          </cell>
          <cell r="I6243">
            <v>0</v>
          </cell>
          <cell r="J6243">
            <v>0</v>
          </cell>
          <cell r="K6243">
            <v>0</v>
          </cell>
          <cell r="L6243">
            <v>0</v>
          </cell>
          <cell r="M6243">
            <v>0</v>
          </cell>
          <cell r="N6243">
            <v>0</v>
          </cell>
          <cell r="O6243" t="str">
            <v>薯条60g</v>
          </cell>
          <cell r="P6243">
            <v>1</v>
          </cell>
          <cell r="Q6243" t="str">
            <v>薯条1</v>
          </cell>
          <cell r="R6243" t="str">
            <v>薯条</v>
          </cell>
          <cell r="S6243">
            <v>60</v>
          </cell>
          <cell r="T6243" t="str">
            <v>g</v>
          </cell>
          <cell r="U6243">
            <v>9.75</v>
          </cell>
          <cell r="V6243">
            <v>0.585</v>
          </cell>
          <cell r="W6243">
            <v>1</v>
          </cell>
          <cell r="X6243">
            <v>1</v>
          </cell>
          <cell r="Y6243">
            <v>90.6</v>
          </cell>
          <cell r="Z6243">
            <v>15.3</v>
          </cell>
          <cell r="AA6243">
            <v>2.7</v>
          </cell>
          <cell r="AB6243">
            <v>1.32</v>
          </cell>
          <cell r="AC6243">
            <v>0</v>
          </cell>
          <cell r="AD6243">
            <v>0</v>
          </cell>
          <cell r="AE6243">
            <v>0</v>
          </cell>
          <cell r="AF6243">
            <v>0</v>
          </cell>
          <cell r="AG6243">
            <v>0</v>
          </cell>
          <cell r="AH6243">
            <v>0</v>
          </cell>
          <cell r="AI6243" t="str">
            <v>薯条</v>
          </cell>
          <cell r="AJ6243" t="str">
            <v>薯条60g</v>
          </cell>
          <cell r="AK6243" t="str">
            <v>薯条60g</v>
          </cell>
        </row>
        <row r="6244">
          <cell r="O6244" t="str">
            <v/>
          </cell>
          <cell r="P6244">
            <v>2</v>
          </cell>
          <cell r="Q6244" t="str">
            <v>薯条2</v>
          </cell>
          <cell r="R6244" t="str">
            <v/>
          </cell>
          <cell r="S6244" t="str">
            <v/>
          </cell>
          <cell r="T6244" t="str">
            <v/>
          </cell>
          <cell r="U6244" t="str">
            <v/>
          </cell>
          <cell r="V6244" t="str">
            <v/>
          </cell>
          <cell r="W6244" t="str">
            <v/>
          </cell>
          <cell r="X6244" t="str">
            <v/>
          </cell>
          <cell r="Y6244" t="str">
            <v/>
          </cell>
          <cell r="Z6244" t="str">
            <v/>
          </cell>
          <cell r="AA6244" t="str">
            <v/>
          </cell>
          <cell r="AB6244" t="str">
            <v/>
          </cell>
          <cell r="AC6244" t="str">
            <v/>
          </cell>
          <cell r="AD6244" t="str">
            <v/>
          </cell>
          <cell r="AE6244" t="str">
            <v/>
          </cell>
          <cell r="AF6244" t="str">
            <v/>
          </cell>
          <cell r="AG6244" t="str">
            <v/>
          </cell>
          <cell r="AH6244" t="str">
            <v/>
          </cell>
          <cell r="AI6244" t="str">
            <v/>
          </cell>
          <cell r="AJ6244" t="str">
            <v/>
          </cell>
        </row>
        <row r="6245">
          <cell r="O6245" t="str">
            <v/>
          </cell>
          <cell r="P6245">
            <v>3</v>
          </cell>
          <cell r="Q6245" t="str">
            <v>薯条3</v>
          </cell>
          <cell r="R6245" t="str">
            <v/>
          </cell>
          <cell r="S6245" t="str">
            <v/>
          </cell>
          <cell r="T6245" t="str">
            <v/>
          </cell>
          <cell r="U6245" t="str">
            <v/>
          </cell>
          <cell r="V6245" t="str">
            <v/>
          </cell>
          <cell r="W6245" t="str">
            <v/>
          </cell>
          <cell r="X6245" t="str">
            <v/>
          </cell>
          <cell r="Y6245" t="str">
            <v/>
          </cell>
          <cell r="Z6245" t="str">
            <v/>
          </cell>
          <cell r="AA6245" t="str">
            <v/>
          </cell>
          <cell r="AB6245" t="str">
            <v/>
          </cell>
          <cell r="AC6245" t="str">
            <v/>
          </cell>
          <cell r="AD6245" t="str">
            <v/>
          </cell>
          <cell r="AE6245" t="str">
            <v/>
          </cell>
          <cell r="AF6245" t="str">
            <v/>
          </cell>
          <cell r="AG6245" t="str">
            <v/>
          </cell>
          <cell r="AH6245" t="str">
            <v/>
          </cell>
          <cell r="AI6245" t="str">
            <v/>
          </cell>
          <cell r="AJ6245" t="str">
            <v/>
          </cell>
        </row>
        <row r="6246">
          <cell r="O6246" t="str">
            <v/>
          </cell>
          <cell r="P6246">
            <v>4</v>
          </cell>
          <cell r="Q6246" t="str">
            <v>薯条4</v>
          </cell>
          <cell r="R6246" t="str">
            <v/>
          </cell>
          <cell r="S6246" t="str">
            <v/>
          </cell>
          <cell r="T6246" t="str">
            <v/>
          </cell>
          <cell r="U6246" t="str">
            <v/>
          </cell>
          <cell r="V6246" t="str">
            <v/>
          </cell>
          <cell r="W6246" t="str">
            <v/>
          </cell>
          <cell r="X6246" t="str">
            <v/>
          </cell>
          <cell r="Y6246" t="str">
            <v/>
          </cell>
          <cell r="Z6246" t="str">
            <v/>
          </cell>
          <cell r="AA6246" t="str">
            <v/>
          </cell>
          <cell r="AB6246" t="str">
            <v/>
          </cell>
          <cell r="AC6246" t="str">
            <v/>
          </cell>
          <cell r="AD6246" t="str">
            <v/>
          </cell>
          <cell r="AE6246" t="str">
            <v/>
          </cell>
          <cell r="AF6246" t="str">
            <v/>
          </cell>
          <cell r="AG6246" t="str">
            <v/>
          </cell>
          <cell r="AH6246" t="str">
            <v/>
          </cell>
          <cell r="AI6246" t="str">
            <v/>
          </cell>
          <cell r="AJ6246" t="str">
            <v/>
          </cell>
        </row>
        <row r="6247">
          <cell r="O6247" t="str">
            <v/>
          </cell>
          <cell r="P6247">
            <v>5</v>
          </cell>
          <cell r="Q6247" t="str">
            <v>薯条5</v>
          </cell>
          <cell r="R6247" t="str">
            <v/>
          </cell>
          <cell r="S6247" t="str">
            <v/>
          </cell>
          <cell r="T6247" t="str">
            <v/>
          </cell>
          <cell r="U6247" t="str">
            <v/>
          </cell>
          <cell r="V6247" t="str">
            <v/>
          </cell>
          <cell r="W6247" t="str">
            <v/>
          </cell>
          <cell r="X6247" t="str">
            <v/>
          </cell>
          <cell r="Y6247" t="str">
            <v/>
          </cell>
          <cell r="Z6247" t="str">
            <v/>
          </cell>
          <cell r="AA6247" t="str">
            <v/>
          </cell>
          <cell r="AB6247" t="str">
            <v/>
          </cell>
          <cell r="AC6247" t="str">
            <v/>
          </cell>
          <cell r="AD6247" t="str">
            <v/>
          </cell>
          <cell r="AE6247" t="str">
            <v/>
          </cell>
          <cell r="AF6247" t="str">
            <v/>
          </cell>
          <cell r="AG6247" t="str">
            <v/>
          </cell>
          <cell r="AH6247" t="str">
            <v/>
          </cell>
          <cell r="AI6247" t="str">
            <v/>
          </cell>
          <cell r="AJ6247" t="str">
            <v/>
          </cell>
        </row>
        <row r="6248">
          <cell r="O6248" t="str">
            <v/>
          </cell>
          <cell r="P6248">
            <v>6</v>
          </cell>
          <cell r="Q6248" t="str">
            <v>薯条6</v>
          </cell>
          <cell r="R6248" t="str">
            <v/>
          </cell>
          <cell r="S6248" t="str">
            <v/>
          </cell>
          <cell r="T6248" t="str">
            <v/>
          </cell>
          <cell r="U6248" t="str">
            <v/>
          </cell>
          <cell r="V6248" t="str">
            <v/>
          </cell>
          <cell r="W6248" t="str">
            <v/>
          </cell>
          <cell r="X6248" t="str">
            <v/>
          </cell>
          <cell r="Y6248" t="str">
            <v/>
          </cell>
          <cell r="Z6248" t="str">
            <v/>
          </cell>
          <cell r="AA6248" t="str">
            <v/>
          </cell>
          <cell r="AB6248" t="str">
            <v/>
          </cell>
          <cell r="AC6248" t="str">
            <v/>
          </cell>
          <cell r="AD6248" t="str">
            <v/>
          </cell>
          <cell r="AE6248" t="str">
            <v/>
          </cell>
          <cell r="AF6248" t="str">
            <v/>
          </cell>
          <cell r="AG6248" t="str">
            <v/>
          </cell>
          <cell r="AH6248" t="str">
            <v/>
          </cell>
          <cell r="AI6248" t="str">
            <v/>
          </cell>
          <cell r="AJ6248" t="str">
            <v/>
          </cell>
        </row>
        <row r="6249">
          <cell r="O6249" t="str">
            <v/>
          </cell>
          <cell r="P6249">
            <v>7</v>
          </cell>
          <cell r="Q6249" t="str">
            <v>薯条7</v>
          </cell>
          <cell r="R6249" t="str">
            <v/>
          </cell>
          <cell r="S6249" t="str">
            <v/>
          </cell>
          <cell r="T6249" t="str">
            <v/>
          </cell>
          <cell r="U6249" t="str">
            <v/>
          </cell>
          <cell r="V6249" t="str">
            <v/>
          </cell>
          <cell r="W6249" t="str">
            <v/>
          </cell>
          <cell r="X6249" t="str">
            <v/>
          </cell>
          <cell r="Y6249" t="str">
            <v/>
          </cell>
          <cell r="Z6249" t="str">
            <v/>
          </cell>
          <cell r="AA6249" t="str">
            <v/>
          </cell>
          <cell r="AB6249" t="str">
            <v/>
          </cell>
          <cell r="AC6249" t="str">
            <v/>
          </cell>
          <cell r="AD6249" t="str">
            <v/>
          </cell>
          <cell r="AE6249" t="str">
            <v/>
          </cell>
          <cell r="AF6249" t="str">
            <v/>
          </cell>
          <cell r="AG6249" t="str">
            <v/>
          </cell>
          <cell r="AH6249" t="str">
            <v/>
          </cell>
          <cell r="AI6249" t="str">
            <v/>
          </cell>
          <cell r="AJ6249" t="str">
            <v/>
          </cell>
        </row>
        <row r="6250">
          <cell r="O6250" t="str">
            <v/>
          </cell>
          <cell r="P6250">
            <v>8</v>
          </cell>
          <cell r="Q6250" t="str">
            <v>薯条8</v>
          </cell>
          <cell r="R6250" t="str">
            <v/>
          </cell>
          <cell r="S6250" t="str">
            <v/>
          </cell>
          <cell r="T6250" t="str">
            <v/>
          </cell>
          <cell r="U6250" t="str">
            <v/>
          </cell>
          <cell r="V6250" t="str">
            <v/>
          </cell>
          <cell r="W6250" t="str">
            <v/>
          </cell>
          <cell r="X6250" t="str">
            <v/>
          </cell>
          <cell r="Y6250" t="str">
            <v/>
          </cell>
          <cell r="Z6250" t="str">
            <v/>
          </cell>
          <cell r="AA6250" t="str">
            <v/>
          </cell>
          <cell r="AB6250" t="str">
            <v/>
          </cell>
          <cell r="AC6250" t="str">
            <v/>
          </cell>
          <cell r="AD6250" t="str">
            <v/>
          </cell>
          <cell r="AE6250" t="str">
            <v/>
          </cell>
          <cell r="AF6250" t="str">
            <v/>
          </cell>
          <cell r="AG6250" t="str">
            <v/>
          </cell>
          <cell r="AH6250" t="str">
            <v/>
          </cell>
          <cell r="AI6250" t="str">
            <v/>
          </cell>
          <cell r="AJ6250" t="str">
            <v/>
          </cell>
        </row>
        <row r="6251">
          <cell r="O6251" t="str">
            <v/>
          </cell>
          <cell r="P6251">
            <v>9</v>
          </cell>
          <cell r="Q6251" t="str">
            <v>薯条9</v>
          </cell>
          <cell r="R6251" t="str">
            <v/>
          </cell>
          <cell r="S6251" t="str">
            <v/>
          </cell>
          <cell r="T6251" t="str">
            <v/>
          </cell>
          <cell r="U6251" t="str">
            <v/>
          </cell>
          <cell r="V6251" t="str">
            <v/>
          </cell>
          <cell r="W6251" t="str">
            <v/>
          </cell>
          <cell r="X6251" t="str">
            <v/>
          </cell>
          <cell r="Y6251" t="str">
            <v/>
          </cell>
          <cell r="Z6251" t="str">
            <v/>
          </cell>
          <cell r="AA6251" t="str">
            <v/>
          </cell>
          <cell r="AB6251" t="str">
            <v/>
          </cell>
          <cell r="AC6251" t="str">
            <v/>
          </cell>
          <cell r="AD6251" t="str">
            <v/>
          </cell>
          <cell r="AE6251" t="str">
            <v/>
          </cell>
          <cell r="AF6251" t="str">
            <v/>
          </cell>
          <cell r="AG6251" t="str">
            <v/>
          </cell>
          <cell r="AH6251" t="str">
            <v/>
          </cell>
          <cell r="AI6251" t="str">
            <v/>
          </cell>
          <cell r="AJ6251" t="str">
            <v/>
          </cell>
        </row>
        <row r="6252">
          <cell r="O6252" t="str">
            <v/>
          </cell>
          <cell r="P6252">
            <v>10</v>
          </cell>
          <cell r="Q6252" t="str">
            <v>薯条10</v>
          </cell>
          <cell r="R6252" t="str">
            <v/>
          </cell>
          <cell r="S6252" t="str">
            <v/>
          </cell>
          <cell r="T6252" t="str">
            <v/>
          </cell>
          <cell r="U6252" t="str">
            <v/>
          </cell>
          <cell r="V6252" t="str">
            <v/>
          </cell>
          <cell r="W6252" t="str">
            <v/>
          </cell>
          <cell r="X6252" t="str">
            <v/>
          </cell>
          <cell r="Y6252" t="str">
            <v/>
          </cell>
          <cell r="Z6252" t="str">
            <v/>
          </cell>
          <cell r="AA6252" t="str">
            <v/>
          </cell>
          <cell r="AB6252" t="str">
            <v/>
          </cell>
          <cell r="AC6252" t="str">
            <v/>
          </cell>
          <cell r="AD6252" t="str">
            <v/>
          </cell>
          <cell r="AE6252" t="str">
            <v/>
          </cell>
          <cell r="AF6252" t="str">
            <v/>
          </cell>
          <cell r="AG6252" t="str">
            <v/>
          </cell>
          <cell r="AH6252" t="str">
            <v/>
          </cell>
          <cell r="AI6252" t="str">
            <v/>
          </cell>
          <cell r="AJ6252" t="str">
            <v/>
          </cell>
        </row>
        <row r="6253">
          <cell r="B6253" t="str">
            <v>叉烧包</v>
          </cell>
          <cell r="C6253" t="str">
            <v>叉烧包1只</v>
          </cell>
          <cell r="D6253">
            <v>0.708333333333333</v>
          </cell>
          <cell r="E6253">
            <v>91.8</v>
          </cell>
          <cell r="F6253">
            <v>13.4</v>
          </cell>
          <cell r="G6253">
            <v>3.3</v>
          </cell>
          <cell r="H6253">
            <v>2</v>
          </cell>
          <cell r="I6253">
            <v>0</v>
          </cell>
          <cell r="J6253">
            <v>0</v>
          </cell>
          <cell r="K6253">
            <v>0</v>
          </cell>
          <cell r="L6253">
            <v>0</v>
          </cell>
          <cell r="M6253">
            <v>0</v>
          </cell>
          <cell r="N6253">
            <v>0</v>
          </cell>
          <cell r="O6253" t="str">
            <v>叉烧包1只</v>
          </cell>
          <cell r="P6253">
            <v>1</v>
          </cell>
          <cell r="Q6253" t="str">
            <v>叉烧包1</v>
          </cell>
          <cell r="R6253" t="str">
            <v>叉烧包</v>
          </cell>
          <cell r="S6253">
            <v>1</v>
          </cell>
          <cell r="T6253" t="str">
            <v>只</v>
          </cell>
          <cell r="U6253">
            <v>0.708333333333333</v>
          </cell>
          <cell r="V6253">
            <v>0.708333333333333</v>
          </cell>
          <cell r="W6253">
            <v>30</v>
          </cell>
          <cell r="X6253">
            <v>1</v>
          </cell>
          <cell r="Y6253">
            <v>91.8</v>
          </cell>
          <cell r="Z6253">
            <v>13.44</v>
          </cell>
          <cell r="AA6253">
            <v>3.3</v>
          </cell>
          <cell r="AB6253">
            <v>1.95</v>
          </cell>
          <cell r="AC6253">
            <v>0</v>
          </cell>
          <cell r="AD6253">
            <v>0</v>
          </cell>
          <cell r="AE6253">
            <v>0</v>
          </cell>
          <cell r="AF6253">
            <v>0</v>
          </cell>
          <cell r="AG6253">
            <v>0</v>
          </cell>
          <cell r="AH6253">
            <v>0</v>
          </cell>
          <cell r="AI6253" t="str">
            <v>叉烧包</v>
          </cell>
          <cell r="AJ6253" t="str">
            <v>叉烧包1只</v>
          </cell>
          <cell r="AK6253" t="str">
            <v>叉烧包1只</v>
          </cell>
        </row>
        <row r="6254">
          <cell r="O6254" t="str">
            <v/>
          </cell>
          <cell r="P6254">
            <v>2</v>
          </cell>
          <cell r="Q6254" t="str">
            <v>叉烧包2</v>
          </cell>
          <cell r="R6254" t="str">
            <v/>
          </cell>
          <cell r="S6254" t="str">
            <v/>
          </cell>
          <cell r="T6254" t="str">
            <v/>
          </cell>
          <cell r="U6254" t="str">
            <v/>
          </cell>
          <cell r="V6254" t="str">
            <v/>
          </cell>
          <cell r="W6254" t="str">
            <v/>
          </cell>
          <cell r="X6254" t="str">
            <v/>
          </cell>
          <cell r="Y6254" t="str">
            <v/>
          </cell>
          <cell r="Z6254" t="str">
            <v/>
          </cell>
          <cell r="AA6254" t="str">
            <v/>
          </cell>
          <cell r="AB6254" t="str">
            <v/>
          </cell>
          <cell r="AC6254" t="str">
            <v/>
          </cell>
          <cell r="AD6254" t="str">
            <v/>
          </cell>
          <cell r="AE6254" t="str">
            <v/>
          </cell>
          <cell r="AF6254" t="str">
            <v/>
          </cell>
          <cell r="AG6254" t="str">
            <v/>
          </cell>
          <cell r="AH6254" t="str">
            <v/>
          </cell>
          <cell r="AI6254" t="str">
            <v/>
          </cell>
          <cell r="AJ6254" t="str">
            <v/>
          </cell>
        </row>
        <row r="6255">
          <cell r="O6255" t="str">
            <v/>
          </cell>
          <cell r="P6255">
            <v>3</v>
          </cell>
          <cell r="Q6255" t="str">
            <v>叉烧包3</v>
          </cell>
          <cell r="R6255" t="str">
            <v/>
          </cell>
          <cell r="S6255" t="str">
            <v/>
          </cell>
          <cell r="T6255" t="str">
            <v/>
          </cell>
          <cell r="U6255" t="str">
            <v/>
          </cell>
          <cell r="V6255" t="str">
            <v/>
          </cell>
          <cell r="W6255" t="str">
            <v/>
          </cell>
          <cell r="X6255" t="str">
            <v/>
          </cell>
          <cell r="Y6255" t="str">
            <v/>
          </cell>
          <cell r="Z6255" t="str">
            <v/>
          </cell>
          <cell r="AA6255" t="str">
            <v/>
          </cell>
          <cell r="AB6255" t="str">
            <v/>
          </cell>
          <cell r="AC6255" t="str">
            <v/>
          </cell>
          <cell r="AD6255" t="str">
            <v/>
          </cell>
          <cell r="AE6255" t="str">
            <v/>
          </cell>
          <cell r="AF6255" t="str">
            <v/>
          </cell>
          <cell r="AG6255" t="str">
            <v/>
          </cell>
          <cell r="AH6255" t="str">
            <v/>
          </cell>
          <cell r="AI6255" t="str">
            <v/>
          </cell>
          <cell r="AJ6255" t="str">
            <v/>
          </cell>
        </row>
        <row r="6256">
          <cell r="O6256" t="str">
            <v/>
          </cell>
          <cell r="P6256">
            <v>4</v>
          </cell>
          <cell r="Q6256" t="str">
            <v>叉烧包4</v>
          </cell>
          <cell r="R6256" t="str">
            <v/>
          </cell>
          <cell r="S6256" t="str">
            <v/>
          </cell>
          <cell r="T6256" t="str">
            <v/>
          </cell>
          <cell r="U6256" t="str">
            <v/>
          </cell>
          <cell r="V6256" t="str">
            <v/>
          </cell>
          <cell r="W6256" t="str">
            <v/>
          </cell>
          <cell r="X6256" t="str">
            <v/>
          </cell>
          <cell r="Y6256" t="str">
            <v/>
          </cell>
          <cell r="Z6256" t="str">
            <v/>
          </cell>
          <cell r="AA6256" t="str">
            <v/>
          </cell>
          <cell r="AB6256" t="str">
            <v/>
          </cell>
          <cell r="AC6256" t="str">
            <v/>
          </cell>
          <cell r="AD6256" t="str">
            <v/>
          </cell>
          <cell r="AE6256" t="str">
            <v/>
          </cell>
          <cell r="AF6256" t="str">
            <v/>
          </cell>
          <cell r="AG6256" t="str">
            <v/>
          </cell>
          <cell r="AH6256" t="str">
            <v/>
          </cell>
          <cell r="AI6256" t="str">
            <v/>
          </cell>
          <cell r="AJ6256" t="str">
            <v/>
          </cell>
        </row>
        <row r="6257">
          <cell r="O6257" t="str">
            <v/>
          </cell>
          <cell r="P6257">
            <v>5</v>
          </cell>
          <cell r="Q6257" t="str">
            <v>叉烧包5</v>
          </cell>
          <cell r="R6257" t="str">
            <v/>
          </cell>
          <cell r="S6257" t="str">
            <v/>
          </cell>
          <cell r="T6257" t="str">
            <v/>
          </cell>
          <cell r="U6257" t="str">
            <v/>
          </cell>
          <cell r="V6257" t="str">
            <v/>
          </cell>
          <cell r="W6257" t="str">
            <v/>
          </cell>
          <cell r="X6257" t="str">
            <v/>
          </cell>
          <cell r="Y6257" t="str">
            <v/>
          </cell>
          <cell r="Z6257" t="str">
            <v/>
          </cell>
          <cell r="AA6257" t="str">
            <v/>
          </cell>
          <cell r="AB6257" t="str">
            <v/>
          </cell>
          <cell r="AC6257" t="str">
            <v/>
          </cell>
          <cell r="AD6257" t="str">
            <v/>
          </cell>
          <cell r="AE6257" t="str">
            <v/>
          </cell>
          <cell r="AF6257" t="str">
            <v/>
          </cell>
          <cell r="AG6257" t="str">
            <v/>
          </cell>
          <cell r="AH6257" t="str">
            <v/>
          </cell>
          <cell r="AI6257" t="str">
            <v/>
          </cell>
          <cell r="AJ6257" t="str">
            <v/>
          </cell>
        </row>
        <row r="6258">
          <cell r="O6258" t="str">
            <v/>
          </cell>
          <cell r="P6258">
            <v>6</v>
          </cell>
          <cell r="Q6258" t="str">
            <v>叉烧包6</v>
          </cell>
          <cell r="R6258" t="str">
            <v/>
          </cell>
          <cell r="S6258" t="str">
            <v/>
          </cell>
          <cell r="T6258" t="str">
            <v/>
          </cell>
          <cell r="U6258" t="str">
            <v/>
          </cell>
          <cell r="V6258" t="str">
            <v/>
          </cell>
          <cell r="W6258" t="str">
            <v/>
          </cell>
          <cell r="X6258" t="str">
            <v/>
          </cell>
          <cell r="Y6258" t="str">
            <v/>
          </cell>
          <cell r="Z6258" t="str">
            <v/>
          </cell>
          <cell r="AA6258" t="str">
            <v/>
          </cell>
          <cell r="AB6258" t="str">
            <v/>
          </cell>
          <cell r="AC6258" t="str">
            <v/>
          </cell>
          <cell r="AD6258" t="str">
            <v/>
          </cell>
          <cell r="AE6258" t="str">
            <v/>
          </cell>
          <cell r="AF6258" t="str">
            <v/>
          </cell>
          <cell r="AG6258" t="str">
            <v/>
          </cell>
          <cell r="AH6258" t="str">
            <v/>
          </cell>
          <cell r="AI6258" t="str">
            <v/>
          </cell>
          <cell r="AJ6258" t="str">
            <v/>
          </cell>
        </row>
        <row r="6259">
          <cell r="O6259" t="str">
            <v/>
          </cell>
          <cell r="P6259">
            <v>7</v>
          </cell>
          <cell r="Q6259" t="str">
            <v>叉烧包7</v>
          </cell>
          <cell r="R6259" t="str">
            <v/>
          </cell>
          <cell r="S6259" t="str">
            <v/>
          </cell>
          <cell r="T6259" t="str">
            <v/>
          </cell>
          <cell r="U6259" t="str">
            <v/>
          </cell>
          <cell r="V6259" t="str">
            <v/>
          </cell>
          <cell r="W6259" t="str">
            <v/>
          </cell>
          <cell r="X6259" t="str">
            <v/>
          </cell>
          <cell r="Y6259" t="str">
            <v/>
          </cell>
          <cell r="Z6259" t="str">
            <v/>
          </cell>
          <cell r="AA6259" t="str">
            <v/>
          </cell>
          <cell r="AB6259" t="str">
            <v/>
          </cell>
          <cell r="AC6259" t="str">
            <v/>
          </cell>
          <cell r="AD6259" t="str">
            <v/>
          </cell>
          <cell r="AE6259" t="str">
            <v/>
          </cell>
          <cell r="AF6259" t="str">
            <v/>
          </cell>
          <cell r="AG6259" t="str">
            <v/>
          </cell>
          <cell r="AH6259" t="str">
            <v/>
          </cell>
          <cell r="AI6259" t="str">
            <v/>
          </cell>
          <cell r="AJ6259" t="str">
            <v/>
          </cell>
        </row>
        <row r="6260">
          <cell r="O6260" t="str">
            <v/>
          </cell>
          <cell r="P6260">
            <v>8</v>
          </cell>
          <cell r="Q6260" t="str">
            <v>叉烧包8</v>
          </cell>
          <cell r="R6260" t="str">
            <v/>
          </cell>
          <cell r="S6260" t="str">
            <v/>
          </cell>
          <cell r="T6260" t="str">
            <v/>
          </cell>
          <cell r="U6260" t="str">
            <v/>
          </cell>
          <cell r="V6260" t="str">
            <v/>
          </cell>
          <cell r="W6260" t="str">
            <v/>
          </cell>
          <cell r="X6260" t="str">
            <v/>
          </cell>
          <cell r="Y6260" t="str">
            <v/>
          </cell>
          <cell r="Z6260" t="str">
            <v/>
          </cell>
          <cell r="AA6260" t="str">
            <v/>
          </cell>
          <cell r="AB6260" t="str">
            <v/>
          </cell>
          <cell r="AC6260" t="str">
            <v/>
          </cell>
          <cell r="AD6260" t="str">
            <v/>
          </cell>
          <cell r="AE6260" t="str">
            <v/>
          </cell>
          <cell r="AF6260" t="str">
            <v/>
          </cell>
          <cell r="AG6260" t="str">
            <v/>
          </cell>
          <cell r="AH6260" t="str">
            <v/>
          </cell>
          <cell r="AI6260" t="str">
            <v/>
          </cell>
          <cell r="AJ6260" t="str">
            <v/>
          </cell>
        </row>
        <row r="6261">
          <cell r="O6261" t="str">
            <v/>
          </cell>
          <cell r="P6261">
            <v>9</v>
          </cell>
          <cell r="Q6261" t="str">
            <v>叉烧包9</v>
          </cell>
          <cell r="R6261" t="str">
            <v/>
          </cell>
          <cell r="S6261" t="str">
            <v/>
          </cell>
          <cell r="T6261" t="str">
            <v/>
          </cell>
          <cell r="U6261" t="str">
            <v/>
          </cell>
          <cell r="V6261" t="str">
            <v/>
          </cell>
          <cell r="W6261" t="str">
            <v/>
          </cell>
          <cell r="X6261" t="str">
            <v/>
          </cell>
          <cell r="Y6261" t="str">
            <v/>
          </cell>
          <cell r="Z6261" t="str">
            <v/>
          </cell>
          <cell r="AA6261" t="str">
            <v/>
          </cell>
          <cell r="AB6261" t="str">
            <v/>
          </cell>
          <cell r="AC6261" t="str">
            <v/>
          </cell>
          <cell r="AD6261" t="str">
            <v/>
          </cell>
          <cell r="AE6261" t="str">
            <v/>
          </cell>
          <cell r="AF6261" t="str">
            <v/>
          </cell>
          <cell r="AG6261" t="str">
            <v/>
          </cell>
          <cell r="AH6261" t="str">
            <v/>
          </cell>
          <cell r="AI6261" t="str">
            <v/>
          </cell>
          <cell r="AJ6261" t="str">
            <v/>
          </cell>
        </row>
        <row r="6262">
          <cell r="O6262" t="str">
            <v/>
          </cell>
          <cell r="P6262">
            <v>10</v>
          </cell>
          <cell r="Q6262" t="str">
            <v>叉烧包10</v>
          </cell>
          <cell r="R6262" t="str">
            <v/>
          </cell>
          <cell r="S6262" t="str">
            <v/>
          </cell>
          <cell r="T6262" t="str">
            <v/>
          </cell>
          <cell r="U6262" t="str">
            <v/>
          </cell>
          <cell r="V6262" t="str">
            <v/>
          </cell>
          <cell r="W6262" t="str">
            <v/>
          </cell>
          <cell r="X6262" t="str">
            <v/>
          </cell>
          <cell r="Y6262" t="str">
            <v/>
          </cell>
          <cell r="Z6262" t="str">
            <v/>
          </cell>
          <cell r="AA6262" t="str">
            <v/>
          </cell>
          <cell r="AB6262" t="str">
            <v/>
          </cell>
          <cell r="AC6262" t="str">
            <v/>
          </cell>
          <cell r="AD6262" t="str">
            <v/>
          </cell>
          <cell r="AE6262" t="str">
            <v/>
          </cell>
          <cell r="AF6262" t="str">
            <v/>
          </cell>
          <cell r="AG6262" t="str">
            <v/>
          </cell>
          <cell r="AH6262" t="str">
            <v/>
          </cell>
          <cell r="AI6262" t="str">
            <v/>
          </cell>
          <cell r="AJ6262" t="str">
            <v/>
          </cell>
        </row>
        <row r="6263">
          <cell r="B6263" t="str">
            <v>福新豆沙包</v>
          </cell>
          <cell r="C6263" t="str">
            <v>福新豆沙包1只</v>
          </cell>
          <cell r="D6263">
            <v>0.4485</v>
          </cell>
          <cell r="E6263">
            <v>70.8</v>
          </cell>
          <cell r="F6263">
            <v>14.6</v>
          </cell>
          <cell r="G6263">
            <v>0.4</v>
          </cell>
          <cell r="H6263">
            <v>2.6</v>
          </cell>
          <cell r="I6263">
            <v>0</v>
          </cell>
          <cell r="J6263">
            <v>0</v>
          </cell>
          <cell r="K6263">
            <v>0</v>
          </cell>
          <cell r="L6263">
            <v>0</v>
          </cell>
          <cell r="M6263">
            <v>0</v>
          </cell>
          <cell r="N6263">
            <v>0</v>
          </cell>
          <cell r="O6263" t="str">
            <v>福新豆沙包1只</v>
          </cell>
          <cell r="P6263">
            <v>1</v>
          </cell>
          <cell r="Q6263" t="str">
            <v>福新豆沙包1</v>
          </cell>
          <cell r="R6263" t="str">
            <v>福新豆沙包</v>
          </cell>
          <cell r="S6263">
            <v>1</v>
          </cell>
          <cell r="T6263" t="str">
            <v>只</v>
          </cell>
          <cell r="U6263">
            <v>0.4485</v>
          </cell>
          <cell r="V6263">
            <v>0.4485</v>
          </cell>
          <cell r="W6263">
            <v>30</v>
          </cell>
          <cell r="X6263">
            <v>1</v>
          </cell>
          <cell r="Y6263">
            <v>70.8</v>
          </cell>
          <cell r="Z6263">
            <v>14.61</v>
          </cell>
          <cell r="AA6263">
            <v>0.36</v>
          </cell>
          <cell r="AB6263">
            <v>2.61</v>
          </cell>
          <cell r="AC6263">
            <v>0</v>
          </cell>
          <cell r="AD6263">
            <v>0</v>
          </cell>
          <cell r="AE6263">
            <v>0</v>
          </cell>
          <cell r="AF6263">
            <v>0</v>
          </cell>
          <cell r="AG6263">
            <v>0</v>
          </cell>
          <cell r="AH6263">
            <v>0</v>
          </cell>
          <cell r="AI6263" t="str">
            <v>福新豆沙包</v>
          </cell>
          <cell r="AJ6263" t="str">
            <v>福新豆沙包1只</v>
          </cell>
          <cell r="AK6263" t="str">
            <v>福新豆沙包1只</v>
          </cell>
        </row>
        <row r="6264">
          <cell r="O6264" t="str">
            <v/>
          </cell>
          <cell r="P6264">
            <v>2</v>
          </cell>
          <cell r="Q6264" t="str">
            <v>福新豆沙包2</v>
          </cell>
          <cell r="R6264" t="str">
            <v/>
          </cell>
          <cell r="S6264" t="str">
            <v/>
          </cell>
          <cell r="T6264" t="str">
            <v/>
          </cell>
          <cell r="U6264" t="str">
            <v/>
          </cell>
          <cell r="V6264" t="str">
            <v/>
          </cell>
          <cell r="W6264" t="str">
            <v/>
          </cell>
          <cell r="X6264" t="str">
            <v/>
          </cell>
          <cell r="Y6264" t="str">
            <v/>
          </cell>
          <cell r="Z6264" t="str">
            <v/>
          </cell>
          <cell r="AA6264" t="str">
            <v/>
          </cell>
          <cell r="AB6264" t="str">
            <v/>
          </cell>
          <cell r="AC6264" t="str">
            <v/>
          </cell>
          <cell r="AD6264" t="str">
            <v/>
          </cell>
          <cell r="AE6264" t="str">
            <v/>
          </cell>
          <cell r="AF6264" t="str">
            <v/>
          </cell>
          <cell r="AG6264" t="str">
            <v/>
          </cell>
          <cell r="AH6264" t="str">
            <v/>
          </cell>
          <cell r="AI6264" t="str">
            <v/>
          </cell>
          <cell r="AJ6264" t="str">
            <v/>
          </cell>
        </row>
        <row r="6265">
          <cell r="O6265" t="str">
            <v/>
          </cell>
          <cell r="P6265">
            <v>3</v>
          </cell>
          <cell r="Q6265" t="str">
            <v>福新豆沙包3</v>
          </cell>
          <cell r="R6265" t="str">
            <v/>
          </cell>
          <cell r="S6265" t="str">
            <v/>
          </cell>
          <cell r="T6265" t="str">
            <v/>
          </cell>
          <cell r="U6265" t="str">
            <v/>
          </cell>
          <cell r="V6265" t="str">
            <v/>
          </cell>
          <cell r="W6265" t="str">
            <v/>
          </cell>
          <cell r="X6265" t="str">
            <v/>
          </cell>
          <cell r="Y6265" t="str">
            <v/>
          </cell>
          <cell r="Z6265" t="str">
            <v/>
          </cell>
          <cell r="AA6265" t="str">
            <v/>
          </cell>
          <cell r="AB6265" t="str">
            <v/>
          </cell>
          <cell r="AC6265" t="str">
            <v/>
          </cell>
          <cell r="AD6265" t="str">
            <v/>
          </cell>
          <cell r="AE6265" t="str">
            <v/>
          </cell>
          <cell r="AF6265" t="str">
            <v/>
          </cell>
          <cell r="AG6265" t="str">
            <v/>
          </cell>
          <cell r="AH6265" t="str">
            <v/>
          </cell>
          <cell r="AI6265" t="str">
            <v/>
          </cell>
          <cell r="AJ6265" t="str">
            <v/>
          </cell>
        </row>
        <row r="6266">
          <cell r="O6266" t="str">
            <v/>
          </cell>
          <cell r="P6266">
            <v>4</v>
          </cell>
          <cell r="Q6266" t="str">
            <v>福新豆沙包4</v>
          </cell>
          <cell r="R6266" t="str">
            <v/>
          </cell>
          <cell r="S6266" t="str">
            <v/>
          </cell>
          <cell r="T6266" t="str">
            <v/>
          </cell>
          <cell r="U6266" t="str">
            <v/>
          </cell>
          <cell r="V6266" t="str">
            <v/>
          </cell>
          <cell r="W6266" t="str">
            <v/>
          </cell>
          <cell r="X6266" t="str">
            <v/>
          </cell>
          <cell r="Y6266" t="str">
            <v/>
          </cell>
          <cell r="Z6266" t="str">
            <v/>
          </cell>
          <cell r="AA6266" t="str">
            <v/>
          </cell>
          <cell r="AB6266" t="str">
            <v/>
          </cell>
          <cell r="AC6266" t="str">
            <v/>
          </cell>
          <cell r="AD6266" t="str">
            <v/>
          </cell>
          <cell r="AE6266" t="str">
            <v/>
          </cell>
          <cell r="AF6266" t="str">
            <v/>
          </cell>
          <cell r="AG6266" t="str">
            <v/>
          </cell>
          <cell r="AH6266" t="str">
            <v/>
          </cell>
          <cell r="AI6266" t="str">
            <v/>
          </cell>
          <cell r="AJ6266" t="str">
            <v/>
          </cell>
        </row>
        <row r="6267">
          <cell r="O6267" t="str">
            <v/>
          </cell>
          <cell r="P6267">
            <v>5</v>
          </cell>
          <cell r="Q6267" t="str">
            <v>福新豆沙包5</v>
          </cell>
          <cell r="R6267" t="str">
            <v/>
          </cell>
          <cell r="S6267" t="str">
            <v/>
          </cell>
          <cell r="T6267" t="str">
            <v/>
          </cell>
          <cell r="U6267" t="str">
            <v/>
          </cell>
          <cell r="V6267" t="str">
            <v/>
          </cell>
          <cell r="W6267" t="str">
            <v/>
          </cell>
          <cell r="X6267" t="str">
            <v/>
          </cell>
          <cell r="Y6267" t="str">
            <v/>
          </cell>
          <cell r="Z6267" t="str">
            <v/>
          </cell>
          <cell r="AA6267" t="str">
            <v/>
          </cell>
          <cell r="AB6267" t="str">
            <v/>
          </cell>
          <cell r="AC6267" t="str">
            <v/>
          </cell>
          <cell r="AD6267" t="str">
            <v/>
          </cell>
          <cell r="AE6267" t="str">
            <v/>
          </cell>
          <cell r="AF6267" t="str">
            <v/>
          </cell>
          <cell r="AG6267" t="str">
            <v/>
          </cell>
          <cell r="AH6267" t="str">
            <v/>
          </cell>
          <cell r="AI6267" t="str">
            <v/>
          </cell>
          <cell r="AJ6267" t="str">
            <v/>
          </cell>
        </row>
        <row r="6268">
          <cell r="O6268" t="str">
            <v/>
          </cell>
          <cell r="P6268">
            <v>6</v>
          </cell>
          <cell r="Q6268" t="str">
            <v>福新豆沙包6</v>
          </cell>
          <cell r="R6268" t="str">
            <v/>
          </cell>
          <cell r="S6268" t="str">
            <v/>
          </cell>
          <cell r="T6268" t="str">
            <v/>
          </cell>
          <cell r="U6268" t="str">
            <v/>
          </cell>
          <cell r="V6268" t="str">
            <v/>
          </cell>
          <cell r="W6268" t="str">
            <v/>
          </cell>
          <cell r="X6268" t="str">
            <v/>
          </cell>
          <cell r="Y6268" t="str">
            <v/>
          </cell>
          <cell r="Z6268" t="str">
            <v/>
          </cell>
          <cell r="AA6268" t="str">
            <v/>
          </cell>
          <cell r="AB6268" t="str">
            <v/>
          </cell>
          <cell r="AC6268" t="str">
            <v/>
          </cell>
          <cell r="AD6268" t="str">
            <v/>
          </cell>
          <cell r="AE6268" t="str">
            <v/>
          </cell>
          <cell r="AF6268" t="str">
            <v/>
          </cell>
          <cell r="AG6268" t="str">
            <v/>
          </cell>
          <cell r="AH6268" t="str">
            <v/>
          </cell>
          <cell r="AI6268" t="str">
            <v/>
          </cell>
          <cell r="AJ6268" t="str">
            <v/>
          </cell>
        </row>
        <row r="6269">
          <cell r="O6269" t="str">
            <v/>
          </cell>
          <cell r="P6269">
            <v>7</v>
          </cell>
          <cell r="Q6269" t="str">
            <v>福新豆沙包7</v>
          </cell>
          <cell r="R6269" t="str">
            <v/>
          </cell>
          <cell r="S6269" t="str">
            <v/>
          </cell>
          <cell r="T6269" t="str">
            <v/>
          </cell>
          <cell r="U6269" t="str">
            <v/>
          </cell>
          <cell r="V6269" t="str">
            <v/>
          </cell>
          <cell r="W6269" t="str">
            <v/>
          </cell>
          <cell r="X6269" t="str">
            <v/>
          </cell>
          <cell r="Y6269" t="str">
            <v/>
          </cell>
          <cell r="Z6269" t="str">
            <v/>
          </cell>
          <cell r="AA6269" t="str">
            <v/>
          </cell>
          <cell r="AB6269" t="str">
            <v/>
          </cell>
          <cell r="AC6269" t="str">
            <v/>
          </cell>
          <cell r="AD6269" t="str">
            <v/>
          </cell>
          <cell r="AE6269" t="str">
            <v/>
          </cell>
          <cell r="AF6269" t="str">
            <v/>
          </cell>
          <cell r="AG6269" t="str">
            <v/>
          </cell>
          <cell r="AH6269" t="str">
            <v/>
          </cell>
          <cell r="AI6269" t="str">
            <v/>
          </cell>
          <cell r="AJ6269" t="str">
            <v/>
          </cell>
        </row>
        <row r="6270">
          <cell r="O6270" t="str">
            <v/>
          </cell>
          <cell r="P6270">
            <v>8</v>
          </cell>
          <cell r="Q6270" t="str">
            <v>福新豆沙包8</v>
          </cell>
          <cell r="R6270" t="str">
            <v/>
          </cell>
          <cell r="S6270" t="str">
            <v/>
          </cell>
          <cell r="T6270" t="str">
            <v/>
          </cell>
          <cell r="U6270" t="str">
            <v/>
          </cell>
          <cell r="V6270" t="str">
            <v/>
          </cell>
          <cell r="W6270" t="str">
            <v/>
          </cell>
          <cell r="X6270" t="str">
            <v/>
          </cell>
          <cell r="Y6270" t="str">
            <v/>
          </cell>
          <cell r="Z6270" t="str">
            <v/>
          </cell>
          <cell r="AA6270" t="str">
            <v/>
          </cell>
          <cell r="AB6270" t="str">
            <v/>
          </cell>
          <cell r="AC6270" t="str">
            <v/>
          </cell>
          <cell r="AD6270" t="str">
            <v/>
          </cell>
          <cell r="AE6270" t="str">
            <v/>
          </cell>
          <cell r="AF6270" t="str">
            <v/>
          </cell>
          <cell r="AG6270" t="str">
            <v/>
          </cell>
          <cell r="AH6270" t="str">
            <v/>
          </cell>
          <cell r="AI6270" t="str">
            <v/>
          </cell>
          <cell r="AJ6270" t="str">
            <v/>
          </cell>
        </row>
        <row r="6271">
          <cell r="O6271" t="str">
            <v/>
          </cell>
          <cell r="P6271">
            <v>9</v>
          </cell>
          <cell r="Q6271" t="str">
            <v>福新豆沙包9</v>
          </cell>
          <cell r="R6271" t="str">
            <v/>
          </cell>
          <cell r="S6271" t="str">
            <v/>
          </cell>
          <cell r="T6271" t="str">
            <v/>
          </cell>
          <cell r="U6271" t="str">
            <v/>
          </cell>
          <cell r="V6271" t="str">
            <v/>
          </cell>
          <cell r="W6271" t="str">
            <v/>
          </cell>
          <cell r="X6271" t="str">
            <v/>
          </cell>
          <cell r="Y6271" t="str">
            <v/>
          </cell>
          <cell r="Z6271" t="str">
            <v/>
          </cell>
          <cell r="AA6271" t="str">
            <v/>
          </cell>
          <cell r="AB6271" t="str">
            <v/>
          </cell>
          <cell r="AC6271" t="str">
            <v/>
          </cell>
          <cell r="AD6271" t="str">
            <v/>
          </cell>
          <cell r="AE6271" t="str">
            <v/>
          </cell>
          <cell r="AF6271" t="str">
            <v/>
          </cell>
          <cell r="AG6271" t="str">
            <v/>
          </cell>
          <cell r="AH6271" t="str">
            <v/>
          </cell>
          <cell r="AI6271" t="str">
            <v/>
          </cell>
          <cell r="AJ6271" t="str">
            <v/>
          </cell>
        </row>
        <row r="6272">
          <cell r="O6272" t="str">
            <v/>
          </cell>
          <cell r="P6272">
            <v>10</v>
          </cell>
          <cell r="Q6272" t="str">
            <v>福新豆沙包10</v>
          </cell>
          <cell r="R6272" t="str">
            <v/>
          </cell>
          <cell r="S6272" t="str">
            <v/>
          </cell>
          <cell r="T6272" t="str">
            <v/>
          </cell>
          <cell r="U6272" t="str">
            <v/>
          </cell>
          <cell r="V6272" t="str">
            <v/>
          </cell>
          <cell r="W6272" t="str">
            <v/>
          </cell>
          <cell r="X6272" t="str">
            <v/>
          </cell>
          <cell r="Y6272" t="str">
            <v/>
          </cell>
          <cell r="Z6272" t="str">
            <v/>
          </cell>
          <cell r="AA6272" t="str">
            <v/>
          </cell>
          <cell r="AB6272" t="str">
            <v/>
          </cell>
          <cell r="AC6272" t="str">
            <v/>
          </cell>
          <cell r="AD6272" t="str">
            <v/>
          </cell>
          <cell r="AE6272" t="str">
            <v/>
          </cell>
          <cell r="AF6272" t="str">
            <v/>
          </cell>
          <cell r="AG6272" t="str">
            <v/>
          </cell>
          <cell r="AH6272" t="str">
            <v/>
          </cell>
          <cell r="AI6272" t="str">
            <v/>
          </cell>
          <cell r="AJ6272" t="str">
            <v/>
          </cell>
        </row>
        <row r="6273">
          <cell r="B6273" t="str">
            <v>酸奶棒面包</v>
          </cell>
          <cell r="C6273" t="str">
            <v/>
          </cell>
          <cell r="D6273">
            <v>0</v>
          </cell>
          <cell r="E6273" t="str">
            <v/>
          </cell>
          <cell r="F6273" t="str">
            <v/>
          </cell>
          <cell r="G6273" t="str">
            <v/>
          </cell>
          <cell r="H6273" t="str">
            <v/>
          </cell>
          <cell r="I6273" t="str">
            <v/>
          </cell>
          <cell r="J6273" t="str">
            <v/>
          </cell>
          <cell r="K6273" t="str">
            <v/>
          </cell>
          <cell r="L6273" t="str">
            <v/>
          </cell>
          <cell r="M6273" t="str">
            <v/>
          </cell>
          <cell r="N6273" t="str">
            <v/>
          </cell>
          <cell r="O6273" t="str">
            <v/>
          </cell>
          <cell r="P6273">
            <v>1</v>
          </cell>
          <cell r="Q6273" t="str">
            <v>酸奶棒面包1</v>
          </cell>
          <cell r="R6273" t="str">
            <v/>
          </cell>
          <cell r="S6273" t="str">
            <v/>
          </cell>
          <cell r="T6273" t="str">
            <v/>
          </cell>
          <cell r="U6273" t="str">
            <v/>
          </cell>
          <cell r="V6273" t="str">
            <v/>
          </cell>
          <cell r="W6273" t="str">
            <v/>
          </cell>
          <cell r="X6273" t="str">
            <v/>
          </cell>
          <cell r="Y6273" t="str">
            <v/>
          </cell>
          <cell r="Z6273" t="str">
            <v/>
          </cell>
          <cell r="AA6273" t="str">
            <v/>
          </cell>
          <cell r="AB6273" t="str">
            <v/>
          </cell>
          <cell r="AC6273" t="str">
            <v/>
          </cell>
          <cell r="AD6273" t="str">
            <v/>
          </cell>
          <cell r="AE6273" t="str">
            <v/>
          </cell>
          <cell r="AF6273" t="str">
            <v/>
          </cell>
          <cell r="AG6273" t="str">
            <v/>
          </cell>
          <cell r="AH6273" t="str">
            <v/>
          </cell>
          <cell r="AI6273" t="str">
            <v/>
          </cell>
          <cell r="AJ6273" t="str">
            <v/>
          </cell>
          <cell r="AK6273" t="str">
            <v/>
          </cell>
        </row>
        <row r="6274">
          <cell r="O6274" t="str">
            <v/>
          </cell>
          <cell r="P6274">
            <v>2</v>
          </cell>
          <cell r="Q6274" t="str">
            <v>酸奶棒面包2</v>
          </cell>
          <cell r="R6274" t="str">
            <v/>
          </cell>
          <cell r="S6274" t="str">
            <v/>
          </cell>
          <cell r="T6274" t="str">
            <v/>
          </cell>
          <cell r="U6274" t="str">
            <v/>
          </cell>
          <cell r="V6274" t="str">
            <v/>
          </cell>
          <cell r="W6274" t="str">
            <v/>
          </cell>
          <cell r="X6274" t="str">
            <v/>
          </cell>
          <cell r="Y6274" t="str">
            <v/>
          </cell>
          <cell r="Z6274" t="str">
            <v/>
          </cell>
          <cell r="AA6274" t="str">
            <v/>
          </cell>
          <cell r="AB6274" t="str">
            <v/>
          </cell>
          <cell r="AC6274" t="str">
            <v/>
          </cell>
          <cell r="AD6274" t="str">
            <v/>
          </cell>
          <cell r="AE6274" t="str">
            <v/>
          </cell>
          <cell r="AF6274" t="str">
            <v/>
          </cell>
          <cell r="AG6274" t="str">
            <v/>
          </cell>
          <cell r="AH6274" t="str">
            <v/>
          </cell>
          <cell r="AI6274" t="str">
            <v/>
          </cell>
          <cell r="AJ6274" t="str">
            <v/>
          </cell>
        </row>
        <row r="6275">
          <cell r="O6275" t="str">
            <v/>
          </cell>
          <cell r="P6275">
            <v>3</v>
          </cell>
          <cell r="Q6275" t="str">
            <v>酸奶棒面包3</v>
          </cell>
          <cell r="R6275" t="str">
            <v/>
          </cell>
          <cell r="S6275" t="str">
            <v/>
          </cell>
          <cell r="T6275" t="str">
            <v/>
          </cell>
          <cell r="U6275" t="str">
            <v/>
          </cell>
          <cell r="V6275" t="str">
            <v/>
          </cell>
          <cell r="W6275" t="str">
            <v/>
          </cell>
          <cell r="X6275" t="str">
            <v/>
          </cell>
          <cell r="Y6275" t="str">
            <v/>
          </cell>
          <cell r="Z6275" t="str">
            <v/>
          </cell>
          <cell r="AA6275" t="str">
            <v/>
          </cell>
          <cell r="AB6275" t="str">
            <v/>
          </cell>
          <cell r="AC6275" t="str">
            <v/>
          </cell>
          <cell r="AD6275" t="str">
            <v/>
          </cell>
          <cell r="AE6275" t="str">
            <v/>
          </cell>
          <cell r="AF6275" t="str">
            <v/>
          </cell>
          <cell r="AG6275" t="str">
            <v/>
          </cell>
          <cell r="AH6275" t="str">
            <v/>
          </cell>
          <cell r="AI6275" t="str">
            <v/>
          </cell>
          <cell r="AJ6275" t="str">
            <v/>
          </cell>
        </row>
        <row r="6276">
          <cell r="O6276" t="str">
            <v/>
          </cell>
          <cell r="P6276">
            <v>4</v>
          </cell>
          <cell r="Q6276" t="str">
            <v>酸奶棒面包4</v>
          </cell>
          <cell r="R6276" t="str">
            <v/>
          </cell>
          <cell r="S6276" t="str">
            <v/>
          </cell>
          <cell r="T6276" t="str">
            <v/>
          </cell>
          <cell r="U6276" t="str">
            <v/>
          </cell>
          <cell r="V6276" t="str">
            <v/>
          </cell>
          <cell r="W6276" t="str">
            <v/>
          </cell>
          <cell r="X6276" t="str">
            <v/>
          </cell>
          <cell r="Y6276" t="str">
            <v/>
          </cell>
          <cell r="Z6276" t="str">
            <v/>
          </cell>
          <cell r="AA6276" t="str">
            <v/>
          </cell>
          <cell r="AB6276" t="str">
            <v/>
          </cell>
          <cell r="AC6276" t="str">
            <v/>
          </cell>
          <cell r="AD6276" t="str">
            <v/>
          </cell>
          <cell r="AE6276" t="str">
            <v/>
          </cell>
          <cell r="AF6276" t="str">
            <v/>
          </cell>
          <cell r="AG6276" t="str">
            <v/>
          </cell>
          <cell r="AH6276" t="str">
            <v/>
          </cell>
          <cell r="AI6276" t="str">
            <v/>
          </cell>
          <cell r="AJ6276" t="str">
            <v/>
          </cell>
        </row>
        <row r="6277">
          <cell r="O6277" t="str">
            <v/>
          </cell>
          <cell r="P6277">
            <v>5</v>
          </cell>
          <cell r="Q6277" t="str">
            <v>酸奶棒面包5</v>
          </cell>
          <cell r="R6277" t="str">
            <v/>
          </cell>
          <cell r="S6277" t="str">
            <v/>
          </cell>
          <cell r="T6277" t="str">
            <v/>
          </cell>
          <cell r="U6277" t="str">
            <v/>
          </cell>
          <cell r="V6277" t="str">
            <v/>
          </cell>
          <cell r="W6277" t="str">
            <v/>
          </cell>
          <cell r="X6277" t="str">
            <v/>
          </cell>
          <cell r="Y6277" t="str">
            <v/>
          </cell>
          <cell r="Z6277" t="str">
            <v/>
          </cell>
          <cell r="AA6277" t="str">
            <v/>
          </cell>
          <cell r="AB6277" t="str">
            <v/>
          </cell>
          <cell r="AC6277" t="str">
            <v/>
          </cell>
          <cell r="AD6277" t="str">
            <v/>
          </cell>
          <cell r="AE6277" t="str">
            <v/>
          </cell>
          <cell r="AF6277" t="str">
            <v/>
          </cell>
          <cell r="AG6277" t="str">
            <v/>
          </cell>
          <cell r="AH6277" t="str">
            <v/>
          </cell>
          <cell r="AI6277" t="str">
            <v/>
          </cell>
          <cell r="AJ6277" t="str">
            <v/>
          </cell>
        </row>
        <row r="6278">
          <cell r="O6278" t="str">
            <v/>
          </cell>
          <cell r="P6278">
            <v>6</v>
          </cell>
          <cell r="Q6278" t="str">
            <v>酸奶棒面包6</v>
          </cell>
          <cell r="R6278" t="str">
            <v/>
          </cell>
          <cell r="S6278" t="str">
            <v/>
          </cell>
          <cell r="T6278" t="str">
            <v/>
          </cell>
          <cell r="U6278" t="str">
            <v/>
          </cell>
          <cell r="V6278" t="str">
            <v/>
          </cell>
          <cell r="W6278" t="str">
            <v/>
          </cell>
          <cell r="X6278" t="str">
            <v/>
          </cell>
          <cell r="Y6278" t="str">
            <v/>
          </cell>
          <cell r="Z6278" t="str">
            <v/>
          </cell>
          <cell r="AA6278" t="str">
            <v/>
          </cell>
          <cell r="AB6278" t="str">
            <v/>
          </cell>
          <cell r="AC6278" t="str">
            <v/>
          </cell>
          <cell r="AD6278" t="str">
            <v/>
          </cell>
          <cell r="AE6278" t="str">
            <v/>
          </cell>
          <cell r="AF6278" t="str">
            <v/>
          </cell>
          <cell r="AG6278" t="str">
            <v/>
          </cell>
          <cell r="AH6278" t="str">
            <v/>
          </cell>
          <cell r="AI6278" t="str">
            <v/>
          </cell>
          <cell r="AJ6278" t="str">
            <v/>
          </cell>
        </row>
        <row r="6279">
          <cell r="O6279" t="str">
            <v/>
          </cell>
          <cell r="P6279">
            <v>7</v>
          </cell>
          <cell r="Q6279" t="str">
            <v>酸奶棒面包7</v>
          </cell>
          <cell r="R6279" t="str">
            <v/>
          </cell>
          <cell r="S6279" t="str">
            <v/>
          </cell>
          <cell r="T6279" t="str">
            <v/>
          </cell>
          <cell r="U6279" t="str">
            <v/>
          </cell>
          <cell r="V6279" t="str">
            <v/>
          </cell>
          <cell r="W6279" t="str">
            <v/>
          </cell>
          <cell r="X6279" t="str">
            <v/>
          </cell>
          <cell r="Y6279" t="str">
            <v/>
          </cell>
          <cell r="Z6279" t="str">
            <v/>
          </cell>
          <cell r="AA6279" t="str">
            <v/>
          </cell>
          <cell r="AB6279" t="str">
            <v/>
          </cell>
          <cell r="AC6279" t="str">
            <v/>
          </cell>
          <cell r="AD6279" t="str">
            <v/>
          </cell>
          <cell r="AE6279" t="str">
            <v/>
          </cell>
          <cell r="AF6279" t="str">
            <v/>
          </cell>
          <cell r="AG6279" t="str">
            <v/>
          </cell>
          <cell r="AH6279" t="str">
            <v/>
          </cell>
          <cell r="AI6279" t="str">
            <v/>
          </cell>
          <cell r="AJ6279" t="str">
            <v/>
          </cell>
        </row>
        <row r="6280">
          <cell r="O6280" t="str">
            <v/>
          </cell>
          <cell r="P6280">
            <v>8</v>
          </cell>
          <cell r="Q6280" t="str">
            <v>酸奶棒面包8</v>
          </cell>
          <cell r="R6280" t="str">
            <v/>
          </cell>
          <cell r="S6280" t="str">
            <v/>
          </cell>
          <cell r="T6280" t="str">
            <v/>
          </cell>
          <cell r="U6280" t="str">
            <v/>
          </cell>
          <cell r="V6280" t="str">
            <v/>
          </cell>
          <cell r="W6280" t="str">
            <v/>
          </cell>
          <cell r="X6280" t="str">
            <v/>
          </cell>
          <cell r="Y6280" t="str">
            <v/>
          </cell>
          <cell r="Z6280" t="str">
            <v/>
          </cell>
          <cell r="AA6280" t="str">
            <v/>
          </cell>
          <cell r="AB6280" t="str">
            <v/>
          </cell>
          <cell r="AC6280" t="str">
            <v/>
          </cell>
          <cell r="AD6280" t="str">
            <v/>
          </cell>
          <cell r="AE6280" t="str">
            <v/>
          </cell>
          <cell r="AF6280" t="str">
            <v/>
          </cell>
          <cell r="AG6280" t="str">
            <v/>
          </cell>
          <cell r="AH6280" t="str">
            <v/>
          </cell>
          <cell r="AI6280" t="str">
            <v/>
          </cell>
          <cell r="AJ6280" t="str">
            <v/>
          </cell>
        </row>
        <row r="6281">
          <cell r="O6281" t="str">
            <v/>
          </cell>
          <cell r="P6281">
            <v>9</v>
          </cell>
          <cell r="Q6281" t="str">
            <v>酸奶棒面包9</v>
          </cell>
          <cell r="R6281" t="str">
            <v/>
          </cell>
          <cell r="S6281" t="str">
            <v/>
          </cell>
          <cell r="T6281" t="str">
            <v/>
          </cell>
          <cell r="U6281" t="str">
            <v/>
          </cell>
          <cell r="V6281" t="str">
            <v/>
          </cell>
          <cell r="W6281" t="str">
            <v/>
          </cell>
          <cell r="X6281" t="str">
            <v/>
          </cell>
          <cell r="Y6281" t="str">
            <v/>
          </cell>
          <cell r="Z6281" t="str">
            <v/>
          </cell>
          <cell r="AA6281" t="str">
            <v/>
          </cell>
          <cell r="AB6281" t="str">
            <v/>
          </cell>
          <cell r="AC6281" t="str">
            <v/>
          </cell>
          <cell r="AD6281" t="str">
            <v/>
          </cell>
          <cell r="AE6281" t="str">
            <v/>
          </cell>
          <cell r="AF6281" t="str">
            <v/>
          </cell>
          <cell r="AG6281" t="str">
            <v/>
          </cell>
          <cell r="AH6281" t="str">
            <v/>
          </cell>
          <cell r="AI6281" t="str">
            <v/>
          </cell>
          <cell r="AJ6281" t="str">
            <v/>
          </cell>
        </row>
        <row r="6282">
          <cell r="O6282" t="str">
            <v/>
          </cell>
          <cell r="P6282">
            <v>10</v>
          </cell>
          <cell r="Q6282" t="str">
            <v>酸奶棒面包10</v>
          </cell>
          <cell r="R6282" t="str">
            <v/>
          </cell>
          <cell r="S6282" t="str">
            <v/>
          </cell>
          <cell r="T6282" t="str">
            <v/>
          </cell>
          <cell r="U6282" t="str">
            <v/>
          </cell>
          <cell r="V6282" t="str">
            <v/>
          </cell>
          <cell r="W6282" t="str">
            <v/>
          </cell>
          <cell r="X6282" t="str">
            <v/>
          </cell>
          <cell r="Y6282" t="str">
            <v/>
          </cell>
          <cell r="Z6282" t="str">
            <v/>
          </cell>
          <cell r="AA6282" t="str">
            <v/>
          </cell>
          <cell r="AB6282" t="str">
            <v/>
          </cell>
          <cell r="AC6282" t="str">
            <v/>
          </cell>
          <cell r="AD6282" t="str">
            <v/>
          </cell>
          <cell r="AE6282" t="str">
            <v/>
          </cell>
          <cell r="AF6282" t="str">
            <v/>
          </cell>
          <cell r="AG6282" t="str">
            <v/>
          </cell>
          <cell r="AH6282" t="str">
            <v/>
          </cell>
          <cell r="AI6282" t="str">
            <v/>
          </cell>
          <cell r="AJ6282" t="str">
            <v/>
          </cell>
        </row>
        <row r="6283">
          <cell r="B6283" t="str">
            <v>肉酱意面</v>
          </cell>
          <cell r="C6283" t="str">
            <v>意大利面35g,红洋葱10g,胡萝卜5g,培根5g,番茄酱8g,番茄意面酱30g</v>
          </cell>
          <cell r="D6283">
            <v>0.916683333333333</v>
          </cell>
          <cell r="E6283">
            <v>165.9</v>
          </cell>
          <cell r="F6283">
            <v>32.1</v>
          </cell>
          <cell r="G6283">
            <v>1.6</v>
          </cell>
          <cell r="H6283">
            <v>6.1</v>
          </cell>
          <cell r="I6283">
            <v>0.5</v>
          </cell>
          <cell r="J6283">
            <v>16.8</v>
          </cell>
          <cell r="K6283">
            <v>1.2</v>
          </cell>
          <cell r="L6283">
            <v>10.7</v>
          </cell>
          <cell r="M6283">
            <v>1.2</v>
          </cell>
          <cell r="N6283">
            <v>0.7</v>
          </cell>
          <cell r="O6283" t="str">
            <v>意大利面35g</v>
          </cell>
          <cell r="P6283">
            <v>1</v>
          </cell>
          <cell r="Q6283" t="str">
            <v>肉酱意面1</v>
          </cell>
          <cell r="R6283" t="str">
            <v>意大利面</v>
          </cell>
          <cell r="S6283">
            <v>35</v>
          </cell>
          <cell r="T6283" t="str">
            <v>g</v>
          </cell>
          <cell r="U6283">
            <v>7.2</v>
          </cell>
          <cell r="V6283">
            <v>0.252</v>
          </cell>
          <cell r="W6283">
            <v>1</v>
          </cell>
          <cell r="X6283">
            <v>1</v>
          </cell>
          <cell r="Y6283">
            <v>122.85</v>
          </cell>
          <cell r="Z6283">
            <v>26.53</v>
          </cell>
          <cell r="AA6283">
            <v>0.035</v>
          </cell>
          <cell r="AB6283">
            <v>4.165</v>
          </cell>
          <cell r="AC6283">
            <v>0.14</v>
          </cell>
          <cell r="AD6283">
            <v>0</v>
          </cell>
          <cell r="AE6283">
            <v>0</v>
          </cell>
          <cell r="AF6283">
            <v>4.9</v>
          </cell>
          <cell r="AG6283">
            <v>0.91</v>
          </cell>
          <cell r="AH6283">
            <v>0.5425</v>
          </cell>
          <cell r="AI6283" t="str">
            <v>意大利面</v>
          </cell>
          <cell r="AJ6283" t="str">
            <v>意大利面35g</v>
          </cell>
          <cell r="AK6283" t="str">
            <v>意大利面35g,洋葱10g,胡萝卜5g,培根5g,番茄酱8g,番茄意面酱30g</v>
          </cell>
        </row>
        <row r="6284">
          <cell r="O6284" t="str">
            <v>红洋葱10g</v>
          </cell>
          <cell r="P6284">
            <v>2</v>
          </cell>
          <cell r="Q6284" t="str">
            <v>肉酱意面2</v>
          </cell>
          <cell r="R6284" t="str">
            <v>红洋葱</v>
          </cell>
          <cell r="S6284">
            <v>10</v>
          </cell>
          <cell r="T6284" t="str">
            <v>g</v>
          </cell>
          <cell r="U6284" t="str">
            <v>1.9</v>
          </cell>
          <cell r="V6284">
            <v>0.019</v>
          </cell>
          <cell r="W6284">
            <v>1</v>
          </cell>
          <cell r="X6284">
            <v>0.9</v>
          </cell>
          <cell r="Y6284">
            <v>3.6</v>
          </cell>
          <cell r="Z6284">
            <v>0.81</v>
          </cell>
          <cell r="AA6284">
            <v>0.018</v>
          </cell>
          <cell r="AB6284">
            <v>0.099</v>
          </cell>
          <cell r="AC6284">
            <v>0.081</v>
          </cell>
          <cell r="AD6284">
            <v>0.18</v>
          </cell>
          <cell r="AE6284">
            <v>0.72</v>
          </cell>
          <cell r="AF6284">
            <v>2.16</v>
          </cell>
          <cell r="AG6284">
            <v>0.054</v>
          </cell>
          <cell r="AH6284">
            <v>0.0207</v>
          </cell>
          <cell r="AI6284" t="str">
            <v>洋葱</v>
          </cell>
          <cell r="AJ6284" t="str">
            <v>洋葱10g</v>
          </cell>
        </row>
        <row r="6285">
          <cell r="O6285" t="str">
            <v>胡萝卜5g</v>
          </cell>
          <cell r="P6285">
            <v>3</v>
          </cell>
          <cell r="Q6285" t="str">
            <v>肉酱意面3</v>
          </cell>
          <cell r="R6285" t="str">
            <v>胡萝卜</v>
          </cell>
          <cell r="S6285">
            <v>5</v>
          </cell>
          <cell r="T6285" t="str">
            <v>g</v>
          </cell>
          <cell r="U6285" t="str">
            <v>3.1</v>
          </cell>
          <cell r="V6285">
            <v>0.0155</v>
          </cell>
          <cell r="W6285">
            <v>1</v>
          </cell>
          <cell r="X6285">
            <v>0.97</v>
          </cell>
          <cell r="Y6285">
            <v>1.552</v>
          </cell>
          <cell r="Z6285">
            <v>0.39285</v>
          </cell>
          <cell r="AA6285">
            <v>0.0097</v>
          </cell>
          <cell r="AB6285">
            <v>0.0485</v>
          </cell>
          <cell r="AC6285">
            <v>0.1552</v>
          </cell>
          <cell r="AD6285">
            <v>16.587</v>
          </cell>
          <cell r="AE6285">
            <v>0.4365</v>
          </cell>
          <cell r="AF6285">
            <v>1.3095</v>
          </cell>
          <cell r="AG6285">
            <v>0.01455</v>
          </cell>
          <cell r="AH6285">
            <v>0.01067</v>
          </cell>
          <cell r="AI6285" t="str">
            <v>胡萝卜</v>
          </cell>
          <cell r="AJ6285" t="str">
            <v>胡萝卜5g</v>
          </cell>
        </row>
        <row r="6286">
          <cell r="O6286" t="str">
            <v>培根5g</v>
          </cell>
          <cell r="P6286">
            <v>4</v>
          </cell>
          <cell r="Q6286" t="str">
            <v>肉酱意面4</v>
          </cell>
          <cell r="R6286" t="str">
            <v>培根</v>
          </cell>
          <cell r="S6286">
            <v>5</v>
          </cell>
          <cell r="T6286" t="str">
            <v>g</v>
          </cell>
          <cell r="U6286">
            <v>31.05</v>
          </cell>
          <cell r="V6286">
            <v>0.15525</v>
          </cell>
          <cell r="W6286">
            <v>1</v>
          </cell>
          <cell r="X6286">
            <v>1</v>
          </cell>
          <cell r="Y6286">
            <v>9.05</v>
          </cell>
          <cell r="Z6286">
            <v>0.13</v>
          </cell>
          <cell r="AA6286">
            <v>0.45</v>
          </cell>
          <cell r="AB6286">
            <v>1.115</v>
          </cell>
          <cell r="AC6286">
            <v>0</v>
          </cell>
          <cell r="AD6286">
            <v>0</v>
          </cell>
          <cell r="AE6286">
            <v>0</v>
          </cell>
          <cell r="AF6286">
            <v>0.1</v>
          </cell>
          <cell r="AG6286">
            <v>0.12</v>
          </cell>
          <cell r="AH6286">
            <v>0.113</v>
          </cell>
          <cell r="AI6286" t="str">
            <v>培根</v>
          </cell>
          <cell r="AJ6286" t="str">
            <v>培根5g</v>
          </cell>
        </row>
        <row r="6287">
          <cell r="O6287" t="str">
            <v>番茄酱8g</v>
          </cell>
          <cell r="P6287">
            <v>5</v>
          </cell>
          <cell r="Q6287" t="str">
            <v>肉酱意面5</v>
          </cell>
          <cell r="R6287" t="str">
            <v>番茄酱</v>
          </cell>
          <cell r="S6287">
            <v>8</v>
          </cell>
          <cell r="T6287" t="str">
            <v>g</v>
          </cell>
          <cell r="U6287">
            <v>8.66666666666667</v>
          </cell>
          <cell r="V6287">
            <v>0.0693333333333333</v>
          </cell>
          <cell r="W6287">
            <v>1</v>
          </cell>
          <cell r="X6287">
            <v>1</v>
          </cell>
          <cell r="Y6287">
            <v>6.8</v>
          </cell>
          <cell r="Z6287">
            <v>1.352</v>
          </cell>
          <cell r="AA6287">
            <v>0.016</v>
          </cell>
          <cell r="AB6287">
            <v>0.392</v>
          </cell>
          <cell r="AC6287">
            <v>0.168</v>
          </cell>
          <cell r="AD6287">
            <v>0</v>
          </cell>
          <cell r="AE6287">
            <v>0</v>
          </cell>
          <cell r="AF6287">
            <v>2.24</v>
          </cell>
          <cell r="AG6287">
            <v>0.088</v>
          </cell>
          <cell r="AH6287">
            <v>0.056</v>
          </cell>
          <cell r="AI6287" t="str">
            <v>番茄酱</v>
          </cell>
          <cell r="AJ6287" t="str">
            <v>番茄酱8g</v>
          </cell>
        </row>
        <row r="6288">
          <cell r="O6288" t="str">
            <v>番茄意面酱30g</v>
          </cell>
          <cell r="P6288">
            <v>6</v>
          </cell>
          <cell r="Q6288" t="str">
            <v>肉酱意面6</v>
          </cell>
          <cell r="R6288" t="str">
            <v>番茄意面酱</v>
          </cell>
          <cell r="S6288">
            <v>30</v>
          </cell>
          <cell r="T6288" t="str">
            <v>g</v>
          </cell>
          <cell r="U6288">
            <v>13.52</v>
          </cell>
          <cell r="V6288">
            <v>0.4056</v>
          </cell>
          <cell r="W6288">
            <v>1</v>
          </cell>
          <cell r="X6288">
            <v>1</v>
          </cell>
          <cell r="Y6288">
            <v>22.08</v>
          </cell>
          <cell r="Z6288">
            <v>2.91</v>
          </cell>
          <cell r="AA6288">
            <v>1.05</v>
          </cell>
          <cell r="AB6288">
            <v>0.24</v>
          </cell>
          <cell r="AC6288">
            <v>0</v>
          </cell>
          <cell r="AD6288">
            <v>0</v>
          </cell>
          <cell r="AE6288">
            <v>0</v>
          </cell>
          <cell r="AF6288">
            <v>0</v>
          </cell>
          <cell r="AG6288">
            <v>0</v>
          </cell>
          <cell r="AH6288">
            <v>0</v>
          </cell>
          <cell r="AI6288" t="str">
            <v>番茄意面酱</v>
          </cell>
          <cell r="AJ6288" t="str">
            <v>番茄意面酱30g</v>
          </cell>
        </row>
        <row r="6289">
          <cell r="O6289" t="str">
            <v/>
          </cell>
          <cell r="P6289">
            <v>7</v>
          </cell>
          <cell r="Q6289" t="str">
            <v>肉酱意面7</v>
          </cell>
          <cell r="R6289" t="str">
            <v/>
          </cell>
          <cell r="S6289" t="str">
            <v/>
          </cell>
          <cell r="T6289" t="str">
            <v/>
          </cell>
          <cell r="U6289" t="str">
            <v/>
          </cell>
          <cell r="V6289" t="str">
            <v/>
          </cell>
          <cell r="W6289" t="str">
            <v/>
          </cell>
          <cell r="X6289" t="str">
            <v/>
          </cell>
          <cell r="Y6289" t="str">
            <v/>
          </cell>
          <cell r="Z6289" t="str">
            <v/>
          </cell>
          <cell r="AA6289" t="str">
            <v/>
          </cell>
          <cell r="AB6289" t="str">
            <v/>
          </cell>
          <cell r="AC6289" t="str">
            <v/>
          </cell>
          <cell r="AD6289" t="str">
            <v/>
          </cell>
          <cell r="AE6289" t="str">
            <v/>
          </cell>
          <cell r="AF6289" t="str">
            <v/>
          </cell>
          <cell r="AG6289" t="str">
            <v/>
          </cell>
          <cell r="AH6289" t="str">
            <v/>
          </cell>
          <cell r="AI6289" t="str">
            <v/>
          </cell>
          <cell r="AJ6289" t="str">
            <v/>
          </cell>
        </row>
        <row r="6290">
          <cell r="O6290" t="str">
            <v/>
          </cell>
          <cell r="P6290">
            <v>8</v>
          </cell>
          <cell r="Q6290" t="str">
            <v>肉酱意面8</v>
          </cell>
          <cell r="R6290" t="str">
            <v/>
          </cell>
          <cell r="S6290" t="str">
            <v/>
          </cell>
          <cell r="T6290" t="str">
            <v/>
          </cell>
          <cell r="U6290" t="str">
            <v/>
          </cell>
          <cell r="V6290" t="str">
            <v/>
          </cell>
          <cell r="W6290" t="str">
            <v/>
          </cell>
          <cell r="X6290" t="str">
            <v/>
          </cell>
          <cell r="Y6290" t="str">
            <v/>
          </cell>
          <cell r="Z6290" t="str">
            <v/>
          </cell>
          <cell r="AA6290" t="str">
            <v/>
          </cell>
          <cell r="AB6290" t="str">
            <v/>
          </cell>
          <cell r="AC6290" t="str">
            <v/>
          </cell>
          <cell r="AD6290" t="str">
            <v/>
          </cell>
          <cell r="AE6290" t="str">
            <v/>
          </cell>
          <cell r="AF6290" t="str">
            <v/>
          </cell>
          <cell r="AG6290" t="str">
            <v/>
          </cell>
          <cell r="AH6290" t="str">
            <v/>
          </cell>
          <cell r="AI6290" t="str">
            <v/>
          </cell>
          <cell r="AJ6290" t="str">
            <v/>
          </cell>
        </row>
        <row r="6291">
          <cell r="O6291" t="str">
            <v/>
          </cell>
          <cell r="P6291">
            <v>9</v>
          </cell>
          <cell r="Q6291" t="str">
            <v>肉酱意面9</v>
          </cell>
          <cell r="R6291" t="str">
            <v/>
          </cell>
          <cell r="S6291" t="str">
            <v/>
          </cell>
          <cell r="T6291" t="str">
            <v/>
          </cell>
          <cell r="U6291" t="str">
            <v/>
          </cell>
          <cell r="V6291" t="str">
            <v/>
          </cell>
          <cell r="W6291" t="str">
            <v/>
          </cell>
          <cell r="X6291" t="str">
            <v/>
          </cell>
          <cell r="Y6291" t="str">
            <v/>
          </cell>
          <cell r="Z6291" t="str">
            <v/>
          </cell>
          <cell r="AA6291" t="str">
            <v/>
          </cell>
          <cell r="AB6291" t="str">
            <v/>
          </cell>
          <cell r="AC6291" t="str">
            <v/>
          </cell>
          <cell r="AD6291" t="str">
            <v/>
          </cell>
          <cell r="AE6291" t="str">
            <v/>
          </cell>
          <cell r="AF6291" t="str">
            <v/>
          </cell>
          <cell r="AG6291" t="str">
            <v/>
          </cell>
          <cell r="AH6291" t="str">
            <v/>
          </cell>
          <cell r="AI6291" t="str">
            <v/>
          </cell>
          <cell r="AJ6291" t="str">
            <v/>
          </cell>
        </row>
        <row r="6292">
          <cell r="O6292" t="str">
            <v/>
          </cell>
          <cell r="P6292">
            <v>10</v>
          </cell>
          <cell r="Q6292" t="str">
            <v>肉酱意面10</v>
          </cell>
          <cell r="R6292" t="str">
            <v/>
          </cell>
          <cell r="S6292" t="str">
            <v/>
          </cell>
          <cell r="T6292" t="str">
            <v/>
          </cell>
          <cell r="U6292" t="str">
            <v/>
          </cell>
          <cell r="V6292" t="str">
            <v/>
          </cell>
          <cell r="W6292" t="str">
            <v/>
          </cell>
          <cell r="X6292" t="str">
            <v/>
          </cell>
          <cell r="Y6292" t="str">
            <v/>
          </cell>
          <cell r="Z6292" t="str">
            <v/>
          </cell>
          <cell r="AA6292" t="str">
            <v/>
          </cell>
          <cell r="AB6292" t="str">
            <v/>
          </cell>
          <cell r="AC6292" t="str">
            <v/>
          </cell>
          <cell r="AD6292" t="str">
            <v/>
          </cell>
          <cell r="AE6292" t="str">
            <v/>
          </cell>
          <cell r="AF6292" t="str">
            <v/>
          </cell>
          <cell r="AG6292" t="str">
            <v/>
          </cell>
          <cell r="AH6292" t="str">
            <v/>
          </cell>
          <cell r="AI6292" t="str">
            <v/>
          </cell>
          <cell r="AJ6292" t="str">
            <v/>
          </cell>
        </row>
        <row r="6293">
          <cell r="B6293" t="str">
            <v>海带猪骨汤</v>
          </cell>
          <cell r="C6293" t="str">
            <v>海带丝10g,汤骨块15g</v>
          </cell>
          <cell r="D6293">
            <v>0.416</v>
          </cell>
          <cell r="E6293">
            <v>33.7</v>
          </cell>
          <cell r="F6293">
            <v>3.2</v>
          </cell>
          <cell r="G6293">
            <v>1.6</v>
          </cell>
          <cell r="H6293">
            <v>1.8</v>
          </cell>
          <cell r="I6293">
            <v>0.6</v>
          </cell>
          <cell r="J6293">
            <v>2</v>
          </cell>
          <cell r="K6293">
            <v>0</v>
          </cell>
          <cell r="L6293">
            <v>36</v>
          </cell>
          <cell r="M6293">
            <v>0.6</v>
          </cell>
          <cell r="N6293">
            <v>0.2</v>
          </cell>
          <cell r="O6293" t="str">
            <v>海带丝10g</v>
          </cell>
          <cell r="P6293">
            <v>1</v>
          </cell>
          <cell r="Q6293" t="str">
            <v>海带猪骨汤1</v>
          </cell>
          <cell r="R6293" t="str">
            <v>海带丝</v>
          </cell>
          <cell r="S6293">
            <v>10</v>
          </cell>
          <cell r="T6293" t="str">
            <v>g</v>
          </cell>
          <cell r="U6293">
            <v>14.6</v>
          </cell>
          <cell r="V6293">
            <v>0.146</v>
          </cell>
          <cell r="W6293">
            <v>1</v>
          </cell>
          <cell r="X6293">
            <v>0.98</v>
          </cell>
          <cell r="Y6293">
            <v>8.82</v>
          </cell>
          <cell r="Z6293">
            <v>2.2932</v>
          </cell>
          <cell r="AA6293">
            <v>0.0098</v>
          </cell>
          <cell r="AB6293">
            <v>0.1764</v>
          </cell>
          <cell r="AC6293">
            <v>0.5978</v>
          </cell>
          <cell r="AD6293">
            <v>1.96</v>
          </cell>
          <cell r="AE6293">
            <v>0</v>
          </cell>
          <cell r="AF6293">
            <v>34.104</v>
          </cell>
          <cell r="AG6293">
            <v>0.4606</v>
          </cell>
          <cell r="AH6293">
            <v>0.0637</v>
          </cell>
          <cell r="AI6293" t="str">
            <v>干海带丝</v>
          </cell>
          <cell r="AJ6293" t="str">
            <v>干海带丝10g</v>
          </cell>
          <cell r="AK6293" t="str">
            <v>干海带丝10g,汤骨块15g</v>
          </cell>
        </row>
        <row r="6294">
          <cell r="O6294" t="str">
            <v>汤骨块15g</v>
          </cell>
          <cell r="P6294">
            <v>2</v>
          </cell>
          <cell r="Q6294" t="str">
            <v>海带猪骨汤2</v>
          </cell>
          <cell r="R6294" t="str">
            <v>汤骨块</v>
          </cell>
          <cell r="S6294">
            <v>15</v>
          </cell>
          <cell r="T6294" t="str">
            <v>g</v>
          </cell>
          <cell r="U6294" t="str">
            <v>18.0</v>
          </cell>
          <cell r="V6294">
            <v>0.27</v>
          </cell>
          <cell r="W6294">
            <v>1</v>
          </cell>
          <cell r="X6294">
            <v>0.67</v>
          </cell>
          <cell r="Y6294">
            <v>24.924</v>
          </cell>
          <cell r="Z6294">
            <v>0.9447</v>
          </cell>
          <cell r="AA6294">
            <v>1.608</v>
          </cell>
          <cell r="AB6294">
            <v>1.65825</v>
          </cell>
          <cell r="AC6294">
            <v>0</v>
          </cell>
          <cell r="AD6294">
            <v>0</v>
          </cell>
          <cell r="AE6294">
            <v>0</v>
          </cell>
          <cell r="AF6294">
            <v>1.9095</v>
          </cell>
          <cell r="AG6294">
            <v>0.15075</v>
          </cell>
          <cell r="AH6294">
            <v>0.15477</v>
          </cell>
          <cell r="AI6294" t="str">
            <v>汤骨块</v>
          </cell>
          <cell r="AJ6294" t="str">
            <v>汤骨块15g</v>
          </cell>
        </row>
        <row r="6295">
          <cell r="O6295" t="str">
            <v/>
          </cell>
          <cell r="P6295">
            <v>3</v>
          </cell>
          <cell r="Q6295" t="str">
            <v>海带猪骨汤3</v>
          </cell>
          <cell r="R6295" t="str">
            <v/>
          </cell>
          <cell r="S6295" t="str">
            <v/>
          </cell>
          <cell r="T6295" t="str">
            <v/>
          </cell>
          <cell r="U6295" t="str">
            <v/>
          </cell>
          <cell r="V6295" t="str">
            <v/>
          </cell>
          <cell r="W6295" t="str">
            <v/>
          </cell>
          <cell r="X6295" t="str">
            <v/>
          </cell>
          <cell r="Y6295" t="str">
            <v/>
          </cell>
          <cell r="Z6295" t="str">
            <v/>
          </cell>
          <cell r="AA6295" t="str">
            <v/>
          </cell>
          <cell r="AB6295" t="str">
            <v/>
          </cell>
          <cell r="AC6295" t="str">
            <v/>
          </cell>
          <cell r="AD6295" t="str">
            <v/>
          </cell>
          <cell r="AE6295" t="str">
            <v/>
          </cell>
          <cell r="AF6295" t="str">
            <v/>
          </cell>
          <cell r="AG6295" t="str">
            <v/>
          </cell>
          <cell r="AH6295" t="str">
            <v/>
          </cell>
          <cell r="AI6295" t="str">
            <v/>
          </cell>
          <cell r="AJ6295" t="str">
            <v/>
          </cell>
        </row>
        <row r="6296">
          <cell r="O6296" t="str">
            <v/>
          </cell>
          <cell r="P6296">
            <v>4</v>
          </cell>
          <cell r="Q6296" t="str">
            <v>海带猪骨汤4</v>
          </cell>
          <cell r="R6296" t="str">
            <v/>
          </cell>
          <cell r="S6296" t="str">
            <v/>
          </cell>
          <cell r="T6296" t="str">
            <v/>
          </cell>
          <cell r="U6296" t="str">
            <v/>
          </cell>
          <cell r="V6296" t="str">
            <v/>
          </cell>
          <cell r="W6296" t="str">
            <v/>
          </cell>
          <cell r="X6296" t="str">
            <v/>
          </cell>
          <cell r="Y6296" t="str">
            <v/>
          </cell>
          <cell r="Z6296" t="str">
            <v/>
          </cell>
          <cell r="AA6296" t="str">
            <v/>
          </cell>
          <cell r="AB6296" t="str">
            <v/>
          </cell>
          <cell r="AC6296" t="str">
            <v/>
          </cell>
          <cell r="AD6296" t="str">
            <v/>
          </cell>
          <cell r="AE6296" t="str">
            <v/>
          </cell>
          <cell r="AF6296" t="str">
            <v/>
          </cell>
          <cell r="AG6296" t="str">
            <v/>
          </cell>
          <cell r="AH6296" t="str">
            <v/>
          </cell>
          <cell r="AI6296" t="str">
            <v/>
          </cell>
          <cell r="AJ6296" t="str">
            <v/>
          </cell>
        </row>
        <row r="6297">
          <cell r="O6297" t="str">
            <v/>
          </cell>
          <cell r="P6297">
            <v>5</v>
          </cell>
          <cell r="Q6297" t="str">
            <v>海带猪骨汤5</v>
          </cell>
          <cell r="R6297" t="str">
            <v/>
          </cell>
          <cell r="S6297" t="str">
            <v/>
          </cell>
          <cell r="T6297" t="str">
            <v/>
          </cell>
          <cell r="U6297" t="str">
            <v/>
          </cell>
          <cell r="V6297" t="str">
            <v/>
          </cell>
          <cell r="W6297" t="str">
            <v/>
          </cell>
          <cell r="X6297" t="str">
            <v/>
          </cell>
          <cell r="Y6297" t="str">
            <v/>
          </cell>
          <cell r="Z6297" t="str">
            <v/>
          </cell>
          <cell r="AA6297" t="str">
            <v/>
          </cell>
          <cell r="AB6297" t="str">
            <v/>
          </cell>
          <cell r="AC6297" t="str">
            <v/>
          </cell>
          <cell r="AD6297" t="str">
            <v/>
          </cell>
          <cell r="AE6297" t="str">
            <v/>
          </cell>
          <cell r="AF6297" t="str">
            <v/>
          </cell>
          <cell r="AG6297" t="str">
            <v/>
          </cell>
          <cell r="AH6297" t="str">
            <v/>
          </cell>
          <cell r="AI6297" t="str">
            <v/>
          </cell>
          <cell r="AJ6297" t="str">
            <v/>
          </cell>
        </row>
        <row r="6298">
          <cell r="O6298" t="str">
            <v/>
          </cell>
          <cell r="P6298">
            <v>6</v>
          </cell>
          <cell r="Q6298" t="str">
            <v>海带猪骨汤6</v>
          </cell>
          <cell r="R6298" t="str">
            <v/>
          </cell>
          <cell r="S6298" t="str">
            <v/>
          </cell>
          <cell r="T6298" t="str">
            <v/>
          </cell>
          <cell r="U6298" t="str">
            <v/>
          </cell>
          <cell r="V6298" t="str">
            <v/>
          </cell>
          <cell r="W6298" t="str">
            <v/>
          </cell>
          <cell r="X6298" t="str">
            <v/>
          </cell>
          <cell r="Y6298" t="str">
            <v/>
          </cell>
          <cell r="Z6298" t="str">
            <v/>
          </cell>
          <cell r="AA6298" t="str">
            <v/>
          </cell>
          <cell r="AB6298" t="str">
            <v/>
          </cell>
          <cell r="AC6298" t="str">
            <v/>
          </cell>
          <cell r="AD6298" t="str">
            <v/>
          </cell>
          <cell r="AE6298" t="str">
            <v/>
          </cell>
          <cell r="AF6298" t="str">
            <v/>
          </cell>
          <cell r="AG6298" t="str">
            <v/>
          </cell>
          <cell r="AH6298" t="str">
            <v/>
          </cell>
          <cell r="AI6298" t="str">
            <v/>
          </cell>
          <cell r="AJ6298" t="str">
            <v/>
          </cell>
        </row>
        <row r="6299">
          <cell r="O6299" t="str">
            <v/>
          </cell>
          <cell r="P6299">
            <v>7</v>
          </cell>
          <cell r="Q6299" t="str">
            <v>海带猪骨汤7</v>
          </cell>
          <cell r="R6299" t="str">
            <v/>
          </cell>
          <cell r="S6299" t="str">
            <v/>
          </cell>
          <cell r="T6299" t="str">
            <v/>
          </cell>
          <cell r="U6299" t="str">
            <v/>
          </cell>
          <cell r="V6299" t="str">
            <v/>
          </cell>
          <cell r="W6299" t="str">
            <v/>
          </cell>
          <cell r="X6299" t="str">
            <v/>
          </cell>
          <cell r="Y6299" t="str">
            <v/>
          </cell>
          <cell r="Z6299" t="str">
            <v/>
          </cell>
          <cell r="AA6299" t="str">
            <v/>
          </cell>
          <cell r="AB6299" t="str">
            <v/>
          </cell>
          <cell r="AC6299" t="str">
            <v/>
          </cell>
          <cell r="AD6299" t="str">
            <v/>
          </cell>
          <cell r="AE6299" t="str">
            <v/>
          </cell>
          <cell r="AF6299" t="str">
            <v/>
          </cell>
          <cell r="AG6299" t="str">
            <v/>
          </cell>
          <cell r="AH6299" t="str">
            <v/>
          </cell>
          <cell r="AI6299" t="str">
            <v/>
          </cell>
          <cell r="AJ6299" t="str">
            <v/>
          </cell>
        </row>
        <row r="6300">
          <cell r="O6300" t="str">
            <v/>
          </cell>
          <cell r="P6300">
            <v>8</v>
          </cell>
          <cell r="Q6300" t="str">
            <v>海带猪骨汤8</v>
          </cell>
          <cell r="R6300" t="str">
            <v/>
          </cell>
          <cell r="S6300" t="str">
            <v/>
          </cell>
          <cell r="T6300" t="str">
            <v/>
          </cell>
          <cell r="U6300" t="str">
            <v/>
          </cell>
          <cell r="V6300" t="str">
            <v/>
          </cell>
          <cell r="W6300" t="str">
            <v/>
          </cell>
          <cell r="X6300" t="str">
            <v/>
          </cell>
          <cell r="Y6300" t="str">
            <v/>
          </cell>
          <cell r="Z6300" t="str">
            <v/>
          </cell>
          <cell r="AA6300" t="str">
            <v/>
          </cell>
          <cell r="AB6300" t="str">
            <v/>
          </cell>
          <cell r="AC6300" t="str">
            <v/>
          </cell>
          <cell r="AD6300" t="str">
            <v/>
          </cell>
          <cell r="AE6300" t="str">
            <v/>
          </cell>
          <cell r="AF6300" t="str">
            <v/>
          </cell>
          <cell r="AG6300" t="str">
            <v/>
          </cell>
          <cell r="AH6300" t="str">
            <v/>
          </cell>
          <cell r="AI6300" t="str">
            <v/>
          </cell>
          <cell r="AJ6300" t="str">
            <v/>
          </cell>
        </row>
        <row r="6301">
          <cell r="O6301" t="str">
            <v/>
          </cell>
          <cell r="P6301">
            <v>9</v>
          </cell>
          <cell r="Q6301" t="str">
            <v>海带猪骨汤9</v>
          </cell>
          <cell r="R6301" t="str">
            <v/>
          </cell>
          <cell r="S6301" t="str">
            <v/>
          </cell>
          <cell r="T6301" t="str">
            <v/>
          </cell>
          <cell r="U6301" t="str">
            <v/>
          </cell>
          <cell r="V6301" t="str">
            <v/>
          </cell>
          <cell r="W6301" t="str">
            <v/>
          </cell>
          <cell r="X6301" t="str">
            <v/>
          </cell>
          <cell r="Y6301" t="str">
            <v/>
          </cell>
          <cell r="Z6301" t="str">
            <v/>
          </cell>
          <cell r="AA6301" t="str">
            <v/>
          </cell>
          <cell r="AB6301" t="str">
            <v/>
          </cell>
          <cell r="AC6301" t="str">
            <v/>
          </cell>
          <cell r="AD6301" t="str">
            <v/>
          </cell>
          <cell r="AE6301" t="str">
            <v/>
          </cell>
          <cell r="AF6301" t="str">
            <v/>
          </cell>
          <cell r="AG6301" t="str">
            <v/>
          </cell>
          <cell r="AH6301" t="str">
            <v/>
          </cell>
          <cell r="AI6301" t="str">
            <v/>
          </cell>
          <cell r="AJ6301" t="str">
            <v/>
          </cell>
        </row>
        <row r="6302">
          <cell r="O6302" t="str">
            <v/>
          </cell>
          <cell r="P6302">
            <v>10</v>
          </cell>
          <cell r="Q6302" t="str">
            <v>海带猪骨汤10</v>
          </cell>
          <cell r="R6302" t="str">
            <v/>
          </cell>
          <cell r="S6302" t="str">
            <v/>
          </cell>
          <cell r="T6302" t="str">
            <v/>
          </cell>
          <cell r="U6302" t="str">
            <v/>
          </cell>
          <cell r="V6302" t="str">
            <v/>
          </cell>
          <cell r="W6302" t="str">
            <v/>
          </cell>
          <cell r="X6302" t="str">
            <v/>
          </cell>
          <cell r="Y6302" t="str">
            <v/>
          </cell>
          <cell r="Z6302" t="str">
            <v/>
          </cell>
          <cell r="AA6302" t="str">
            <v/>
          </cell>
          <cell r="AB6302" t="str">
            <v/>
          </cell>
          <cell r="AC6302" t="str">
            <v/>
          </cell>
          <cell r="AD6302" t="str">
            <v/>
          </cell>
          <cell r="AE6302" t="str">
            <v/>
          </cell>
          <cell r="AF6302" t="str">
            <v/>
          </cell>
          <cell r="AG6302" t="str">
            <v/>
          </cell>
          <cell r="AH6302" t="str">
            <v/>
          </cell>
          <cell r="AI6302" t="str">
            <v/>
          </cell>
          <cell r="AJ6302" t="str">
            <v/>
          </cell>
        </row>
        <row r="6303">
          <cell r="B6303" t="str">
            <v>海带鸡汤</v>
          </cell>
          <cell r="C6303" t="str">
            <v>海带丝5g,鸡边腿块10g</v>
          </cell>
          <cell r="D6303">
            <v>0.199</v>
          </cell>
          <cell r="E6303">
            <v>15.2</v>
          </cell>
          <cell r="F6303">
            <v>1.1</v>
          </cell>
          <cell r="G6303">
            <v>0.5</v>
          </cell>
          <cell r="H6303">
            <v>1.6</v>
          </cell>
          <cell r="I6303">
            <v>0.3</v>
          </cell>
          <cell r="J6303">
            <v>2.6</v>
          </cell>
          <cell r="K6303">
            <v>0</v>
          </cell>
          <cell r="L6303">
            <v>17.1</v>
          </cell>
          <cell r="M6303">
            <v>0.4</v>
          </cell>
          <cell r="N6303">
            <v>0.1</v>
          </cell>
          <cell r="O6303" t="str">
            <v>海带丝5g</v>
          </cell>
          <cell r="P6303">
            <v>1</v>
          </cell>
          <cell r="Q6303" t="str">
            <v>海带鸡汤1</v>
          </cell>
          <cell r="R6303" t="str">
            <v>海带丝</v>
          </cell>
          <cell r="S6303">
            <v>5</v>
          </cell>
          <cell r="T6303" t="str">
            <v>g</v>
          </cell>
          <cell r="U6303">
            <v>14.6</v>
          </cell>
          <cell r="V6303">
            <v>0.073</v>
          </cell>
          <cell r="W6303">
            <v>1</v>
          </cell>
          <cell r="X6303">
            <v>0.98</v>
          </cell>
          <cell r="Y6303">
            <v>4.41</v>
          </cell>
          <cell r="Z6303">
            <v>1.1466</v>
          </cell>
          <cell r="AA6303">
            <v>0.0049</v>
          </cell>
          <cell r="AB6303">
            <v>0.0882</v>
          </cell>
          <cell r="AC6303">
            <v>0.2989</v>
          </cell>
          <cell r="AD6303">
            <v>0.98</v>
          </cell>
          <cell r="AE6303">
            <v>0</v>
          </cell>
          <cell r="AF6303">
            <v>17.052</v>
          </cell>
          <cell r="AG6303">
            <v>0.2303</v>
          </cell>
          <cell r="AH6303">
            <v>0.03185</v>
          </cell>
          <cell r="AI6303" t="str">
            <v>干海带丝</v>
          </cell>
          <cell r="AJ6303" t="str">
            <v>干海带丝5g</v>
          </cell>
          <cell r="AK6303" t="str">
            <v>干海带丝5g,鸡边腿块10g</v>
          </cell>
        </row>
        <row r="6304">
          <cell r="O6304" t="str">
            <v>鸡边腿块10g</v>
          </cell>
          <cell r="P6304">
            <v>2</v>
          </cell>
          <cell r="Q6304" t="str">
            <v>海带鸡汤2</v>
          </cell>
          <cell r="R6304" t="str">
            <v>鸡边腿块</v>
          </cell>
          <cell r="S6304">
            <v>10</v>
          </cell>
          <cell r="T6304" t="str">
            <v>g</v>
          </cell>
          <cell r="U6304">
            <v>12.6</v>
          </cell>
          <cell r="V6304">
            <v>0.126</v>
          </cell>
          <cell r="W6304">
            <v>1</v>
          </cell>
          <cell r="X6304">
            <v>0.74</v>
          </cell>
          <cell r="Y6304">
            <v>10.804</v>
          </cell>
          <cell r="Z6304">
            <v>0</v>
          </cell>
          <cell r="AA6304">
            <v>0.5328</v>
          </cell>
          <cell r="AB6304">
            <v>1.4948</v>
          </cell>
          <cell r="AC6304">
            <v>0</v>
          </cell>
          <cell r="AD6304">
            <v>1.628</v>
          </cell>
          <cell r="AE6304">
            <v>0</v>
          </cell>
          <cell r="AF6304">
            <v>0</v>
          </cell>
          <cell r="AG6304">
            <v>0.1332</v>
          </cell>
          <cell r="AH6304">
            <v>0.08214</v>
          </cell>
          <cell r="AI6304" t="str">
            <v>鸡边腿块</v>
          </cell>
          <cell r="AJ6304" t="str">
            <v>鸡边腿块10g</v>
          </cell>
        </row>
        <row r="6305">
          <cell r="O6305" t="str">
            <v/>
          </cell>
          <cell r="P6305">
            <v>3</v>
          </cell>
          <cell r="Q6305" t="str">
            <v>海带鸡汤3</v>
          </cell>
          <cell r="R6305" t="str">
            <v/>
          </cell>
          <cell r="S6305" t="str">
            <v/>
          </cell>
          <cell r="T6305" t="str">
            <v/>
          </cell>
          <cell r="U6305" t="str">
            <v/>
          </cell>
          <cell r="V6305" t="str">
            <v/>
          </cell>
          <cell r="W6305" t="str">
            <v/>
          </cell>
          <cell r="X6305" t="str">
            <v/>
          </cell>
          <cell r="Y6305" t="str">
            <v/>
          </cell>
          <cell r="Z6305" t="str">
            <v/>
          </cell>
          <cell r="AA6305" t="str">
            <v/>
          </cell>
          <cell r="AB6305" t="str">
            <v/>
          </cell>
          <cell r="AC6305" t="str">
            <v/>
          </cell>
          <cell r="AD6305" t="str">
            <v/>
          </cell>
          <cell r="AE6305" t="str">
            <v/>
          </cell>
          <cell r="AF6305" t="str">
            <v/>
          </cell>
          <cell r="AG6305" t="str">
            <v/>
          </cell>
          <cell r="AH6305" t="str">
            <v/>
          </cell>
          <cell r="AI6305" t="str">
            <v/>
          </cell>
          <cell r="AJ6305" t="str">
            <v/>
          </cell>
        </row>
        <row r="6306">
          <cell r="O6306" t="str">
            <v/>
          </cell>
          <cell r="P6306">
            <v>4</v>
          </cell>
          <cell r="Q6306" t="str">
            <v>海带鸡汤4</v>
          </cell>
          <cell r="R6306" t="str">
            <v/>
          </cell>
          <cell r="S6306" t="str">
            <v/>
          </cell>
          <cell r="T6306" t="str">
            <v/>
          </cell>
          <cell r="U6306" t="str">
            <v/>
          </cell>
          <cell r="V6306" t="str">
            <v/>
          </cell>
          <cell r="W6306" t="str">
            <v/>
          </cell>
          <cell r="X6306" t="str">
            <v/>
          </cell>
          <cell r="Y6306" t="str">
            <v/>
          </cell>
          <cell r="Z6306" t="str">
            <v/>
          </cell>
          <cell r="AA6306" t="str">
            <v/>
          </cell>
          <cell r="AB6306" t="str">
            <v/>
          </cell>
          <cell r="AC6306" t="str">
            <v/>
          </cell>
          <cell r="AD6306" t="str">
            <v/>
          </cell>
          <cell r="AE6306" t="str">
            <v/>
          </cell>
          <cell r="AF6306" t="str">
            <v/>
          </cell>
          <cell r="AG6306" t="str">
            <v/>
          </cell>
          <cell r="AH6306" t="str">
            <v/>
          </cell>
          <cell r="AI6306" t="str">
            <v/>
          </cell>
          <cell r="AJ6306" t="str">
            <v/>
          </cell>
        </row>
        <row r="6307">
          <cell r="O6307" t="str">
            <v/>
          </cell>
          <cell r="P6307">
            <v>5</v>
          </cell>
          <cell r="Q6307" t="str">
            <v>海带鸡汤5</v>
          </cell>
          <cell r="R6307" t="str">
            <v/>
          </cell>
          <cell r="S6307" t="str">
            <v/>
          </cell>
          <cell r="T6307" t="str">
            <v/>
          </cell>
          <cell r="U6307" t="str">
            <v/>
          </cell>
          <cell r="V6307" t="str">
            <v/>
          </cell>
          <cell r="W6307" t="str">
            <v/>
          </cell>
          <cell r="X6307" t="str">
            <v/>
          </cell>
          <cell r="Y6307" t="str">
            <v/>
          </cell>
          <cell r="Z6307" t="str">
            <v/>
          </cell>
          <cell r="AA6307" t="str">
            <v/>
          </cell>
          <cell r="AB6307" t="str">
            <v/>
          </cell>
          <cell r="AC6307" t="str">
            <v/>
          </cell>
          <cell r="AD6307" t="str">
            <v/>
          </cell>
          <cell r="AE6307" t="str">
            <v/>
          </cell>
          <cell r="AF6307" t="str">
            <v/>
          </cell>
          <cell r="AG6307" t="str">
            <v/>
          </cell>
          <cell r="AH6307" t="str">
            <v/>
          </cell>
          <cell r="AI6307" t="str">
            <v/>
          </cell>
          <cell r="AJ6307" t="str">
            <v/>
          </cell>
        </row>
        <row r="6308">
          <cell r="O6308" t="str">
            <v/>
          </cell>
          <cell r="P6308">
            <v>6</v>
          </cell>
          <cell r="Q6308" t="str">
            <v>海带鸡汤6</v>
          </cell>
          <cell r="R6308" t="str">
            <v/>
          </cell>
          <cell r="S6308" t="str">
            <v/>
          </cell>
          <cell r="T6308" t="str">
            <v/>
          </cell>
          <cell r="U6308" t="str">
            <v/>
          </cell>
          <cell r="V6308" t="str">
            <v/>
          </cell>
          <cell r="W6308" t="str">
            <v/>
          </cell>
          <cell r="X6308" t="str">
            <v/>
          </cell>
          <cell r="Y6308" t="str">
            <v/>
          </cell>
          <cell r="Z6308" t="str">
            <v/>
          </cell>
          <cell r="AA6308" t="str">
            <v/>
          </cell>
          <cell r="AB6308" t="str">
            <v/>
          </cell>
          <cell r="AC6308" t="str">
            <v/>
          </cell>
          <cell r="AD6308" t="str">
            <v/>
          </cell>
          <cell r="AE6308" t="str">
            <v/>
          </cell>
          <cell r="AF6308" t="str">
            <v/>
          </cell>
          <cell r="AG6308" t="str">
            <v/>
          </cell>
          <cell r="AH6308" t="str">
            <v/>
          </cell>
          <cell r="AI6308" t="str">
            <v/>
          </cell>
          <cell r="AJ6308" t="str">
            <v/>
          </cell>
        </row>
        <row r="6309">
          <cell r="O6309" t="str">
            <v/>
          </cell>
          <cell r="P6309">
            <v>7</v>
          </cell>
          <cell r="Q6309" t="str">
            <v>海带鸡汤7</v>
          </cell>
          <cell r="R6309" t="str">
            <v/>
          </cell>
          <cell r="S6309" t="str">
            <v/>
          </cell>
          <cell r="T6309" t="str">
            <v/>
          </cell>
          <cell r="U6309" t="str">
            <v/>
          </cell>
          <cell r="V6309" t="str">
            <v/>
          </cell>
          <cell r="W6309" t="str">
            <v/>
          </cell>
          <cell r="X6309" t="str">
            <v/>
          </cell>
          <cell r="Y6309" t="str">
            <v/>
          </cell>
          <cell r="Z6309" t="str">
            <v/>
          </cell>
          <cell r="AA6309" t="str">
            <v/>
          </cell>
          <cell r="AB6309" t="str">
            <v/>
          </cell>
          <cell r="AC6309" t="str">
            <v/>
          </cell>
          <cell r="AD6309" t="str">
            <v/>
          </cell>
          <cell r="AE6309" t="str">
            <v/>
          </cell>
          <cell r="AF6309" t="str">
            <v/>
          </cell>
          <cell r="AG6309" t="str">
            <v/>
          </cell>
          <cell r="AH6309" t="str">
            <v/>
          </cell>
          <cell r="AI6309" t="str">
            <v/>
          </cell>
          <cell r="AJ6309" t="str">
            <v/>
          </cell>
        </row>
        <row r="6310">
          <cell r="O6310" t="str">
            <v/>
          </cell>
          <cell r="P6310">
            <v>8</v>
          </cell>
          <cell r="Q6310" t="str">
            <v>海带鸡汤8</v>
          </cell>
          <cell r="R6310" t="str">
            <v/>
          </cell>
          <cell r="S6310" t="str">
            <v/>
          </cell>
          <cell r="T6310" t="str">
            <v/>
          </cell>
          <cell r="U6310" t="str">
            <v/>
          </cell>
          <cell r="V6310" t="str">
            <v/>
          </cell>
          <cell r="W6310" t="str">
            <v/>
          </cell>
          <cell r="X6310" t="str">
            <v/>
          </cell>
          <cell r="Y6310" t="str">
            <v/>
          </cell>
          <cell r="Z6310" t="str">
            <v/>
          </cell>
          <cell r="AA6310" t="str">
            <v/>
          </cell>
          <cell r="AB6310" t="str">
            <v/>
          </cell>
          <cell r="AC6310" t="str">
            <v/>
          </cell>
          <cell r="AD6310" t="str">
            <v/>
          </cell>
          <cell r="AE6310" t="str">
            <v/>
          </cell>
          <cell r="AF6310" t="str">
            <v/>
          </cell>
          <cell r="AG6310" t="str">
            <v/>
          </cell>
          <cell r="AH6310" t="str">
            <v/>
          </cell>
          <cell r="AI6310" t="str">
            <v/>
          </cell>
          <cell r="AJ6310" t="str">
            <v/>
          </cell>
        </row>
        <row r="6311">
          <cell r="O6311" t="str">
            <v/>
          </cell>
          <cell r="P6311">
            <v>9</v>
          </cell>
          <cell r="Q6311" t="str">
            <v>海带鸡汤9</v>
          </cell>
          <cell r="R6311" t="str">
            <v/>
          </cell>
          <cell r="S6311" t="str">
            <v/>
          </cell>
          <cell r="T6311" t="str">
            <v/>
          </cell>
          <cell r="U6311" t="str">
            <v/>
          </cell>
          <cell r="V6311" t="str">
            <v/>
          </cell>
          <cell r="W6311" t="str">
            <v/>
          </cell>
          <cell r="X6311" t="str">
            <v/>
          </cell>
          <cell r="Y6311" t="str">
            <v/>
          </cell>
          <cell r="Z6311" t="str">
            <v/>
          </cell>
          <cell r="AA6311" t="str">
            <v/>
          </cell>
          <cell r="AB6311" t="str">
            <v/>
          </cell>
          <cell r="AC6311" t="str">
            <v/>
          </cell>
          <cell r="AD6311" t="str">
            <v/>
          </cell>
          <cell r="AE6311" t="str">
            <v/>
          </cell>
          <cell r="AF6311" t="str">
            <v/>
          </cell>
          <cell r="AG6311" t="str">
            <v/>
          </cell>
          <cell r="AH6311" t="str">
            <v/>
          </cell>
          <cell r="AI6311" t="str">
            <v/>
          </cell>
          <cell r="AJ6311" t="str">
            <v/>
          </cell>
        </row>
        <row r="6312">
          <cell r="O6312" t="str">
            <v/>
          </cell>
          <cell r="P6312">
            <v>10</v>
          </cell>
          <cell r="Q6312" t="str">
            <v>海带鸡汤10</v>
          </cell>
          <cell r="R6312" t="str">
            <v/>
          </cell>
          <cell r="S6312" t="str">
            <v/>
          </cell>
          <cell r="T6312" t="str">
            <v/>
          </cell>
          <cell r="U6312" t="str">
            <v/>
          </cell>
          <cell r="V6312" t="str">
            <v/>
          </cell>
          <cell r="W6312" t="str">
            <v/>
          </cell>
          <cell r="X6312" t="str">
            <v/>
          </cell>
          <cell r="Y6312" t="str">
            <v/>
          </cell>
          <cell r="Z6312" t="str">
            <v/>
          </cell>
          <cell r="AA6312" t="str">
            <v/>
          </cell>
          <cell r="AB6312" t="str">
            <v/>
          </cell>
          <cell r="AC6312" t="str">
            <v/>
          </cell>
          <cell r="AD6312" t="str">
            <v/>
          </cell>
          <cell r="AE6312" t="str">
            <v/>
          </cell>
          <cell r="AF6312" t="str">
            <v/>
          </cell>
          <cell r="AG6312" t="str">
            <v/>
          </cell>
          <cell r="AH6312" t="str">
            <v/>
          </cell>
          <cell r="AI6312" t="str">
            <v/>
          </cell>
          <cell r="AJ6312" t="str">
            <v/>
          </cell>
        </row>
        <row r="6313">
          <cell r="B6313" t="str">
            <v>肉糜海带汤</v>
          </cell>
          <cell r="C6313" t="str">
            <v>肉糜5g,海带丝5g</v>
          </cell>
          <cell r="D6313">
            <v>0.193</v>
          </cell>
          <cell r="E6313">
            <v>13.1</v>
          </cell>
          <cell r="F6313">
            <v>1.1</v>
          </cell>
          <cell r="G6313">
            <v>0.5</v>
          </cell>
          <cell r="H6313">
            <v>1.1</v>
          </cell>
          <cell r="I6313">
            <v>0.3</v>
          </cell>
          <cell r="J6313">
            <v>1.2</v>
          </cell>
          <cell r="K6313">
            <v>0</v>
          </cell>
          <cell r="L6313">
            <v>17.5</v>
          </cell>
          <cell r="M6313">
            <v>0.3</v>
          </cell>
          <cell r="N6313">
            <v>0.1</v>
          </cell>
          <cell r="O6313" t="str">
            <v>肉糜5g</v>
          </cell>
          <cell r="P6313">
            <v>1</v>
          </cell>
          <cell r="Q6313" t="str">
            <v>肉糜海带汤1</v>
          </cell>
          <cell r="R6313" t="str">
            <v>肉糜</v>
          </cell>
          <cell r="S6313">
            <v>5</v>
          </cell>
          <cell r="T6313" t="str">
            <v>g</v>
          </cell>
          <cell r="U6313" t="str">
            <v>24.0</v>
          </cell>
          <cell r="V6313">
            <v>0.12</v>
          </cell>
          <cell r="W6313">
            <v>1</v>
          </cell>
          <cell r="X6313">
            <v>1</v>
          </cell>
          <cell r="Y6313">
            <v>8.65</v>
          </cell>
          <cell r="Z6313">
            <v>0</v>
          </cell>
          <cell r="AA6313">
            <v>0.53</v>
          </cell>
          <cell r="AB6313">
            <v>0.975</v>
          </cell>
          <cell r="AC6313">
            <v>0</v>
          </cell>
          <cell r="AD6313">
            <v>0.25</v>
          </cell>
          <cell r="AE6313">
            <v>0</v>
          </cell>
          <cell r="AF6313">
            <v>0.4</v>
          </cell>
          <cell r="AG6313">
            <v>0.045</v>
          </cell>
          <cell r="AH6313">
            <v>0.11</v>
          </cell>
          <cell r="AI6313" t="str">
            <v>肉糜</v>
          </cell>
          <cell r="AJ6313" t="str">
            <v>肉糜5g</v>
          </cell>
          <cell r="AK6313" t="str">
            <v>肉糜5g,干海带丝5g</v>
          </cell>
        </row>
        <row r="6314">
          <cell r="O6314" t="str">
            <v>海带丝5g</v>
          </cell>
          <cell r="P6314">
            <v>2</v>
          </cell>
          <cell r="Q6314" t="str">
            <v>肉糜海带汤2</v>
          </cell>
          <cell r="R6314" t="str">
            <v>海带丝</v>
          </cell>
          <cell r="S6314">
            <v>5</v>
          </cell>
          <cell r="T6314" t="str">
            <v>g</v>
          </cell>
          <cell r="U6314">
            <v>14.6</v>
          </cell>
          <cell r="V6314">
            <v>0.073</v>
          </cell>
          <cell r="W6314">
            <v>1</v>
          </cell>
          <cell r="X6314">
            <v>0.98</v>
          </cell>
          <cell r="Y6314">
            <v>4.41</v>
          </cell>
          <cell r="Z6314">
            <v>1.1466</v>
          </cell>
          <cell r="AA6314">
            <v>0.0049</v>
          </cell>
          <cell r="AB6314">
            <v>0.0882</v>
          </cell>
          <cell r="AC6314">
            <v>0.2989</v>
          </cell>
          <cell r="AD6314">
            <v>0.98</v>
          </cell>
          <cell r="AE6314">
            <v>0</v>
          </cell>
          <cell r="AF6314">
            <v>17.052</v>
          </cell>
          <cell r="AG6314">
            <v>0.2303</v>
          </cell>
          <cell r="AH6314">
            <v>0.03185</v>
          </cell>
          <cell r="AI6314" t="str">
            <v>干海带丝</v>
          </cell>
          <cell r="AJ6314" t="str">
            <v>干海带丝5g</v>
          </cell>
        </row>
        <row r="6315">
          <cell r="O6315" t="str">
            <v/>
          </cell>
          <cell r="P6315">
            <v>3</v>
          </cell>
          <cell r="Q6315" t="str">
            <v>肉糜海带汤3</v>
          </cell>
          <cell r="R6315" t="str">
            <v/>
          </cell>
          <cell r="S6315" t="str">
            <v/>
          </cell>
          <cell r="T6315" t="str">
            <v/>
          </cell>
          <cell r="U6315" t="str">
            <v/>
          </cell>
          <cell r="V6315" t="str">
            <v/>
          </cell>
          <cell r="W6315" t="str">
            <v/>
          </cell>
          <cell r="X6315" t="str">
            <v/>
          </cell>
          <cell r="Y6315" t="str">
            <v/>
          </cell>
          <cell r="Z6315" t="str">
            <v/>
          </cell>
          <cell r="AA6315" t="str">
            <v/>
          </cell>
          <cell r="AB6315" t="str">
            <v/>
          </cell>
          <cell r="AC6315" t="str">
            <v/>
          </cell>
          <cell r="AD6315" t="str">
            <v/>
          </cell>
          <cell r="AE6315" t="str">
            <v/>
          </cell>
          <cell r="AF6315" t="str">
            <v/>
          </cell>
          <cell r="AG6315" t="str">
            <v/>
          </cell>
          <cell r="AH6315" t="str">
            <v/>
          </cell>
          <cell r="AI6315" t="str">
            <v/>
          </cell>
          <cell r="AJ6315" t="str">
            <v/>
          </cell>
        </row>
        <row r="6316">
          <cell r="O6316" t="str">
            <v/>
          </cell>
          <cell r="P6316">
            <v>4</v>
          </cell>
          <cell r="Q6316" t="str">
            <v>肉糜海带汤4</v>
          </cell>
          <cell r="R6316" t="str">
            <v/>
          </cell>
          <cell r="S6316" t="str">
            <v/>
          </cell>
          <cell r="T6316" t="str">
            <v/>
          </cell>
          <cell r="U6316" t="str">
            <v/>
          </cell>
          <cell r="V6316" t="str">
            <v/>
          </cell>
          <cell r="W6316" t="str">
            <v/>
          </cell>
          <cell r="X6316" t="str">
            <v/>
          </cell>
          <cell r="Y6316" t="str">
            <v/>
          </cell>
          <cell r="Z6316" t="str">
            <v/>
          </cell>
          <cell r="AA6316" t="str">
            <v/>
          </cell>
          <cell r="AB6316" t="str">
            <v/>
          </cell>
          <cell r="AC6316" t="str">
            <v/>
          </cell>
          <cell r="AD6316" t="str">
            <v/>
          </cell>
          <cell r="AE6316" t="str">
            <v/>
          </cell>
          <cell r="AF6316" t="str">
            <v/>
          </cell>
          <cell r="AG6316" t="str">
            <v/>
          </cell>
          <cell r="AH6316" t="str">
            <v/>
          </cell>
          <cell r="AI6316" t="str">
            <v/>
          </cell>
          <cell r="AJ6316" t="str">
            <v/>
          </cell>
        </row>
        <row r="6317">
          <cell r="O6317" t="str">
            <v/>
          </cell>
          <cell r="P6317">
            <v>5</v>
          </cell>
          <cell r="Q6317" t="str">
            <v>肉糜海带汤5</v>
          </cell>
          <cell r="R6317" t="str">
            <v/>
          </cell>
          <cell r="S6317" t="str">
            <v/>
          </cell>
          <cell r="T6317" t="str">
            <v/>
          </cell>
          <cell r="U6317" t="str">
            <v/>
          </cell>
          <cell r="V6317" t="str">
            <v/>
          </cell>
          <cell r="W6317" t="str">
            <v/>
          </cell>
          <cell r="X6317" t="str">
            <v/>
          </cell>
          <cell r="Y6317" t="str">
            <v/>
          </cell>
          <cell r="Z6317" t="str">
            <v/>
          </cell>
          <cell r="AA6317" t="str">
            <v/>
          </cell>
          <cell r="AB6317" t="str">
            <v/>
          </cell>
          <cell r="AC6317" t="str">
            <v/>
          </cell>
          <cell r="AD6317" t="str">
            <v/>
          </cell>
          <cell r="AE6317" t="str">
            <v/>
          </cell>
          <cell r="AF6317" t="str">
            <v/>
          </cell>
          <cell r="AG6317" t="str">
            <v/>
          </cell>
          <cell r="AH6317" t="str">
            <v/>
          </cell>
          <cell r="AI6317" t="str">
            <v/>
          </cell>
          <cell r="AJ6317" t="str">
            <v/>
          </cell>
        </row>
        <row r="6318">
          <cell r="O6318" t="str">
            <v/>
          </cell>
          <cell r="P6318">
            <v>6</v>
          </cell>
          <cell r="Q6318" t="str">
            <v>肉糜海带汤6</v>
          </cell>
          <cell r="R6318" t="str">
            <v/>
          </cell>
          <cell r="S6318" t="str">
            <v/>
          </cell>
          <cell r="T6318" t="str">
            <v/>
          </cell>
          <cell r="U6318" t="str">
            <v/>
          </cell>
          <cell r="V6318" t="str">
            <v/>
          </cell>
          <cell r="W6318" t="str">
            <v/>
          </cell>
          <cell r="X6318" t="str">
            <v/>
          </cell>
          <cell r="Y6318" t="str">
            <v/>
          </cell>
          <cell r="Z6318" t="str">
            <v/>
          </cell>
          <cell r="AA6318" t="str">
            <v/>
          </cell>
          <cell r="AB6318" t="str">
            <v/>
          </cell>
          <cell r="AC6318" t="str">
            <v/>
          </cell>
          <cell r="AD6318" t="str">
            <v/>
          </cell>
          <cell r="AE6318" t="str">
            <v/>
          </cell>
          <cell r="AF6318" t="str">
            <v/>
          </cell>
          <cell r="AG6318" t="str">
            <v/>
          </cell>
          <cell r="AH6318" t="str">
            <v/>
          </cell>
          <cell r="AI6318" t="str">
            <v/>
          </cell>
          <cell r="AJ6318" t="str">
            <v/>
          </cell>
        </row>
        <row r="6319">
          <cell r="O6319" t="str">
            <v/>
          </cell>
          <cell r="P6319">
            <v>7</v>
          </cell>
          <cell r="Q6319" t="str">
            <v>肉糜海带汤7</v>
          </cell>
          <cell r="R6319" t="str">
            <v/>
          </cell>
          <cell r="S6319" t="str">
            <v/>
          </cell>
          <cell r="T6319" t="str">
            <v/>
          </cell>
          <cell r="U6319" t="str">
            <v/>
          </cell>
          <cell r="V6319" t="str">
            <v/>
          </cell>
          <cell r="W6319" t="str">
            <v/>
          </cell>
          <cell r="X6319" t="str">
            <v/>
          </cell>
          <cell r="Y6319" t="str">
            <v/>
          </cell>
          <cell r="Z6319" t="str">
            <v/>
          </cell>
          <cell r="AA6319" t="str">
            <v/>
          </cell>
          <cell r="AB6319" t="str">
            <v/>
          </cell>
          <cell r="AC6319" t="str">
            <v/>
          </cell>
          <cell r="AD6319" t="str">
            <v/>
          </cell>
          <cell r="AE6319" t="str">
            <v/>
          </cell>
          <cell r="AF6319" t="str">
            <v/>
          </cell>
          <cell r="AG6319" t="str">
            <v/>
          </cell>
          <cell r="AH6319" t="str">
            <v/>
          </cell>
          <cell r="AI6319" t="str">
            <v/>
          </cell>
          <cell r="AJ6319" t="str">
            <v/>
          </cell>
        </row>
        <row r="6320">
          <cell r="O6320" t="str">
            <v/>
          </cell>
          <cell r="P6320">
            <v>8</v>
          </cell>
          <cell r="Q6320" t="str">
            <v>肉糜海带汤8</v>
          </cell>
          <cell r="R6320" t="str">
            <v/>
          </cell>
          <cell r="S6320" t="str">
            <v/>
          </cell>
          <cell r="T6320" t="str">
            <v/>
          </cell>
          <cell r="U6320" t="str">
            <v/>
          </cell>
          <cell r="V6320" t="str">
            <v/>
          </cell>
          <cell r="W6320" t="str">
            <v/>
          </cell>
          <cell r="X6320" t="str">
            <v/>
          </cell>
          <cell r="Y6320" t="str">
            <v/>
          </cell>
          <cell r="Z6320" t="str">
            <v/>
          </cell>
          <cell r="AA6320" t="str">
            <v/>
          </cell>
          <cell r="AB6320" t="str">
            <v/>
          </cell>
          <cell r="AC6320" t="str">
            <v/>
          </cell>
          <cell r="AD6320" t="str">
            <v/>
          </cell>
          <cell r="AE6320" t="str">
            <v/>
          </cell>
          <cell r="AF6320" t="str">
            <v/>
          </cell>
          <cell r="AG6320" t="str">
            <v/>
          </cell>
          <cell r="AH6320" t="str">
            <v/>
          </cell>
          <cell r="AI6320" t="str">
            <v/>
          </cell>
          <cell r="AJ6320" t="str">
            <v/>
          </cell>
        </row>
        <row r="6321">
          <cell r="O6321" t="str">
            <v/>
          </cell>
          <cell r="P6321">
            <v>9</v>
          </cell>
          <cell r="Q6321" t="str">
            <v>肉糜海带汤9</v>
          </cell>
          <cell r="R6321" t="str">
            <v/>
          </cell>
          <cell r="S6321" t="str">
            <v/>
          </cell>
          <cell r="T6321" t="str">
            <v/>
          </cell>
          <cell r="U6321" t="str">
            <v/>
          </cell>
          <cell r="V6321" t="str">
            <v/>
          </cell>
          <cell r="W6321" t="str">
            <v/>
          </cell>
          <cell r="X6321" t="str">
            <v/>
          </cell>
          <cell r="Y6321" t="str">
            <v/>
          </cell>
          <cell r="Z6321" t="str">
            <v/>
          </cell>
          <cell r="AA6321" t="str">
            <v/>
          </cell>
          <cell r="AB6321" t="str">
            <v/>
          </cell>
          <cell r="AC6321" t="str">
            <v/>
          </cell>
          <cell r="AD6321" t="str">
            <v/>
          </cell>
          <cell r="AE6321" t="str">
            <v/>
          </cell>
          <cell r="AF6321" t="str">
            <v/>
          </cell>
          <cell r="AG6321" t="str">
            <v/>
          </cell>
          <cell r="AH6321" t="str">
            <v/>
          </cell>
          <cell r="AI6321" t="str">
            <v/>
          </cell>
          <cell r="AJ6321" t="str">
            <v/>
          </cell>
        </row>
        <row r="6322">
          <cell r="O6322" t="str">
            <v/>
          </cell>
          <cell r="P6322">
            <v>10</v>
          </cell>
          <cell r="Q6322" t="str">
            <v>肉糜海带汤10</v>
          </cell>
          <cell r="R6322" t="str">
            <v/>
          </cell>
          <cell r="S6322" t="str">
            <v/>
          </cell>
          <cell r="T6322" t="str">
            <v/>
          </cell>
          <cell r="U6322" t="str">
            <v/>
          </cell>
          <cell r="V6322" t="str">
            <v/>
          </cell>
          <cell r="W6322" t="str">
            <v/>
          </cell>
          <cell r="X6322" t="str">
            <v/>
          </cell>
          <cell r="Y6322" t="str">
            <v/>
          </cell>
          <cell r="Z6322" t="str">
            <v/>
          </cell>
          <cell r="AA6322" t="str">
            <v/>
          </cell>
          <cell r="AB6322" t="str">
            <v/>
          </cell>
          <cell r="AC6322" t="str">
            <v/>
          </cell>
          <cell r="AD6322" t="str">
            <v/>
          </cell>
          <cell r="AE6322" t="str">
            <v/>
          </cell>
          <cell r="AF6322" t="str">
            <v/>
          </cell>
          <cell r="AG6322" t="str">
            <v/>
          </cell>
          <cell r="AH6322" t="str">
            <v/>
          </cell>
          <cell r="AI6322" t="str">
            <v/>
          </cell>
          <cell r="AJ6322" t="str">
            <v/>
          </cell>
        </row>
        <row r="6323">
          <cell r="B6323" t="str">
            <v>小排海带汤</v>
          </cell>
          <cell r="C6323" t="str">
            <v>海带丝5g,小排块15g</v>
          </cell>
          <cell r="D6323">
            <v>0.478</v>
          </cell>
          <cell r="E6323">
            <v>34.4</v>
          </cell>
          <cell r="F6323">
            <v>1.2</v>
          </cell>
          <cell r="G6323">
            <v>2.5</v>
          </cell>
          <cell r="H6323">
            <v>1.9</v>
          </cell>
          <cell r="I6323">
            <v>0.3</v>
          </cell>
          <cell r="J6323">
            <v>1.5</v>
          </cell>
          <cell r="K6323">
            <v>0</v>
          </cell>
          <cell r="L6323">
            <v>18.6</v>
          </cell>
          <cell r="M6323">
            <v>0.4</v>
          </cell>
          <cell r="N6323">
            <v>0.4</v>
          </cell>
          <cell r="O6323" t="str">
            <v>海带丝5g</v>
          </cell>
          <cell r="P6323">
            <v>1</v>
          </cell>
          <cell r="Q6323" t="str">
            <v>小排海带汤1</v>
          </cell>
          <cell r="R6323" t="str">
            <v>海带丝</v>
          </cell>
          <cell r="S6323">
            <v>5</v>
          </cell>
          <cell r="T6323" t="str">
            <v>g</v>
          </cell>
          <cell r="U6323">
            <v>14.6</v>
          </cell>
          <cell r="V6323">
            <v>0.073</v>
          </cell>
          <cell r="W6323">
            <v>1</v>
          </cell>
          <cell r="X6323">
            <v>0.98</v>
          </cell>
          <cell r="Y6323">
            <v>4.41</v>
          </cell>
          <cell r="Z6323">
            <v>1.1466</v>
          </cell>
          <cell r="AA6323">
            <v>0.0049</v>
          </cell>
          <cell r="AB6323">
            <v>0.0882</v>
          </cell>
          <cell r="AC6323">
            <v>0.2989</v>
          </cell>
          <cell r="AD6323">
            <v>0.98</v>
          </cell>
          <cell r="AE6323">
            <v>0</v>
          </cell>
          <cell r="AF6323">
            <v>17.052</v>
          </cell>
          <cell r="AG6323">
            <v>0.2303</v>
          </cell>
          <cell r="AH6323">
            <v>0.03185</v>
          </cell>
          <cell r="AI6323" t="str">
            <v>干海带丝</v>
          </cell>
          <cell r="AJ6323" t="str">
            <v>干海带丝5g</v>
          </cell>
          <cell r="AK6323" t="str">
            <v>干海带丝5g,去颈小排块15g</v>
          </cell>
        </row>
        <row r="6324">
          <cell r="O6324" t="str">
            <v>小排块15g</v>
          </cell>
          <cell r="P6324">
            <v>2</v>
          </cell>
          <cell r="Q6324" t="str">
            <v>小排海带汤2</v>
          </cell>
          <cell r="R6324" t="str">
            <v>小排块</v>
          </cell>
          <cell r="S6324">
            <v>15</v>
          </cell>
          <cell r="T6324" t="str">
            <v>g</v>
          </cell>
          <cell r="U6324" t="str">
            <v>27.0</v>
          </cell>
          <cell r="V6324">
            <v>0.405</v>
          </cell>
          <cell r="W6324">
            <v>1</v>
          </cell>
          <cell r="X6324">
            <v>0.72</v>
          </cell>
          <cell r="Y6324">
            <v>30.024</v>
          </cell>
          <cell r="Z6324">
            <v>0.0756</v>
          </cell>
          <cell r="AA6324">
            <v>2.4948</v>
          </cell>
          <cell r="AB6324">
            <v>1.8036</v>
          </cell>
          <cell r="AC6324">
            <v>0</v>
          </cell>
          <cell r="AD6324">
            <v>0.54</v>
          </cell>
          <cell r="AE6324">
            <v>0</v>
          </cell>
          <cell r="AF6324">
            <v>1.512</v>
          </cell>
          <cell r="AG6324">
            <v>0.1512</v>
          </cell>
          <cell r="AH6324">
            <v>0.36288</v>
          </cell>
          <cell r="AI6324" t="str">
            <v>去颈小排块</v>
          </cell>
          <cell r="AJ6324" t="str">
            <v>去颈小排块15g</v>
          </cell>
        </row>
        <row r="6325">
          <cell r="O6325" t="str">
            <v/>
          </cell>
          <cell r="P6325">
            <v>3</v>
          </cell>
          <cell r="Q6325" t="str">
            <v>小排海带汤3</v>
          </cell>
          <cell r="R6325" t="str">
            <v/>
          </cell>
          <cell r="S6325" t="str">
            <v/>
          </cell>
          <cell r="T6325" t="str">
            <v/>
          </cell>
          <cell r="U6325" t="str">
            <v/>
          </cell>
          <cell r="V6325" t="str">
            <v/>
          </cell>
          <cell r="W6325" t="str">
            <v/>
          </cell>
          <cell r="X6325" t="str">
            <v/>
          </cell>
          <cell r="Y6325" t="str">
            <v/>
          </cell>
          <cell r="Z6325" t="str">
            <v/>
          </cell>
          <cell r="AA6325" t="str">
            <v/>
          </cell>
          <cell r="AB6325" t="str">
            <v/>
          </cell>
          <cell r="AC6325" t="str">
            <v/>
          </cell>
          <cell r="AD6325" t="str">
            <v/>
          </cell>
          <cell r="AE6325" t="str">
            <v/>
          </cell>
          <cell r="AF6325" t="str">
            <v/>
          </cell>
          <cell r="AG6325" t="str">
            <v/>
          </cell>
          <cell r="AH6325" t="str">
            <v/>
          </cell>
          <cell r="AI6325" t="str">
            <v/>
          </cell>
          <cell r="AJ6325" t="str">
            <v/>
          </cell>
        </row>
        <row r="6326">
          <cell r="O6326" t="str">
            <v/>
          </cell>
          <cell r="P6326">
            <v>4</v>
          </cell>
          <cell r="Q6326" t="str">
            <v>小排海带汤4</v>
          </cell>
          <cell r="R6326" t="str">
            <v/>
          </cell>
          <cell r="S6326" t="str">
            <v/>
          </cell>
          <cell r="T6326" t="str">
            <v/>
          </cell>
          <cell r="U6326" t="str">
            <v/>
          </cell>
          <cell r="V6326" t="str">
            <v/>
          </cell>
          <cell r="W6326" t="str">
            <v/>
          </cell>
          <cell r="X6326" t="str">
            <v/>
          </cell>
          <cell r="Y6326" t="str">
            <v/>
          </cell>
          <cell r="Z6326" t="str">
            <v/>
          </cell>
          <cell r="AA6326" t="str">
            <v/>
          </cell>
          <cell r="AB6326" t="str">
            <v/>
          </cell>
          <cell r="AC6326" t="str">
            <v/>
          </cell>
          <cell r="AD6326" t="str">
            <v/>
          </cell>
          <cell r="AE6326" t="str">
            <v/>
          </cell>
          <cell r="AF6326" t="str">
            <v/>
          </cell>
          <cell r="AG6326" t="str">
            <v/>
          </cell>
          <cell r="AH6326" t="str">
            <v/>
          </cell>
          <cell r="AI6326" t="str">
            <v/>
          </cell>
          <cell r="AJ6326" t="str">
            <v/>
          </cell>
        </row>
        <row r="6327">
          <cell r="O6327" t="str">
            <v/>
          </cell>
          <cell r="P6327">
            <v>5</v>
          </cell>
          <cell r="Q6327" t="str">
            <v>小排海带汤5</v>
          </cell>
          <cell r="R6327" t="str">
            <v/>
          </cell>
          <cell r="S6327" t="str">
            <v/>
          </cell>
          <cell r="T6327" t="str">
            <v/>
          </cell>
          <cell r="U6327" t="str">
            <v/>
          </cell>
          <cell r="V6327" t="str">
            <v/>
          </cell>
          <cell r="W6327" t="str">
            <v/>
          </cell>
          <cell r="X6327" t="str">
            <v/>
          </cell>
          <cell r="Y6327" t="str">
            <v/>
          </cell>
          <cell r="Z6327" t="str">
            <v/>
          </cell>
          <cell r="AA6327" t="str">
            <v/>
          </cell>
          <cell r="AB6327" t="str">
            <v/>
          </cell>
          <cell r="AC6327" t="str">
            <v/>
          </cell>
          <cell r="AD6327" t="str">
            <v/>
          </cell>
          <cell r="AE6327" t="str">
            <v/>
          </cell>
          <cell r="AF6327" t="str">
            <v/>
          </cell>
          <cell r="AG6327" t="str">
            <v/>
          </cell>
          <cell r="AH6327" t="str">
            <v/>
          </cell>
          <cell r="AI6327" t="str">
            <v/>
          </cell>
          <cell r="AJ6327" t="str">
            <v/>
          </cell>
        </row>
        <row r="6328">
          <cell r="O6328" t="str">
            <v/>
          </cell>
          <cell r="P6328">
            <v>6</v>
          </cell>
          <cell r="Q6328" t="str">
            <v>小排海带汤6</v>
          </cell>
          <cell r="R6328" t="str">
            <v/>
          </cell>
          <cell r="S6328" t="str">
            <v/>
          </cell>
          <cell r="T6328" t="str">
            <v/>
          </cell>
          <cell r="U6328" t="str">
            <v/>
          </cell>
          <cell r="V6328" t="str">
            <v/>
          </cell>
          <cell r="W6328" t="str">
            <v/>
          </cell>
          <cell r="X6328" t="str">
            <v/>
          </cell>
          <cell r="Y6328" t="str">
            <v/>
          </cell>
          <cell r="Z6328" t="str">
            <v/>
          </cell>
          <cell r="AA6328" t="str">
            <v/>
          </cell>
          <cell r="AB6328" t="str">
            <v/>
          </cell>
          <cell r="AC6328" t="str">
            <v/>
          </cell>
          <cell r="AD6328" t="str">
            <v/>
          </cell>
          <cell r="AE6328" t="str">
            <v/>
          </cell>
          <cell r="AF6328" t="str">
            <v/>
          </cell>
          <cell r="AG6328" t="str">
            <v/>
          </cell>
          <cell r="AH6328" t="str">
            <v/>
          </cell>
          <cell r="AI6328" t="str">
            <v/>
          </cell>
          <cell r="AJ6328" t="str">
            <v/>
          </cell>
        </row>
        <row r="6329">
          <cell r="O6329" t="str">
            <v/>
          </cell>
          <cell r="P6329">
            <v>7</v>
          </cell>
          <cell r="Q6329" t="str">
            <v>小排海带汤7</v>
          </cell>
          <cell r="R6329" t="str">
            <v/>
          </cell>
          <cell r="S6329" t="str">
            <v/>
          </cell>
          <cell r="T6329" t="str">
            <v/>
          </cell>
          <cell r="U6329" t="str">
            <v/>
          </cell>
          <cell r="V6329" t="str">
            <v/>
          </cell>
          <cell r="W6329" t="str">
            <v/>
          </cell>
          <cell r="X6329" t="str">
            <v/>
          </cell>
          <cell r="Y6329" t="str">
            <v/>
          </cell>
          <cell r="Z6329" t="str">
            <v/>
          </cell>
          <cell r="AA6329" t="str">
            <v/>
          </cell>
          <cell r="AB6329" t="str">
            <v/>
          </cell>
          <cell r="AC6329" t="str">
            <v/>
          </cell>
          <cell r="AD6329" t="str">
            <v/>
          </cell>
          <cell r="AE6329" t="str">
            <v/>
          </cell>
          <cell r="AF6329" t="str">
            <v/>
          </cell>
          <cell r="AG6329" t="str">
            <v/>
          </cell>
          <cell r="AH6329" t="str">
            <v/>
          </cell>
          <cell r="AI6329" t="str">
            <v/>
          </cell>
          <cell r="AJ6329" t="str">
            <v/>
          </cell>
        </row>
        <row r="6330">
          <cell r="O6330" t="str">
            <v/>
          </cell>
          <cell r="P6330">
            <v>8</v>
          </cell>
          <cell r="Q6330" t="str">
            <v>小排海带汤8</v>
          </cell>
          <cell r="R6330" t="str">
            <v/>
          </cell>
          <cell r="S6330" t="str">
            <v/>
          </cell>
          <cell r="T6330" t="str">
            <v/>
          </cell>
          <cell r="U6330" t="str">
            <v/>
          </cell>
          <cell r="V6330" t="str">
            <v/>
          </cell>
          <cell r="W6330" t="str">
            <v/>
          </cell>
          <cell r="X6330" t="str">
            <v/>
          </cell>
          <cell r="Y6330" t="str">
            <v/>
          </cell>
          <cell r="Z6330" t="str">
            <v/>
          </cell>
          <cell r="AA6330" t="str">
            <v/>
          </cell>
          <cell r="AB6330" t="str">
            <v/>
          </cell>
          <cell r="AC6330" t="str">
            <v/>
          </cell>
          <cell r="AD6330" t="str">
            <v/>
          </cell>
          <cell r="AE6330" t="str">
            <v/>
          </cell>
          <cell r="AF6330" t="str">
            <v/>
          </cell>
          <cell r="AG6330" t="str">
            <v/>
          </cell>
          <cell r="AH6330" t="str">
            <v/>
          </cell>
          <cell r="AI6330" t="str">
            <v/>
          </cell>
          <cell r="AJ6330" t="str">
            <v/>
          </cell>
        </row>
        <row r="6331">
          <cell r="O6331" t="str">
            <v/>
          </cell>
          <cell r="P6331">
            <v>9</v>
          </cell>
          <cell r="Q6331" t="str">
            <v>小排海带汤9</v>
          </cell>
          <cell r="R6331" t="str">
            <v/>
          </cell>
          <cell r="S6331" t="str">
            <v/>
          </cell>
          <cell r="T6331" t="str">
            <v/>
          </cell>
          <cell r="U6331" t="str">
            <v/>
          </cell>
          <cell r="V6331" t="str">
            <v/>
          </cell>
          <cell r="W6331" t="str">
            <v/>
          </cell>
          <cell r="X6331" t="str">
            <v/>
          </cell>
          <cell r="Y6331" t="str">
            <v/>
          </cell>
          <cell r="Z6331" t="str">
            <v/>
          </cell>
          <cell r="AA6331" t="str">
            <v/>
          </cell>
          <cell r="AB6331" t="str">
            <v/>
          </cell>
          <cell r="AC6331" t="str">
            <v/>
          </cell>
          <cell r="AD6331" t="str">
            <v/>
          </cell>
          <cell r="AE6331" t="str">
            <v/>
          </cell>
          <cell r="AF6331" t="str">
            <v/>
          </cell>
          <cell r="AG6331" t="str">
            <v/>
          </cell>
          <cell r="AH6331" t="str">
            <v/>
          </cell>
          <cell r="AI6331" t="str">
            <v/>
          </cell>
          <cell r="AJ6331" t="str">
            <v/>
          </cell>
        </row>
        <row r="6332">
          <cell r="O6332" t="str">
            <v/>
          </cell>
          <cell r="P6332">
            <v>10</v>
          </cell>
          <cell r="Q6332" t="str">
            <v>小排海带汤10</v>
          </cell>
          <cell r="R6332" t="str">
            <v/>
          </cell>
          <cell r="S6332" t="str">
            <v/>
          </cell>
          <cell r="T6332" t="str">
            <v/>
          </cell>
          <cell r="U6332" t="str">
            <v/>
          </cell>
          <cell r="V6332" t="str">
            <v/>
          </cell>
          <cell r="W6332" t="str">
            <v/>
          </cell>
          <cell r="X6332" t="str">
            <v/>
          </cell>
          <cell r="Y6332" t="str">
            <v/>
          </cell>
          <cell r="Z6332" t="str">
            <v/>
          </cell>
          <cell r="AA6332" t="str">
            <v/>
          </cell>
          <cell r="AB6332" t="str">
            <v/>
          </cell>
          <cell r="AC6332" t="str">
            <v/>
          </cell>
          <cell r="AD6332" t="str">
            <v/>
          </cell>
          <cell r="AE6332" t="str">
            <v/>
          </cell>
          <cell r="AF6332" t="str">
            <v/>
          </cell>
          <cell r="AG6332" t="str">
            <v/>
          </cell>
          <cell r="AH6332" t="str">
            <v/>
          </cell>
          <cell r="AI6332" t="str">
            <v/>
          </cell>
          <cell r="AJ6332" t="str">
            <v/>
          </cell>
        </row>
        <row r="6333">
          <cell r="B6333" t="str">
            <v>番茄咸肉冬瓜汤</v>
          </cell>
          <cell r="C6333" t="str">
            <v>咸腿肉5g,冬瓜25g,番茄10g</v>
          </cell>
          <cell r="D6333">
            <v>0.2934</v>
          </cell>
          <cell r="E6333">
            <v>23</v>
          </cell>
          <cell r="F6333">
            <v>0.8</v>
          </cell>
          <cell r="G6333">
            <v>1.9</v>
          </cell>
          <cell r="H6333">
            <v>1</v>
          </cell>
          <cell r="I6333">
            <v>0.2</v>
          </cell>
          <cell r="J6333">
            <v>4</v>
          </cell>
          <cell r="K6333">
            <v>4.6</v>
          </cell>
          <cell r="L6333">
            <v>3.3</v>
          </cell>
          <cell r="M6333">
            <v>0.2</v>
          </cell>
          <cell r="N6333">
            <v>0.1</v>
          </cell>
          <cell r="O6333" t="str">
            <v>咸腿肉5g</v>
          </cell>
          <cell r="P6333">
            <v>1</v>
          </cell>
          <cell r="Q6333" t="str">
            <v>番茄咸肉冬瓜汤1</v>
          </cell>
          <cell r="R6333" t="str">
            <v>咸腿肉</v>
          </cell>
          <cell r="S6333">
            <v>5</v>
          </cell>
          <cell r="T6333" t="str">
            <v>g</v>
          </cell>
          <cell r="U6333" t="str">
            <v>34.78</v>
          </cell>
          <cell r="V6333">
            <v>0.1739</v>
          </cell>
          <cell r="W6333">
            <v>1</v>
          </cell>
          <cell r="X6333">
            <v>1</v>
          </cell>
          <cell r="Y6333">
            <v>19.5</v>
          </cell>
          <cell r="Z6333">
            <v>0</v>
          </cell>
          <cell r="AA6333">
            <v>1.8</v>
          </cell>
          <cell r="AB6333">
            <v>0.825</v>
          </cell>
          <cell r="AC6333">
            <v>0</v>
          </cell>
          <cell r="AD6333">
            <v>1</v>
          </cell>
          <cell r="AE6333">
            <v>0</v>
          </cell>
          <cell r="AF6333">
            <v>0.5</v>
          </cell>
          <cell r="AG6333">
            <v>0.13</v>
          </cell>
          <cell r="AH6333">
            <v>0.102</v>
          </cell>
          <cell r="AI6333" t="str">
            <v>咸腿肉</v>
          </cell>
          <cell r="AJ6333" t="str">
            <v>咸腿肉5g</v>
          </cell>
          <cell r="AK6333" t="str">
            <v>咸腿肉5g,冬瓜25g,番茄10g</v>
          </cell>
        </row>
        <row r="6334">
          <cell r="O6334" t="str">
            <v>冬瓜25g</v>
          </cell>
          <cell r="P6334">
            <v>2</v>
          </cell>
          <cell r="Q6334" t="str">
            <v>番茄咸肉冬瓜汤2</v>
          </cell>
          <cell r="R6334" t="str">
            <v>冬瓜</v>
          </cell>
          <cell r="S6334">
            <v>25</v>
          </cell>
          <cell r="T6334" t="str">
            <v>g</v>
          </cell>
          <cell r="U6334" t="str">
            <v>1.9</v>
          </cell>
          <cell r="V6334">
            <v>0.0475</v>
          </cell>
          <cell r="W6334">
            <v>1</v>
          </cell>
          <cell r="X6334">
            <v>0.8</v>
          </cell>
          <cell r="Y6334">
            <v>2</v>
          </cell>
          <cell r="Z6334">
            <v>0.48</v>
          </cell>
          <cell r="AA6334">
            <v>0.04</v>
          </cell>
          <cell r="AB6334">
            <v>0.06</v>
          </cell>
          <cell r="AC6334">
            <v>0.14</v>
          </cell>
          <cell r="AD6334">
            <v>0</v>
          </cell>
          <cell r="AE6334">
            <v>3.2</v>
          </cell>
          <cell r="AF6334">
            <v>2.4</v>
          </cell>
          <cell r="AG6334">
            <v>0.02</v>
          </cell>
          <cell r="AH6334">
            <v>0.02</v>
          </cell>
          <cell r="AI6334" t="str">
            <v>冬瓜</v>
          </cell>
          <cell r="AJ6334" t="str">
            <v>冬瓜25g</v>
          </cell>
        </row>
        <row r="6335">
          <cell r="O6335" t="str">
            <v>番茄10g</v>
          </cell>
          <cell r="P6335">
            <v>3</v>
          </cell>
          <cell r="Q6335" t="str">
            <v>番茄咸肉冬瓜汤3</v>
          </cell>
          <cell r="R6335" t="str">
            <v>番茄</v>
          </cell>
          <cell r="S6335">
            <v>10</v>
          </cell>
          <cell r="T6335" t="str">
            <v>g</v>
          </cell>
          <cell r="U6335" t="str">
            <v>7.2</v>
          </cell>
          <cell r="V6335">
            <v>0.072</v>
          </cell>
          <cell r="W6335">
            <v>1</v>
          </cell>
          <cell r="X6335">
            <v>0.97</v>
          </cell>
          <cell r="Y6335">
            <v>1.455</v>
          </cell>
          <cell r="Z6335">
            <v>0.3201</v>
          </cell>
          <cell r="AA6335">
            <v>0.0194</v>
          </cell>
          <cell r="AB6335">
            <v>0.0873</v>
          </cell>
          <cell r="AC6335">
            <v>0.0485</v>
          </cell>
          <cell r="AD6335">
            <v>3.007</v>
          </cell>
          <cell r="AE6335">
            <v>1.358</v>
          </cell>
          <cell r="AF6335">
            <v>0.388</v>
          </cell>
          <cell r="AG6335">
            <v>0.0194</v>
          </cell>
          <cell r="AH6335">
            <v>0.01164</v>
          </cell>
          <cell r="AI6335" t="str">
            <v>番茄</v>
          </cell>
          <cell r="AJ6335" t="str">
            <v>番茄10g</v>
          </cell>
        </row>
        <row r="6336">
          <cell r="O6336" t="str">
            <v/>
          </cell>
          <cell r="P6336">
            <v>4</v>
          </cell>
          <cell r="Q6336" t="str">
            <v>番茄咸肉冬瓜汤4</v>
          </cell>
          <cell r="R6336" t="str">
            <v/>
          </cell>
          <cell r="S6336" t="str">
            <v/>
          </cell>
          <cell r="T6336" t="str">
            <v/>
          </cell>
          <cell r="U6336" t="str">
            <v/>
          </cell>
          <cell r="V6336" t="str">
            <v/>
          </cell>
          <cell r="W6336" t="str">
            <v/>
          </cell>
          <cell r="X6336" t="str">
            <v/>
          </cell>
          <cell r="Y6336" t="str">
            <v/>
          </cell>
          <cell r="Z6336" t="str">
            <v/>
          </cell>
          <cell r="AA6336" t="str">
            <v/>
          </cell>
          <cell r="AB6336" t="str">
            <v/>
          </cell>
          <cell r="AC6336" t="str">
            <v/>
          </cell>
          <cell r="AD6336" t="str">
            <v/>
          </cell>
          <cell r="AE6336" t="str">
            <v/>
          </cell>
          <cell r="AF6336" t="str">
            <v/>
          </cell>
          <cell r="AG6336" t="str">
            <v/>
          </cell>
          <cell r="AH6336" t="str">
            <v/>
          </cell>
          <cell r="AI6336" t="str">
            <v/>
          </cell>
          <cell r="AJ6336" t="str">
            <v/>
          </cell>
        </row>
        <row r="6337">
          <cell r="O6337" t="str">
            <v/>
          </cell>
          <cell r="P6337">
            <v>5</v>
          </cell>
          <cell r="Q6337" t="str">
            <v>番茄咸肉冬瓜汤5</v>
          </cell>
          <cell r="R6337" t="str">
            <v/>
          </cell>
          <cell r="S6337" t="str">
            <v/>
          </cell>
          <cell r="T6337" t="str">
            <v/>
          </cell>
          <cell r="U6337" t="str">
            <v/>
          </cell>
          <cell r="V6337" t="str">
            <v/>
          </cell>
          <cell r="W6337" t="str">
            <v/>
          </cell>
          <cell r="X6337" t="str">
            <v/>
          </cell>
          <cell r="Y6337" t="str">
            <v/>
          </cell>
          <cell r="Z6337" t="str">
            <v/>
          </cell>
          <cell r="AA6337" t="str">
            <v/>
          </cell>
          <cell r="AB6337" t="str">
            <v/>
          </cell>
          <cell r="AC6337" t="str">
            <v/>
          </cell>
          <cell r="AD6337" t="str">
            <v/>
          </cell>
          <cell r="AE6337" t="str">
            <v/>
          </cell>
          <cell r="AF6337" t="str">
            <v/>
          </cell>
          <cell r="AG6337" t="str">
            <v/>
          </cell>
          <cell r="AH6337" t="str">
            <v/>
          </cell>
          <cell r="AI6337" t="str">
            <v/>
          </cell>
          <cell r="AJ6337" t="str">
            <v/>
          </cell>
        </row>
        <row r="6338">
          <cell r="O6338" t="str">
            <v/>
          </cell>
          <cell r="P6338">
            <v>6</v>
          </cell>
          <cell r="Q6338" t="str">
            <v>番茄咸肉冬瓜汤6</v>
          </cell>
          <cell r="R6338" t="str">
            <v/>
          </cell>
          <cell r="S6338" t="str">
            <v/>
          </cell>
          <cell r="T6338" t="str">
            <v/>
          </cell>
          <cell r="U6338" t="str">
            <v/>
          </cell>
          <cell r="V6338" t="str">
            <v/>
          </cell>
          <cell r="W6338" t="str">
            <v/>
          </cell>
          <cell r="X6338" t="str">
            <v/>
          </cell>
          <cell r="Y6338" t="str">
            <v/>
          </cell>
          <cell r="Z6338" t="str">
            <v/>
          </cell>
          <cell r="AA6338" t="str">
            <v/>
          </cell>
          <cell r="AB6338" t="str">
            <v/>
          </cell>
          <cell r="AC6338" t="str">
            <v/>
          </cell>
          <cell r="AD6338" t="str">
            <v/>
          </cell>
          <cell r="AE6338" t="str">
            <v/>
          </cell>
          <cell r="AF6338" t="str">
            <v/>
          </cell>
          <cell r="AG6338" t="str">
            <v/>
          </cell>
          <cell r="AH6338" t="str">
            <v/>
          </cell>
          <cell r="AI6338" t="str">
            <v/>
          </cell>
          <cell r="AJ6338" t="str">
            <v/>
          </cell>
        </row>
        <row r="6339">
          <cell r="O6339" t="str">
            <v/>
          </cell>
          <cell r="P6339">
            <v>7</v>
          </cell>
          <cell r="Q6339" t="str">
            <v>番茄咸肉冬瓜汤7</v>
          </cell>
          <cell r="R6339" t="str">
            <v/>
          </cell>
          <cell r="S6339" t="str">
            <v/>
          </cell>
          <cell r="T6339" t="str">
            <v/>
          </cell>
          <cell r="U6339" t="str">
            <v/>
          </cell>
          <cell r="V6339" t="str">
            <v/>
          </cell>
          <cell r="W6339" t="str">
            <v/>
          </cell>
          <cell r="X6339" t="str">
            <v/>
          </cell>
          <cell r="Y6339" t="str">
            <v/>
          </cell>
          <cell r="Z6339" t="str">
            <v/>
          </cell>
          <cell r="AA6339" t="str">
            <v/>
          </cell>
          <cell r="AB6339" t="str">
            <v/>
          </cell>
          <cell r="AC6339" t="str">
            <v/>
          </cell>
          <cell r="AD6339" t="str">
            <v/>
          </cell>
          <cell r="AE6339" t="str">
            <v/>
          </cell>
          <cell r="AF6339" t="str">
            <v/>
          </cell>
          <cell r="AG6339" t="str">
            <v/>
          </cell>
          <cell r="AH6339" t="str">
            <v/>
          </cell>
          <cell r="AI6339" t="str">
            <v/>
          </cell>
          <cell r="AJ6339" t="str">
            <v/>
          </cell>
        </row>
        <row r="6340">
          <cell r="O6340" t="str">
            <v/>
          </cell>
          <cell r="P6340">
            <v>8</v>
          </cell>
          <cell r="Q6340" t="str">
            <v>番茄咸肉冬瓜汤8</v>
          </cell>
          <cell r="R6340" t="str">
            <v/>
          </cell>
          <cell r="S6340" t="str">
            <v/>
          </cell>
          <cell r="T6340" t="str">
            <v/>
          </cell>
          <cell r="U6340" t="str">
            <v/>
          </cell>
          <cell r="V6340" t="str">
            <v/>
          </cell>
          <cell r="W6340" t="str">
            <v/>
          </cell>
          <cell r="X6340" t="str">
            <v/>
          </cell>
          <cell r="Y6340" t="str">
            <v/>
          </cell>
          <cell r="Z6340" t="str">
            <v/>
          </cell>
          <cell r="AA6340" t="str">
            <v/>
          </cell>
          <cell r="AB6340" t="str">
            <v/>
          </cell>
          <cell r="AC6340" t="str">
            <v/>
          </cell>
          <cell r="AD6340" t="str">
            <v/>
          </cell>
          <cell r="AE6340" t="str">
            <v/>
          </cell>
          <cell r="AF6340" t="str">
            <v/>
          </cell>
          <cell r="AG6340" t="str">
            <v/>
          </cell>
          <cell r="AH6340" t="str">
            <v/>
          </cell>
          <cell r="AI6340" t="str">
            <v/>
          </cell>
          <cell r="AJ6340" t="str">
            <v/>
          </cell>
        </row>
        <row r="6341">
          <cell r="O6341" t="str">
            <v/>
          </cell>
          <cell r="P6341">
            <v>9</v>
          </cell>
          <cell r="Q6341" t="str">
            <v>番茄咸肉冬瓜汤9</v>
          </cell>
          <cell r="R6341" t="str">
            <v/>
          </cell>
          <cell r="S6341" t="str">
            <v/>
          </cell>
          <cell r="T6341" t="str">
            <v/>
          </cell>
          <cell r="U6341" t="str">
            <v/>
          </cell>
          <cell r="V6341" t="str">
            <v/>
          </cell>
          <cell r="W6341" t="str">
            <v/>
          </cell>
          <cell r="X6341" t="str">
            <v/>
          </cell>
          <cell r="Y6341" t="str">
            <v/>
          </cell>
          <cell r="Z6341" t="str">
            <v/>
          </cell>
          <cell r="AA6341" t="str">
            <v/>
          </cell>
          <cell r="AB6341" t="str">
            <v/>
          </cell>
          <cell r="AC6341" t="str">
            <v/>
          </cell>
          <cell r="AD6341" t="str">
            <v/>
          </cell>
          <cell r="AE6341" t="str">
            <v/>
          </cell>
          <cell r="AF6341" t="str">
            <v/>
          </cell>
          <cell r="AG6341" t="str">
            <v/>
          </cell>
          <cell r="AH6341" t="str">
            <v/>
          </cell>
          <cell r="AI6341" t="str">
            <v/>
          </cell>
          <cell r="AJ6341" t="str">
            <v/>
          </cell>
        </row>
        <row r="6342">
          <cell r="O6342" t="str">
            <v/>
          </cell>
          <cell r="P6342">
            <v>10</v>
          </cell>
          <cell r="Q6342" t="str">
            <v>番茄咸肉冬瓜汤10</v>
          </cell>
          <cell r="R6342" t="str">
            <v/>
          </cell>
          <cell r="S6342" t="str">
            <v/>
          </cell>
          <cell r="T6342" t="str">
            <v/>
          </cell>
          <cell r="U6342" t="str">
            <v/>
          </cell>
          <cell r="V6342" t="str">
            <v/>
          </cell>
          <cell r="W6342" t="str">
            <v/>
          </cell>
          <cell r="X6342" t="str">
            <v/>
          </cell>
          <cell r="Y6342" t="str">
            <v/>
          </cell>
          <cell r="Z6342" t="str">
            <v/>
          </cell>
          <cell r="AA6342" t="str">
            <v/>
          </cell>
          <cell r="AB6342" t="str">
            <v/>
          </cell>
          <cell r="AC6342" t="str">
            <v/>
          </cell>
          <cell r="AD6342" t="str">
            <v/>
          </cell>
          <cell r="AE6342" t="str">
            <v/>
          </cell>
          <cell r="AF6342" t="str">
            <v/>
          </cell>
          <cell r="AG6342" t="str">
            <v/>
          </cell>
          <cell r="AH6342" t="str">
            <v/>
          </cell>
          <cell r="AI6342" t="str">
            <v/>
          </cell>
          <cell r="AJ6342" t="str">
            <v/>
          </cell>
        </row>
        <row r="6343">
          <cell r="B6343" t="str">
            <v>虾皮番茄冬瓜汤</v>
          </cell>
          <cell r="C6343" t="str">
            <v/>
          </cell>
          <cell r="D6343">
            <v>0</v>
          </cell>
          <cell r="E6343" t="str">
            <v/>
          </cell>
          <cell r="F6343" t="str">
            <v/>
          </cell>
          <cell r="G6343" t="str">
            <v/>
          </cell>
          <cell r="H6343" t="str">
            <v/>
          </cell>
          <cell r="I6343" t="str">
            <v/>
          </cell>
          <cell r="J6343" t="str">
            <v/>
          </cell>
          <cell r="K6343" t="str">
            <v/>
          </cell>
          <cell r="L6343" t="str">
            <v/>
          </cell>
          <cell r="M6343" t="str">
            <v/>
          </cell>
          <cell r="N6343" t="str">
            <v/>
          </cell>
          <cell r="O6343" t="str">
            <v/>
          </cell>
          <cell r="P6343">
            <v>1</v>
          </cell>
          <cell r="Q6343" t="str">
            <v>虾皮番茄冬瓜汤1</v>
          </cell>
          <cell r="R6343" t="str">
            <v/>
          </cell>
          <cell r="S6343" t="str">
            <v/>
          </cell>
          <cell r="T6343" t="str">
            <v/>
          </cell>
          <cell r="U6343" t="str">
            <v/>
          </cell>
          <cell r="V6343" t="str">
            <v/>
          </cell>
          <cell r="W6343" t="str">
            <v/>
          </cell>
          <cell r="X6343" t="str">
            <v/>
          </cell>
          <cell r="Y6343" t="str">
            <v/>
          </cell>
          <cell r="Z6343" t="str">
            <v/>
          </cell>
          <cell r="AA6343" t="str">
            <v/>
          </cell>
          <cell r="AB6343" t="str">
            <v/>
          </cell>
          <cell r="AC6343" t="str">
            <v/>
          </cell>
          <cell r="AD6343" t="str">
            <v/>
          </cell>
          <cell r="AE6343" t="str">
            <v/>
          </cell>
          <cell r="AF6343" t="str">
            <v/>
          </cell>
          <cell r="AG6343" t="str">
            <v/>
          </cell>
          <cell r="AH6343" t="str">
            <v/>
          </cell>
          <cell r="AI6343" t="str">
            <v/>
          </cell>
          <cell r="AJ6343" t="str">
            <v/>
          </cell>
          <cell r="AK6343" t="str">
            <v/>
          </cell>
        </row>
        <row r="6344">
          <cell r="O6344" t="str">
            <v/>
          </cell>
          <cell r="P6344">
            <v>2</v>
          </cell>
          <cell r="Q6344" t="str">
            <v>虾皮番茄冬瓜汤2</v>
          </cell>
          <cell r="R6344" t="str">
            <v/>
          </cell>
          <cell r="S6344" t="str">
            <v/>
          </cell>
          <cell r="T6344" t="str">
            <v/>
          </cell>
          <cell r="U6344" t="str">
            <v/>
          </cell>
          <cell r="V6344" t="str">
            <v/>
          </cell>
          <cell r="W6344" t="str">
            <v/>
          </cell>
          <cell r="X6344" t="str">
            <v/>
          </cell>
          <cell r="Y6344" t="str">
            <v/>
          </cell>
          <cell r="Z6344" t="str">
            <v/>
          </cell>
          <cell r="AA6344" t="str">
            <v/>
          </cell>
          <cell r="AB6344" t="str">
            <v/>
          </cell>
          <cell r="AC6344" t="str">
            <v/>
          </cell>
          <cell r="AD6344" t="str">
            <v/>
          </cell>
          <cell r="AE6344" t="str">
            <v/>
          </cell>
          <cell r="AF6344" t="str">
            <v/>
          </cell>
          <cell r="AG6344" t="str">
            <v/>
          </cell>
          <cell r="AH6344" t="str">
            <v/>
          </cell>
          <cell r="AI6344" t="str">
            <v/>
          </cell>
          <cell r="AJ6344" t="str">
            <v/>
          </cell>
        </row>
        <row r="6345">
          <cell r="O6345" t="str">
            <v/>
          </cell>
          <cell r="P6345">
            <v>3</v>
          </cell>
          <cell r="Q6345" t="str">
            <v>虾皮番茄冬瓜汤3</v>
          </cell>
          <cell r="R6345" t="str">
            <v/>
          </cell>
          <cell r="S6345" t="str">
            <v/>
          </cell>
          <cell r="T6345" t="str">
            <v/>
          </cell>
          <cell r="U6345" t="str">
            <v/>
          </cell>
          <cell r="V6345" t="str">
            <v/>
          </cell>
          <cell r="W6345" t="str">
            <v/>
          </cell>
          <cell r="X6345" t="str">
            <v/>
          </cell>
          <cell r="Y6345" t="str">
            <v/>
          </cell>
          <cell r="Z6345" t="str">
            <v/>
          </cell>
          <cell r="AA6345" t="str">
            <v/>
          </cell>
          <cell r="AB6345" t="str">
            <v/>
          </cell>
          <cell r="AC6345" t="str">
            <v/>
          </cell>
          <cell r="AD6345" t="str">
            <v/>
          </cell>
          <cell r="AE6345" t="str">
            <v/>
          </cell>
          <cell r="AF6345" t="str">
            <v/>
          </cell>
          <cell r="AG6345" t="str">
            <v/>
          </cell>
          <cell r="AH6345" t="str">
            <v/>
          </cell>
          <cell r="AI6345" t="str">
            <v/>
          </cell>
          <cell r="AJ6345" t="str">
            <v/>
          </cell>
        </row>
        <row r="6346">
          <cell r="O6346" t="str">
            <v/>
          </cell>
          <cell r="P6346">
            <v>4</v>
          </cell>
          <cell r="Q6346" t="str">
            <v>虾皮番茄冬瓜汤4</v>
          </cell>
          <cell r="R6346" t="str">
            <v/>
          </cell>
          <cell r="S6346" t="str">
            <v/>
          </cell>
          <cell r="T6346" t="str">
            <v/>
          </cell>
          <cell r="U6346" t="str">
            <v/>
          </cell>
          <cell r="V6346" t="str">
            <v/>
          </cell>
          <cell r="W6346" t="str">
            <v/>
          </cell>
          <cell r="X6346" t="str">
            <v/>
          </cell>
          <cell r="Y6346" t="str">
            <v/>
          </cell>
          <cell r="Z6346" t="str">
            <v/>
          </cell>
          <cell r="AA6346" t="str">
            <v/>
          </cell>
          <cell r="AB6346" t="str">
            <v/>
          </cell>
          <cell r="AC6346" t="str">
            <v/>
          </cell>
          <cell r="AD6346" t="str">
            <v/>
          </cell>
          <cell r="AE6346" t="str">
            <v/>
          </cell>
          <cell r="AF6346" t="str">
            <v/>
          </cell>
          <cell r="AG6346" t="str">
            <v/>
          </cell>
          <cell r="AH6346" t="str">
            <v/>
          </cell>
          <cell r="AI6346" t="str">
            <v/>
          </cell>
          <cell r="AJ6346" t="str">
            <v/>
          </cell>
        </row>
        <row r="6347">
          <cell r="O6347" t="str">
            <v/>
          </cell>
          <cell r="P6347">
            <v>5</v>
          </cell>
          <cell r="Q6347" t="str">
            <v>虾皮番茄冬瓜汤5</v>
          </cell>
          <cell r="R6347" t="str">
            <v/>
          </cell>
          <cell r="S6347" t="str">
            <v/>
          </cell>
          <cell r="T6347" t="str">
            <v/>
          </cell>
          <cell r="U6347" t="str">
            <v/>
          </cell>
          <cell r="V6347" t="str">
            <v/>
          </cell>
          <cell r="W6347" t="str">
            <v/>
          </cell>
          <cell r="X6347" t="str">
            <v/>
          </cell>
          <cell r="Y6347" t="str">
            <v/>
          </cell>
          <cell r="Z6347" t="str">
            <v/>
          </cell>
          <cell r="AA6347" t="str">
            <v/>
          </cell>
          <cell r="AB6347" t="str">
            <v/>
          </cell>
          <cell r="AC6347" t="str">
            <v/>
          </cell>
          <cell r="AD6347" t="str">
            <v/>
          </cell>
          <cell r="AE6347" t="str">
            <v/>
          </cell>
          <cell r="AF6347" t="str">
            <v/>
          </cell>
          <cell r="AG6347" t="str">
            <v/>
          </cell>
          <cell r="AH6347" t="str">
            <v/>
          </cell>
          <cell r="AI6347" t="str">
            <v/>
          </cell>
          <cell r="AJ6347" t="str">
            <v/>
          </cell>
        </row>
        <row r="6348">
          <cell r="O6348" t="str">
            <v/>
          </cell>
          <cell r="P6348">
            <v>6</v>
          </cell>
          <cell r="Q6348" t="str">
            <v>虾皮番茄冬瓜汤6</v>
          </cell>
          <cell r="R6348" t="str">
            <v/>
          </cell>
          <cell r="S6348" t="str">
            <v/>
          </cell>
          <cell r="T6348" t="str">
            <v/>
          </cell>
          <cell r="U6348" t="str">
            <v/>
          </cell>
          <cell r="V6348" t="str">
            <v/>
          </cell>
          <cell r="W6348" t="str">
            <v/>
          </cell>
          <cell r="X6348" t="str">
            <v/>
          </cell>
          <cell r="Y6348" t="str">
            <v/>
          </cell>
          <cell r="Z6348" t="str">
            <v/>
          </cell>
          <cell r="AA6348" t="str">
            <v/>
          </cell>
          <cell r="AB6348" t="str">
            <v/>
          </cell>
          <cell r="AC6348" t="str">
            <v/>
          </cell>
          <cell r="AD6348" t="str">
            <v/>
          </cell>
          <cell r="AE6348" t="str">
            <v/>
          </cell>
          <cell r="AF6348" t="str">
            <v/>
          </cell>
          <cell r="AG6348" t="str">
            <v/>
          </cell>
          <cell r="AH6348" t="str">
            <v/>
          </cell>
          <cell r="AI6348" t="str">
            <v/>
          </cell>
          <cell r="AJ6348" t="str">
            <v/>
          </cell>
        </row>
        <row r="6349">
          <cell r="O6349" t="str">
            <v/>
          </cell>
          <cell r="P6349">
            <v>7</v>
          </cell>
          <cell r="Q6349" t="str">
            <v>虾皮番茄冬瓜汤7</v>
          </cell>
          <cell r="R6349" t="str">
            <v/>
          </cell>
          <cell r="S6349" t="str">
            <v/>
          </cell>
          <cell r="T6349" t="str">
            <v/>
          </cell>
          <cell r="U6349" t="str">
            <v/>
          </cell>
          <cell r="V6349" t="str">
            <v/>
          </cell>
          <cell r="W6349" t="str">
            <v/>
          </cell>
          <cell r="X6349" t="str">
            <v/>
          </cell>
          <cell r="Y6349" t="str">
            <v/>
          </cell>
          <cell r="Z6349" t="str">
            <v/>
          </cell>
          <cell r="AA6349" t="str">
            <v/>
          </cell>
          <cell r="AB6349" t="str">
            <v/>
          </cell>
          <cell r="AC6349" t="str">
            <v/>
          </cell>
          <cell r="AD6349" t="str">
            <v/>
          </cell>
          <cell r="AE6349" t="str">
            <v/>
          </cell>
          <cell r="AF6349" t="str">
            <v/>
          </cell>
          <cell r="AG6349" t="str">
            <v/>
          </cell>
          <cell r="AH6349" t="str">
            <v/>
          </cell>
          <cell r="AI6349" t="str">
            <v/>
          </cell>
          <cell r="AJ6349" t="str">
            <v/>
          </cell>
        </row>
        <row r="6350">
          <cell r="O6350" t="str">
            <v/>
          </cell>
          <cell r="P6350">
            <v>8</v>
          </cell>
          <cell r="Q6350" t="str">
            <v>虾皮番茄冬瓜汤8</v>
          </cell>
          <cell r="R6350" t="str">
            <v/>
          </cell>
          <cell r="S6350" t="str">
            <v/>
          </cell>
          <cell r="T6350" t="str">
            <v/>
          </cell>
          <cell r="U6350" t="str">
            <v/>
          </cell>
          <cell r="V6350" t="str">
            <v/>
          </cell>
          <cell r="W6350" t="str">
            <v/>
          </cell>
          <cell r="X6350" t="str">
            <v/>
          </cell>
          <cell r="Y6350" t="str">
            <v/>
          </cell>
          <cell r="Z6350" t="str">
            <v/>
          </cell>
          <cell r="AA6350" t="str">
            <v/>
          </cell>
          <cell r="AB6350" t="str">
            <v/>
          </cell>
          <cell r="AC6350" t="str">
            <v/>
          </cell>
          <cell r="AD6350" t="str">
            <v/>
          </cell>
          <cell r="AE6350" t="str">
            <v/>
          </cell>
          <cell r="AF6350" t="str">
            <v/>
          </cell>
          <cell r="AG6350" t="str">
            <v/>
          </cell>
          <cell r="AH6350" t="str">
            <v/>
          </cell>
          <cell r="AI6350" t="str">
            <v/>
          </cell>
          <cell r="AJ6350" t="str">
            <v/>
          </cell>
        </row>
        <row r="6351">
          <cell r="O6351" t="str">
            <v/>
          </cell>
          <cell r="P6351">
            <v>9</v>
          </cell>
          <cell r="Q6351" t="str">
            <v>虾皮番茄冬瓜汤9</v>
          </cell>
          <cell r="R6351" t="str">
            <v/>
          </cell>
          <cell r="S6351" t="str">
            <v/>
          </cell>
          <cell r="T6351" t="str">
            <v/>
          </cell>
          <cell r="U6351" t="str">
            <v/>
          </cell>
          <cell r="V6351" t="str">
            <v/>
          </cell>
          <cell r="W6351" t="str">
            <v/>
          </cell>
          <cell r="X6351" t="str">
            <v/>
          </cell>
          <cell r="Y6351" t="str">
            <v/>
          </cell>
          <cell r="Z6351" t="str">
            <v/>
          </cell>
          <cell r="AA6351" t="str">
            <v/>
          </cell>
          <cell r="AB6351" t="str">
            <v/>
          </cell>
          <cell r="AC6351" t="str">
            <v/>
          </cell>
          <cell r="AD6351" t="str">
            <v/>
          </cell>
          <cell r="AE6351" t="str">
            <v/>
          </cell>
          <cell r="AF6351" t="str">
            <v/>
          </cell>
          <cell r="AG6351" t="str">
            <v/>
          </cell>
          <cell r="AH6351" t="str">
            <v/>
          </cell>
          <cell r="AI6351" t="str">
            <v/>
          </cell>
          <cell r="AJ6351" t="str">
            <v/>
          </cell>
        </row>
        <row r="6352">
          <cell r="O6352" t="str">
            <v/>
          </cell>
          <cell r="P6352">
            <v>10</v>
          </cell>
          <cell r="Q6352" t="str">
            <v>虾皮番茄冬瓜汤10</v>
          </cell>
          <cell r="R6352" t="str">
            <v/>
          </cell>
          <cell r="S6352" t="str">
            <v/>
          </cell>
          <cell r="T6352" t="str">
            <v/>
          </cell>
          <cell r="U6352" t="str">
            <v/>
          </cell>
          <cell r="V6352" t="str">
            <v/>
          </cell>
          <cell r="W6352" t="str">
            <v/>
          </cell>
          <cell r="X6352" t="str">
            <v/>
          </cell>
          <cell r="Y6352" t="str">
            <v/>
          </cell>
          <cell r="Z6352" t="str">
            <v/>
          </cell>
          <cell r="AA6352" t="str">
            <v/>
          </cell>
          <cell r="AB6352" t="str">
            <v/>
          </cell>
          <cell r="AC6352" t="str">
            <v/>
          </cell>
          <cell r="AD6352" t="str">
            <v/>
          </cell>
          <cell r="AE6352" t="str">
            <v/>
          </cell>
          <cell r="AF6352" t="str">
            <v/>
          </cell>
          <cell r="AG6352" t="str">
            <v/>
          </cell>
          <cell r="AH6352" t="str">
            <v/>
          </cell>
          <cell r="AI6352" t="str">
            <v/>
          </cell>
          <cell r="AJ6352" t="str">
            <v/>
          </cell>
        </row>
        <row r="6353">
          <cell r="B6353" t="str">
            <v>番茄土豆冬瓜汤</v>
          </cell>
          <cell r="C6353" t="str">
            <v/>
          </cell>
          <cell r="D6353">
            <v>0</v>
          </cell>
          <cell r="E6353" t="str">
            <v/>
          </cell>
          <cell r="F6353" t="str">
            <v/>
          </cell>
          <cell r="G6353" t="str">
            <v/>
          </cell>
          <cell r="H6353" t="str">
            <v/>
          </cell>
          <cell r="I6353" t="str">
            <v/>
          </cell>
          <cell r="J6353" t="str">
            <v/>
          </cell>
          <cell r="K6353" t="str">
            <v/>
          </cell>
          <cell r="L6353" t="str">
            <v/>
          </cell>
          <cell r="M6353" t="str">
            <v/>
          </cell>
          <cell r="N6353" t="str">
            <v/>
          </cell>
          <cell r="O6353" t="str">
            <v/>
          </cell>
          <cell r="P6353">
            <v>1</v>
          </cell>
          <cell r="Q6353" t="str">
            <v>番茄土豆冬瓜汤1</v>
          </cell>
          <cell r="R6353" t="str">
            <v/>
          </cell>
          <cell r="S6353" t="str">
            <v/>
          </cell>
          <cell r="T6353" t="str">
            <v/>
          </cell>
          <cell r="U6353" t="str">
            <v/>
          </cell>
          <cell r="V6353" t="str">
            <v/>
          </cell>
          <cell r="W6353" t="str">
            <v/>
          </cell>
          <cell r="X6353" t="str">
            <v/>
          </cell>
          <cell r="Y6353" t="str">
            <v/>
          </cell>
          <cell r="Z6353" t="str">
            <v/>
          </cell>
          <cell r="AA6353" t="str">
            <v/>
          </cell>
          <cell r="AB6353" t="str">
            <v/>
          </cell>
          <cell r="AC6353" t="str">
            <v/>
          </cell>
          <cell r="AD6353" t="str">
            <v/>
          </cell>
          <cell r="AE6353" t="str">
            <v/>
          </cell>
          <cell r="AF6353" t="str">
            <v/>
          </cell>
          <cell r="AG6353" t="str">
            <v/>
          </cell>
          <cell r="AH6353" t="str">
            <v/>
          </cell>
          <cell r="AI6353" t="str">
            <v/>
          </cell>
          <cell r="AJ6353" t="str">
            <v/>
          </cell>
          <cell r="AK6353" t="str">
            <v/>
          </cell>
        </row>
        <row r="6354">
          <cell r="O6354" t="str">
            <v/>
          </cell>
          <cell r="P6354">
            <v>2</v>
          </cell>
          <cell r="Q6354" t="str">
            <v>番茄土豆冬瓜汤2</v>
          </cell>
          <cell r="R6354" t="str">
            <v/>
          </cell>
          <cell r="S6354" t="str">
            <v/>
          </cell>
          <cell r="T6354" t="str">
            <v/>
          </cell>
          <cell r="U6354" t="str">
            <v/>
          </cell>
          <cell r="V6354" t="str">
            <v/>
          </cell>
          <cell r="W6354" t="str">
            <v/>
          </cell>
          <cell r="X6354" t="str">
            <v/>
          </cell>
          <cell r="Y6354" t="str">
            <v/>
          </cell>
          <cell r="Z6354" t="str">
            <v/>
          </cell>
          <cell r="AA6354" t="str">
            <v/>
          </cell>
          <cell r="AB6354" t="str">
            <v/>
          </cell>
          <cell r="AC6354" t="str">
            <v/>
          </cell>
          <cell r="AD6354" t="str">
            <v/>
          </cell>
          <cell r="AE6354" t="str">
            <v/>
          </cell>
          <cell r="AF6354" t="str">
            <v/>
          </cell>
          <cell r="AG6354" t="str">
            <v/>
          </cell>
          <cell r="AH6354" t="str">
            <v/>
          </cell>
          <cell r="AI6354" t="str">
            <v/>
          </cell>
          <cell r="AJ6354" t="str">
            <v/>
          </cell>
        </row>
        <row r="6355">
          <cell r="O6355" t="str">
            <v/>
          </cell>
          <cell r="P6355">
            <v>3</v>
          </cell>
          <cell r="Q6355" t="str">
            <v>番茄土豆冬瓜汤3</v>
          </cell>
          <cell r="R6355" t="str">
            <v/>
          </cell>
          <cell r="S6355" t="str">
            <v/>
          </cell>
          <cell r="T6355" t="str">
            <v/>
          </cell>
          <cell r="U6355" t="str">
            <v/>
          </cell>
          <cell r="V6355" t="str">
            <v/>
          </cell>
          <cell r="W6355" t="str">
            <v/>
          </cell>
          <cell r="X6355" t="str">
            <v/>
          </cell>
          <cell r="Y6355" t="str">
            <v/>
          </cell>
          <cell r="Z6355" t="str">
            <v/>
          </cell>
          <cell r="AA6355" t="str">
            <v/>
          </cell>
          <cell r="AB6355" t="str">
            <v/>
          </cell>
          <cell r="AC6355" t="str">
            <v/>
          </cell>
          <cell r="AD6355" t="str">
            <v/>
          </cell>
          <cell r="AE6355" t="str">
            <v/>
          </cell>
          <cell r="AF6355" t="str">
            <v/>
          </cell>
          <cell r="AG6355" t="str">
            <v/>
          </cell>
          <cell r="AH6355" t="str">
            <v/>
          </cell>
          <cell r="AI6355" t="str">
            <v/>
          </cell>
          <cell r="AJ6355" t="str">
            <v/>
          </cell>
        </row>
        <row r="6356">
          <cell r="O6356" t="str">
            <v/>
          </cell>
          <cell r="P6356">
            <v>4</v>
          </cell>
          <cell r="Q6356" t="str">
            <v>番茄土豆冬瓜汤4</v>
          </cell>
          <cell r="R6356" t="str">
            <v/>
          </cell>
          <cell r="S6356" t="str">
            <v/>
          </cell>
          <cell r="T6356" t="str">
            <v/>
          </cell>
          <cell r="U6356" t="str">
            <v/>
          </cell>
          <cell r="V6356" t="str">
            <v/>
          </cell>
          <cell r="W6356" t="str">
            <v/>
          </cell>
          <cell r="X6356" t="str">
            <v/>
          </cell>
          <cell r="Y6356" t="str">
            <v/>
          </cell>
          <cell r="Z6356" t="str">
            <v/>
          </cell>
          <cell r="AA6356" t="str">
            <v/>
          </cell>
          <cell r="AB6356" t="str">
            <v/>
          </cell>
          <cell r="AC6356" t="str">
            <v/>
          </cell>
          <cell r="AD6356" t="str">
            <v/>
          </cell>
          <cell r="AE6356" t="str">
            <v/>
          </cell>
          <cell r="AF6356" t="str">
            <v/>
          </cell>
          <cell r="AG6356" t="str">
            <v/>
          </cell>
          <cell r="AH6356" t="str">
            <v/>
          </cell>
          <cell r="AI6356" t="str">
            <v/>
          </cell>
          <cell r="AJ6356" t="str">
            <v/>
          </cell>
        </row>
        <row r="6357">
          <cell r="O6357" t="str">
            <v/>
          </cell>
          <cell r="P6357">
            <v>5</v>
          </cell>
          <cell r="Q6357" t="str">
            <v>番茄土豆冬瓜汤5</v>
          </cell>
          <cell r="R6357" t="str">
            <v/>
          </cell>
          <cell r="S6357" t="str">
            <v/>
          </cell>
          <cell r="T6357" t="str">
            <v/>
          </cell>
          <cell r="U6357" t="str">
            <v/>
          </cell>
          <cell r="V6357" t="str">
            <v/>
          </cell>
          <cell r="W6357" t="str">
            <v/>
          </cell>
          <cell r="X6357" t="str">
            <v/>
          </cell>
          <cell r="Y6357" t="str">
            <v/>
          </cell>
          <cell r="Z6357" t="str">
            <v/>
          </cell>
          <cell r="AA6357" t="str">
            <v/>
          </cell>
          <cell r="AB6357" t="str">
            <v/>
          </cell>
          <cell r="AC6357" t="str">
            <v/>
          </cell>
          <cell r="AD6357" t="str">
            <v/>
          </cell>
          <cell r="AE6357" t="str">
            <v/>
          </cell>
          <cell r="AF6357" t="str">
            <v/>
          </cell>
          <cell r="AG6357" t="str">
            <v/>
          </cell>
          <cell r="AH6357" t="str">
            <v/>
          </cell>
          <cell r="AI6357" t="str">
            <v/>
          </cell>
          <cell r="AJ6357" t="str">
            <v/>
          </cell>
        </row>
        <row r="6358">
          <cell r="O6358" t="str">
            <v/>
          </cell>
          <cell r="P6358">
            <v>6</v>
          </cell>
          <cell r="Q6358" t="str">
            <v>番茄土豆冬瓜汤6</v>
          </cell>
          <cell r="R6358" t="str">
            <v/>
          </cell>
          <cell r="S6358" t="str">
            <v/>
          </cell>
          <cell r="T6358" t="str">
            <v/>
          </cell>
          <cell r="U6358" t="str">
            <v/>
          </cell>
          <cell r="V6358" t="str">
            <v/>
          </cell>
          <cell r="W6358" t="str">
            <v/>
          </cell>
          <cell r="X6358" t="str">
            <v/>
          </cell>
          <cell r="Y6358" t="str">
            <v/>
          </cell>
          <cell r="Z6358" t="str">
            <v/>
          </cell>
          <cell r="AA6358" t="str">
            <v/>
          </cell>
          <cell r="AB6358" t="str">
            <v/>
          </cell>
          <cell r="AC6358" t="str">
            <v/>
          </cell>
          <cell r="AD6358" t="str">
            <v/>
          </cell>
          <cell r="AE6358" t="str">
            <v/>
          </cell>
          <cell r="AF6358" t="str">
            <v/>
          </cell>
          <cell r="AG6358" t="str">
            <v/>
          </cell>
          <cell r="AH6358" t="str">
            <v/>
          </cell>
          <cell r="AI6358" t="str">
            <v/>
          </cell>
          <cell r="AJ6358" t="str">
            <v/>
          </cell>
        </row>
        <row r="6359">
          <cell r="O6359" t="str">
            <v/>
          </cell>
          <cell r="P6359">
            <v>7</v>
          </cell>
          <cell r="Q6359" t="str">
            <v>番茄土豆冬瓜汤7</v>
          </cell>
          <cell r="R6359" t="str">
            <v/>
          </cell>
          <cell r="S6359" t="str">
            <v/>
          </cell>
          <cell r="T6359" t="str">
            <v/>
          </cell>
          <cell r="U6359" t="str">
            <v/>
          </cell>
          <cell r="V6359" t="str">
            <v/>
          </cell>
          <cell r="W6359" t="str">
            <v/>
          </cell>
          <cell r="X6359" t="str">
            <v/>
          </cell>
          <cell r="Y6359" t="str">
            <v/>
          </cell>
          <cell r="Z6359" t="str">
            <v/>
          </cell>
          <cell r="AA6359" t="str">
            <v/>
          </cell>
          <cell r="AB6359" t="str">
            <v/>
          </cell>
          <cell r="AC6359" t="str">
            <v/>
          </cell>
          <cell r="AD6359" t="str">
            <v/>
          </cell>
          <cell r="AE6359" t="str">
            <v/>
          </cell>
          <cell r="AF6359" t="str">
            <v/>
          </cell>
          <cell r="AG6359" t="str">
            <v/>
          </cell>
          <cell r="AH6359" t="str">
            <v/>
          </cell>
          <cell r="AI6359" t="str">
            <v/>
          </cell>
          <cell r="AJ6359" t="str">
            <v/>
          </cell>
        </row>
        <row r="6360">
          <cell r="O6360" t="str">
            <v/>
          </cell>
          <cell r="P6360">
            <v>8</v>
          </cell>
          <cell r="Q6360" t="str">
            <v>番茄土豆冬瓜汤8</v>
          </cell>
          <cell r="R6360" t="str">
            <v/>
          </cell>
          <cell r="S6360" t="str">
            <v/>
          </cell>
          <cell r="T6360" t="str">
            <v/>
          </cell>
          <cell r="U6360" t="str">
            <v/>
          </cell>
          <cell r="V6360" t="str">
            <v/>
          </cell>
          <cell r="W6360" t="str">
            <v/>
          </cell>
          <cell r="X6360" t="str">
            <v/>
          </cell>
          <cell r="Y6360" t="str">
            <v/>
          </cell>
          <cell r="Z6360" t="str">
            <v/>
          </cell>
          <cell r="AA6360" t="str">
            <v/>
          </cell>
          <cell r="AB6360" t="str">
            <v/>
          </cell>
          <cell r="AC6360" t="str">
            <v/>
          </cell>
          <cell r="AD6360" t="str">
            <v/>
          </cell>
          <cell r="AE6360" t="str">
            <v/>
          </cell>
          <cell r="AF6360" t="str">
            <v/>
          </cell>
          <cell r="AG6360" t="str">
            <v/>
          </cell>
          <cell r="AH6360" t="str">
            <v/>
          </cell>
          <cell r="AI6360" t="str">
            <v/>
          </cell>
          <cell r="AJ6360" t="str">
            <v/>
          </cell>
        </row>
        <row r="6361">
          <cell r="O6361" t="str">
            <v/>
          </cell>
          <cell r="P6361">
            <v>9</v>
          </cell>
          <cell r="Q6361" t="str">
            <v>番茄土豆冬瓜汤9</v>
          </cell>
          <cell r="R6361" t="str">
            <v/>
          </cell>
          <cell r="S6361" t="str">
            <v/>
          </cell>
          <cell r="T6361" t="str">
            <v/>
          </cell>
          <cell r="U6361" t="str">
            <v/>
          </cell>
          <cell r="V6361" t="str">
            <v/>
          </cell>
          <cell r="W6361" t="str">
            <v/>
          </cell>
          <cell r="X6361" t="str">
            <v/>
          </cell>
          <cell r="Y6361" t="str">
            <v/>
          </cell>
          <cell r="Z6361" t="str">
            <v/>
          </cell>
          <cell r="AA6361" t="str">
            <v/>
          </cell>
          <cell r="AB6361" t="str">
            <v/>
          </cell>
          <cell r="AC6361" t="str">
            <v/>
          </cell>
          <cell r="AD6361" t="str">
            <v/>
          </cell>
          <cell r="AE6361" t="str">
            <v/>
          </cell>
          <cell r="AF6361" t="str">
            <v/>
          </cell>
          <cell r="AG6361" t="str">
            <v/>
          </cell>
          <cell r="AH6361" t="str">
            <v/>
          </cell>
          <cell r="AI6361" t="str">
            <v/>
          </cell>
          <cell r="AJ6361" t="str">
            <v/>
          </cell>
        </row>
        <row r="6362">
          <cell r="O6362" t="str">
            <v/>
          </cell>
          <cell r="P6362">
            <v>10</v>
          </cell>
          <cell r="Q6362" t="str">
            <v>番茄土豆冬瓜汤10</v>
          </cell>
          <cell r="R6362" t="str">
            <v/>
          </cell>
          <cell r="S6362" t="str">
            <v/>
          </cell>
          <cell r="T6362" t="str">
            <v/>
          </cell>
          <cell r="U6362" t="str">
            <v/>
          </cell>
          <cell r="V6362" t="str">
            <v/>
          </cell>
          <cell r="W6362" t="str">
            <v/>
          </cell>
          <cell r="X6362" t="str">
            <v/>
          </cell>
          <cell r="Y6362" t="str">
            <v/>
          </cell>
          <cell r="Z6362" t="str">
            <v/>
          </cell>
          <cell r="AA6362" t="str">
            <v/>
          </cell>
          <cell r="AB6362" t="str">
            <v/>
          </cell>
          <cell r="AC6362" t="str">
            <v/>
          </cell>
          <cell r="AD6362" t="str">
            <v/>
          </cell>
          <cell r="AE6362" t="str">
            <v/>
          </cell>
          <cell r="AF6362" t="str">
            <v/>
          </cell>
          <cell r="AG6362" t="str">
            <v/>
          </cell>
          <cell r="AH6362" t="str">
            <v/>
          </cell>
          <cell r="AI6362" t="str">
            <v/>
          </cell>
          <cell r="AJ6362" t="str">
            <v/>
          </cell>
        </row>
        <row r="6363">
          <cell r="B6363" t="str">
            <v>虾皮冬瓜汤</v>
          </cell>
          <cell r="C6363" t="str">
            <v>虾皮1g,冬瓜40g</v>
          </cell>
          <cell r="D6363">
            <v>0.2538</v>
          </cell>
          <cell r="E6363">
            <v>4.7</v>
          </cell>
          <cell r="F6363">
            <v>0.8</v>
          </cell>
          <cell r="G6363">
            <v>0.1</v>
          </cell>
          <cell r="H6363">
            <v>0.4</v>
          </cell>
          <cell r="I6363">
            <v>0.2</v>
          </cell>
          <cell r="J6363">
            <v>0.2</v>
          </cell>
          <cell r="K6363">
            <v>5.1</v>
          </cell>
          <cell r="L6363">
            <v>13.8</v>
          </cell>
          <cell r="M6363">
            <v>0.1</v>
          </cell>
          <cell r="N6363">
            <v>0.1</v>
          </cell>
          <cell r="O6363" t="str">
            <v>虾皮1g</v>
          </cell>
          <cell r="P6363">
            <v>1</v>
          </cell>
          <cell r="Q6363" t="str">
            <v>虾皮冬瓜汤1</v>
          </cell>
          <cell r="R6363" t="str">
            <v>虾皮</v>
          </cell>
          <cell r="S6363">
            <v>1</v>
          </cell>
          <cell r="T6363" t="str">
            <v>g</v>
          </cell>
          <cell r="U6363">
            <v>177.8</v>
          </cell>
          <cell r="V6363">
            <v>0.1778</v>
          </cell>
          <cell r="W6363">
            <v>1</v>
          </cell>
          <cell r="X6363">
            <v>1</v>
          </cell>
          <cell r="Y6363">
            <v>1.53</v>
          </cell>
          <cell r="Z6363">
            <v>0.025</v>
          </cell>
          <cell r="AA6363">
            <v>0.022</v>
          </cell>
          <cell r="AB6363">
            <v>0.307</v>
          </cell>
          <cell r="AC6363">
            <v>0</v>
          </cell>
          <cell r="AD6363">
            <v>0.19</v>
          </cell>
          <cell r="AE6363">
            <v>0</v>
          </cell>
          <cell r="AF6363">
            <v>9.91</v>
          </cell>
          <cell r="AG6363">
            <v>0.067</v>
          </cell>
          <cell r="AH6363">
            <v>0.0193</v>
          </cell>
          <cell r="AI6363" t="str">
            <v>虾皮</v>
          </cell>
          <cell r="AJ6363" t="str">
            <v>虾皮1g</v>
          </cell>
          <cell r="AK6363" t="str">
            <v>虾皮1g,冬瓜40g</v>
          </cell>
        </row>
        <row r="6364">
          <cell r="O6364" t="str">
            <v>冬瓜40g</v>
          </cell>
          <cell r="P6364">
            <v>2</v>
          </cell>
          <cell r="Q6364" t="str">
            <v>虾皮冬瓜汤2</v>
          </cell>
          <cell r="R6364" t="str">
            <v>冬瓜</v>
          </cell>
          <cell r="S6364">
            <v>40</v>
          </cell>
          <cell r="T6364" t="str">
            <v>g</v>
          </cell>
          <cell r="U6364" t="str">
            <v>1.9</v>
          </cell>
          <cell r="V6364">
            <v>0.076</v>
          </cell>
          <cell r="W6364">
            <v>1</v>
          </cell>
          <cell r="X6364">
            <v>0.8</v>
          </cell>
          <cell r="Y6364">
            <v>3.2</v>
          </cell>
          <cell r="Z6364">
            <v>0.768</v>
          </cell>
          <cell r="AA6364">
            <v>0.064</v>
          </cell>
          <cell r="AB6364">
            <v>0.096</v>
          </cell>
          <cell r="AC6364">
            <v>0.224</v>
          </cell>
          <cell r="AD6364">
            <v>0</v>
          </cell>
          <cell r="AE6364">
            <v>5.12</v>
          </cell>
          <cell r="AF6364">
            <v>3.84</v>
          </cell>
          <cell r="AG6364">
            <v>0.032</v>
          </cell>
          <cell r="AH6364">
            <v>0.032</v>
          </cell>
          <cell r="AI6364" t="str">
            <v>冬瓜</v>
          </cell>
          <cell r="AJ6364" t="str">
            <v>冬瓜40g</v>
          </cell>
        </row>
        <row r="6365">
          <cell r="O6365" t="str">
            <v/>
          </cell>
          <cell r="P6365">
            <v>3</v>
          </cell>
          <cell r="Q6365" t="str">
            <v>虾皮冬瓜汤3</v>
          </cell>
          <cell r="R6365" t="str">
            <v/>
          </cell>
          <cell r="S6365" t="str">
            <v/>
          </cell>
          <cell r="T6365" t="str">
            <v/>
          </cell>
          <cell r="U6365" t="str">
            <v/>
          </cell>
          <cell r="V6365" t="str">
            <v/>
          </cell>
          <cell r="W6365" t="str">
            <v/>
          </cell>
          <cell r="X6365" t="str">
            <v/>
          </cell>
          <cell r="Y6365" t="str">
            <v/>
          </cell>
          <cell r="Z6365" t="str">
            <v/>
          </cell>
          <cell r="AA6365" t="str">
            <v/>
          </cell>
          <cell r="AB6365" t="str">
            <v/>
          </cell>
          <cell r="AC6365" t="str">
            <v/>
          </cell>
          <cell r="AD6365" t="str">
            <v/>
          </cell>
          <cell r="AE6365" t="str">
            <v/>
          </cell>
          <cell r="AF6365" t="str">
            <v/>
          </cell>
          <cell r="AG6365" t="str">
            <v/>
          </cell>
          <cell r="AH6365" t="str">
            <v/>
          </cell>
          <cell r="AI6365" t="str">
            <v/>
          </cell>
          <cell r="AJ6365" t="str">
            <v/>
          </cell>
        </row>
        <row r="6366">
          <cell r="O6366" t="str">
            <v/>
          </cell>
          <cell r="P6366">
            <v>4</v>
          </cell>
          <cell r="Q6366" t="str">
            <v>虾皮冬瓜汤4</v>
          </cell>
          <cell r="R6366" t="str">
            <v/>
          </cell>
          <cell r="S6366" t="str">
            <v/>
          </cell>
          <cell r="T6366" t="str">
            <v/>
          </cell>
          <cell r="U6366" t="str">
            <v/>
          </cell>
          <cell r="V6366" t="str">
            <v/>
          </cell>
          <cell r="W6366" t="str">
            <v/>
          </cell>
          <cell r="X6366" t="str">
            <v/>
          </cell>
          <cell r="Y6366" t="str">
            <v/>
          </cell>
          <cell r="Z6366" t="str">
            <v/>
          </cell>
          <cell r="AA6366" t="str">
            <v/>
          </cell>
          <cell r="AB6366" t="str">
            <v/>
          </cell>
          <cell r="AC6366" t="str">
            <v/>
          </cell>
          <cell r="AD6366" t="str">
            <v/>
          </cell>
          <cell r="AE6366" t="str">
            <v/>
          </cell>
          <cell r="AF6366" t="str">
            <v/>
          </cell>
          <cell r="AG6366" t="str">
            <v/>
          </cell>
          <cell r="AH6366" t="str">
            <v/>
          </cell>
          <cell r="AI6366" t="str">
            <v/>
          </cell>
          <cell r="AJ6366" t="str">
            <v/>
          </cell>
        </row>
        <row r="6367">
          <cell r="O6367" t="str">
            <v/>
          </cell>
          <cell r="P6367">
            <v>5</v>
          </cell>
          <cell r="Q6367" t="str">
            <v>虾皮冬瓜汤5</v>
          </cell>
          <cell r="R6367" t="str">
            <v/>
          </cell>
          <cell r="S6367" t="str">
            <v/>
          </cell>
          <cell r="T6367" t="str">
            <v/>
          </cell>
          <cell r="U6367" t="str">
            <v/>
          </cell>
          <cell r="V6367" t="str">
            <v/>
          </cell>
          <cell r="W6367" t="str">
            <v/>
          </cell>
          <cell r="X6367" t="str">
            <v/>
          </cell>
          <cell r="Y6367" t="str">
            <v/>
          </cell>
          <cell r="Z6367" t="str">
            <v/>
          </cell>
          <cell r="AA6367" t="str">
            <v/>
          </cell>
          <cell r="AB6367" t="str">
            <v/>
          </cell>
          <cell r="AC6367" t="str">
            <v/>
          </cell>
          <cell r="AD6367" t="str">
            <v/>
          </cell>
          <cell r="AE6367" t="str">
            <v/>
          </cell>
          <cell r="AF6367" t="str">
            <v/>
          </cell>
          <cell r="AG6367" t="str">
            <v/>
          </cell>
          <cell r="AH6367" t="str">
            <v/>
          </cell>
          <cell r="AI6367" t="str">
            <v/>
          </cell>
          <cell r="AJ6367" t="str">
            <v/>
          </cell>
        </row>
        <row r="6368">
          <cell r="O6368" t="str">
            <v/>
          </cell>
          <cell r="P6368">
            <v>6</v>
          </cell>
          <cell r="Q6368" t="str">
            <v>虾皮冬瓜汤6</v>
          </cell>
          <cell r="R6368" t="str">
            <v/>
          </cell>
          <cell r="S6368" t="str">
            <v/>
          </cell>
          <cell r="T6368" t="str">
            <v/>
          </cell>
          <cell r="U6368" t="str">
            <v/>
          </cell>
          <cell r="V6368" t="str">
            <v/>
          </cell>
          <cell r="W6368" t="str">
            <v/>
          </cell>
          <cell r="X6368" t="str">
            <v/>
          </cell>
          <cell r="Y6368" t="str">
            <v/>
          </cell>
          <cell r="Z6368" t="str">
            <v/>
          </cell>
          <cell r="AA6368" t="str">
            <v/>
          </cell>
          <cell r="AB6368" t="str">
            <v/>
          </cell>
          <cell r="AC6368" t="str">
            <v/>
          </cell>
          <cell r="AD6368" t="str">
            <v/>
          </cell>
          <cell r="AE6368" t="str">
            <v/>
          </cell>
          <cell r="AF6368" t="str">
            <v/>
          </cell>
          <cell r="AG6368" t="str">
            <v/>
          </cell>
          <cell r="AH6368" t="str">
            <v/>
          </cell>
          <cell r="AI6368" t="str">
            <v/>
          </cell>
          <cell r="AJ6368" t="str">
            <v/>
          </cell>
        </row>
        <row r="6369">
          <cell r="O6369" t="str">
            <v/>
          </cell>
          <cell r="P6369">
            <v>7</v>
          </cell>
          <cell r="Q6369" t="str">
            <v>虾皮冬瓜汤7</v>
          </cell>
          <cell r="R6369" t="str">
            <v/>
          </cell>
          <cell r="S6369" t="str">
            <v/>
          </cell>
          <cell r="T6369" t="str">
            <v/>
          </cell>
          <cell r="U6369" t="str">
            <v/>
          </cell>
          <cell r="V6369" t="str">
            <v/>
          </cell>
          <cell r="W6369" t="str">
            <v/>
          </cell>
          <cell r="X6369" t="str">
            <v/>
          </cell>
          <cell r="Y6369" t="str">
            <v/>
          </cell>
          <cell r="Z6369" t="str">
            <v/>
          </cell>
          <cell r="AA6369" t="str">
            <v/>
          </cell>
          <cell r="AB6369" t="str">
            <v/>
          </cell>
          <cell r="AC6369" t="str">
            <v/>
          </cell>
          <cell r="AD6369" t="str">
            <v/>
          </cell>
          <cell r="AE6369" t="str">
            <v/>
          </cell>
          <cell r="AF6369" t="str">
            <v/>
          </cell>
          <cell r="AG6369" t="str">
            <v/>
          </cell>
          <cell r="AH6369" t="str">
            <v/>
          </cell>
          <cell r="AI6369" t="str">
            <v/>
          </cell>
          <cell r="AJ6369" t="str">
            <v/>
          </cell>
        </row>
        <row r="6370">
          <cell r="O6370" t="str">
            <v/>
          </cell>
          <cell r="P6370">
            <v>8</v>
          </cell>
          <cell r="Q6370" t="str">
            <v>虾皮冬瓜汤8</v>
          </cell>
          <cell r="R6370" t="str">
            <v/>
          </cell>
          <cell r="S6370" t="str">
            <v/>
          </cell>
          <cell r="T6370" t="str">
            <v/>
          </cell>
          <cell r="U6370" t="str">
            <v/>
          </cell>
          <cell r="V6370" t="str">
            <v/>
          </cell>
          <cell r="W6370" t="str">
            <v/>
          </cell>
          <cell r="X6370" t="str">
            <v/>
          </cell>
          <cell r="Y6370" t="str">
            <v/>
          </cell>
          <cell r="Z6370" t="str">
            <v/>
          </cell>
          <cell r="AA6370" t="str">
            <v/>
          </cell>
          <cell r="AB6370" t="str">
            <v/>
          </cell>
          <cell r="AC6370" t="str">
            <v/>
          </cell>
          <cell r="AD6370" t="str">
            <v/>
          </cell>
          <cell r="AE6370" t="str">
            <v/>
          </cell>
          <cell r="AF6370" t="str">
            <v/>
          </cell>
          <cell r="AG6370" t="str">
            <v/>
          </cell>
          <cell r="AH6370" t="str">
            <v/>
          </cell>
          <cell r="AI6370" t="str">
            <v/>
          </cell>
          <cell r="AJ6370" t="str">
            <v/>
          </cell>
        </row>
        <row r="6371">
          <cell r="O6371" t="str">
            <v/>
          </cell>
          <cell r="P6371">
            <v>9</v>
          </cell>
          <cell r="Q6371" t="str">
            <v>虾皮冬瓜汤9</v>
          </cell>
          <cell r="R6371" t="str">
            <v/>
          </cell>
          <cell r="S6371" t="str">
            <v/>
          </cell>
          <cell r="T6371" t="str">
            <v/>
          </cell>
          <cell r="U6371" t="str">
            <v/>
          </cell>
          <cell r="V6371" t="str">
            <v/>
          </cell>
          <cell r="W6371" t="str">
            <v/>
          </cell>
          <cell r="X6371" t="str">
            <v/>
          </cell>
          <cell r="Y6371" t="str">
            <v/>
          </cell>
          <cell r="Z6371" t="str">
            <v/>
          </cell>
          <cell r="AA6371" t="str">
            <v/>
          </cell>
          <cell r="AB6371" t="str">
            <v/>
          </cell>
          <cell r="AC6371" t="str">
            <v/>
          </cell>
          <cell r="AD6371" t="str">
            <v/>
          </cell>
          <cell r="AE6371" t="str">
            <v/>
          </cell>
          <cell r="AF6371" t="str">
            <v/>
          </cell>
          <cell r="AG6371" t="str">
            <v/>
          </cell>
          <cell r="AH6371" t="str">
            <v/>
          </cell>
          <cell r="AI6371" t="str">
            <v/>
          </cell>
          <cell r="AJ6371" t="str">
            <v/>
          </cell>
        </row>
        <row r="6372">
          <cell r="O6372" t="str">
            <v/>
          </cell>
          <cell r="P6372">
            <v>10</v>
          </cell>
          <cell r="Q6372" t="str">
            <v>虾皮冬瓜汤10</v>
          </cell>
          <cell r="R6372" t="str">
            <v/>
          </cell>
          <cell r="S6372" t="str">
            <v/>
          </cell>
          <cell r="T6372" t="str">
            <v/>
          </cell>
          <cell r="U6372" t="str">
            <v/>
          </cell>
          <cell r="V6372" t="str">
            <v/>
          </cell>
          <cell r="W6372" t="str">
            <v/>
          </cell>
          <cell r="X6372" t="str">
            <v/>
          </cell>
          <cell r="Y6372" t="str">
            <v/>
          </cell>
          <cell r="Z6372" t="str">
            <v/>
          </cell>
          <cell r="AA6372" t="str">
            <v/>
          </cell>
          <cell r="AB6372" t="str">
            <v/>
          </cell>
          <cell r="AC6372" t="str">
            <v/>
          </cell>
          <cell r="AD6372" t="str">
            <v/>
          </cell>
          <cell r="AE6372" t="str">
            <v/>
          </cell>
          <cell r="AF6372" t="str">
            <v/>
          </cell>
          <cell r="AG6372" t="str">
            <v/>
          </cell>
          <cell r="AH6372" t="str">
            <v/>
          </cell>
          <cell r="AI6372" t="str">
            <v/>
          </cell>
          <cell r="AJ6372" t="str">
            <v/>
          </cell>
        </row>
        <row r="6373">
          <cell r="B6373" t="str">
            <v>番茄冬瓜汤</v>
          </cell>
          <cell r="C6373" t="str">
            <v>番茄15g,冬瓜35g</v>
          </cell>
          <cell r="D6373">
            <v>0.1745</v>
          </cell>
          <cell r="E6373">
            <v>5</v>
          </cell>
          <cell r="F6373">
            <v>1.2</v>
          </cell>
          <cell r="G6373">
            <v>0.1</v>
          </cell>
          <cell r="H6373">
            <v>0.2</v>
          </cell>
          <cell r="I6373">
            <v>0.3</v>
          </cell>
          <cell r="J6373">
            <v>4.5</v>
          </cell>
          <cell r="K6373">
            <v>6.5</v>
          </cell>
          <cell r="L6373">
            <v>3.9</v>
          </cell>
          <cell r="M6373">
            <v>0.1</v>
          </cell>
          <cell r="N6373">
            <v>0</v>
          </cell>
          <cell r="O6373" t="str">
            <v>番茄15g</v>
          </cell>
          <cell r="P6373">
            <v>1</v>
          </cell>
          <cell r="Q6373" t="str">
            <v>番茄冬瓜汤1</v>
          </cell>
          <cell r="R6373" t="str">
            <v>番茄</v>
          </cell>
          <cell r="S6373">
            <v>15</v>
          </cell>
          <cell r="T6373" t="str">
            <v>g</v>
          </cell>
          <cell r="U6373" t="str">
            <v>7.2</v>
          </cell>
          <cell r="V6373">
            <v>0.108</v>
          </cell>
          <cell r="W6373">
            <v>1</v>
          </cell>
          <cell r="X6373">
            <v>0.97</v>
          </cell>
          <cell r="Y6373">
            <v>2.1825</v>
          </cell>
          <cell r="Z6373">
            <v>0.48015</v>
          </cell>
          <cell r="AA6373">
            <v>0.0291</v>
          </cell>
          <cell r="AB6373">
            <v>0.13095</v>
          </cell>
          <cell r="AC6373">
            <v>0.07275</v>
          </cell>
          <cell r="AD6373">
            <v>4.5105</v>
          </cell>
          <cell r="AE6373">
            <v>2.037</v>
          </cell>
          <cell r="AF6373">
            <v>0.582</v>
          </cell>
          <cell r="AG6373">
            <v>0.0291</v>
          </cell>
          <cell r="AH6373">
            <v>0.01746</v>
          </cell>
          <cell r="AI6373" t="str">
            <v>番茄</v>
          </cell>
          <cell r="AJ6373" t="str">
            <v>番茄15g</v>
          </cell>
          <cell r="AK6373" t="str">
            <v>番茄15g,冬瓜35g</v>
          </cell>
        </row>
        <row r="6374">
          <cell r="O6374" t="str">
            <v>冬瓜35g</v>
          </cell>
          <cell r="P6374">
            <v>2</v>
          </cell>
          <cell r="Q6374" t="str">
            <v>番茄冬瓜汤2</v>
          </cell>
          <cell r="R6374" t="str">
            <v>冬瓜</v>
          </cell>
          <cell r="S6374">
            <v>35</v>
          </cell>
          <cell r="T6374" t="str">
            <v>g</v>
          </cell>
          <cell r="U6374" t="str">
            <v>1.9</v>
          </cell>
          <cell r="V6374">
            <v>0.0665</v>
          </cell>
          <cell r="W6374">
            <v>1</v>
          </cell>
          <cell r="X6374">
            <v>0.8</v>
          </cell>
          <cell r="Y6374">
            <v>2.8</v>
          </cell>
          <cell r="Z6374">
            <v>0.672</v>
          </cell>
          <cell r="AA6374">
            <v>0.056</v>
          </cell>
          <cell r="AB6374">
            <v>0.084</v>
          </cell>
          <cell r="AC6374">
            <v>0.196</v>
          </cell>
          <cell r="AD6374">
            <v>0</v>
          </cell>
          <cell r="AE6374">
            <v>4.48</v>
          </cell>
          <cell r="AF6374">
            <v>3.36</v>
          </cell>
          <cell r="AG6374">
            <v>0.028</v>
          </cell>
          <cell r="AH6374">
            <v>0.028</v>
          </cell>
          <cell r="AI6374" t="str">
            <v>冬瓜</v>
          </cell>
          <cell r="AJ6374" t="str">
            <v>冬瓜35g</v>
          </cell>
        </row>
        <row r="6375">
          <cell r="O6375" t="str">
            <v/>
          </cell>
          <cell r="P6375">
            <v>3</v>
          </cell>
          <cell r="Q6375" t="str">
            <v>番茄冬瓜汤3</v>
          </cell>
          <cell r="R6375" t="str">
            <v/>
          </cell>
          <cell r="S6375" t="str">
            <v/>
          </cell>
          <cell r="T6375" t="str">
            <v/>
          </cell>
          <cell r="U6375" t="str">
            <v/>
          </cell>
          <cell r="V6375" t="str">
            <v/>
          </cell>
          <cell r="W6375" t="str">
            <v/>
          </cell>
          <cell r="X6375" t="str">
            <v/>
          </cell>
          <cell r="Y6375" t="str">
            <v/>
          </cell>
          <cell r="Z6375" t="str">
            <v/>
          </cell>
          <cell r="AA6375" t="str">
            <v/>
          </cell>
          <cell r="AB6375" t="str">
            <v/>
          </cell>
          <cell r="AC6375" t="str">
            <v/>
          </cell>
          <cell r="AD6375" t="str">
            <v/>
          </cell>
          <cell r="AE6375" t="str">
            <v/>
          </cell>
          <cell r="AF6375" t="str">
            <v/>
          </cell>
          <cell r="AG6375" t="str">
            <v/>
          </cell>
          <cell r="AH6375" t="str">
            <v/>
          </cell>
          <cell r="AI6375" t="str">
            <v/>
          </cell>
          <cell r="AJ6375" t="str">
            <v/>
          </cell>
        </row>
        <row r="6376">
          <cell r="O6376" t="str">
            <v/>
          </cell>
          <cell r="P6376">
            <v>4</v>
          </cell>
          <cell r="Q6376" t="str">
            <v>番茄冬瓜汤4</v>
          </cell>
          <cell r="R6376" t="str">
            <v/>
          </cell>
          <cell r="S6376" t="str">
            <v/>
          </cell>
          <cell r="T6376" t="str">
            <v/>
          </cell>
          <cell r="U6376" t="str">
            <v/>
          </cell>
          <cell r="V6376" t="str">
            <v/>
          </cell>
          <cell r="W6376" t="str">
            <v/>
          </cell>
          <cell r="X6376" t="str">
            <v/>
          </cell>
          <cell r="Y6376" t="str">
            <v/>
          </cell>
          <cell r="Z6376" t="str">
            <v/>
          </cell>
          <cell r="AA6376" t="str">
            <v/>
          </cell>
          <cell r="AB6376" t="str">
            <v/>
          </cell>
          <cell r="AC6376" t="str">
            <v/>
          </cell>
          <cell r="AD6376" t="str">
            <v/>
          </cell>
          <cell r="AE6376" t="str">
            <v/>
          </cell>
          <cell r="AF6376" t="str">
            <v/>
          </cell>
          <cell r="AG6376" t="str">
            <v/>
          </cell>
          <cell r="AH6376" t="str">
            <v/>
          </cell>
          <cell r="AI6376" t="str">
            <v/>
          </cell>
          <cell r="AJ6376" t="str">
            <v/>
          </cell>
        </row>
        <row r="6377">
          <cell r="O6377" t="str">
            <v/>
          </cell>
          <cell r="P6377">
            <v>5</v>
          </cell>
          <cell r="Q6377" t="str">
            <v>番茄冬瓜汤5</v>
          </cell>
          <cell r="R6377" t="str">
            <v/>
          </cell>
          <cell r="S6377" t="str">
            <v/>
          </cell>
          <cell r="T6377" t="str">
            <v/>
          </cell>
          <cell r="U6377" t="str">
            <v/>
          </cell>
          <cell r="V6377" t="str">
            <v/>
          </cell>
          <cell r="W6377" t="str">
            <v/>
          </cell>
          <cell r="X6377" t="str">
            <v/>
          </cell>
          <cell r="Y6377" t="str">
            <v/>
          </cell>
          <cell r="Z6377" t="str">
            <v/>
          </cell>
          <cell r="AA6377" t="str">
            <v/>
          </cell>
          <cell r="AB6377" t="str">
            <v/>
          </cell>
          <cell r="AC6377" t="str">
            <v/>
          </cell>
          <cell r="AD6377" t="str">
            <v/>
          </cell>
          <cell r="AE6377" t="str">
            <v/>
          </cell>
          <cell r="AF6377" t="str">
            <v/>
          </cell>
          <cell r="AG6377" t="str">
            <v/>
          </cell>
          <cell r="AH6377" t="str">
            <v/>
          </cell>
          <cell r="AI6377" t="str">
            <v/>
          </cell>
          <cell r="AJ6377" t="str">
            <v/>
          </cell>
        </row>
        <row r="6378">
          <cell r="O6378" t="str">
            <v/>
          </cell>
          <cell r="P6378">
            <v>6</v>
          </cell>
          <cell r="Q6378" t="str">
            <v>番茄冬瓜汤6</v>
          </cell>
          <cell r="R6378" t="str">
            <v/>
          </cell>
          <cell r="S6378" t="str">
            <v/>
          </cell>
          <cell r="T6378" t="str">
            <v/>
          </cell>
          <cell r="U6378" t="str">
            <v/>
          </cell>
          <cell r="V6378" t="str">
            <v/>
          </cell>
          <cell r="W6378" t="str">
            <v/>
          </cell>
          <cell r="X6378" t="str">
            <v/>
          </cell>
          <cell r="Y6378" t="str">
            <v/>
          </cell>
          <cell r="Z6378" t="str">
            <v/>
          </cell>
          <cell r="AA6378" t="str">
            <v/>
          </cell>
          <cell r="AB6378" t="str">
            <v/>
          </cell>
          <cell r="AC6378" t="str">
            <v/>
          </cell>
          <cell r="AD6378" t="str">
            <v/>
          </cell>
          <cell r="AE6378" t="str">
            <v/>
          </cell>
          <cell r="AF6378" t="str">
            <v/>
          </cell>
          <cell r="AG6378" t="str">
            <v/>
          </cell>
          <cell r="AH6378" t="str">
            <v/>
          </cell>
          <cell r="AI6378" t="str">
            <v/>
          </cell>
          <cell r="AJ6378" t="str">
            <v/>
          </cell>
        </row>
        <row r="6379">
          <cell r="O6379" t="str">
            <v/>
          </cell>
          <cell r="P6379">
            <v>7</v>
          </cell>
          <cell r="Q6379" t="str">
            <v>番茄冬瓜汤7</v>
          </cell>
          <cell r="R6379" t="str">
            <v/>
          </cell>
          <cell r="S6379" t="str">
            <v/>
          </cell>
          <cell r="T6379" t="str">
            <v/>
          </cell>
          <cell r="U6379" t="str">
            <v/>
          </cell>
          <cell r="V6379" t="str">
            <v/>
          </cell>
          <cell r="W6379" t="str">
            <v/>
          </cell>
          <cell r="X6379" t="str">
            <v/>
          </cell>
          <cell r="Y6379" t="str">
            <v/>
          </cell>
          <cell r="Z6379" t="str">
            <v/>
          </cell>
          <cell r="AA6379" t="str">
            <v/>
          </cell>
          <cell r="AB6379" t="str">
            <v/>
          </cell>
          <cell r="AC6379" t="str">
            <v/>
          </cell>
          <cell r="AD6379" t="str">
            <v/>
          </cell>
          <cell r="AE6379" t="str">
            <v/>
          </cell>
          <cell r="AF6379" t="str">
            <v/>
          </cell>
          <cell r="AG6379" t="str">
            <v/>
          </cell>
          <cell r="AH6379" t="str">
            <v/>
          </cell>
          <cell r="AI6379" t="str">
            <v/>
          </cell>
          <cell r="AJ6379" t="str">
            <v/>
          </cell>
        </row>
        <row r="6380">
          <cell r="O6380" t="str">
            <v/>
          </cell>
          <cell r="P6380">
            <v>8</v>
          </cell>
          <cell r="Q6380" t="str">
            <v>番茄冬瓜汤8</v>
          </cell>
          <cell r="R6380" t="str">
            <v/>
          </cell>
          <cell r="S6380" t="str">
            <v/>
          </cell>
          <cell r="T6380" t="str">
            <v/>
          </cell>
          <cell r="U6380" t="str">
            <v/>
          </cell>
          <cell r="V6380" t="str">
            <v/>
          </cell>
          <cell r="W6380" t="str">
            <v/>
          </cell>
          <cell r="X6380" t="str">
            <v/>
          </cell>
          <cell r="Y6380" t="str">
            <v/>
          </cell>
          <cell r="Z6380" t="str">
            <v/>
          </cell>
          <cell r="AA6380" t="str">
            <v/>
          </cell>
          <cell r="AB6380" t="str">
            <v/>
          </cell>
          <cell r="AC6380" t="str">
            <v/>
          </cell>
          <cell r="AD6380" t="str">
            <v/>
          </cell>
          <cell r="AE6380" t="str">
            <v/>
          </cell>
          <cell r="AF6380" t="str">
            <v/>
          </cell>
          <cell r="AG6380" t="str">
            <v/>
          </cell>
          <cell r="AH6380" t="str">
            <v/>
          </cell>
          <cell r="AI6380" t="str">
            <v/>
          </cell>
          <cell r="AJ6380" t="str">
            <v/>
          </cell>
        </row>
        <row r="6381">
          <cell r="O6381" t="str">
            <v/>
          </cell>
          <cell r="P6381">
            <v>9</v>
          </cell>
          <cell r="Q6381" t="str">
            <v>番茄冬瓜汤9</v>
          </cell>
          <cell r="R6381" t="str">
            <v/>
          </cell>
          <cell r="S6381" t="str">
            <v/>
          </cell>
          <cell r="T6381" t="str">
            <v/>
          </cell>
          <cell r="U6381" t="str">
            <v/>
          </cell>
          <cell r="V6381" t="str">
            <v/>
          </cell>
          <cell r="W6381" t="str">
            <v/>
          </cell>
          <cell r="X6381" t="str">
            <v/>
          </cell>
          <cell r="Y6381" t="str">
            <v/>
          </cell>
          <cell r="Z6381" t="str">
            <v/>
          </cell>
          <cell r="AA6381" t="str">
            <v/>
          </cell>
          <cell r="AB6381" t="str">
            <v/>
          </cell>
          <cell r="AC6381" t="str">
            <v/>
          </cell>
          <cell r="AD6381" t="str">
            <v/>
          </cell>
          <cell r="AE6381" t="str">
            <v/>
          </cell>
          <cell r="AF6381" t="str">
            <v/>
          </cell>
          <cell r="AG6381" t="str">
            <v/>
          </cell>
          <cell r="AH6381" t="str">
            <v/>
          </cell>
          <cell r="AI6381" t="str">
            <v/>
          </cell>
          <cell r="AJ6381" t="str">
            <v/>
          </cell>
        </row>
        <row r="6382">
          <cell r="O6382" t="str">
            <v/>
          </cell>
          <cell r="P6382">
            <v>10</v>
          </cell>
          <cell r="Q6382" t="str">
            <v>番茄冬瓜汤10</v>
          </cell>
          <cell r="R6382" t="str">
            <v/>
          </cell>
          <cell r="S6382" t="str">
            <v/>
          </cell>
          <cell r="T6382" t="str">
            <v/>
          </cell>
          <cell r="U6382" t="str">
            <v/>
          </cell>
          <cell r="V6382" t="str">
            <v/>
          </cell>
          <cell r="W6382" t="str">
            <v/>
          </cell>
          <cell r="X6382" t="str">
            <v/>
          </cell>
          <cell r="Y6382" t="str">
            <v/>
          </cell>
          <cell r="Z6382" t="str">
            <v/>
          </cell>
          <cell r="AA6382" t="str">
            <v/>
          </cell>
          <cell r="AB6382" t="str">
            <v/>
          </cell>
          <cell r="AC6382" t="str">
            <v/>
          </cell>
          <cell r="AD6382" t="str">
            <v/>
          </cell>
          <cell r="AE6382" t="str">
            <v/>
          </cell>
          <cell r="AF6382" t="str">
            <v/>
          </cell>
          <cell r="AG6382" t="str">
            <v/>
          </cell>
          <cell r="AH6382" t="str">
            <v/>
          </cell>
          <cell r="AI6382" t="str">
            <v/>
          </cell>
          <cell r="AJ6382" t="str">
            <v/>
          </cell>
        </row>
        <row r="6383">
          <cell r="B6383" t="str">
            <v>冬瓜扁尖汤</v>
          </cell>
          <cell r="C6383" t="str">
            <v>冬瓜45g,扁尖5g</v>
          </cell>
          <cell r="D6383">
            <v>0.202833333333333</v>
          </cell>
          <cell r="E6383">
            <v>6.2</v>
          </cell>
          <cell r="F6383">
            <v>1</v>
          </cell>
          <cell r="G6383">
            <v>0.1</v>
          </cell>
          <cell r="H6383">
            <v>0.6</v>
          </cell>
          <cell r="I6383">
            <v>0.3</v>
          </cell>
          <cell r="J6383">
            <v>0</v>
          </cell>
          <cell r="K6383">
            <v>5.8</v>
          </cell>
          <cell r="L6383">
            <v>4.3</v>
          </cell>
          <cell r="M6383">
            <v>0</v>
          </cell>
          <cell r="N6383">
            <v>0</v>
          </cell>
          <cell r="O6383" t="str">
            <v>冬瓜45g</v>
          </cell>
          <cell r="P6383">
            <v>1</v>
          </cell>
          <cell r="Q6383" t="str">
            <v>冬瓜扁尖汤1</v>
          </cell>
          <cell r="R6383" t="str">
            <v>冬瓜</v>
          </cell>
          <cell r="S6383">
            <v>45</v>
          </cell>
          <cell r="T6383" t="str">
            <v>g</v>
          </cell>
          <cell r="U6383" t="str">
            <v>1.9</v>
          </cell>
          <cell r="V6383">
            <v>0.0855</v>
          </cell>
          <cell r="W6383">
            <v>1</v>
          </cell>
          <cell r="X6383">
            <v>0.8</v>
          </cell>
          <cell r="Y6383">
            <v>3.6</v>
          </cell>
          <cell r="Z6383">
            <v>0.864</v>
          </cell>
          <cell r="AA6383">
            <v>0.072</v>
          </cell>
          <cell r="AB6383">
            <v>0.108</v>
          </cell>
          <cell r="AC6383">
            <v>0.252</v>
          </cell>
          <cell r="AD6383">
            <v>0</v>
          </cell>
          <cell r="AE6383">
            <v>5.76</v>
          </cell>
          <cell r="AF6383">
            <v>4.32</v>
          </cell>
          <cell r="AG6383">
            <v>0.036</v>
          </cell>
          <cell r="AH6383">
            <v>0.036</v>
          </cell>
          <cell r="AI6383" t="str">
            <v>冬瓜</v>
          </cell>
          <cell r="AJ6383" t="str">
            <v>冬瓜45g</v>
          </cell>
          <cell r="AK6383" t="str">
            <v>冬瓜45g,扁尖5g</v>
          </cell>
        </row>
        <row r="6384">
          <cell r="O6384" t="str">
            <v>扁尖5g</v>
          </cell>
          <cell r="P6384">
            <v>2</v>
          </cell>
          <cell r="Q6384" t="str">
            <v>冬瓜扁尖汤2</v>
          </cell>
          <cell r="R6384" t="str">
            <v>扁尖</v>
          </cell>
          <cell r="S6384">
            <v>5</v>
          </cell>
          <cell r="T6384" t="str">
            <v>g</v>
          </cell>
          <cell r="U6384">
            <v>23.4666666666667</v>
          </cell>
          <cell r="V6384">
            <v>0.117333333333333</v>
          </cell>
          <cell r="W6384">
            <v>1</v>
          </cell>
          <cell r="X6384">
            <v>1</v>
          </cell>
          <cell r="Y6384">
            <v>2.6</v>
          </cell>
          <cell r="Z6384">
            <v>0.135</v>
          </cell>
          <cell r="AA6384">
            <v>0</v>
          </cell>
          <cell r="AB6384">
            <v>0.51</v>
          </cell>
          <cell r="AC6384">
            <v>0</v>
          </cell>
          <cell r="AD6384">
            <v>0</v>
          </cell>
          <cell r="AE6384">
            <v>0</v>
          </cell>
          <cell r="AF6384">
            <v>0</v>
          </cell>
          <cell r="AG6384">
            <v>0</v>
          </cell>
          <cell r="AH6384">
            <v>0</v>
          </cell>
          <cell r="AI6384" t="str">
            <v>扁尖</v>
          </cell>
          <cell r="AJ6384" t="str">
            <v>扁尖5g</v>
          </cell>
        </row>
        <row r="6385">
          <cell r="O6385" t="str">
            <v/>
          </cell>
          <cell r="P6385">
            <v>3</v>
          </cell>
          <cell r="Q6385" t="str">
            <v>冬瓜扁尖汤3</v>
          </cell>
          <cell r="R6385" t="str">
            <v/>
          </cell>
          <cell r="S6385" t="str">
            <v/>
          </cell>
          <cell r="T6385" t="str">
            <v/>
          </cell>
          <cell r="U6385" t="str">
            <v/>
          </cell>
          <cell r="V6385" t="str">
            <v/>
          </cell>
          <cell r="W6385" t="str">
            <v/>
          </cell>
          <cell r="X6385" t="str">
            <v/>
          </cell>
          <cell r="Y6385" t="str">
            <v/>
          </cell>
          <cell r="Z6385" t="str">
            <v/>
          </cell>
          <cell r="AA6385" t="str">
            <v/>
          </cell>
          <cell r="AB6385" t="str">
            <v/>
          </cell>
          <cell r="AC6385" t="str">
            <v/>
          </cell>
          <cell r="AD6385" t="str">
            <v/>
          </cell>
          <cell r="AE6385" t="str">
            <v/>
          </cell>
          <cell r="AF6385" t="str">
            <v/>
          </cell>
          <cell r="AG6385" t="str">
            <v/>
          </cell>
          <cell r="AH6385" t="str">
            <v/>
          </cell>
          <cell r="AI6385" t="str">
            <v/>
          </cell>
          <cell r="AJ6385" t="str">
            <v/>
          </cell>
        </row>
        <row r="6386">
          <cell r="O6386" t="str">
            <v/>
          </cell>
          <cell r="P6386">
            <v>4</v>
          </cell>
          <cell r="Q6386" t="str">
            <v>冬瓜扁尖汤4</v>
          </cell>
          <cell r="R6386" t="str">
            <v/>
          </cell>
          <cell r="S6386" t="str">
            <v/>
          </cell>
          <cell r="T6386" t="str">
            <v/>
          </cell>
          <cell r="U6386" t="str">
            <v/>
          </cell>
          <cell r="V6386" t="str">
            <v/>
          </cell>
          <cell r="W6386" t="str">
            <v/>
          </cell>
          <cell r="X6386" t="str">
            <v/>
          </cell>
          <cell r="Y6386" t="str">
            <v/>
          </cell>
          <cell r="Z6386" t="str">
            <v/>
          </cell>
          <cell r="AA6386" t="str">
            <v/>
          </cell>
          <cell r="AB6386" t="str">
            <v/>
          </cell>
          <cell r="AC6386" t="str">
            <v/>
          </cell>
          <cell r="AD6386" t="str">
            <v/>
          </cell>
          <cell r="AE6386" t="str">
            <v/>
          </cell>
          <cell r="AF6386" t="str">
            <v/>
          </cell>
          <cell r="AG6386" t="str">
            <v/>
          </cell>
          <cell r="AH6386" t="str">
            <v/>
          </cell>
          <cell r="AI6386" t="str">
            <v/>
          </cell>
          <cell r="AJ6386" t="str">
            <v/>
          </cell>
        </row>
        <row r="6387">
          <cell r="O6387" t="str">
            <v/>
          </cell>
          <cell r="P6387">
            <v>5</v>
          </cell>
          <cell r="Q6387" t="str">
            <v>冬瓜扁尖汤5</v>
          </cell>
          <cell r="R6387" t="str">
            <v/>
          </cell>
          <cell r="S6387" t="str">
            <v/>
          </cell>
          <cell r="T6387" t="str">
            <v/>
          </cell>
          <cell r="U6387" t="str">
            <v/>
          </cell>
          <cell r="V6387" t="str">
            <v/>
          </cell>
          <cell r="W6387" t="str">
            <v/>
          </cell>
          <cell r="X6387" t="str">
            <v/>
          </cell>
          <cell r="Y6387" t="str">
            <v/>
          </cell>
          <cell r="Z6387" t="str">
            <v/>
          </cell>
          <cell r="AA6387" t="str">
            <v/>
          </cell>
          <cell r="AB6387" t="str">
            <v/>
          </cell>
          <cell r="AC6387" t="str">
            <v/>
          </cell>
          <cell r="AD6387" t="str">
            <v/>
          </cell>
          <cell r="AE6387" t="str">
            <v/>
          </cell>
          <cell r="AF6387" t="str">
            <v/>
          </cell>
          <cell r="AG6387" t="str">
            <v/>
          </cell>
          <cell r="AH6387" t="str">
            <v/>
          </cell>
          <cell r="AI6387" t="str">
            <v/>
          </cell>
          <cell r="AJ6387" t="str">
            <v/>
          </cell>
        </row>
        <row r="6388">
          <cell r="O6388" t="str">
            <v/>
          </cell>
          <cell r="P6388">
            <v>6</v>
          </cell>
          <cell r="Q6388" t="str">
            <v>冬瓜扁尖汤6</v>
          </cell>
          <cell r="R6388" t="str">
            <v/>
          </cell>
          <cell r="S6388" t="str">
            <v/>
          </cell>
          <cell r="T6388" t="str">
            <v/>
          </cell>
          <cell r="U6388" t="str">
            <v/>
          </cell>
          <cell r="V6388" t="str">
            <v/>
          </cell>
          <cell r="W6388" t="str">
            <v/>
          </cell>
          <cell r="X6388" t="str">
            <v/>
          </cell>
          <cell r="Y6388" t="str">
            <v/>
          </cell>
          <cell r="Z6388" t="str">
            <v/>
          </cell>
          <cell r="AA6388" t="str">
            <v/>
          </cell>
          <cell r="AB6388" t="str">
            <v/>
          </cell>
          <cell r="AC6388" t="str">
            <v/>
          </cell>
          <cell r="AD6388" t="str">
            <v/>
          </cell>
          <cell r="AE6388" t="str">
            <v/>
          </cell>
          <cell r="AF6388" t="str">
            <v/>
          </cell>
          <cell r="AG6388" t="str">
            <v/>
          </cell>
          <cell r="AH6388" t="str">
            <v/>
          </cell>
          <cell r="AI6388" t="str">
            <v/>
          </cell>
          <cell r="AJ6388" t="str">
            <v/>
          </cell>
        </row>
        <row r="6389">
          <cell r="O6389" t="str">
            <v/>
          </cell>
          <cell r="P6389">
            <v>7</v>
          </cell>
          <cell r="Q6389" t="str">
            <v>冬瓜扁尖汤7</v>
          </cell>
          <cell r="R6389" t="str">
            <v/>
          </cell>
          <cell r="S6389" t="str">
            <v/>
          </cell>
          <cell r="T6389" t="str">
            <v/>
          </cell>
          <cell r="U6389" t="str">
            <v/>
          </cell>
          <cell r="V6389" t="str">
            <v/>
          </cell>
          <cell r="W6389" t="str">
            <v/>
          </cell>
          <cell r="X6389" t="str">
            <v/>
          </cell>
          <cell r="Y6389" t="str">
            <v/>
          </cell>
          <cell r="Z6389" t="str">
            <v/>
          </cell>
          <cell r="AA6389" t="str">
            <v/>
          </cell>
          <cell r="AB6389" t="str">
            <v/>
          </cell>
          <cell r="AC6389" t="str">
            <v/>
          </cell>
          <cell r="AD6389" t="str">
            <v/>
          </cell>
          <cell r="AE6389" t="str">
            <v/>
          </cell>
          <cell r="AF6389" t="str">
            <v/>
          </cell>
          <cell r="AG6389" t="str">
            <v/>
          </cell>
          <cell r="AH6389" t="str">
            <v/>
          </cell>
          <cell r="AI6389" t="str">
            <v/>
          </cell>
          <cell r="AJ6389" t="str">
            <v/>
          </cell>
        </row>
        <row r="6390">
          <cell r="O6390" t="str">
            <v/>
          </cell>
          <cell r="P6390">
            <v>8</v>
          </cell>
          <cell r="Q6390" t="str">
            <v>冬瓜扁尖汤8</v>
          </cell>
          <cell r="R6390" t="str">
            <v/>
          </cell>
          <cell r="S6390" t="str">
            <v/>
          </cell>
          <cell r="T6390" t="str">
            <v/>
          </cell>
          <cell r="U6390" t="str">
            <v/>
          </cell>
          <cell r="V6390" t="str">
            <v/>
          </cell>
          <cell r="W6390" t="str">
            <v/>
          </cell>
          <cell r="X6390" t="str">
            <v/>
          </cell>
          <cell r="Y6390" t="str">
            <v/>
          </cell>
          <cell r="Z6390" t="str">
            <v/>
          </cell>
          <cell r="AA6390" t="str">
            <v/>
          </cell>
          <cell r="AB6390" t="str">
            <v/>
          </cell>
          <cell r="AC6390" t="str">
            <v/>
          </cell>
          <cell r="AD6390" t="str">
            <v/>
          </cell>
          <cell r="AE6390" t="str">
            <v/>
          </cell>
          <cell r="AF6390" t="str">
            <v/>
          </cell>
          <cell r="AG6390" t="str">
            <v/>
          </cell>
          <cell r="AH6390" t="str">
            <v/>
          </cell>
          <cell r="AI6390" t="str">
            <v/>
          </cell>
          <cell r="AJ6390" t="str">
            <v/>
          </cell>
        </row>
        <row r="6391">
          <cell r="O6391" t="str">
            <v/>
          </cell>
          <cell r="P6391">
            <v>9</v>
          </cell>
          <cell r="Q6391" t="str">
            <v>冬瓜扁尖汤9</v>
          </cell>
          <cell r="R6391" t="str">
            <v/>
          </cell>
          <cell r="S6391" t="str">
            <v/>
          </cell>
          <cell r="T6391" t="str">
            <v/>
          </cell>
          <cell r="U6391" t="str">
            <v/>
          </cell>
          <cell r="V6391" t="str">
            <v/>
          </cell>
          <cell r="W6391" t="str">
            <v/>
          </cell>
          <cell r="X6391" t="str">
            <v/>
          </cell>
          <cell r="Y6391" t="str">
            <v/>
          </cell>
          <cell r="Z6391" t="str">
            <v/>
          </cell>
          <cell r="AA6391" t="str">
            <v/>
          </cell>
          <cell r="AB6391" t="str">
            <v/>
          </cell>
          <cell r="AC6391" t="str">
            <v/>
          </cell>
          <cell r="AD6391" t="str">
            <v/>
          </cell>
          <cell r="AE6391" t="str">
            <v/>
          </cell>
          <cell r="AF6391" t="str">
            <v/>
          </cell>
          <cell r="AG6391" t="str">
            <v/>
          </cell>
          <cell r="AH6391" t="str">
            <v/>
          </cell>
          <cell r="AI6391" t="str">
            <v/>
          </cell>
          <cell r="AJ6391" t="str">
            <v/>
          </cell>
        </row>
        <row r="6392">
          <cell r="O6392" t="str">
            <v/>
          </cell>
          <cell r="P6392">
            <v>10</v>
          </cell>
          <cell r="Q6392" t="str">
            <v>冬瓜扁尖汤10</v>
          </cell>
          <cell r="R6392" t="str">
            <v/>
          </cell>
          <cell r="S6392" t="str">
            <v/>
          </cell>
          <cell r="T6392" t="str">
            <v/>
          </cell>
          <cell r="U6392" t="str">
            <v/>
          </cell>
          <cell r="V6392" t="str">
            <v/>
          </cell>
          <cell r="W6392" t="str">
            <v/>
          </cell>
          <cell r="X6392" t="str">
            <v/>
          </cell>
          <cell r="Y6392" t="str">
            <v/>
          </cell>
          <cell r="Z6392" t="str">
            <v/>
          </cell>
          <cell r="AA6392" t="str">
            <v/>
          </cell>
          <cell r="AB6392" t="str">
            <v/>
          </cell>
          <cell r="AC6392" t="str">
            <v/>
          </cell>
          <cell r="AD6392" t="str">
            <v/>
          </cell>
          <cell r="AE6392" t="str">
            <v/>
          </cell>
          <cell r="AF6392" t="str">
            <v/>
          </cell>
          <cell r="AG6392" t="str">
            <v/>
          </cell>
          <cell r="AH6392" t="str">
            <v/>
          </cell>
          <cell r="AI6392" t="str">
            <v/>
          </cell>
          <cell r="AJ6392" t="str">
            <v/>
          </cell>
        </row>
        <row r="6393">
          <cell r="B6393" t="str">
            <v>咸肉冬瓜汤</v>
          </cell>
          <cell r="C6393" t="str">
            <v>咸腿肉5g,冬瓜45g</v>
          </cell>
          <cell r="D6393">
            <v>0.2594</v>
          </cell>
          <cell r="E6393">
            <v>23.1</v>
          </cell>
          <cell r="F6393">
            <v>0.9</v>
          </cell>
          <cell r="G6393">
            <v>1.9</v>
          </cell>
          <cell r="H6393">
            <v>0.9</v>
          </cell>
          <cell r="I6393">
            <v>0.3</v>
          </cell>
          <cell r="J6393">
            <v>1</v>
          </cell>
          <cell r="K6393">
            <v>5.8</v>
          </cell>
          <cell r="L6393">
            <v>4.8</v>
          </cell>
          <cell r="M6393">
            <v>0.2</v>
          </cell>
          <cell r="N6393">
            <v>0.1</v>
          </cell>
          <cell r="O6393" t="str">
            <v>咸腿肉5g</v>
          </cell>
          <cell r="P6393">
            <v>1</v>
          </cell>
          <cell r="Q6393" t="str">
            <v>咸肉冬瓜汤1</v>
          </cell>
          <cell r="R6393" t="str">
            <v>咸腿肉</v>
          </cell>
          <cell r="S6393">
            <v>5</v>
          </cell>
          <cell r="T6393" t="str">
            <v>g</v>
          </cell>
          <cell r="U6393" t="str">
            <v>34.78</v>
          </cell>
          <cell r="V6393">
            <v>0.1739</v>
          </cell>
          <cell r="W6393">
            <v>1</v>
          </cell>
          <cell r="X6393">
            <v>1</v>
          </cell>
          <cell r="Y6393">
            <v>19.5</v>
          </cell>
          <cell r="Z6393">
            <v>0</v>
          </cell>
          <cell r="AA6393">
            <v>1.8</v>
          </cell>
          <cell r="AB6393">
            <v>0.825</v>
          </cell>
          <cell r="AC6393">
            <v>0</v>
          </cell>
          <cell r="AD6393">
            <v>1</v>
          </cell>
          <cell r="AE6393">
            <v>0</v>
          </cell>
          <cell r="AF6393">
            <v>0.5</v>
          </cell>
          <cell r="AG6393">
            <v>0.13</v>
          </cell>
          <cell r="AH6393">
            <v>0.102</v>
          </cell>
          <cell r="AI6393" t="str">
            <v>咸腿肉</v>
          </cell>
          <cell r="AJ6393" t="str">
            <v>咸腿肉5g</v>
          </cell>
          <cell r="AK6393" t="str">
            <v>咸腿肉5g,冬瓜45g</v>
          </cell>
        </row>
        <row r="6394">
          <cell r="O6394" t="str">
            <v>冬瓜45g</v>
          </cell>
          <cell r="P6394">
            <v>2</v>
          </cell>
          <cell r="Q6394" t="str">
            <v>咸肉冬瓜汤2</v>
          </cell>
          <cell r="R6394" t="str">
            <v>冬瓜</v>
          </cell>
          <cell r="S6394">
            <v>45</v>
          </cell>
          <cell r="T6394" t="str">
            <v>g</v>
          </cell>
          <cell r="U6394" t="str">
            <v>1.9</v>
          </cell>
          <cell r="V6394">
            <v>0.0855</v>
          </cell>
          <cell r="W6394">
            <v>1</v>
          </cell>
          <cell r="X6394">
            <v>0.8</v>
          </cell>
          <cell r="Y6394">
            <v>3.6</v>
          </cell>
          <cell r="Z6394">
            <v>0.864</v>
          </cell>
          <cell r="AA6394">
            <v>0.072</v>
          </cell>
          <cell r="AB6394">
            <v>0.108</v>
          </cell>
          <cell r="AC6394">
            <v>0.252</v>
          </cell>
          <cell r="AD6394">
            <v>0</v>
          </cell>
          <cell r="AE6394">
            <v>5.76</v>
          </cell>
          <cell r="AF6394">
            <v>4.32</v>
          </cell>
          <cell r="AG6394">
            <v>0.036</v>
          </cell>
          <cell r="AH6394">
            <v>0.036</v>
          </cell>
          <cell r="AI6394" t="str">
            <v>冬瓜</v>
          </cell>
          <cell r="AJ6394" t="str">
            <v>冬瓜45g</v>
          </cell>
        </row>
        <row r="6395">
          <cell r="O6395" t="str">
            <v/>
          </cell>
          <cell r="P6395">
            <v>3</v>
          </cell>
          <cell r="Q6395" t="str">
            <v>咸肉冬瓜汤3</v>
          </cell>
          <cell r="R6395" t="str">
            <v/>
          </cell>
          <cell r="S6395" t="str">
            <v/>
          </cell>
          <cell r="T6395" t="str">
            <v/>
          </cell>
          <cell r="U6395" t="str">
            <v/>
          </cell>
          <cell r="V6395" t="str">
            <v/>
          </cell>
          <cell r="W6395" t="str">
            <v/>
          </cell>
          <cell r="X6395" t="str">
            <v/>
          </cell>
          <cell r="Y6395" t="str">
            <v/>
          </cell>
          <cell r="Z6395" t="str">
            <v/>
          </cell>
          <cell r="AA6395" t="str">
            <v/>
          </cell>
          <cell r="AB6395" t="str">
            <v/>
          </cell>
          <cell r="AC6395" t="str">
            <v/>
          </cell>
          <cell r="AD6395" t="str">
            <v/>
          </cell>
          <cell r="AE6395" t="str">
            <v/>
          </cell>
          <cell r="AF6395" t="str">
            <v/>
          </cell>
          <cell r="AG6395" t="str">
            <v/>
          </cell>
          <cell r="AH6395" t="str">
            <v/>
          </cell>
          <cell r="AI6395" t="str">
            <v/>
          </cell>
          <cell r="AJ6395" t="str">
            <v/>
          </cell>
        </row>
        <row r="6396">
          <cell r="O6396" t="str">
            <v/>
          </cell>
          <cell r="P6396">
            <v>4</v>
          </cell>
          <cell r="Q6396" t="str">
            <v>咸肉冬瓜汤4</v>
          </cell>
          <cell r="R6396" t="str">
            <v/>
          </cell>
          <cell r="S6396" t="str">
            <v/>
          </cell>
          <cell r="T6396" t="str">
            <v/>
          </cell>
          <cell r="U6396" t="str">
            <v/>
          </cell>
          <cell r="V6396" t="str">
            <v/>
          </cell>
          <cell r="W6396" t="str">
            <v/>
          </cell>
          <cell r="X6396" t="str">
            <v/>
          </cell>
          <cell r="Y6396" t="str">
            <v/>
          </cell>
          <cell r="Z6396" t="str">
            <v/>
          </cell>
          <cell r="AA6396" t="str">
            <v/>
          </cell>
          <cell r="AB6396" t="str">
            <v/>
          </cell>
          <cell r="AC6396" t="str">
            <v/>
          </cell>
          <cell r="AD6396" t="str">
            <v/>
          </cell>
          <cell r="AE6396" t="str">
            <v/>
          </cell>
          <cell r="AF6396" t="str">
            <v/>
          </cell>
          <cell r="AG6396" t="str">
            <v/>
          </cell>
          <cell r="AH6396" t="str">
            <v/>
          </cell>
          <cell r="AI6396" t="str">
            <v/>
          </cell>
          <cell r="AJ6396" t="str">
            <v/>
          </cell>
        </row>
        <row r="6397">
          <cell r="O6397" t="str">
            <v/>
          </cell>
          <cell r="P6397">
            <v>5</v>
          </cell>
          <cell r="Q6397" t="str">
            <v>咸肉冬瓜汤5</v>
          </cell>
          <cell r="R6397" t="str">
            <v/>
          </cell>
          <cell r="S6397" t="str">
            <v/>
          </cell>
          <cell r="T6397" t="str">
            <v/>
          </cell>
          <cell r="U6397" t="str">
            <v/>
          </cell>
          <cell r="V6397" t="str">
            <v/>
          </cell>
          <cell r="W6397" t="str">
            <v/>
          </cell>
          <cell r="X6397" t="str">
            <v/>
          </cell>
          <cell r="Y6397" t="str">
            <v/>
          </cell>
          <cell r="Z6397" t="str">
            <v/>
          </cell>
          <cell r="AA6397" t="str">
            <v/>
          </cell>
          <cell r="AB6397" t="str">
            <v/>
          </cell>
          <cell r="AC6397" t="str">
            <v/>
          </cell>
          <cell r="AD6397" t="str">
            <v/>
          </cell>
          <cell r="AE6397" t="str">
            <v/>
          </cell>
          <cell r="AF6397" t="str">
            <v/>
          </cell>
          <cell r="AG6397" t="str">
            <v/>
          </cell>
          <cell r="AH6397" t="str">
            <v/>
          </cell>
          <cell r="AI6397" t="str">
            <v/>
          </cell>
          <cell r="AJ6397" t="str">
            <v/>
          </cell>
        </row>
        <row r="6398">
          <cell r="O6398" t="str">
            <v/>
          </cell>
          <cell r="P6398">
            <v>6</v>
          </cell>
          <cell r="Q6398" t="str">
            <v>咸肉冬瓜汤6</v>
          </cell>
          <cell r="R6398" t="str">
            <v/>
          </cell>
          <cell r="S6398" t="str">
            <v/>
          </cell>
          <cell r="T6398" t="str">
            <v/>
          </cell>
          <cell r="U6398" t="str">
            <v/>
          </cell>
          <cell r="V6398" t="str">
            <v/>
          </cell>
          <cell r="W6398" t="str">
            <v/>
          </cell>
          <cell r="X6398" t="str">
            <v/>
          </cell>
          <cell r="Y6398" t="str">
            <v/>
          </cell>
          <cell r="Z6398" t="str">
            <v/>
          </cell>
          <cell r="AA6398" t="str">
            <v/>
          </cell>
          <cell r="AB6398" t="str">
            <v/>
          </cell>
          <cell r="AC6398" t="str">
            <v/>
          </cell>
          <cell r="AD6398" t="str">
            <v/>
          </cell>
          <cell r="AE6398" t="str">
            <v/>
          </cell>
          <cell r="AF6398" t="str">
            <v/>
          </cell>
          <cell r="AG6398" t="str">
            <v/>
          </cell>
          <cell r="AH6398" t="str">
            <v/>
          </cell>
          <cell r="AI6398" t="str">
            <v/>
          </cell>
          <cell r="AJ6398" t="str">
            <v/>
          </cell>
        </row>
        <row r="6399">
          <cell r="O6399" t="str">
            <v/>
          </cell>
          <cell r="P6399">
            <v>7</v>
          </cell>
          <cell r="Q6399" t="str">
            <v>咸肉冬瓜汤7</v>
          </cell>
          <cell r="R6399" t="str">
            <v/>
          </cell>
          <cell r="S6399" t="str">
            <v/>
          </cell>
          <cell r="T6399" t="str">
            <v/>
          </cell>
          <cell r="U6399" t="str">
            <v/>
          </cell>
          <cell r="V6399" t="str">
            <v/>
          </cell>
          <cell r="W6399" t="str">
            <v/>
          </cell>
          <cell r="X6399" t="str">
            <v/>
          </cell>
          <cell r="Y6399" t="str">
            <v/>
          </cell>
          <cell r="Z6399" t="str">
            <v/>
          </cell>
          <cell r="AA6399" t="str">
            <v/>
          </cell>
          <cell r="AB6399" t="str">
            <v/>
          </cell>
          <cell r="AC6399" t="str">
            <v/>
          </cell>
          <cell r="AD6399" t="str">
            <v/>
          </cell>
          <cell r="AE6399" t="str">
            <v/>
          </cell>
          <cell r="AF6399" t="str">
            <v/>
          </cell>
          <cell r="AG6399" t="str">
            <v/>
          </cell>
          <cell r="AH6399" t="str">
            <v/>
          </cell>
          <cell r="AI6399" t="str">
            <v/>
          </cell>
          <cell r="AJ6399" t="str">
            <v/>
          </cell>
        </row>
        <row r="6400">
          <cell r="O6400" t="str">
            <v/>
          </cell>
          <cell r="P6400">
            <v>8</v>
          </cell>
          <cell r="Q6400" t="str">
            <v>咸肉冬瓜汤8</v>
          </cell>
          <cell r="R6400" t="str">
            <v/>
          </cell>
          <cell r="S6400" t="str">
            <v/>
          </cell>
          <cell r="T6400" t="str">
            <v/>
          </cell>
          <cell r="U6400" t="str">
            <v/>
          </cell>
          <cell r="V6400" t="str">
            <v/>
          </cell>
          <cell r="W6400" t="str">
            <v/>
          </cell>
          <cell r="X6400" t="str">
            <v/>
          </cell>
          <cell r="Y6400" t="str">
            <v/>
          </cell>
          <cell r="Z6400" t="str">
            <v/>
          </cell>
          <cell r="AA6400" t="str">
            <v/>
          </cell>
          <cell r="AB6400" t="str">
            <v/>
          </cell>
          <cell r="AC6400" t="str">
            <v/>
          </cell>
          <cell r="AD6400" t="str">
            <v/>
          </cell>
          <cell r="AE6400" t="str">
            <v/>
          </cell>
          <cell r="AF6400" t="str">
            <v/>
          </cell>
          <cell r="AG6400" t="str">
            <v/>
          </cell>
          <cell r="AH6400" t="str">
            <v/>
          </cell>
          <cell r="AI6400" t="str">
            <v/>
          </cell>
          <cell r="AJ6400" t="str">
            <v/>
          </cell>
        </row>
        <row r="6401">
          <cell r="O6401" t="str">
            <v/>
          </cell>
          <cell r="P6401">
            <v>9</v>
          </cell>
          <cell r="Q6401" t="str">
            <v>咸肉冬瓜汤9</v>
          </cell>
          <cell r="R6401" t="str">
            <v/>
          </cell>
          <cell r="S6401" t="str">
            <v/>
          </cell>
          <cell r="T6401" t="str">
            <v/>
          </cell>
          <cell r="U6401" t="str">
            <v/>
          </cell>
          <cell r="V6401" t="str">
            <v/>
          </cell>
          <cell r="W6401" t="str">
            <v/>
          </cell>
          <cell r="X6401" t="str">
            <v/>
          </cell>
          <cell r="Y6401" t="str">
            <v/>
          </cell>
          <cell r="Z6401" t="str">
            <v/>
          </cell>
          <cell r="AA6401" t="str">
            <v/>
          </cell>
          <cell r="AB6401" t="str">
            <v/>
          </cell>
          <cell r="AC6401" t="str">
            <v/>
          </cell>
          <cell r="AD6401" t="str">
            <v/>
          </cell>
          <cell r="AE6401" t="str">
            <v/>
          </cell>
          <cell r="AF6401" t="str">
            <v/>
          </cell>
          <cell r="AG6401" t="str">
            <v/>
          </cell>
          <cell r="AH6401" t="str">
            <v/>
          </cell>
          <cell r="AI6401" t="str">
            <v/>
          </cell>
          <cell r="AJ6401" t="str">
            <v/>
          </cell>
        </row>
        <row r="6402">
          <cell r="O6402" t="str">
            <v/>
          </cell>
          <cell r="P6402">
            <v>10</v>
          </cell>
          <cell r="Q6402" t="str">
            <v>咸肉冬瓜汤10</v>
          </cell>
          <cell r="R6402" t="str">
            <v/>
          </cell>
          <cell r="S6402" t="str">
            <v/>
          </cell>
          <cell r="T6402" t="str">
            <v/>
          </cell>
          <cell r="U6402" t="str">
            <v/>
          </cell>
          <cell r="V6402" t="str">
            <v/>
          </cell>
          <cell r="W6402" t="str">
            <v/>
          </cell>
          <cell r="X6402" t="str">
            <v/>
          </cell>
          <cell r="Y6402" t="str">
            <v/>
          </cell>
          <cell r="Z6402" t="str">
            <v/>
          </cell>
          <cell r="AA6402" t="str">
            <v/>
          </cell>
          <cell r="AB6402" t="str">
            <v/>
          </cell>
          <cell r="AC6402" t="str">
            <v/>
          </cell>
          <cell r="AD6402" t="str">
            <v/>
          </cell>
          <cell r="AE6402" t="str">
            <v/>
          </cell>
          <cell r="AF6402" t="str">
            <v/>
          </cell>
          <cell r="AG6402" t="str">
            <v/>
          </cell>
          <cell r="AH6402" t="str">
            <v/>
          </cell>
          <cell r="AI6402" t="str">
            <v/>
          </cell>
          <cell r="AJ6402" t="str">
            <v/>
          </cell>
        </row>
        <row r="6403">
          <cell r="B6403" t="str">
            <v>咸肉扁尖冬瓜汤</v>
          </cell>
          <cell r="C6403" t="str">
            <v>咸腿肉5g,扁尖5g,冬瓜35g</v>
          </cell>
          <cell r="D6403">
            <v>0.357733333333333</v>
          </cell>
          <cell r="E6403">
            <v>24.9</v>
          </cell>
          <cell r="F6403">
            <v>0.8</v>
          </cell>
          <cell r="G6403">
            <v>1.9</v>
          </cell>
          <cell r="H6403">
            <v>1.4</v>
          </cell>
          <cell r="I6403">
            <v>0.2</v>
          </cell>
          <cell r="J6403">
            <v>1</v>
          </cell>
          <cell r="K6403">
            <v>4.5</v>
          </cell>
          <cell r="L6403">
            <v>3.9</v>
          </cell>
          <cell r="M6403">
            <v>0.2</v>
          </cell>
          <cell r="N6403">
            <v>0.1</v>
          </cell>
          <cell r="O6403" t="str">
            <v>咸腿肉5g</v>
          </cell>
          <cell r="P6403">
            <v>1</v>
          </cell>
          <cell r="Q6403" t="str">
            <v>咸肉扁尖冬瓜汤1</v>
          </cell>
          <cell r="R6403" t="str">
            <v>咸腿肉</v>
          </cell>
          <cell r="S6403">
            <v>5</v>
          </cell>
          <cell r="T6403" t="str">
            <v>g</v>
          </cell>
          <cell r="U6403" t="str">
            <v>34.78</v>
          </cell>
          <cell r="V6403">
            <v>0.1739</v>
          </cell>
          <cell r="W6403">
            <v>1</v>
          </cell>
          <cell r="X6403">
            <v>1</v>
          </cell>
          <cell r="Y6403">
            <v>19.5</v>
          </cell>
          <cell r="Z6403">
            <v>0</v>
          </cell>
          <cell r="AA6403">
            <v>1.8</v>
          </cell>
          <cell r="AB6403">
            <v>0.825</v>
          </cell>
          <cell r="AC6403">
            <v>0</v>
          </cell>
          <cell r="AD6403">
            <v>1</v>
          </cell>
          <cell r="AE6403">
            <v>0</v>
          </cell>
          <cell r="AF6403">
            <v>0.5</v>
          </cell>
          <cell r="AG6403">
            <v>0.13</v>
          </cell>
          <cell r="AH6403">
            <v>0.102</v>
          </cell>
          <cell r="AI6403" t="str">
            <v>咸腿肉</v>
          </cell>
          <cell r="AJ6403" t="str">
            <v>咸腿肉5g</v>
          </cell>
          <cell r="AK6403" t="str">
            <v>咸腿肉5g,扁尖5g,冬瓜35g</v>
          </cell>
        </row>
        <row r="6404">
          <cell r="O6404" t="str">
            <v>扁尖5g</v>
          </cell>
          <cell r="P6404">
            <v>2</v>
          </cell>
          <cell r="Q6404" t="str">
            <v>咸肉扁尖冬瓜汤2</v>
          </cell>
          <cell r="R6404" t="str">
            <v>扁尖</v>
          </cell>
          <cell r="S6404">
            <v>5</v>
          </cell>
          <cell r="T6404" t="str">
            <v>g</v>
          </cell>
          <cell r="U6404">
            <v>23.4666666666667</v>
          </cell>
          <cell r="V6404">
            <v>0.117333333333333</v>
          </cell>
          <cell r="W6404">
            <v>1</v>
          </cell>
          <cell r="X6404">
            <v>1</v>
          </cell>
          <cell r="Y6404">
            <v>2.6</v>
          </cell>
          <cell r="Z6404">
            <v>0.135</v>
          </cell>
          <cell r="AA6404">
            <v>0</v>
          </cell>
          <cell r="AB6404">
            <v>0.51</v>
          </cell>
          <cell r="AC6404">
            <v>0</v>
          </cell>
          <cell r="AD6404">
            <v>0</v>
          </cell>
          <cell r="AE6404">
            <v>0</v>
          </cell>
          <cell r="AF6404">
            <v>0</v>
          </cell>
          <cell r="AG6404">
            <v>0</v>
          </cell>
          <cell r="AH6404">
            <v>0</v>
          </cell>
          <cell r="AI6404" t="str">
            <v>扁尖</v>
          </cell>
          <cell r="AJ6404" t="str">
            <v>扁尖5g</v>
          </cell>
        </row>
        <row r="6405">
          <cell r="O6405" t="str">
            <v>冬瓜35g</v>
          </cell>
          <cell r="P6405">
            <v>3</v>
          </cell>
          <cell r="Q6405" t="str">
            <v>咸肉扁尖冬瓜汤3</v>
          </cell>
          <cell r="R6405" t="str">
            <v>冬瓜</v>
          </cell>
          <cell r="S6405">
            <v>35</v>
          </cell>
          <cell r="T6405" t="str">
            <v>g</v>
          </cell>
          <cell r="U6405" t="str">
            <v>1.9</v>
          </cell>
          <cell r="V6405">
            <v>0.0665</v>
          </cell>
          <cell r="W6405">
            <v>1</v>
          </cell>
          <cell r="X6405">
            <v>0.8</v>
          </cell>
          <cell r="Y6405">
            <v>2.8</v>
          </cell>
          <cell r="Z6405">
            <v>0.672</v>
          </cell>
          <cell r="AA6405">
            <v>0.056</v>
          </cell>
          <cell r="AB6405">
            <v>0.084</v>
          </cell>
          <cell r="AC6405">
            <v>0.196</v>
          </cell>
          <cell r="AD6405">
            <v>0</v>
          </cell>
          <cell r="AE6405">
            <v>4.48</v>
          </cell>
          <cell r="AF6405">
            <v>3.36</v>
          </cell>
          <cell r="AG6405">
            <v>0.028</v>
          </cell>
          <cell r="AH6405">
            <v>0.028</v>
          </cell>
          <cell r="AI6405" t="str">
            <v>冬瓜</v>
          </cell>
          <cell r="AJ6405" t="str">
            <v>冬瓜35g</v>
          </cell>
        </row>
        <row r="6406">
          <cell r="O6406" t="str">
            <v/>
          </cell>
          <cell r="P6406">
            <v>4</v>
          </cell>
          <cell r="Q6406" t="str">
            <v>咸肉扁尖冬瓜汤4</v>
          </cell>
          <cell r="R6406" t="str">
            <v/>
          </cell>
          <cell r="S6406" t="str">
            <v/>
          </cell>
          <cell r="T6406" t="str">
            <v/>
          </cell>
          <cell r="U6406" t="str">
            <v/>
          </cell>
          <cell r="V6406" t="str">
            <v/>
          </cell>
          <cell r="W6406" t="str">
            <v/>
          </cell>
          <cell r="X6406" t="str">
            <v/>
          </cell>
          <cell r="Y6406" t="str">
            <v/>
          </cell>
          <cell r="Z6406" t="str">
            <v/>
          </cell>
          <cell r="AA6406" t="str">
            <v/>
          </cell>
          <cell r="AB6406" t="str">
            <v/>
          </cell>
          <cell r="AC6406" t="str">
            <v/>
          </cell>
          <cell r="AD6406" t="str">
            <v/>
          </cell>
          <cell r="AE6406" t="str">
            <v/>
          </cell>
          <cell r="AF6406" t="str">
            <v/>
          </cell>
          <cell r="AG6406" t="str">
            <v/>
          </cell>
          <cell r="AH6406" t="str">
            <v/>
          </cell>
          <cell r="AI6406" t="str">
            <v/>
          </cell>
          <cell r="AJ6406" t="str">
            <v/>
          </cell>
        </row>
        <row r="6407">
          <cell r="O6407" t="str">
            <v/>
          </cell>
          <cell r="P6407">
            <v>5</v>
          </cell>
          <cell r="Q6407" t="str">
            <v>咸肉扁尖冬瓜汤5</v>
          </cell>
          <cell r="R6407" t="str">
            <v/>
          </cell>
          <cell r="S6407" t="str">
            <v/>
          </cell>
          <cell r="T6407" t="str">
            <v/>
          </cell>
          <cell r="U6407" t="str">
            <v/>
          </cell>
          <cell r="V6407" t="str">
            <v/>
          </cell>
          <cell r="W6407" t="str">
            <v/>
          </cell>
          <cell r="X6407" t="str">
            <v/>
          </cell>
          <cell r="Y6407" t="str">
            <v/>
          </cell>
          <cell r="Z6407" t="str">
            <v/>
          </cell>
          <cell r="AA6407" t="str">
            <v/>
          </cell>
          <cell r="AB6407" t="str">
            <v/>
          </cell>
          <cell r="AC6407" t="str">
            <v/>
          </cell>
          <cell r="AD6407" t="str">
            <v/>
          </cell>
          <cell r="AE6407" t="str">
            <v/>
          </cell>
          <cell r="AF6407" t="str">
            <v/>
          </cell>
          <cell r="AG6407" t="str">
            <v/>
          </cell>
          <cell r="AH6407" t="str">
            <v/>
          </cell>
          <cell r="AI6407" t="str">
            <v/>
          </cell>
          <cell r="AJ6407" t="str">
            <v/>
          </cell>
        </row>
        <row r="6408">
          <cell r="O6408" t="str">
            <v/>
          </cell>
          <cell r="P6408">
            <v>6</v>
          </cell>
          <cell r="Q6408" t="str">
            <v>咸肉扁尖冬瓜汤6</v>
          </cell>
          <cell r="R6408" t="str">
            <v/>
          </cell>
          <cell r="S6408" t="str">
            <v/>
          </cell>
          <cell r="T6408" t="str">
            <v/>
          </cell>
          <cell r="U6408" t="str">
            <v/>
          </cell>
          <cell r="V6408" t="str">
            <v/>
          </cell>
          <cell r="W6408" t="str">
            <v/>
          </cell>
          <cell r="X6408" t="str">
            <v/>
          </cell>
          <cell r="Y6408" t="str">
            <v/>
          </cell>
          <cell r="Z6408" t="str">
            <v/>
          </cell>
          <cell r="AA6408" t="str">
            <v/>
          </cell>
          <cell r="AB6408" t="str">
            <v/>
          </cell>
          <cell r="AC6408" t="str">
            <v/>
          </cell>
          <cell r="AD6408" t="str">
            <v/>
          </cell>
          <cell r="AE6408" t="str">
            <v/>
          </cell>
          <cell r="AF6408" t="str">
            <v/>
          </cell>
          <cell r="AG6408" t="str">
            <v/>
          </cell>
          <cell r="AH6408" t="str">
            <v/>
          </cell>
          <cell r="AI6408" t="str">
            <v/>
          </cell>
          <cell r="AJ6408" t="str">
            <v/>
          </cell>
        </row>
        <row r="6409">
          <cell r="O6409" t="str">
            <v/>
          </cell>
          <cell r="P6409">
            <v>7</v>
          </cell>
          <cell r="Q6409" t="str">
            <v>咸肉扁尖冬瓜汤7</v>
          </cell>
          <cell r="R6409" t="str">
            <v/>
          </cell>
          <cell r="S6409" t="str">
            <v/>
          </cell>
          <cell r="T6409" t="str">
            <v/>
          </cell>
          <cell r="U6409" t="str">
            <v/>
          </cell>
          <cell r="V6409" t="str">
            <v/>
          </cell>
          <cell r="W6409" t="str">
            <v/>
          </cell>
          <cell r="X6409" t="str">
            <v/>
          </cell>
          <cell r="Y6409" t="str">
            <v/>
          </cell>
          <cell r="Z6409" t="str">
            <v/>
          </cell>
          <cell r="AA6409" t="str">
            <v/>
          </cell>
          <cell r="AB6409" t="str">
            <v/>
          </cell>
          <cell r="AC6409" t="str">
            <v/>
          </cell>
          <cell r="AD6409" t="str">
            <v/>
          </cell>
          <cell r="AE6409" t="str">
            <v/>
          </cell>
          <cell r="AF6409" t="str">
            <v/>
          </cell>
          <cell r="AG6409" t="str">
            <v/>
          </cell>
          <cell r="AH6409" t="str">
            <v/>
          </cell>
          <cell r="AI6409" t="str">
            <v/>
          </cell>
          <cell r="AJ6409" t="str">
            <v/>
          </cell>
        </row>
        <row r="6410">
          <cell r="O6410" t="str">
            <v/>
          </cell>
          <cell r="P6410">
            <v>8</v>
          </cell>
          <cell r="Q6410" t="str">
            <v>咸肉扁尖冬瓜汤8</v>
          </cell>
          <cell r="R6410" t="str">
            <v/>
          </cell>
          <cell r="S6410" t="str">
            <v/>
          </cell>
          <cell r="T6410" t="str">
            <v/>
          </cell>
          <cell r="U6410" t="str">
            <v/>
          </cell>
          <cell r="V6410" t="str">
            <v/>
          </cell>
          <cell r="W6410" t="str">
            <v/>
          </cell>
          <cell r="X6410" t="str">
            <v/>
          </cell>
          <cell r="Y6410" t="str">
            <v/>
          </cell>
          <cell r="Z6410" t="str">
            <v/>
          </cell>
          <cell r="AA6410" t="str">
            <v/>
          </cell>
          <cell r="AB6410" t="str">
            <v/>
          </cell>
          <cell r="AC6410" t="str">
            <v/>
          </cell>
          <cell r="AD6410" t="str">
            <v/>
          </cell>
          <cell r="AE6410" t="str">
            <v/>
          </cell>
          <cell r="AF6410" t="str">
            <v/>
          </cell>
          <cell r="AG6410" t="str">
            <v/>
          </cell>
          <cell r="AH6410" t="str">
            <v/>
          </cell>
          <cell r="AI6410" t="str">
            <v/>
          </cell>
          <cell r="AJ6410" t="str">
            <v/>
          </cell>
        </row>
        <row r="6411">
          <cell r="O6411" t="str">
            <v/>
          </cell>
          <cell r="P6411">
            <v>9</v>
          </cell>
          <cell r="Q6411" t="str">
            <v>咸肉扁尖冬瓜汤9</v>
          </cell>
          <cell r="R6411" t="str">
            <v/>
          </cell>
          <cell r="S6411" t="str">
            <v/>
          </cell>
          <cell r="T6411" t="str">
            <v/>
          </cell>
          <cell r="U6411" t="str">
            <v/>
          </cell>
          <cell r="V6411" t="str">
            <v/>
          </cell>
          <cell r="W6411" t="str">
            <v/>
          </cell>
          <cell r="X6411" t="str">
            <v/>
          </cell>
          <cell r="Y6411" t="str">
            <v/>
          </cell>
          <cell r="Z6411" t="str">
            <v/>
          </cell>
          <cell r="AA6411" t="str">
            <v/>
          </cell>
          <cell r="AB6411" t="str">
            <v/>
          </cell>
          <cell r="AC6411" t="str">
            <v/>
          </cell>
          <cell r="AD6411" t="str">
            <v/>
          </cell>
          <cell r="AE6411" t="str">
            <v/>
          </cell>
          <cell r="AF6411" t="str">
            <v/>
          </cell>
          <cell r="AG6411" t="str">
            <v/>
          </cell>
          <cell r="AH6411" t="str">
            <v/>
          </cell>
          <cell r="AI6411" t="str">
            <v/>
          </cell>
          <cell r="AJ6411" t="str">
            <v/>
          </cell>
        </row>
        <row r="6412">
          <cell r="O6412" t="str">
            <v/>
          </cell>
          <cell r="P6412">
            <v>10</v>
          </cell>
          <cell r="Q6412" t="str">
            <v>咸肉扁尖冬瓜汤10</v>
          </cell>
          <cell r="R6412" t="str">
            <v/>
          </cell>
          <cell r="S6412" t="str">
            <v/>
          </cell>
          <cell r="T6412" t="str">
            <v/>
          </cell>
          <cell r="U6412" t="str">
            <v/>
          </cell>
          <cell r="V6412" t="str">
            <v/>
          </cell>
          <cell r="W6412" t="str">
            <v/>
          </cell>
          <cell r="X6412" t="str">
            <v/>
          </cell>
          <cell r="Y6412" t="str">
            <v/>
          </cell>
          <cell r="Z6412" t="str">
            <v/>
          </cell>
          <cell r="AA6412" t="str">
            <v/>
          </cell>
          <cell r="AB6412" t="str">
            <v/>
          </cell>
          <cell r="AC6412" t="str">
            <v/>
          </cell>
          <cell r="AD6412" t="str">
            <v/>
          </cell>
          <cell r="AE6412" t="str">
            <v/>
          </cell>
          <cell r="AF6412" t="str">
            <v/>
          </cell>
          <cell r="AG6412" t="str">
            <v/>
          </cell>
          <cell r="AH6412" t="str">
            <v/>
          </cell>
          <cell r="AI6412" t="str">
            <v/>
          </cell>
          <cell r="AJ6412" t="str">
            <v/>
          </cell>
        </row>
        <row r="6413">
          <cell r="B6413" t="str">
            <v>冬瓜猪骨汤</v>
          </cell>
          <cell r="C6413" t="str">
            <v>冬瓜35g,汤骨块10g</v>
          </cell>
          <cell r="D6413">
            <v>0.2465</v>
          </cell>
          <cell r="E6413">
            <v>19.4</v>
          </cell>
          <cell r="F6413">
            <v>1.3</v>
          </cell>
          <cell r="G6413">
            <v>1.1</v>
          </cell>
          <cell r="H6413">
            <v>1.2</v>
          </cell>
          <cell r="I6413">
            <v>0.2</v>
          </cell>
          <cell r="J6413">
            <v>0</v>
          </cell>
          <cell r="K6413">
            <v>4.5</v>
          </cell>
          <cell r="L6413">
            <v>4.6</v>
          </cell>
          <cell r="M6413">
            <v>0.1</v>
          </cell>
          <cell r="N6413">
            <v>0.1</v>
          </cell>
          <cell r="O6413" t="str">
            <v>冬瓜35g</v>
          </cell>
          <cell r="P6413">
            <v>1</v>
          </cell>
          <cell r="Q6413" t="str">
            <v>冬瓜猪骨汤1</v>
          </cell>
          <cell r="R6413" t="str">
            <v>冬瓜</v>
          </cell>
          <cell r="S6413">
            <v>35</v>
          </cell>
          <cell r="T6413" t="str">
            <v>g</v>
          </cell>
          <cell r="U6413" t="str">
            <v>1.9</v>
          </cell>
          <cell r="V6413">
            <v>0.0665</v>
          </cell>
          <cell r="W6413">
            <v>1</v>
          </cell>
          <cell r="X6413">
            <v>0.8</v>
          </cell>
          <cell r="Y6413">
            <v>2.8</v>
          </cell>
          <cell r="Z6413">
            <v>0.672</v>
          </cell>
          <cell r="AA6413">
            <v>0.056</v>
          </cell>
          <cell r="AB6413">
            <v>0.084</v>
          </cell>
          <cell r="AC6413">
            <v>0.196</v>
          </cell>
          <cell r="AD6413">
            <v>0</v>
          </cell>
          <cell r="AE6413">
            <v>4.48</v>
          </cell>
          <cell r="AF6413">
            <v>3.36</v>
          </cell>
          <cell r="AG6413">
            <v>0.028</v>
          </cell>
          <cell r="AH6413">
            <v>0.028</v>
          </cell>
          <cell r="AI6413" t="str">
            <v>冬瓜</v>
          </cell>
          <cell r="AJ6413" t="str">
            <v>冬瓜35g</v>
          </cell>
          <cell r="AK6413" t="str">
            <v>冬瓜35g,汤骨块10g</v>
          </cell>
        </row>
        <row r="6414">
          <cell r="O6414" t="str">
            <v>汤骨块10g</v>
          </cell>
          <cell r="P6414">
            <v>2</v>
          </cell>
          <cell r="Q6414" t="str">
            <v>冬瓜猪骨汤2</v>
          </cell>
          <cell r="R6414" t="str">
            <v>汤骨块</v>
          </cell>
          <cell r="S6414">
            <v>10</v>
          </cell>
          <cell r="T6414" t="str">
            <v>g</v>
          </cell>
          <cell r="U6414" t="str">
            <v>18.0</v>
          </cell>
          <cell r="V6414">
            <v>0.18</v>
          </cell>
          <cell r="W6414">
            <v>1</v>
          </cell>
          <cell r="X6414">
            <v>0.67</v>
          </cell>
          <cell r="Y6414">
            <v>16.616</v>
          </cell>
          <cell r="Z6414">
            <v>0.6298</v>
          </cell>
          <cell r="AA6414">
            <v>1.072</v>
          </cell>
          <cell r="AB6414">
            <v>1.1055</v>
          </cell>
          <cell r="AC6414">
            <v>0</v>
          </cell>
          <cell r="AD6414">
            <v>0</v>
          </cell>
          <cell r="AE6414">
            <v>0</v>
          </cell>
          <cell r="AF6414">
            <v>1.273</v>
          </cell>
          <cell r="AG6414">
            <v>0.1005</v>
          </cell>
          <cell r="AH6414">
            <v>0.10318</v>
          </cell>
          <cell r="AI6414" t="str">
            <v>汤骨块</v>
          </cell>
          <cell r="AJ6414" t="str">
            <v>汤骨块10g</v>
          </cell>
        </row>
        <row r="6415">
          <cell r="O6415" t="str">
            <v/>
          </cell>
          <cell r="P6415">
            <v>3</v>
          </cell>
          <cell r="Q6415" t="str">
            <v>冬瓜猪骨汤3</v>
          </cell>
          <cell r="R6415" t="str">
            <v/>
          </cell>
          <cell r="S6415" t="str">
            <v/>
          </cell>
          <cell r="T6415" t="str">
            <v/>
          </cell>
          <cell r="U6415" t="str">
            <v/>
          </cell>
          <cell r="V6415" t="str">
            <v/>
          </cell>
          <cell r="W6415" t="str">
            <v/>
          </cell>
          <cell r="X6415" t="str">
            <v/>
          </cell>
          <cell r="Y6415" t="str">
            <v/>
          </cell>
          <cell r="Z6415" t="str">
            <v/>
          </cell>
          <cell r="AA6415" t="str">
            <v/>
          </cell>
          <cell r="AB6415" t="str">
            <v/>
          </cell>
          <cell r="AC6415" t="str">
            <v/>
          </cell>
          <cell r="AD6415" t="str">
            <v/>
          </cell>
          <cell r="AE6415" t="str">
            <v/>
          </cell>
          <cell r="AF6415" t="str">
            <v/>
          </cell>
          <cell r="AG6415" t="str">
            <v/>
          </cell>
          <cell r="AH6415" t="str">
            <v/>
          </cell>
          <cell r="AI6415" t="str">
            <v/>
          </cell>
          <cell r="AJ6415" t="str">
            <v/>
          </cell>
        </row>
        <row r="6416">
          <cell r="O6416" t="str">
            <v/>
          </cell>
          <cell r="P6416">
            <v>4</v>
          </cell>
          <cell r="Q6416" t="str">
            <v>冬瓜猪骨汤4</v>
          </cell>
          <cell r="R6416" t="str">
            <v/>
          </cell>
          <cell r="S6416" t="str">
            <v/>
          </cell>
          <cell r="T6416" t="str">
            <v/>
          </cell>
          <cell r="U6416" t="str">
            <v/>
          </cell>
          <cell r="V6416" t="str">
            <v/>
          </cell>
          <cell r="W6416" t="str">
            <v/>
          </cell>
          <cell r="X6416" t="str">
            <v/>
          </cell>
          <cell r="Y6416" t="str">
            <v/>
          </cell>
          <cell r="Z6416" t="str">
            <v/>
          </cell>
          <cell r="AA6416" t="str">
            <v/>
          </cell>
          <cell r="AB6416" t="str">
            <v/>
          </cell>
          <cell r="AC6416" t="str">
            <v/>
          </cell>
          <cell r="AD6416" t="str">
            <v/>
          </cell>
          <cell r="AE6416" t="str">
            <v/>
          </cell>
          <cell r="AF6416" t="str">
            <v/>
          </cell>
          <cell r="AG6416" t="str">
            <v/>
          </cell>
          <cell r="AH6416" t="str">
            <v/>
          </cell>
          <cell r="AI6416" t="str">
            <v/>
          </cell>
          <cell r="AJ6416" t="str">
            <v/>
          </cell>
        </row>
        <row r="6417">
          <cell r="O6417" t="str">
            <v/>
          </cell>
          <cell r="P6417">
            <v>5</v>
          </cell>
          <cell r="Q6417" t="str">
            <v>冬瓜猪骨汤5</v>
          </cell>
          <cell r="R6417" t="str">
            <v/>
          </cell>
          <cell r="S6417" t="str">
            <v/>
          </cell>
          <cell r="T6417" t="str">
            <v/>
          </cell>
          <cell r="U6417" t="str">
            <v/>
          </cell>
          <cell r="V6417" t="str">
            <v/>
          </cell>
          <cell r="W6417" t="str">
            <v/>
          </cell>
          <cell r="X6417" t="str">
            <v/>
          </cell>
          <cell r="Y6417" t="str">
            <v/>
          </cell>
          <cell r="Z6417" t="str">
            <v/>
          </cell>
          <cell r="AA6417" t="str">
            <v/>
          </cell>
          <cell r="AB6417" t="str">
            <v/>
          </cell>
          <cell r="AC6417" t="str">
            <v/>
          </cell>
          <cell r="AD6417" t="str">
            <v/>
          </cell>
          <cell r="AE6417" t="str">
            <v/>
          </cell>
          <cell r="AF6417" t="str">
            <v/>
          </cell>
          <cell r="AG6417" t="str">
            <v/>
          </cell>
          <cell r="AH6417" t="str">
            <v/>
          </cell>
          <cell r="AI6417" t="str">
            <v/>
          </cell>
          <cell r="AJ6417" t="str">
            <v/>
          </cell>
        </row>
        <row r="6418">
          <cell r="O6418" t="str">
            <v/>
          </cell>
          <cell r="P6418">
            <v>6</v>
          </cell>
          <cell r="Q6418" t="str">
            <v>冬瓜猪骨汤6</v>
          </cell>
          <cell r="R6418" t="str">
            <v/>
          </cell>
          <cell r="S6418" t="str">
            <v/>
          </cell>
          <cell r="T6418" t="str">
            <v/>
          </cell>
          <cell r="U6418" t="str">
            <v/>
          </cell>
          <cell r="V6418" t="str">
            <v/>
          </cell>
          <cell r="W6418" t="str">
            <v/>
          </cell>
          <cell r="X6418" t="str">
            <v/>
          </cell>
          <cell r="Y6418" t="str">
            <v/>
          </cell>
          <cell r="Z6418" t="str">
            <v/>
          </cell>
          <cell r="AA6418" t="str">
            <v/>
          </cell>
          <cell r="AB6418" t="str">
            <v/>
          </cell>
          <cell r="AC6418" t="str">
            <v/>
          </cell>
          <cell r="AD6418" t="str">
            <v/>
          </cell>
          <cell r="AE6418" t="str">
            <v/>
          </cell>
          <cell r="AF6418" t="str">
            <v/>
          </cell>
          <cell r="AG6418" t="str">
            <v/>
          </cell>
          <cell r="AH6418" t="str">
            <v/>
          </cell>
          <cell r="AI6418" t="str">
            <v/>
          </cell>
          <cell r="AJ6418" t="str">
            <v/>
          </cell>
        </row>
        <row r="6419">
          <cell r="O6419" t="str">
            <v/>
          </cell>
          <cell r="P6419">
            <v>7</v>
          </cell>
          <cell r="Q6419" t="str">
            <v>冬瓜猪骨汤7</v>
          </cell>
          <cell r="R6419" t="str">
            <v/>
          </cell>
          <cell r="S6419" t="str">
            <v/>
          </cell>
          <cell r="T6419" t="str">
            <v/>
          </cell>
          <cell r="U6419" t="str">
            <v/>
          </cell>
          <cell r="V6419" t="str">
            <v/>
          </cell>
          <cell r="W6419" t="str">
            <v/>
          </cell>
          <cell r="X6419" t="str">
            <v/>
          </cell>
          <cell r="Y6419" t="str">
            <v/>
          </cell>
          <cell r="Z6419" t="str">
            <v/>
          </cell>
          <cell r="AA6419" t="str">
            <v/>
          </cell>
          <cell r="AB6419" t="str">
            <v/>
          </cell>
          <cell r="AC6419" t="str">
            <v/>
          </cell>
          <cell r="AD6419" t="str">
            <v/>
          </cell>
          <cell r="AE6419" t="str">
            <v/>
          </cell>
          <cell r="AF6419" t="str">
            <v/>
          </cell>
          <cell r="AG6419" t="str">
            <v/>
          </cell>
          <cell r="AH6419" t="str">
            <v/>
          </cell>
          <cell r="AI6419" t="str">
            <v/>
          </cell>
          <cell r="AJ6419" t="str">
            <v/>
          </cell>
        </row>
        <row r="6420">
          <cell r="O6420" t="str">
            <v/>
          </cell>
          <cell r="P6420">
            <v>8</v>
          </cell>
          <cell r="Q6420" t="str">
            <v>冬瓜猪骨汤8</v>
          </cell>
          <cell r="R6420" t="str">
            <v/>
          </cell>
          <cell r="S6420" t="str">
            <v/>
          </cell>
          <cell r="T6420" t="str">
            <v/>
          </cell>
          <cell r="U6420" t="str">
            <v/>
          </cell>
          <cell r="V6420" t="str">
            <v/>
          </cell>
          <cell r="W6420" t="str">
            <v/>
          </cell>
          <cell r="X6420" t="str">
            <v/>
          </cell>
          <cell r="Y6420" t="str">
            <v/>
          </cell>
          <cell r="Z6420" t="str">
            <v/>
          </cell>
          <cell r="AA6420" t="str">
            <v/>
          </cell>
          <cell r="AB6420" t="str">
            <v/>
          </cell>
          <cell r="AC6420" t="str">
            <v/>
          </cell>
          <cell r="AD6420" t="str">
            <v/>
          </cell>
          <cell r="AE6420" t="str">
            <v/>
          </cell>
          <cell r="AF6420" t="str">
            <v/>
          </cell>
          <cell r="AG6420" t="str">
            <v/>
          </cell>
          <cell r="AH6420" t="str">
            <v/>
          </cell>
          <cell r="AI6420" t="str">
            <v/>
          </cell>
          <cell r="AJ6420" t="str">
            <v/>
          </cell>
        </row>
        <row r="6421">
          <cell r="O6421" t="str">
            <v/>
          </cell>
          <cell r="P6421">
            <v>9</v>
          </cell>
          <cell r="Q6421" t="str">
            <v>冬瓜猪骨汤9</v>
          </cell>
          <cell r="R6421" t="str">
            <v/>
          </cell>
          <cell r="S6421" t="str">
            <v/>
          </cell>
          <cell r="T6421" t="str">
            <v/>
          </cell>
          <cell r="U6421" t="str">
            <v/>
          </cell>
          <cell r="V6421" t="str">
            <v/>
          </cell>
          <cell r="W6421" t="str">
            <v/>
          </cell>
          <cell r="X6421" t="str">
            <v/>
          </cell>
          <cell r="Y6421" t="str">
            <v/>
          </cell>
          <cell r="Z6421" t="str">
            <v/>
          </cell>
          <cell r="AA6421" t="str">
            <v/>
          </cell>
          <cell r="AB6421" t="str">
            <v/>
          </cell>
          <cell r="AC6421" t="str">
            <v/>
          </cell>
          <cell r="AD6421" t="str">
            <v/>
          </cell>
          <cell r="AE6421" t="str">
            <v/>
          </cell>
          <cell r="AF6421" t="str">
            <v/>
          </cell>
          <cell r="AG6421" t="str">
            <v/>
          </cell>
          <cell r="AH6421" t="str">
            <v/>
          </cell>
          <cell r="AI6421" t="str">
            <v/>
          </cell>
          <cell r="AJ6421" t="str">
            <v/>
          </cell>
        </row>
        <row r="6422">
          <cell r="O6422" t="str">
            <v/>
          </cell>
          <cell r="P6422">
            <v>10</v>
          </cell>
          <cell r="Q6422" t="str">
            <v>冬瓜猪骨汤10</v>
          </cell>
          <cell r="R6422" t="str">
            <v/>
          </cell>
          <cell r="S6422" t="str">
            <v/>
          </cell>
          <cell r="T6422" t="str">
            <v/>
          </cell>
          <cell r="U6422" t="str">
            <v/>
          </cell>
          <cell r="V6422" t="str">
            <v/>
          </cell>
          <cell r="W6422" t="str">
            <v/>
          </cell>
          <cell r="X6422" t="str">
            <v/>
          </cell>
          <cell r="Y6422" t="str">
            <v/>
          </cell>
          <cell r="Z6422" t="str">
            <v/>
          </cell>
          <cell r="AA6422" t="str">
            <v/>
          </cell>
          <cell r="AB6422" t="str">
            <v/>
          </cell>
          <cell r="AC6422" t="str">
            <v/>
          </cell>
          <cell r="AD6422" t="str">
            <v/>
          </cell>
          <cell r="AE6422" t="str">
            <v/>
          </cell>
          <cell r="AF6422" t="str">
            <v/>
          </cell>
          <cell r="AG6422" t="str">
            <v/>
          </cell>
          <cell r="AH6422" t="str">
            <v/>
          </cell>
          <cell r="AI6422" t="str">
            <v/>
          </cell>
          <cell r="AJ6422" t="str">
            <v/>
          </cell>
        </row>
        <row r="6423">
          <cell r="B6423" t="str">
            <v>冬瓜鸡汤</v>
          </cell>
          <cell r="C6423" t="str">
            <v>冬瓜30g,鸡边腿块10g</v>
          </cell>
          <cell r="D6423">
            <v>0.183</v>
          </cell>
          <cell r="E6423">
            <v>13.2</v>
          </cell>
          <cell r="F6423">
            <v>0.6</v>
          </cell>
          <cell r="G6423">
            <v>0.6</v>
          </cell>
          <cell r="H6423">
            <v>1.6</v>
          </cell>
          <cell r="I6423">
            <v>0.2</v>
          </cell>
          <cell r="J6423">
            <v>1.6</v>
          </cell>
          <cell r="K6423">
            <v>3.8</v>
          </cell>
          <cell r="L6423">
            <v>2.9</v>
          </cell>
          <cell r="M6423">
            <v>0.2</v>
          </cell>
          <cell r="N6423">
            <v>0.1</v>
          </cell>
          <cell r="O6423" t="str">
            <v>冬瓜30g</v>
          </cell>
          <cell r="P6423">
            <v>1</v>
          </cell>
          <cell r="Q6423" t="str">
            <v>冬瓜鸡汤1</v>
          </cell>
          <cell r="R6423" t="str">
            <v>冬瓜</v>
          </cell>
          <cell r="S6423">
            <v>30</v>
          </cell>
          <cell r="T6423" t="str">
            <v>g</v>
          </cell>
          <cell r="U6423" t="str">
            <v>1.9</v>
          </cell>
          <cell r="V6423">
            <v>0.057</v>
          </cell>
          <cell r="W6423">
            <v>1</v>
          </cell>
          <cell r="X6423">
            <v>0.8</v>
          </cell>
          <cell r="Y6423">
            <v>2.4</v>
          </cell>
          <cell r="Z6423">
            <v>0.576</v>
          </cell>
          <cell r="AA6423">
            <v>0.048</v>
          </cell>
          <cell r="AB6423">
            <v>0.072</v>
          </cell>
          <cell r="AC6423">
            <v>0.168</v>
          </cell>
          <cell r="AD6423">
            <v>0</v>
          </cell>
          <cell r="AE6423">
            <v>3.84</v>
          </cell>
          <cell r="AF6423">
            <v>2.88</v>
          </cell>
          <cell r="AG6423">
            <v>0.024</v>
          </cell>
          <cell r="AH6423">
            <v>0.024</v>
          </cell>
          <cell r="AI6423" t="str">
            <v>冬瓜</v>
          </cell>
          <cell r="AJ6423" t="str">
            <v>冬瓜30g</v>
          </cell>
          <cell r="AK6423" t="str">
            <v>冬瓜30g,鸡边腿块10g</v>
          </cell>
        </row>
        <row r="6424">
          <cell r="O6424" t="str">
            <v>鸡边腿块10g</v>
          </cell>
          <cell r="P6424">
            <v>2</v>
          </cell>
          <cell r="Q6424" t="str">
            <v>冬瓜鸡汤2</v>
          </cell>
          <cell r="R6424" t="str">
            <v>鸡边腿块</v>
          </cell>
          <cell r="S6424">
            <v>10</v>
          </cell>
          <cell r="T6424" t="str">
            <v>g</v>
          </cell>
          <cell r="U6424">
            <v>12.6</v>
          </cell>
          <cell r="V6424">
            <v>0.126</v>
          </cell>
          <cell r="W6424">
            <v>1</v>
          </cell>
          <cell r="X6424">
            <v>0.74</v>
          </cell>
          <cell r="Y6424">
            <v>10.804</v>
          </cell>
          <cell r="Z6424">
            <v>0</v>
          </cell>
          <cell r="AA6424">
            <v>0.5328</v>
          </cell>
          <cell r="AB6424">
            <v>1.4948</v>
          </cell>
          <cell r="AC6424">
            <v>0</v>
          </cell>
          <cell r="AD6424">
            <v>1.628</v>
          </cell>
          <cell r="AE6424">
            <v>0</v>
          </cell>
          <cell r="AF6424">
            <v>0</v>
          </cell>
          <cell r="AG6424">
            <v>0.1332</v>
          </cell>
          <cell r="AH6424">
            <v>0.08214</v>
          </cell>
          <cell r="AI6424" t="str">
            <v>鸡边腿块</v>
          </cell>
          <cell r="AJ6424" t="str">
            <v>鸡边腿块10g</v>
          </cell>
        </row>
        <row r="6425">
          <cell r="O6425" t="str">
            <v/>
          </cell>
          <cell r="P6425">
            <v>3</v>
          </cell>
          <cell r="Q6425" t="str">
            <v>冬瓜鸡汤3</v>
          </cell>
          <cell r="R6425" t="str">
            <v/>
          </cell>
          <cell r="S6425" t="str">
            <v/>
          </cell>
          <cell r="T6425" t="str">
            <v/>
          </cell>
          <cell r="U6425" t="str">
            <v/>
          </cell>
          <cell r="V6425" t="str">
            <v/>
          </cell>
          <cell r="W6425" t="str">
            <v/>
          </cell>
          <cell r="X6425" t="str">
            <v/>
          </cell>
          <cell r="Y6425" t="str">
            <v/>
          </cell>
          <cell r="Z6425" t="str">
            <v/>
          </cell>
          <cell r="AA6425" t="str">
            <v/>
          </cell>
          <cell r="AB6425" t="str">
            <v/>
          </cell>
          <cell r="AC6425" t="str">
            <v/>
          </cell>
          <cell r="AD6425" t="str">
            <v/>
          </cell>
          <cell r="AE6425" t="str">
            <v/>
          </cell>
          <cell r="AF6425" t="str">
            <v/>
          </cell>
          <cell r="AG6425" t="str">
            <v/>
          </cell>
          <cell r="AH6425" t="str">
            <v/>
          </cell>
          <cell r="AI6425" t="str">
            <v/>
          </cell>
          <cell r="AJ6425" t="str">
            <v/>
          </cell>
        </row>
        <row r="6426">
          <cell r="O6426" t="str">
            <v/>
          </cell>
          <cell r="P6426">
            <v>4</v>
          </cell>
          <cell r="Q6426" t="str">
            <v>冬瓜鸡汤4</v>
          </cell>
          <cell r="R6426" t="str">
            <v/>
          </cell>
          <cell r="S6426" t="str">
            <v/>
          </cell>
          <cell r="T6426" t="str">
            <v/>
          </cell>
          <cell r="U6426" t="str">
            <v/>
          </cell>
          <cell r="V6426" t="str">
            <v/>
          </cell>
          <cell r="W6426" t="str">
            <v/>
          </cell>
          <cell r="X6426" t="str">
            <v/>
          </cell>
          <cell r="Y6426" t="str">
            <v/>
          </cell>
          <cell r="Z6426" t="str">
            <v/>
          </cell>
          <cell r="AA6426" t="str">
            <v/>
          </cell>
          <cell r="AB6426" t="str">
            <v/>
          </cell>
          <cell r="AC6426" t="str">
            <v/>
          </cell>
          <cell r="AD6426" t="str">
            <v/>
          </cell>
          <cell r="AE6426" t="str">
            <v/>
          </cell>
          <cell r="AF6426" t="str">
            <v/>
          </cell>
          <cell r="AG6426" t="str">
            <v/>
          </cell>
          <cell r="AH6426" t="str">
            <v/>
          </cell>
          <cell r="AI6426" t="str">
            <v/>
          </cell>
          <cell r="AJ6426" t="str">
            <v/>
          </cell>
        </row>
        <row r="6427">
          <cell r="O6427" t="str">
            <v/>
          </cell>
          <cell r="P6427">
            <v>5</v>
          </cell>
          <cell r="Q6427" t="str">
            <v>冬瓜鸡汤5</v>
          </cell>
          <cell r="R6427" t="str">
            <v/>
          </cell>
          <cell r="S6427" t="str">
            <v/>
          </cell>
          <cell r="T6427" t="str">
            <v/>
          </cell>
          <cell r="U6427" t="str">
            <v/>
          </cell>
          <cell r="V6427" t="str">
            <v/>
          </cell>
          <cell r="W6427" t="str">
            <v/>
          </cell>
          <cell r="X6427" t="str">
            <v/>
          </cell>
          <cell r="Y6427" t="str">
            <v/>
          </cell>
          <cell r="Z6427" t="str">
            <v/>
          </cell>
          <cell r="AA6427" t="str">
            <v/>
          </cell>
          <cell r="AB6427" t="str">
            <v/>
          </cell>
          <cell r="AC6427" t="str">
            <v/>
          </cell>
          <cell r="AD6427" t="str">
            <v/>
          </cell>
          <cell r="AE6427" t="str">
            <v/>
          </cell>
          <cell r="AF6427" t="str">
            <v/>
          </cell>
          <cell r="AG6427" t="str">
            <v/>
          </cell>
          <cell r="AH6427" t="str">
            <v/>
          </cell>
          <cell r="AI6427" t="str">
            <v/>
          </cell>
          <cell r="AJ6427" t="str">
            <v/>
          </cell>
        </row>
        <row r="6428">
          <cell r="O6428" t="str">
            <v/>
          </cell>
          <cell r="P6428">
            <v>6</v>
          </cell>
          <cell r="Q6428" t="str">
            <v>冬瓜鸡汤6</v>
          </cell>
          <cell r="R6428" t="str">
            <v/>
          </cell>
          <cell r="S6428" t="str">
            <v/>
          </cell>
          <cell r="T6428" t="str">
            <v/>
          </cell>
          <cell r="U6428" t="str">
            <v/>
          </cell>
          <cell r="V6428" t="str">
            <v/>
          </cell>
          <cell r="W6428" t="str">
            <v/>
          </cell>
          <cell r="X6428" t="str">
            <v/>
          </cell>
          <cell r="Y6428" t="str">
            <v/>
          </cell>
          <cell r="Z6428" t="str">
            <v/>
          </cell>
          <cell r="AA6428" t="str">
            <v/>
          </cell>
          <cell r="AB6428" t="str">
            <v/>
          </cell>
          <cell r="AC6428" t="str">
            <v/>
          </cell>
          <cell r="AD6428" t="str">
            <v/>
          </cell>
          <cell r="AE6428" t="str">
            <v/>
          </cell>
          <cell r="AF6428" t="str">
            <v/>
          </cell>
          <cell r="AG6428" t="str">
            <v/>
          </cell>
          <cell r="AH6428" t="str">
            <v/>
          </cell>
          <cell r="AI6428" t="str">
            <v/>
          </cell>
          <cell r="AJ6428" t="str">
            <v/>
          </cell>
        </row>
        <row r="6429">
          <cell r="O6429" t="str">
            <v/>
          </cell>
          <cell r="P6429">
            <v>7</v>
          </cell>
          <cell r="Q6429" t="str">
            <v>冬瓜鸡汤7</v>
          </cell>
          <cell r="R6429" t="str">
            <v/>
          </cell>
          <cell r="S6429" t="str">
            <v/>
          </cell>
          <cell r="T6429" t="str">
            <v/>
          </cell>
          <cell r="U6429" t="str">
            <v/>
          </cell>
          <cell r="V6429" t="str">
            <v/>
          </cell>
          <cell r="W6429" t="str">
            <v/>
          </cell>
          <cell r="X6429" t="str">
            <v/>
          </cell>
          <cell r="Y6429" t="str">
            <v/>
          </cell>
          <cell r="Z6429" t="str">
            <v/>
          </cell>
          <cell r="AA6429" t="str">
            <v/>
          </cell>
          <cell r="AB6429" t="str">
            <v/>
          </cell>
          <cell r="AC6429" t="str">
            <v/>
          </cell>
          <cell r="AD6429" t="str">
            <v/>
          </cell>
          <cell r="AE6429" t="str">
            <v/>
          </cell>
          <cell r="AF6429" t="str">
            <v/>
          </cell>
          <cell r="AG6429" t="str">
            <v/>
          </cell>
          <cell r="AH6429" t="str">
            <v/>
          </cell>
          <cell r="AI6429" t="str">
            <v/>
          </cell>
          <cell r="AJ6429" t="str">
            <v/>
          </cell>
        </row>
        <row r="6430">
          <cell r="O6430" t="str">
            <v/>
          </cell>
          <cell r="P6430">
            <v>8</v>
          </cell>
          <cell r="Q6430" t="str">
            <v>冬瓜鸡汤8</v>
          </cell>
          <cell r="R6430" t="str">
            <v/>
          </cell>
          <cell r="S6430" t="str">
            <v/>
          </cell>
          <cell r="T6430" t="str">
            <v/>
          </cell>
          <cell r="U6430" t="str">
            <v/>
          </cell>
          <cell r="V6430" t="str">
            <v/>
          </cell>
          <cell r="W6430" t="str">
            <v/>
          </cell>
          <cell r="X6430" t="str">
            <v/>
          </cell>
          <cell r="Y6430" t="str">
            <v/>
          </cell>
          <cell r="Z6430" t="str">
            <v/>
          </cell>
          <cell r="AA6430" t="str">
            <v/>
          </cell>
          <cell r="AB6430" t="str">
            <v/>
          </cell>
          <cell r="AC6430" t="str">
            <v/>
          </cell>
          <cell r="AD6430" t="str">
            <v/>
          </cell>
          <cell r="AE6430" t="str">
            <v/>
          </cell>
          <cell r="AF6430" t="str">
            <v/>
          </cell>
          <cell r="AG6430" t="str">
            <v/>
          </cell>
          <cell r="AH6430" t="str">
            <v/>
          </cell>
          <cell r="AI6430" t="str">
            <v/>
          </cell>
          <cell r="AJ6430" t="str">
            <v/>
          </cell>
        </row>
        <row r="6431">
          <cell r="O6431" t="str">
            <v/>
          </cell>
          <cell r="P6431">
            <v>9</v>
          </cell>
          <cell r="Q6431" t="str">
            <v>冬瓜鸡汤9</v>
          </cell>
          <cell r="R6431" t="str">
            <v/>
          </cell>
          <cell r="S6431" t="str">
            <v/>
          </cell>
          <cell r="T6431" t="str">
            <v/>
          </cell>
          <cell r="U6431" t="str">
            <v/>
          </cell>
          <cell r="V6431" t="str">
            <v/>
          </cell>
          <cell r="W6431" t="str">
            <v/>
          </cell>
          <cell r="X6431" t="str">
            <v/>
          </cell>
          <cell r="Y6431" t="str">
            <v/>
          </cell>
          <cell r="Z6431" t="str">
            <v/>
          </cell>
          <cell r="AA6431" t="str">
            <v/>
          </cell>
          <cell r="AB6431" t="str">
            <v/>
          </cell>
          <cell r="AC6431" t="str">
            <v/>
          </cell>
          <cell r="AD6431" t="str">
            <v/>
          </cell>
          <cell r="AE6431" t="str">
            <v/>
          </cell>
          <cell r="AF6431" t="str">
            <v/>
          </cell>
          <cell r="AG6431" t="str">
            <v/>
          </cell>
          <cell r="AH6431" t="str">
            <v/>
          </cell>
          <cell r="AI6431" t="str">
            <v/>
          </cell>
          <cell r="AJ6431" t="str">
            <v/>
          </cell>
        </row>
        <row r="6432">
          <cell r="O6432" t="str">
            <v/>
          </cell>
          <cell r="P6432">
            <v>10</v>
          </cell>
          <cell r="Q6432" t="str">
            <v>冬瓜鸡汤10</v>
          </cell>
          <cell r="R6432" t="str">
            <v/>
          </cell>
          <cell r="S6432" t="str">
            <v/>
          </cell>
          <cell r="T6432" t="str">
            <v/>
          </cell>
          <cell r="U6432" t="str">
            <v/>
          </cell>
          <cell r="V6432" t="str">
            <v/>
          </cell>
          <cell r="W6432" t="str">
            <v/>
          </cell>
          <cell r="X6432" t="str">
            <v/>
          </cell>
          <cell r="Y6432" t="str">
            <v/>
          </cell>
          <cell r="Z6432" t="str">
            <v/>
          </cell>
          <cell r="AA6432" t="str">
            <v/>
          </cell>
          <cell r="AB6432" t="str">
            <v/>
          </cell>
          <cell r="AC6432" t="str">
            <v/>
          </cell>
          <cell r="AD6432" t="str">
            <v/>
          </cell>
          <cell r="AE6432" t="str">
            <v/>
          </cell>
          <cell r="AF6432" t="str">
            <v/>
          </cell>
          <cell r="AG6432" t="str">
            <v/>
          </cell>
          <cell r="AH6432" t="str">
            <v/>
          </cell>
          <cell r="AI6432" t="str">
            <v/>
          </cell>
          <cell r="AJ6432" t="str">
            <v/>
          </cell>
        </row>
        <row r="6433">
          <cell r="B6433" t="str">
            <v>冬瓜小排汤</v>
          </cell>
          <cell r="C6433" t="str">
            <v>冬瓜35g,小排块15g</v>
          </cell>
          <cell r="D6433">
            <v>0.4715</v>
          </cell>
          <cell r="E6433">
            <v>32.8</v>
          </cell>
          <cell r="F6433">
            <v>0.7</v>
          </cell>
          <cell r="G6433">
            <v>2.6</v>
          </cell>
          <cell r="H6433">
            <v>1.9</v>
          </cell>
          <cell r="I6433">
            <v>0.2</v>
          </cell>
          <cell r="J6433">
            <v>0.5</v>
          </cell>
          <cell r="K6433">
            <v>4.5</v>
          </cell>
          <cell r="L6433">
            <v>4.9</v>
          </cell>
          <cell r="M6433">
            <v>0.2</v>
          </cell>
          <cell r="N6433">
            <v>0.4</v>
          </cell>
          <cell r="O6433" t="str">
            <v>冬瓜35g</v>
          </cell>
          <cell r="P6433">
            <v>1</v>
          </cell>
          <cell r="Q6433" t="str">
            <v>冬瓜小排汤1</v>
          </cell>
          <cell r="R6433" t="str">
            <v>冬瓜</v>
          </cell>
          <cell r="S6433">
            <v>35</v>
          </cell>
          <cell r="T6433" t="str">
            <v>g</v>
          </cell>
          <cell r="U6433" t="str">
            <v>1.9</v>
          </cell>
          <cell r="V6433">
            <v>0.0665</v>
          </cell>
          <cell r="W6433">
            <v>1</v>
          </cell>
          <cell r="X6433">
            <v>0.8</v>
          </cell>
          <cell r="Y6433">
            <v>2.8</v>
          </cell>
          <cell r="Z6433">
            <v>0.672</v>
          </cell>
          <cell r="AA6433">
            <v>0.056</v>
          </cell>
          <cell r="AB6433">
            <v>0.084</v>
          </cell>
          <cell r="AC6433">
            <v>0.196</v>
          </cell>
          <cell r="AD6433">
            <v>0</v>
          </cell>
          <cell r="AE6433">
            <v>4.48</v>
          </cell>
          <cell r="AF6433">
            <v>3.36</v>
          </cell>
          <cell r="AG6433">
            <v>0.028</v>
          </cell>
          <cell r="AH6433">
            <v>0.028</v>
          </cell>
          <cell r="AI6433" t="str">
            <v>冬瓜</v>
          </cell>
          <cell r="AJ6433" t="str">
            <v>冬瓜35g</v>
          </cell>
          <cell r="AK6433" t="str">
            <v>冬瓜35g,去颈小排块15g</v>
          </cell>
        </row>
        <row r="6434">
          <cell r="O6434" t="str">
            <v>小排块15g</v>
          </cell>
          <cell r="P6434">
            <v>2</v>
          </cell>
          <cell r="Q6434" t="str">
            <v>冬瓜小排汤2</v>
          </cell>
          <cell r="R6434" t="str">
            <v>小排块</v>
          </cell>
          <cell r="S6434">
            <v>15</v>
          </cell>
          <cell r="T6434" t="str">
            <v>g</v>
          </cell>
          <cell r="U6434" t="str">
            <v>27.0</v>
          </cell>
          <cell r="V6434">
            <v>0.405</v>
          </cell>
          <cell r="W6434">
            <v>1</v>
          </cell>
          <cell r="X6434">
            <v>0.72</v>
          </cell>
          <cell r="Y6434">
            <v>30.024</v>
          </cell>
          <cell r="Z6434">
            <v>0.0756</v>
          </cell>
          <cell r="AA6434">
            <v>2.4948</v>
          </cell>
          <cell r="AB6434">
            <v>1.8036</v>
          </cell>
          <cell r="AC6434">
            <v>0</v>
          </cell>
          <cell r="AD6434">
            <v>0.54</v>
          </cell>
          <cell r="AE6434">
            <v>0</v>
          </cell>
          <cell r="AF6434">
            <v>1.512</v>
          </cell>
          <cell r="AG6434">
            <v>0.1512</v>
          </cell>
          <cell r="AH6434">
            <v>0.36288</v>
          </cell>
          <cell r="AI6434" t="str">
            <v>去颈小排块</v>
          </cell>
          <cell r="AJ6434" t="str">
            <v>去颈小排块15g</v>
          </cell>
        </row>
        <row r="6435">
          <cell r="O6435" t="str">
            <v/>
          </cell>
          <cell r="P6435">
            <v>3</v>
          </cell>
          <cell r="Q6435" t="str">
            <v>冬瓜小排汤3</v>
          </cell>
          <cell r="R6435" t="str">
            <v/>
          </cell>
          <cell r="S6435" t="str">
            <v/>
          </cell>
          <cell r="T6435" t="str">
            <v/>
          </cell>
          <cell r="U6435" t="str">
            <v/>
          </cell>
          <cell r="V6435" t="str">
            <v/>
          </cell>
          <cell r="W6435" t="str">
            <v/>
          </cell>
          <cell r="X6435" t="str">
            <v/>
          </cell>
          <cell r="Y6435" t="str">
            <v/>
          </cell>
          <cell r="Z6435" t="str">
            <v/>
          </cell>
          <cell r="AA6435" t="str">
            <v/>
          </cell>
          <cell r="AB6435" t="str">
            <v/>
          </cell>
          <cell r="AC6435" t="str">
            <v/>
          </cell>
          <cell r="AD6435" t="str">
            <v/>
          </cell>
          <cell r="AE6435" t="str">
            <v/>
          </cell>
          <cell r="AF6435" t="str">
            <v/>
          </cell>
          <cell r="AG6435" t="str">
            <v/>
          </cell>
          <cell r="AH6435" t="str">
            <v/>
          </cell>
          <cell r="AI6435" t="str">
            <v/>
          </cell>
          <cell r="AJ6435" t="str">
            <v/>
          </cell>
        </row>
        <row r="6436">
          <cell r="O6436" t="str">
            <v/>
          </cell>
          <cell r="P6436">
            <v>4</v>
          </cell>
          <cell r="Q6436" t="str">
            <v>冬瓜小排汤4</v>
          </cell>
          <cell r="R6436" t="str">
            <v/>
          </cell>
          <cell r="S6436" t="str">
            <v/>
          </cell>
          <cell r="T6436" t="str">
            <v/>
          </cell>
          <cell r="U6436" t="str">
            <v/>
          </cell>
          <cell r="V6436" t="str">
            <v/>
          </cell>
          <cell r="W6436" t="str">
            <v/>
          </cell>
          <cell r="X6436" t="str">
            <v/>
          </cell>
          <cell r="Y6436" t="str">
            <v/>
          </cell>
          <cell r="Z6436" t="str">
            <v/>
          </cell>
          <cell r="AA6436" t="str">
            <v/>
          </cell>
          <cell r="AB6436" t="str">
            <v/>
          </cell>
          <cell r="AC6436" t="str">
            <v/>
          </cell>
          <cell r="AD6436" t="str">
            <v/>
          </cell>
          <cell r="AE6436" t="str">
            <v/>
          </cell>
          <cell r="AF6436" t="str">
            <v/>
          </cell>
          <cell r="AG6436" t="str">
            <v/>
          </cell>
          <cell r="AH6436" t="str">
            <v/>
          </cell>
          <cell r="AI6436" t="str">
            <v/>
          </cell>
          <cell r="AJ6436" t="str">
            <v/>
          </cell>
        </row>
        <row r="6437">
          <cell r="O6437" t="str">
            <v/>
          </cell>
          <cell r="P6437">
            <v>5</v>
          </cell>
          <cell r="Q6437" t="str">
            <v>冬瓜小排汤5</v>
          </cell>
          <cell r="R6437" t="str">
            <v/>
          </cell>
          <cell r="S6437" t="str">
            <v/>
          </cell>
          <cell r="T6437" t="str">
            <v/>
          </cell>
          <cell r="U6437" t="str">
            <v/>
          </cell>
          <cell r="V6437" t="str">
            <v/>
          </cell>
          <cell r="W6437" t="str">
            <v/>
          </cell>
          <cell r="X6437" t="str">
            <v/>
          </cell>
          <cell r="Y6437" t="str">
            <v/>
          </cell>
          <cell r="Z6437" t="str">
            <v/>
          </cell>
          <cell r="AA6437" t="str">
            <v/>
          </cell>
          <cell r="AB6437" t="str">
            <v/>
          </cell>
          <cell r="AC6437" t="str">
            <v/>
          </cell>
          <cell r="AD6437" t="str">
            <v/>
          </cell>
          <cell r="AE6437" t="str">
            <v/>
          </cell>
          <cell r="AF6437" t="str">
            <v/>
          </cell>
          <cell r="AG6437" t="str">
            <v/>
          </cell>
          <cell r="AH6437" t="str">
            <v/>
          </cell>
          <cell r="AI6437" t="str">
            <v/>
          </cell>
          <cell r="AJ6437" t="str">
            <v/>
          </cell>
        </row>
        <row r="6438">
          <cell r="O6438" t="str">
            <v/>
          </cell>
          <cell r="P6438">
            <v>6</v>
          </cell>
          <cell r="Q6438" t="str">
            <v>冬瓜小排汤6</v>
          </cell>
          <cell r="R6438" t="str">
            <v/>
          </cell>
          <cell r="S6438" t="str">
            <v/>
          </cell>
          <cell r="T6438" t="str">
            <v/>
          </cell>
          <cell r="U6438" t="str">
            <v/>
          </cell>
          <cell r="V6438" t="str">
            <v/>
          </cell>
          <cell r="W6438" t="str">
            <v/>
          </cell>
          <cell r="X6438" t="str">
            <v/>
          </cell>
          <cell r="Y6438" t="str">
            <v/>
          </cell>
          <cell r="Z6438" t="str">
            <v/>
          </cell>
          <cell r="AA6438" t="str">
            <v/>
          </cell>
          <cell r="AB6438" t="str">
            <v/>
          </cell>
          <cell r="AC6438" t="str">
            <v/>
          </cell>
          <cell r="AD6438" t="str">
            <v/>
          </cell>
          <cell r="AE6438" t="str">
            <v/>
          </cell>
          <cell r="AF6438" t="str">
            <v/>
          </cell>
          <cell r="AG6438" t="str">
            <v/>
          </cell>
          <cell r="AH6438" t="str">
            <v/>
          </cell>
          <cell r="AI6438" t="str">
            <v/>
          </cell>
          <cell r="AJ6438" t="str">
            <v/>
          </cell>
        </row>
        <row r="6439">
          <cell r="O6439" t="str">
            <v/>
          </cell>
          <cell r="P6439">
            <v>7</v>
          </cell>
          <cell r="Q6439" t="str">
            <v>冬瓜小排汤7</v>
          </cell>
          <cell r="R6439" t="str">
            <v/>
          </cell>
          <cell r="S6439" t="str">
            <v/>
          </cell>
          <cell r="T6439" t="str">
            <v/>
          </cell>
          <cell r="U6439" t="str">
            <v/>
          </cell>
          <cell r="V6439" t="str">
            <v/>
          </cell>
          <cell r="W6439" t="str">
            <v/>
          </cell>
          <cell r="X6439" t="str">
            <v/>
          </cell>
          <cell r="Y6439" t="str">
            <v/>
          </cell>
          <cell r="Z6439" t="str">
            <v/>
          </cell>
          <cell r="AA6439" t="str">
            <v/>
          </cell>
          <cell r="AB6439" t="str">
            <v/>
          </cell>
          <cell r="AC6439" t="str">
            <v/>
          </cell>
          <cell r="AD6439" t="str">
            <v/>
          </cell>
          <cell r="AE6439" t="str">
            <v/>
          </cell>
          <cell r="AF6439" t="str">
            <v/>
          </cell>
          <cell r="AG6439" t="str">
            <v/>
          </cell>
          <cell r="AH6439" t="str">
            <v/>
          </cell>
          <cell r="AI6439" t="str">
            <v/>
          </cell>
          <cell r="AJ6439" t="str">
            <v/>
          </cell>
        </row>
        <row r="6440">
          <cell r="O6440" t="str">
            <v/>
          </cell>
          <cell r="P6440">
            <v>8</v>
          </cell>
          <cell r="Q6440" t="str">
            <v>冬瓜小排汤8</v>
          </cell>
          <cell r="R6440" t="str">
            <v/>
          </cell>
          <cell r="S6440" t="str">
            <v/>
          </cell>
          <cell r="T6440" t="str">
            <v/>
          </cell>
          <cell r="U6440" t="str">
            <v/>
          </cell>
          <cell r="V6440" t="str">
            <v/>
          </cell>
          <cell r="W6440" t="str">
            <v/>
          </cell>
          <cell r="X6440" t="str">
            <v/>
          </cell>
          <cell r="Y6440" t="str">
            <v/>
          </cell>
          <cell r="Z6440" t="str">
            <v/>
          </cell>
          <cell r="AA6440" t="str">
            <v/>
          </cell>
          <cell r="AB6440" t="str">
            <v/>
          </cell>
          <cell r="AC6440" t="str">
            <v/>
          </cell>
          <cell r="AD6440" t="str">
            <v/>
          </cell>
          <cell r="AE6440" t="str">
            <v/>
          </cell>
          <cell r="AF6440" t="str">
            <v/>
          </cell>
          <cell r="AG6440" t="str">
            <v/>
          </cell>
          <cell r="AH6440" t="str">
            <v/>
          </cell>
          <cell r="AI6440" t="str">
            <v/>
          </cell>
          <cell r="AJ6440" t="str">
            <v/>
          </cell>
        </row>
        <row r="6441">
          <cell r="O6441" t="str">
            <v/>
          </cell>
          <cell r="P6441">
            <v>9</v>
          </cell>
          <cell r="Q6441" t="str">
            <v>冬瓜小排汤9</v>
          </cell>
          <cell r="R6441" t="str">
            <v/>
          </cell>
          <cell r="S6441" t="str">
            <v/>
          </cell>
          <cell r="T6441" t="str">
            <v/>
          </cell>
          <cell r="U6441" t="str">
            <v/>
          </cell>
          <cell r="V6441" t="str">
            <v/>
          </cell>
          <cell r="W6441" t="str">
            <v/>
          </cell>
          <cell r="X6441" t="str">
            <v/>
          </cell>
          <cell r="Y6441" t="str">
            <v/>
          </cell>
          <cell r="Z6441" t="str">
            <v/>
          </cell>
          <cell r="AA6441" t="str">
            <v/>
          </cell>
          <cell r="AB6441" t="str">
            <v/>
          </cell>
          <cell r="AC6441" t="str">
            <v/>
          </cell>
          <cell r="AD6441" t="str">
            <v/>
          </cell>
          <cell r="AE6441" t="str">
            <v/>
          </cell>
          <cell r="AF6441" t="str">
            <v/>
          </cell>
          <cell r="AG6441" t="str">
            <v/>
          </cell>
          <cell r="AH6441" t="str">
            <v/>
          </cell>
          <cell r="AI6441" t="str">
            <v/>
          </cell>
          <cell r="AJ6441" t="str">
            <v/>
          </cell>
        </row>
        <row r="6442">
          <cell r="O6442" t="str">
            <v/>
          </cell>
          <cell r="P6442">
            <v>10</v>
          </cell>
          <cell r="Q6442" t="str">
            <v>冬瓜小排汤10</v>
          </cell>
          <cell r="R6442" t="str">
            <v/>
          </cell>
          <cell r="S6442" t="str">
            <v/>
          </cell>
          <cell r="T6442" t="str">
            <v/>
          </cell>
          <cell r="U6442" t="str">
            <v/>
          </cell>
          <cell r="V6442" t="str">
            <v/>
          </cell>
          <cell r="W6442" t="str">
            <v/>
          </cell>
          <cell r="X6442" t="str">
            <v/>
          </cell>
          <cell r="Y6442" t="str">
            <v/>
          </cell>
          <cell r="Z6442" t="str">
            <v/>
          </cell>
          <cell r="AA6442" t="str">
            <v/>
          </cell>
          <cell r="AB6442" t="str">
            <v/>
          </cell>
          <cell r="AC6442" t="str">
            <v/>
          </cell>
          <cell r="AD6442" t="str">
            <v/>
          </cell>
          <cell r="AE6442" t="str">
            <v/>
          </cell>
          <cell r="AF6442" t="str">
            <v/>
          </cell>
          <cell r="AG6442" t="str">
            <v/>
          </cell>
          <cell r="AH6442" t="str">
            <v/>
          </cell>
          <cell r="AI6442" t="str">
            <v/>
          </cell>
          <cell r="AJ6442" t="str">
            <v/>
          </cell>
        </row>
        <row r="6443">
          <cell r="B6443" t="str">
            <v>番茄扁尖冬瓜汤</v>
          </cell>
          <cell r="C6443" t="str">
            <v>番茄15g,冬瓜25g,扁尖3g</v>
          </cell>
          <cell r="D6443">
            <v>0.2259</v>
          </cell>
          <cell r="E6443">
            <v>5.7</v>
          </cell>
          <cell r="F6443">
            <v>1</v>
          </cell>
          <cell r="G6443">
            <v>0.1</v>
          </cell>
          <cell r="H6443">
            <v>0.5</v>
          </cell>
          <cell r="I6443">
            <v>0.2</v>
          </cell>
          <cell r="J6443">
            <v>4.5</v>
          </cell>
          <cell r="K6443">
            <v>5.2</v>
          </cell>
          <cell r="L6443">
            <v>3</v>
          </cell>
          <cell r="M6443">
            <v>0</v>
          </cell>
          <cell r="N6443">
            <v>0</v>
          </cell>
          <cell r="O6443" t="str">
            <v>番茄15g</v>
          </cell>
          <cell r="P6443">
            <v>1</v>
          </cell>
          <cell r="Q6443" t="str">
            <v>番茄扁尖冬瓜汤1</v>
          </cell>
          <cell r="R6443" t="str">
            <v>番茄</v>
          </cell>
          <cell r="S6443">
            <v>15</v>
          </cell>
          <cell r="T6443" t="str">
            <v>g</v>
          </cell>
          <cell r="U6443" t="str">
            <v>7.2</v>
          </cell>
          <cell r="V6443">
            <v>0.108</v>
          </cell>
          <cell r="W6443">
            <v>1</v>
          </cell>
          <cell r="X6443">
            <v>0.97</v>
          </cell>
          <cell r="Y6443">
            <v>2.1825</v>
          </cell>
          <cell r="Z6443">
            <v>0.48015</v>
          </cell>
          <cell r="AA6443">
            <v>0.0291</v>
          </cell>
          <cell r="AB6443">
            <v>0.13095</v>
          </cell>
          <cell r="AC6443">
            <v>0.07275</v>
          </cell>
          <cell r="AD6443">
            <v>4.5105</v>
          </cell>
          <cell r="AE6443">
            <v>2.037</v>
          </cell>
          <cell r="AF6443">
            <v>0.582</v>
          </cell>
          <cell r="AG6443">
            <v>0.0291</v>
          </cell>
          <cell r="AH6443">
            <v>0.01746</v>
          </cell>
          <cell r="AI6443" t="str">
            <v>番茄</v>
          </cell>
          <cell r="AJ6443" t="str">
            <v>番茄15g</v>
          </cell>
          <cell r="AK6443" t="str">
            <v>番茄15g,冬瓜25g,扁尖3g</v>
          </cell>
        </row>
        <row r="6444">
          <cell r="O6444" t="str">
            <v>冬瓜25g</v>
          </cell>
          <cell r="P6444">
            <v>2</v>
          </cell>
          <cell r="Q6444" t="str">
            <v>番茄扁尖冬瓜汤2</v>
          </cell>
          <cell r="R6444" t="str">
            <v>冬瓜</v>
          </cell>
          <cell r="S6444">
            <v>25</v>
          </cell>
          <cell r="T6444" t="str">
            <v>g</v>
          </cell>
          <cell r="U6444" t="str">
            <v>1.9</v>
          </cell>
          <cell r="V6444">
            <v>0.0475</v>
          </cell>
          <cell r="W6444">
            <v>1</v>
          </cell>
          <cell r="X6444">
            <v>0.8</v>
          </cell>
          <cell r="Y6444">
            <v>2</v>
          </cell>
          <cell r="Z6444">
            <v>0.48</v>
          </cell>
          <cell r="AA6444">
            <v>0.04</v>
          </cell>
          <cell r="AB6444">
            <v>0.06</v>
          </cell>
          <cell r="AC6444">
            <v>0.14</v>
          </cell>
          <cell r="AD6444">
            <v>0</v>
          </cell>
          <cell r="AE6444">
            <v>3.2</v>
          </cell>
          <cell r="AF6444">
            <v>2.4</v>
          </cell>
          <cell r="AG6444">
            <v>0.02</v>
          </cell>
          <cell r="AH6444">
            <v>0.02</v>
          </cell>
          <cell r="AI6444" t="str">
            <v>冬瓜</v>
          </cell>
          <cell r="AJ6444" t="str">
            <v>冬瓜25g</v>
          </cell>
        </row>
        <row r="6445">
          <cell r="O6445" t="str">
            <v>扁尖3g</v>
          </cell>
          <cell r="P6445">
            <v>3</v>
          </cell>
          <cell r="Q6445" t="str">
            <v>番茄扁尖冬瓜汤3</v>
          </cell>
          <cell r="R6445" t="str">
            <v>扁尖</v>
          </cell>
          <cell r="S6445">
            <v>3</v>
          </cell>
          <cell r="T6445" t="str">
            <v>g</v>
          </cell>
          <cell r="U6445">
            <v>23.4666666666667</v>
          </cell>
          <cell r="V6445">
            <v>0.0704</v>
          </cell>
          <cell r="W6445">
            <v>1</v>
          </cell>
          <cell r="X6445">
            <v>1</v>
          </cell>
          <cell r="Y6445">
            <v>1.56</v>
          </cell>
          <cell r="Z6445">
            <v>0.081</v>
          </cell>
          <cell r="AA6445">
            <v>0</v>
          </cell>
          <cell r="AB6445">
            <v>0.306</v>
          </cell>
          <cell r="AC6445">
            <v>0</v>
          </cell>
          <cell r="AD6445">
            <v>0</v>
          </cell>
          <cell r="AE6445">
            <v>0</v>
          </cell>
          <cell r="AF6445">
            <v>0</v>
          </cell>
          <cell r="AG6445">
            <v>0</v>
          </cell>
          <cell r="AH6445">
            <v>0</v>
          </cell>
          <cell r="AI6445" t="str">
            <v>扁尖</v>
          </cell>
          <cell r="AJ6445" t="str">
            <v>扁尖3g</v>
          </cell>
        </row>
        <row r="6446">
          <cell r="O6446" t="str">
            <v/>
          </cell>
          <cell r="P6446">
            <v>4</v>
          </cell>
          <cell r="Q6446" t="str">
            <v>番茄扁尖冬瓜汤4</v>
          </cell>
          <cell r="R6446" t="str">
            <v/>
          </cell>
          <cell r="S6446" t="str">
            <v/>
          </cell>
          <cell r="T6446" t="str">
            <v/>
          </cell>
          <cell r="U6446" t="str">
            <v/>
          </cell>
          <cell r="V6446" t="str">
            <v/>
          </cell>
          <cell r="W6446" t="str">
            <v/>
          </cell>
          <cell r="X6446" t="str">
            <v/>
          </cell>
          <cell r="Y6446" t="str">
            <v/>
          </cell>
          <cell r="Z6446" t="str">
            <v/>
          </cell>
          <cell r="AA6446" t="str">
            <v/>
          </cell>
          <cell r="AB6446" t="str">
            <v/>
          </cell>
          <cell r="AC6446" t="str">
            <v/>
          </cell>
          <cell r="AD6446" t="str">
            <v/>
          </cell>
          <cell r="AE6446" t="str">
            <v/>
          </cell>
          <cell r="AF6446" t="str">
            <v/>
          </cell>
          <cell r="AG6446" t="str">
            <v/>
          </cell>
          <cell r="AH6446" t="str">
            <v/>
          </cell>
          <cell r="AI6446" t="str">
            <v/>
          </cell>
          <cell r="AJ6446" t="str">
            <v/>
          </cell>
        </row>
        <row r="6447">
          <cell r="O6447" t="str">
            <v/>
          </cell>
          <cell r="P6447">
            <v>5</v>
          </cell>
          <cell r="Q6447" t="str">
            <v>番茄扁尖冬瓜汤5</v>
          </cell>
          <cell r="R6447" t="str">
            <v/>
          </cell>
          <cell r="S6447" t="str">
            <v/>
          </cell>
          <cell r="T6447" t="str">
            <v/>
          </cell>
          <cell r="U6447" t="str">
            <v/>
          </cell>
          <cell r="V6447" t="str">
            <v/>
          </cell>
          <cell r="W6447" t="str">
            <v/>
          </cell>
          <cell r="X6447" t="str">
            <v/>
          </cell>
          <cell r="Y6447" t="str">
            <v/>
          </cell>
          <cell r="Z6447" t="str">
            <v/>
          </cell>
          <cell r="AA6447" t="str">
            <v/>
          </cell>
          <cell r="AB6447" t="str">
            <v/>
          </cell>
          <cell r="AC6447" t="str">
            <v/>
          </cell>
          <cell r="AD6447" t="str">
            <v/>
          </cell>
          <cell r="AE6447" t="str">
            <v/>
          </cell>
          <cell r="AF6447" t="str">
            <v/>
          </cell>
          <cell r="AG6447" t="str">
            <v/>
          </cell>
          <cell r="AH6447" t="str">
            <v/>
          </cell>
          <cell r="AI6447" t="str">
            <v/>
          </cell>
          <cell r="AJ6447" t="str">
            <v/>
          </cell>
        </row>
        <row r="6448">
          <cell r="O6448" t="str">
            <v/>
          </cell>
          <cell r="P6448">
            <v>6</v>
          </cell>
          <cell r="Q6448" t="str">
            <v>番茄扁尖冬瓜汤6</v>
          </cell>
          <cell r="R6448" t="str">
            <v/>
          </cell>
          <cell r="S6448" t="str">
            <v/>
          </cell>
          <cell r="T6448" t="str">
            <v/>
          </cell>
          <cell r="U6448" t="str">
            <v/>
          </cell>
          <cell r="V6448" t="str">
            <v/>
          </cell>
          <cell r="W6448" t="str">
            <v/>
          </cell>
          <cell r="X6448" t="str">
            <v/>
          </cell>
          <cell r="Y6448" t="str">
            <v/>
          </cell>
          <cell r="Z6448" t="str">
            <v/>
          </cell>
          <cell r="AA6448" t="str">
            <v/>
          </cell>
          <cell r="AB6448" t="str">
            <v/>
          </cell>
          <cell r="AC6448" t="str">
            <v/>
          </cell>
          <cell r="AD6448" t="str">
            <v/>
          </cell>
          <cell r="AE6448" t="str">
            <v/>
          </cell>
          <cell r="AF6448" t="str">
            <v/>
          </cell>
          <cell r="AG6448" t="str">
            <v/>
          </cell>
          <cell r="AH6448" t="str">
            <v/>
          </cell>
          <cell r="AI6448" t="str">
            <v/>
          </cell>
          <cell r="AJ6448" t="str">
            <v/>
          </cell>
        </row>
        <row r="6449">
          <cell r="O6449" t="str">
            <v/>
          </cell>
          <cell r="P6449">
            <v>7</v>
          </cell>
          <cell r="Q6449" t="str">
            <v>番茄扁尖冬瓜汤7</v>
          </cell>
          <cell r="R6449" t="str">
            <v/>
          </cell>
          <cell r="S6449" t="str">
            <v/>
          </cell>
          <cell r="T6449" t="str">
            <v/>
          </cell>
          <cell r="U6449" t="str">
            <v/>
          </cell>
          <cell r="V6449" t="str">
            <v/>
          </cell>
          <cell r="W6449" t="str">
            <v/>
          </cell>
          <cell r="X6449" t="str">
            <v/>
          </cell>
          <cell r="Y6449" t="str">
            <v/>
          </cell>
          <cell r="Z6449" t="str">
            <v/>
          </cell>
          <cell r="AA6449" t="str">
            <v/>
          </cell>
          <cell r="AB6449" t="str">
            <v/>
          </cell>
          <cell r="AC6449" t="str">
            <v/>
          </cell>
          <cell r="AD6449" t="str">
            <v/>
          </cell>
          <cell r="AE6449" t="str">
            <v/>
          </cell>
          <cell r="AF6449" t="str">
            <v/>
          </cell>
          <cell r="AG6449" t="str">
            <v/>
          </cell>
          <cell r="AH6449" t="str">
            <v/>
          </cell>
          <cell r="AI6449" t="str">
            <v/>
          </cell>
          <cell r="AJ6449" t="str">
            <v/>
          </cell>
        </row>
        <row r="6450">
          <cell r="O6450" t="str">
            <v/>
          </cell>
          <cell r="P6450">
            <v>8</v>
          </cell>
          <cell r="Q6450" t="str">
            <v>番茄扁尖冬瓜汤8</v>
          </cell>
          <cell r="R6450" t="str">
            <v/>
          </cell>
          <cell r="S6450" t="str">
            <v/>
          </cell>
          <cell r="T6450" t="str">
            <v/>
          </cell>
          <cell r="U6450" t="str">
            <v/>
          </cell>
          <cell r="V6450" t="str">
            <v/>
          </cell>
          <cell r="W6450" t="str">
            <v/>
          </cell>
          <cell r="X6450" t="str">
            <v/>
          </cell>
          <cell r="Y6450" t="str">
            <v/>
          </cell>
          <cell r="Z6450" t="str">
            <v/>
          </cell>
          <cell r="AA6450" t="str">
            <v/>
          </cell>
          <cell r="AB6450" t="str">
            <v/>
          </cell>
          <cell r="AC6450" t="str">
            <v/>
          </cell>
          <cell r="AD6450" t="str">
            <v/>
          </cell>
          <cell r="AE6450" t="str">
            <v/>
          </cell>
          <cell r="AF6450" t="str">
            <v/>
          </cell>
          <cell r="AG6450" t="str">
            <v/>
          </cell>
          <cell r="AH6450" t="str">
            <v/>
          </cell>
          <cell r="AI6450" t="str">
            <v/>
          </cell>
          <cell r="AJ6450" t="str">
            <v/>
          </cell>
        </row>
        <row r="6451">
          <cell r="O6451" t="str">
            <v/>
          </cell>
          <cell r="P6451">
            <v>9</v>
          </cell>
          <cell r="Q6451" t="str">
            <v>番茄扁尖冬瓜汤9</v>
          </cell>
          <cell r="R6451" t="str">
            <v/>
          </cell>
          <cell r="S6451" t="str">
            <v/>
          </cell>
          <cell r="T6451" t="str">
            <v/>
          </cell>
          <cell r="U6451" t="str">
            <v/>
          </cell>
          <cell r="V6451" t="str">
            <v/>
          </cell>
          <cell r="W6451" t="str">
            <v/>
          </cell>
          <cell r="X6451" t="str">
            <v/>
          </cell>
          <cell r="Y6451" t="str">
            <v/>
          </cell>
          <cell r="Z6451" t="str">
            <v/>
          </cell>
          <cell r="AA6451" t="str">
            <v/>
          </cell>
          <cell r="AB6451" t="str">
            <v/>
          </cell>
          <cell r="AC6451" t="str">
            <v/>
          </cell>
          <cell r="AD6451" t="str">
            <v/>
          </cell>
          <cell r="AE6451" t="str">
            <v/>
          </cell>
          <cell r="AF6451" t="str">
            <v/>
          </cell>
          <cell r="AG6451" t="str">
            <v/>
          </cell>
          <cell r="AH6451" t="str">
            <v/>
          </cell>
          <cell r="AI6451" t="str">
            <v/>
          </cell>
          <cell r="AJ6451" t="str">
            <v/>
          </cell>
        </row>
        <row r="6452">
          <cell r="O6452" t="str">
            <v/>
          </cell>
          <cell r="P6452">
            <v>10</v>
          </cell>
          <cell r="Q6452" t="str">
            <v>番茄扁尖冬瓜汤10</v>
          </cell>
          <cell r="R6452" t="str">
            <v/>
          </cell>
          <cell r="S6452" t="str">
            <v/>
          </cell>
          <cell r="T6452" t="str">
            <v/>
          </cell>
          <cell r="U6452" t="str">
            <v/>
          </cell>
          <cell r="V6452" t="str">
            <v/>
          </cell>
          <cell r="W6452" t="str">
            <v/>
          </cell>
          <cell r="X6452" t="str">
            <v/>
          </cell>
          <cell r="Y6452" t="str">
            <v/>
          </cell>
          <cell r="Z6452" t="str">
            <v/>
          </cell>
          <cell r="AA6452" t="str">
            <v/>
          </cell>
          <cell r="AB6452" t="str">
            <v/>
          </cell>
          <cell r="AC6452" t="str">
            <v/>
          </cell>
          <cell r="AD6452" t="str">
            <v/>
          </cell>
          <cell r="AE6452" t="str">
            <v/>
          </cell>
          <cell r="AF6452" t="str">
            <v/>
          </cell>
          <cell r="AG6452" t="str">
            <v/>
          </cell>
          <cell r="AH6452" t="str">
            <v/>
          </cell>
          <cell r="AI6452" t="str">
            <v/>
          </cell>
          <cell r="AJ6452" t="str">
            <v/>
          </cell>
        </row>
        <row r="6453">
          <cell r="B6453" t="str">
            <v>番茄小排冬瓜汤</v>
          </cell>
          <cell r="C6453" t="str">
            <v>番茄10g,冬瓜25g,小排块15g</v>
          </cell>
          <cell r="D6453">
            <v>0.5245</v>
          </cell>
          <cell r="E6453">
            <v>33.5</v>
          </cell>
          <cell r="F6453">
            <v>0.9</v>
          </cell>
          <cell r="G6453">
            <v>2.6</v>
          </cell>
          <cell r="H6453">
            <v>2</v>
          </cell>
          <cell r="I6453">
            <v>0.2</v>
          </cell>
          <cell r="J6453">
            <v>3.5</v>
          </cell>
          <cell r="K6453">
            <v>4.6</v>
          </cell>
          <cell r="L6453">
            <v>4.3</v>
          </cell>
          <cell r="M6453">
            <v>0.2</v>
          </cell>
          <cell r="N6453">
            <v>0.4</v>
          </cell>
          <cell r="O6453" t="str">
            <v>番茄10g</v>
          </cell>
          <cell r="P6453">
            <v>1</v>
          </cell>
          <cell r="Q6453" t="str">
            <v>番茄小排冬瓜汤1</v>
          </cell>
          <cell r="R6453" t="str">
            <v>番茄</v>
          </cell>
          <cell r="S6453">
            <v>10</v>
          </cell>
          <cell r="T6453" t="str">
            <v>g</v>
          </cell>
          <cell r="U6453" t="str">
            <v>7.2</v>
          </cell>
          <cell r="V6453">
            <v>0.072</v>
          </cell>
          <cell r="W6453">
            <v>1</v>
          </cell>
          <cell r="X6453">
            <v>0.97</v>
          </cell>
          <cell r="Y6453">
            <v>1.455</v>
          </cell>
          <cell r="Z6453">
            <v>0.3201</v>
          </cell>
          <cell r="AA6453">
            <v>0.0194</v>
          </cell>
          <cell r="AB6453">
            <v>0.0873</v>
          </cell>
          <cell r="AC6453">
            <v>0.0485</v>
          </cell>
          <cell r="AD6453">
            <v>3.007</v>
          </cell>
          <cell r="AE6453">
            <v>1.358</v>
          </cell>
          <cell r="AF6453">
            <v>0.388</v>
          </cell>
          <cell r="AG6453">
            <v>0.0194</v>
          </cell>
          <cell r="AH6453">
            <v>0.01164</v>
          </cell>
          <cell r="AI6453" t="str">
            <v>番茄</v>
          </cell>
          <cell r="AJ6453" t="str">
            <v>番茄10g</v>
          </cell>
          <cell r="AK6453" t="str">
            <v>番茄10g,冬瓜25g,去颈小排块15g</v>
          </cell>
        </row>
        <row r="6454">
          <cell r="O6454" t="str">
            <v>冬瓜25g</v>
          </cell>
          <cell r="P6454">
            <v>2</v>
          </cell>
          <cell r="Q6454" t="str">
            <v>番茄小排冬瓜汤2</v>
          </cell>
          <cell r="R6454" t="str">
            <v>冬瓜</v>
          </cell>
          <cell r="S6454">
            <v>25</v>
          </cell>
          <cell r="T6454" t="str">
            <v>g</v>
          </cell>
          <cell r="U6454" t="str">
            <v>1.9</v>
          </cell>
          <cell r="V6454">
            <v>0.0475</v>
          </cell>
          <cell r="W6454">
            <v>1</v>
          </cell>
          <cell r="X6454">
            <v>0.8</v>
          </cell>
          <cell r="Y6454">
            <v>2</v>
          </cell>
          <cell r="Z6454">
            <v>0.48</v>
          </cell>
          <cell r="AA6454">
            <v>0.04</v>
          </cell>
          <cell r="AB6454">
            <v>0.06</v>
          </cell>
          <cell r="AC6454">
            <v>0.14</v>
          </cell>
          <cell r="AD6454">
            <v>0</v>
          </cell>
          <cell r="AE6454">
            <v>3.2</v>
          </cell>
          <cell r="AF6454">
            <v>2.4</v>
          </cell>
          <cell r="AG6454">
            <v>0.02</v>
          </cell>
          <cell r="AH6454">
            <v>0.02</v>
          </cell>
          <cell r="AI6454" t="str">
            <v>冬瓜</v>
          </cell>
          <cell r="AJ6454" t="str">
            <v>冬瓜25g</v>
          </cell>
        </row>
        <row r="6455">
          <cell r="O6455" t="str">
            <v>小排块15g</v>
          </cell>
          <cell r="P6455">
            <v>3</v>
          </cell>
          <cell r="Q6455" t="str">
            <v>番茄小排冬瓜汤3</v>
          </cell>
          <cell r="R6455" t="str">
            <v>小排块</v>
          </cell>
          <cell r="S6455">
            <v>15</v>
          </cell>
          <cell r="T6455" t="str">
            <v>g</v>
          </cell>
          <cell r="U6455" t="str">
            <v>27.0</v>
          </cell>
          <cell r="V6455">
            <v>0.405</v>
          </cell>
          <cell r="W6455">
            <v>1</v>
          </cell>
          <cell r="X6455">
            <v>0.72</v>
          </cell>
          <cell r="Y6455">
            <v>30.024</v>
          </cell>
          <cell r="Z6455">
            <v>0.0756</v>
          </cell>
          <cell r="AA6455">
            <v>2.4948</v>
          </cell>
          <cell r="AB6455">
            <v>1.8036</v>
          </cell>
          <cell r="AC6455">
            <v>0</v>
          </cell>
          <cell r="AD6455">
            <v>0.54</v>
          </cell>
          <cell r="AE6455">
            <v>0</v>
          </cell>
          <cell r="AF6455">
            <v>1.512</v>
          </cell>
          <cell r="AG6455">
            <v>0.1512</v>
          </cell>
          <cell r="AH6455">
            <v>0.36288</v>
          </cell>
          <cell r="AI6455" t="str">
            <v>去颈小排块</v>
          </cell>
          <cell r="AJ6455" t="str">
            <v>去颈小排块15g</v>
          </cell>
        </row>
        <row r="6456">
          <cell r="O6456" t="str">
            <v/>
          </cell>
          <cell r="P6456">
            <v>4</v>
          </cell>
          <cell r="Q6456" t="str">
            <v>番茄小排冬瓜汤4</v>
          </cell>
          <cell r="R6456" t="str">
            <v/>
          </cell>
          <cell r="S6456" t="str">
            <v/>
          </cell>
          <cell r="T6456" t="str">
            <v/>
          </cell>
          <cell r="U6456" t="str">
            <v/>
          </cell>
          <cell r="V6456" t="str">
            <v/>
          </cell>
          <cell r="W6456" t="str">
            <v/>
          </cell>
          <cell r="X6456" t="str">
            <v/>
          </cell>
          <cell r="Y6456" t="str">
            <v/>
          </cell>
          <cell r="Z6456" t="str">
            <v/>
          </cell>
          <cell r="AA6456" t="str">
            <v/>
          </cell>
          <cell r="AB6456" t="str">
            <v/>
          </cell>
          <cell r="AC6456" t="str">
            <v/>
          </cell>
          <cell r="AD6456" t="str">
            <v/>
          </cell>
          <cell r="AE6456" t="str">
            <v/>
          </cell>
          <cell r="AF6456" t="str">
            <v/>
          </cell>
          <cell r="AG6456" t="str">
            <v/>
          </cell>
          <cell r="AH6456" t="str">
            <v/>
          </cell>
          <cell r="AI6456" t="str">
            <v/>
          </cell>
          <cell r="AJ6456" t="str">
            <v/>
          </cell>
        </row>
        <row r="6457">
          <cell r="O6457" t="str">
            <v/>
          </cell>
          <cell r="P6457">
            <v>5</v>
          </cell>
          <cell r="Q6457" t="str">
            <v>番茄小排冬瓜汤5</v>
          </cell>
          <cell r="R6457" t="str">
            <v/>
          </cell>
          <cell r="S6457" t="str">
            <v/>
          </cell>
          <cell r="T6457" t="str">
            <v/>
          </cell>
          <cell r="U6457" t="str">
            <v/>
          </cell>
          <cell r="V6457" t="str">
            <v/>
          </cell>
          <cell r="W6457" t="str">
            <v/>
          </cell>
          <cell r="X6457" t="str">
            <v/>
          </cell>
          <cell r="Y6457" t="str">
            <v/>
          </cell>
          <cell r="Z6457" t="str">
            <v/>
          </cell>
          <cell r="AA6457" t="str">
            <v/>
          </cell>
          <cell r="AB6457" t="str">
            <v/>
          </cell>
          <cell r="AC6457" t="str">
            <v/>
          </cell>
          <cell r="AD6457" t="str">
            <v/>
          </cell>
          <cell r="AE6457" t="str">
            <v/>
          </cell>
          <cell r="AF6457" t="str">
            <v/>
          </cell>
          <cell r="AG6457" t="str">
            <v/>
          </cell>
          <cell r="AH6457" t="str">
            <v/>
          </cell>
          <cell r="AI6457" t="str">
            <v/>
          </cell>
          <cell r="AJ6457" t="str">
            <v/>
          </cell>
        </row>
        <row r="6458">
          <cell r="O6458" t="str">
            <v/>
          </cell>
          <cell r="P6458">
            <v>6</v>
          </cell>
          <cell r="Q6458" t="str">
            <v>番茄小排冬瓜汤6</v>
          </cell>
          <cell r="R6458" t="str">
            <v/>
          </cell>
          <cell r="S6458" t="str">
            <v/>
          </cell>
          <cell r="T6458" t="str">
            <v/>
          </cell>
          <cell r="U6458" t="str">
            <v/>
          </cell>
          <cell r="V6458" t="str">
            <v/>
          </cell>
          <cell r="W6458" t="str">
            <v/>
          </cell>
          <cell r="X6458" t="str">
            <v/>
          </cell>
          <cell r="Y6458" t="str">
            <v/>
          </cell>
          <cell r="Z6458" t="str">
            <v/>
          </cell>
          <cell r="AA6458" t="str">
            <v/>
          </cell>
          <cell r="AB6458" t="str">
            <v/>
          </cell>
          <cell r="AC6458" t="str">
            <v/>
          </cell>
          <cell r="AD6458" t="str">
            <v/>
          </cell>
          <cell r="AE6458" t="str">
            <v/>
          </cell>
          <cell r="AF6458" t="str">
            <v/>
          </cell>
          <cell r="AG6458" t="str">
            <v/>
          </cell>
          <cell r="AH6458" t="str">
            <v/>
          </cell>
          <cell r="AI6458" t="str">
            <v/>
          </cell>
          <cell r="AJ6458" t="str">
            <v/>
          </cell>
        </row>
        <row r="6459">
          <cell r="O6459" t="str">
            <v/>
          </cell>
          <cell r="P6459">
            <v>7</v>
          </cell>
          <cell r="Q6459" t="str">
            <v>番茄小排冬瓜汤7</v>
          </cell>
          <cell r="R6459" t="str">
            <v/>
          </cell>
          <cell r="S6459" t="str">
            <v/>
          </cell>
          <cell r="T6459" t="str">
            <v/>
          </cell>
          <cell r="U6459" t="str">
            <v/>
          </cell>
          <cell r="V6459" t="str">
            <v/>
          </cell>
          <cell r="W6459" t="str">
            <v/>
          </cell>
          <cell r="X6459" t="str">
            <v/>
          </cell>
          <cell r="Y6459" t="str">
            <v/>
          </cell>
          <cell r="Z6459" t="str">
            <v/>
          </cell>
          <cell r="AA6459" t="str">
            <v/>
          </cell>
          <cell r="AB6459" t="str">
            <v/>
          </cell>
          <cell r="AC6459" t="str">
            <v/>
          </cell>
          <cell r="AD6459" t="str">
            <v/>
          </cell>
          <cell r="AE6459" t="str">
            <v/>
          </cell>
          <cell r="AF6459" t="str">
            <v/>
          </cell>
          <cell r="AG6459" t="str">
            <v/>
          </cell>
          <cell r="AH6459" t="str">
            <v/>
          </cell>
          <cell r="AI6459" t="str">
            <v/>
          </cell>
          <cell r="AJ6459" t="str">
            <v/>
          </cell>
        </row>
        <row r="6460">
          <cell r="O6460" t="str">
            <v/>
          </cell>
          <cell r="P6460">
            <v>8</v>
          </cell>
          <cell r="Q6460" t="str">
            <v>番茄小排冬瓜汤8</v>
          </cell>
          <cell r="R6460" t="str">
            <v/>
          </cell>
          <cell r="S6460" t="str">
            <v/>
          </cell>
          <cell r="T6460" t="str">
            <v/>
          </cell>
          <cell r="U6460" t="str">
            <v/>
          </cell>
          <cell r="V6460" t="str">
            <v/>
          </cell>
          <cell r="W6460" t="str">
            <v/>
          </cell>
          <cell r="X6460" t="str">
            <v/>
          </cell>
          <cell r="Y6460" t="str">
            <v/>
          </cell>
          <cell r="Z6460" t="str">
            <v/>
          </cell>
          <cell r="AA6460" t="str">
            <v/>
          </cell>
          <cell r="AB6460" t="str">
            <v/>
          </cell>
          <cell r="AC6460" t="str">
            <v/>
          </cell>
          <cell r="AD6460" t="str">
            <v/>
          </cell>
          <cell r="AE6460" t="str">
            <v/>
          </cell>
          <cell r="AF6460" t="str">
            <v/>
          </cell>
          <cell r="AG6460" t="str">
            <v/>
          </cell>
          <cell r="AH6460" t="str">
            <v/>
          </cell>
          <cell r="AI6460" t="str">
            <v/>
          </cell>
          <cell r="AJ6460" t="str">
            <v/>
          </cell>
        </row>
        <row r="6461">
          <cell r="O6461" t="str">
            <v/>
          </cell>
          <cell r="P6461">
            <v>9</v>
          </cell>
          <cell r="Q6461" t="str">
            <v>番茄小排冬瓜汤9</v>
          </cell>
          <cell r="R6461" t="str">
            <v/>
          </cell>
          <cell r="S6461" t="str">
            <v/>
          </cell>
          <cell r="T6461" t="str">
            <v/>
          </cell>
          <cell r="U6461" t="str">
            <v/>
          </cell>
          <cell r="V6461" t="str">
            <v/>
          </cell>
          <cell r="W6461" t="str">
            <v/>
          </cell>
          <cell r="X6461" t="str">
            <v/>
          </cell>
          <cell r="Y6461" t="str">
            <v/>
          </cell>
          <cell r="Z6461" t="str">
            <v/>
          </cell>
          <cell r="AA6461" t="str">
            <v/>
          </cell>
          <cell r="AB6461" t="str">
            <v/>
          </cell>
          <cell r="AC6461" t="str">
            <v/>
          </cell>
          <cell r="AD6461" t="str">
            <v/>
          </cell>
          <cell r="AE6461" t="str">
            <v/>
          </cell>
          <cell r="AF6461" t="str">
            <v/>
          </cell>
          <cell r="AG6461" t="str">
            <v/>
          </cell>
          <cell r="AH6461" t="str">
            <v/>
          </cell>
          <cell r="AI6461" t="str">
            <v/>
          </cell>
          <cell r="AJ6461" t="str">
            <v/>
          </cell>
        </row>
        <row r="6462">
          <cell r="O6462" t="str">
            <v/>
          </cell>
          <cell r="P6462">
            <v>10</v>
          </cell>
          <cell r="Q6462" t="str">
            <v>番茄小排冬瓜汤10</v>
          </cell>
          <cell r="R6462" t="str">
            <v/>
          </cell>
          <cell r="S6462" t="str">
            <v/>
          </cell>
          <cell r="T6462" t="str">
            <v/>
          </cell>
          <cell r="U6462" t="str">
            <v/>
          </cell>
          <cell r="V6462" t="str">
            <v/>
          </cell>
          <cell r="W6462" t="str">
            <v/>
          </cell>
          <cell r="X6462" t="str">
            <v/>
          </cell>
          <cell r="Y6462" t="str">
            <v/>
          </cell>
          <cell r="Z6462" t="str">
            <v/>
          </cell>
          <cell r="AA6462" t="str">
            <v/>
          </cell>
          <cell r="AB6462" t="str">
            <v/>
          </cell>
          <cell r="AC6462" t="str">
            <v/>
          </cell>
          <cell r="AD6462" t="str">
            <v/>
          </cell>
          <cell r="AE6462" t="str">
            <v/>
          </cell>
          <cell r="AF6462" t="str">
            <v/>
          </cell>
          <cell r="AG6462" t="str">
            <v/>
          </cell>
          <cell r="AH6462" t="str">
            <v/>
          </cell>
          <cell r="AI6462" t="str">
            <v/>
          </cell>
          <cell r="AJ6462" t="str">
            <v/>
          </cell>
        </row>
        <row r="6463">
          <cell r="B6463" t="str">
            <v>菌菇蛋花羹</v>
          </cell>
          <cell r="C6463" t="str">
            <v>杏鲍菇10g,海鲜菇10g,鸡蛋20g</v>
          </cell>
          <cell r="D6463">
            <v>0.3914</v>
          </cell>
          <cell r="E6463">
            <v>30.3</v>
          </cell>
          <cell r="F6463">
            <v>1.8</v>
          </cell>
          <cell r="G6463">
            <v>1.5</v>
          </cell>
          <cell r="H6463">
            <v>2.6</v>
          </cell>
          <cell r="I6463">
            <v>0.5</v>
          </cell>
          <cell r="J6463">
            <v>44.4</v>
          </cell>
          <cell r="K6463">
            <v>0.1</v>
          </cell>
          <cell r="L6463">
            <v>11.2</v>
          </cell>
          <cell r="M6463">
            <v>0.4</v>
          </cell>
          <cell r="N6463">
            <v>0.3</v>
          </cell>
          <cell r="O6463" t="str">
            <v>杏鲍菇10g</v>
          </cell>
          <cell r="P6463">
            <v>1</v>
          </cell>
          <cell r="Q6463" t="str">
            <v>菌菇蛋花羹1</v>
          </cell>
          <cell r="R6463" t="str">
            <v>杏鲍菇</v>
          </cell>
          <cell r="S6463">
            <v>10</v>
          </cell>
          <cell r="T6463" t="str">
            <v>g</v>
          </cell>
          <cell r="U6463" t="str">
            <v>6.7</v>
          </cell>
          <cell r="V6463">
            <v>0.067</v>
          </cell>
          <cell r="W6463">
            <v>1</v>
          </cell>
          <cell r="X6463">
            <v>1</v>
          </cell>
          <cell r="Y6463">
            <v>3.5</v>
          </cell>
          <cell r="Z6463">
            <v>0.83</v>
          </cell>
          <cell r="AA6463">
            <v>0.01</v>
          </cell>
          <cell r="AB6463">
            <v>0.13</v>
          </cell>
          <cell r="AC6463">
            <v>0.21</v>
          </cell>
          <cell r="AD6463">
            <v>0</v>
          </cell>
          <cell r="AE6463">
            <v>0</v>
          </cell>
          <cell r="AF6463">
            <v>1.3</v>
          </cell>
          <cell r="AG6463">
            <v>0.05</v>
          </cell>
          <cell r="AH6463">
            <v>0.039</v>
          </cell>
          <cell r="AI6463" t="str">
            <v>杏鲍菇</v>
          </cell>
          <cell r="AJ6463" t="str">
            <v>杏鲍菇10g</v>
          </cell>
          <cell r="AK6463" t="str">
            <v>杏鲍菇10g,海鲜菇10g,光明鲜鸡蛋20g</v>
          </cell>
        </row>
        <row r="6464">
          <cell r="O6464" t="str">
            <v>海鲜菇10g</v>
          </cell>
          <cell r="P6464">
            <v>2</v>
          </cell>
          <cell r="Q6464" t="str">
            <v>菌菇蛋花羹2</v>
          </cell>
          <cell r="R6464" t="str">
            <v>海鲜菇</v>
          </cell>
          <cell r="S6464">
            <v>10</v>
          </cell>
          <cell r="T6464" t="str">
            <v>g</v>
          </cell>
          <cell r="U6464">
            <v>10.04</v>
          </cell>
          <cell r="V6464">
            <v>0.1004</v>
          </cell>
          <cell r="W6464">
            <v>1</v>
          </cell>
          <cell r="X6464">
            <v>1</v>
          </cell>
          <cell r="Y6464">
            <v>2.6</v>
          </cell>
          <cell r="Z6464">
            <v>0.52</v>
          </cell>
          <cell r="AA6464">
            <v>0.03</v>
          </cell>
          <cell r="AB6464">
            <v>0.22</v>
          </cell>
          <cell r="AC6464">
            <v>0.33</v>
          </cell>
          <cell r="AD6464">
            <v>0</v>
          </cell>
          <cell r="AE6464">
            <v>0.1</v>
          </cell>
          <cell r="AF6464">
            <v>0.2</v>
          </cell>
          <cell r="AG6464">
            <v>0.03</v>
          </cell>
          <cell r="AH6464">
            <v>0.066</v>
          </cell>
          <cell r="AI6464" t="str">
            <v>海鲜菇</v>
          </cell>
          <cell r="AJ6464" t="str">
            <v>海鲜菇10g</v>
          </cell>
        </row>
        <row r="6465">
          <cell r="O6465" t="str">
            <v>鸡蛋20g</v>
          </cell>
          <cell r="P6465">
            <v>3</v>
          </cell>
          <cell r="Q6465" t="str">
            <v>菌菇蛋花羹3</v>
          </cell>
          <cell r="R6465" t="str">
            <v>鸡蛋</v>
          </cell>
          <cell r="S6465">
            <v>20</v>
          </cell>
          <cell r="T6465" t="str">
            <v>g</v>
          </cell>
          <cell r="U6465">
            <v>11.2</v>
          </cell>
          <cell r="V6465">
            <v>0.224</v>
          </cell>
          <cell r="W6465">
            <v>1</v>
          </cell>
          <cell r="X6465">
            <v>0.87</v>
          </cell>
          <cell r="Y6465">
            <v>24.186</v>
          </cell>
          <cell r="Z6465">
            <v>0.4176</v>
          </cell>
          <cell r="AA6465">
            <v>1.4964</v>
          </cell>
          <cell r="AB6465">
            <v>2.2794</v>
          </cell>
          <cell r="AC6465">
            <v>0</v>
          </cell>
          <cell r="AD6465">
            <v>44.37</v>
          </cell>
          <cell r="AE6465">
            <v>0</v>
          </cell>
          <cell r="AF6465">
            <v>9.744</v>
          </cell>
          <cell r="AG6465">
            <v>0.2784</v>
          </cell>
          <cell r="AH6465">
            <v>0.15486</v>
          </cell>
          <cell r="AI6465" t="str">
            <v>光明鲜鸡蛋</v>
          </cell>
          <cell r="AJ6465" t="str">
            <v>光明鲜鸡蛋20g</v>
          </cell>
        </row>
        <row r="6466">
          <cell r="O6466" t="str">
            <v/>
          </cell>
          <cell r="P6466">
            <v>4</v>
          </cell>
          <cell r="Q6466" t="str">
            <v>菌菇蛋花羹4</v>
          </cell>
          <cell r="R6466" t="str">
            <v/>
          </cell>
          <cell r="S6466" t="str">
            <v/>
          </cell>
          <cell r="T6466" t="str">
            <v/>
          </cell>
          <cell r="U6466" t="str">
            <v/>
          </cell>
          <cell r="V6466" t="str">
            <v/>
          </cell>
          <cell r="W6466" t="str">
            <v/>
          </cell>
          <cell r="X6466" t="str">
            <v/>
          </cell>
          <cell r="Y6466" t="str">
            <v/>
          </cell>
          <cell r="Z6466" t="str">
            <v/>
          </cell>
          <cell r="AA6466" t="str">
            <v/>
          </cell>
          <cell r="AB6466" t="str">
            <v/>
          </cell>
          <cell r="AC6466" t="str">
            <v/>
          </cell>
          <cell r="AD6466" t="str">
            <v/>
          </cell>
          <cell r="AE6466" t="str">
            <v/>
          </cell>
          <cell r="AF6466" t="str">
            <v/>
          </cell>
          <cell r="AG6466" t="str">
            <v/>
          </cell>
          <cell r="AH6466" t="str">
            <v/>
          </cell>
          <cell r="AI6466" t="str">
            <v/>
          </cell>
          <cell r="AJ6466" t="str">
            <v/>
          </cell>
        </row>
        <row r="6467">
          <cell r="O6467" t="str">
            <v/>
          </cell>
          <cell r="P6467">
            <v>5</v>
          </cell>
          <cell r="Q6467" t="str">
            <v>菌菇蛋花羹5</v>
          </cell>
          <cell r="R6467" t="str">
            <v/>
          </cell>
          <cell r="S6467" t="str">
            <v/>
          </cell>
          <cell r="T6467" t="str">
            <v/>
          </cell>
          <cell r="U6467" t="str">
            <v/>
          </cell>
          <cell r="V6467" t="str">
            <v/>
          </cell>
          <cell r="W6467" t="str">
            <v/>
          </cell>
          <cell r="X6467" t="str">
            <v/>
          </cell>
          <cell r="Y6467" t="str">
            <v/>
          </cell>
          <cell r="Z6467" t="str">
            <v/>
          </cell>
          <cell r="AA6467" t="str">
            <v/>
          </cell>
          <cell r="AB6467" t="str">
            <v/>
          </cell>
          <cell r="AC6467" t="str">
            <v/>
          </cell>
          <cell r="AD6467" t="str">
            <v/>
          </cell>
          <cell r="AE6467" t="str">
            <v/>
          </cell>
          <cell r="AF6467" t="str">
            <v/>
          </cell>
          <cell r="AG6467" t="str">
            <v/>
          </cell>
          <cell r="AH6467" t="str">
            <v/>
          </cell>
          <cell r="AI6467" t="str">
            <v/>
          </cell>
          <cell r="AJ6467" t="str">
            <v/>
          </cell>
        </row>
        <row r="6468">
          <cell r="O6468" t="str">
            <v/>
          </cell>
          <cell r="P6468">
            <v>6</v>
          </cell>
          <cell r="Q6468" t="str">
            <v>菌菇蛋花羹6</v>
          </cell>
          <cell r="R6468" t="str">
            <v/>
          </cell>
          <cell r="S6468" t="str">
            <v/>
          </cell>
          <cell r="T6468" t="str">
            <v/>
          </cell>
          <cell r="U6468" t="str">
            <v/>
          </cell>
          <cell r="V6468" t="str">
            <v/>
          </cell>
          <cell r="W6468" t="str">
            <v/>
          </cell>
          <cell r="X6468" t="str">
            <v/>
          </cell>
          <cell r="Y6468" t="str">
            <v/>
          </cell>
          <cell r="Z6468" t="str">
            <v/>
          </cell>
          <cell r="AA6468" t="str">
            <v/>
          </cell>
          <cell r="AB6468" t="str">
            <v/>
          </cell>
          <cell r="AC6468" t="str">
            <v/>
          </cell>
          <cell r="AD6468" t="str">
            <v/>
          </cell>
          <cell r="AE6468" t="str">
            <v/>
          </cell>
          <cell r="AF6468" t="str">
            <v/>
          </cell>
          <cell r="AG6468" t="str">
            <v/>
          </cell>
          <cell r="AH6468" t="str">
            <v/>
          </cell>
          <cell r="AI6468" t="str">
            <v/>
          </cell>
          <cell r="AJ6468" t="str">
            <v/>
          </cell>
        </row>
        <row r="6469">
          <cell r="O6469" t="str">
            <v/>
          </cell>
          <cell r="P6469">
            <v>7</v>
          </cell>
          <cell r="Q6469" t="str">
            <v>菌菇蛋花羹7</v>
          </cell>
          <cell r="R6469" t="str">
            <v/>
          </cell>
          <cell r="S6469" t="str">
            <v/>
          </cell>
          <cell r="T6469" t="str">
            <v/>
          </cell>
          <cell r="U6469" t="str">
            <v/>
          </cell>
          <cell r="V6469" t="str">
            <v/>
          </cell>
          <cell r="W6469" t="str">
            <v/>
          </cell>
          <cell r="X6469" t="str">
            <v/>
          </cell>
          <cell r="Y6469" t="str">
            <v/>
          </cell>
          <cell r="Z6469" t="str">
            <v/>
          </cell>
          <cell r="AA6469" t="str">
            <v/>
          </cell>
          <cell r="AB6469" t="str">
            <v/>
          </cell>
          <cell r="AC6469" t="str">
            <v/>
          </cell>
          <cell r="AD6469" t="str">
            <v/>
          </cell>
          <cell r="AE6469" t="str">
            <v/>
          </cell>
          <cell r="AF6469" t="str">
            <v/>
          </cell>
          <cell r="AG6469" t="str">
            <v/>
          </cell>
          <cell r="AH6469" t="str">
            <v/>
          </cell>
          <cell r="AI6469" t="str">
            <v/>
          </cell>
          <cell r="AJ6469" t="str">
            <v/>
          </cell>
        </row>
        <row r="6470">
          <cell r="O6470" t="str">
            <v/>
          </cell>
          <cell r="P6470">
            <v>8</v>
          </cell>
          <cell r="Q6470" t="str">
            <v>菌菇蛋花羹8</v>
          </cell>
          <cell r="R6470" t="str">
            <v/>
          </cell>
          <cell r="S6470" t="str">
            <v/>
          </cell>
          <cell r="T6470" t="str">
            <v/>
          </cell>
          <cell r="U6470" t="str">
            <v/>
          </cell>
          <cell r="V6470" t="str">
            <v/>
          </cell>
          <cell r="W6470" t="str">
            <v/>
          </cell>
          <cell r="X6470" t="str">
            <v/>
          </cell>
          <cell r="Y6470" t="str">
            <v/>
          </cell>
          <cell r="Z6470" t="str">
            <v/>
          </cell>
          <cell r="AA6470" t="str">
            <v/>
          </cell>
          <cell r="AB6470" t="str">
            <v/>
          </cell>
          <cell r="AC6470" t="str">
            <v/>
          </cell>
          <cell r="AD6470" t="str">
            <v/>
          </cell>
          <cell r="AE6470" t="str">
            <v/>
          </cell>
          <cell r="AF6470" t="str">
            <v/>
          </cell>
          <cell r="AG6470" t="str">
            <v/>
          </cell>
          <cell r="AH6470" t="str">
            <v/>
          </cell>
          <cell r="AI6470" t="str">
            <v/>
          </cell>
          <cell r="AJ6470" t="str">
            <v/>
          </cell>
        </row>
        <row r="6471">
          <cell r="O6471" t="str">
            <v/>
          </cell>
          <cell r="P6471">
            <v>9</v>
          </cell>
          <cell r="Q6471" t="str">
            <v>菌菇蛋花羹9</v>
          </cell>
          <cell r="R6471" t="str">
            <v/>
          </cell>
          <cell r="S6471" t="str">
            <v/>
          </cell>
          <cell r="T6471" t="str">
            <v/>
          </cell>
          <cell r="U6471" t="str">
            <v/>
          </cell>
          <cell r="V6471" t="str">
            <v/>
          </cell>
          <cell r="W6471" t="str">
            <v/>
          </cell>
          <cell r="X6471" t="str">
            <v/>
          </cell>
          <cell r="Y6471" t="str">
            <v/>
          </cell>
          <cell r="Z6471" t="str">
            <v/>
          </cell>
          <cell r="AA6471" t="str">
            <v/>
          </cell>
          <cell r="AB6471" t="str">
            <v/>
          </cell>
          <cell r="AC6471" t="str">
            <v/>
          </cell>
          <cell r="AD6471" t="str">
            <v/>
          </cell>
          <cell r="AE6471" t="str">
            <v/>
          </cell>
          <cell r="AF6471" t="str">
            <v/>
          </cell>
          <cell r="AG6471" t="str">
            <v/>
          </cell>
          <cell r="AH6471" t="str">
            <v/>
          </cell>
          <cell r="AI6471" t="str">
            <v/>
          </cell>
          <cell r="AJ6471" t="str">
            <v/>
          </cell>
        </row>
        <row r="6472">
          <cell r="O6472" t="str">
            <v/>
          </cell>
          <cell r="P6472">
            <v>10</v>
          </cell>
          <cell r="Q6472" t="str">
            <v>菌菇蛋花羹10</v>
          </cell>
          <cell r="R6472" t="str">
            <v/>
          </cell>
          <cell r="S6472" t="str">
            <v/>
          </cell>
          <cell r="T6472" t="str">
            <v/>
          </cell>
          <cell r="U6472" t="str">
            <v/>
          </cell>
          <cell r="V6472" t="str">
            <v/>
          </cell>
          <cell r="W6472" t="str">
            <v/>
          </cell>
          <cell r="X6472" t="str">
            <v/>
          </cell>
          <cell r="Y6472" t="str">
            <v/>
          </cell>
          <cell r="Z6472" t="str">
            <v/>
          </cell>
          <cell r="AA6472" t="str">
            <v/>
          </cell>
          <cell r="AB6472" t="str">
            <v/>
          </cell>
          <cell r="AC6472" t="str">
            <v/>
          </cell>
          <cell r="AD6472" t="str">
            <v/>
          </cell>
          <cell r="AE6472" t="str">
            <v/>
          </cell>
          <cell r="AF6472" t="str">
            <v/>
          </cell>
          <cell r="AG6472" t="str">
            <v/>
          </cell>
          <cell r="AH6472" t="str">
            <v/>
          </cell>
          <cell r="AI6472" t="str">
            <v/>
          </cell>
          <cell r="AJ6472" t="str">
            <v/>
          </cell>
        </row>
        <row r="6473">
          <cell r="B6473" t="str">
            <v>咸菜鸡丝汤</v>
          </cell>
          <cell r="C6473" t="str">
            <v>咸菜15g,笋丝5g,上浆鸡丝5g</v>
          </cell>
          <cell r="D6473">
            <v>0.243875</v>
          </cell>
          <cell r="E6473">
            <v>13</v>
          </cell>
          <cell r="F6473">
            <v>1.5</v>
          </cell>
          <cell r="G6473">
            <v>0.3</v>
          </cell>
          <cell r="H6473">
            <v>1.6</v>
          </cell>
          <cell r="I6473">
            <v>1.3</v>
          </cell>
          <cell r="J6473">
            <v>7.5</v>
          </cell>
          <cell r="K6473">
            <v>0</v>
          </cell>
          <cell r="L6473">
            <v>12.2</v>
          </cell>
          <cell r="M6473">
            <v>0.8</v>
          </cell>
          <cell r="N6473">
            <v>0.2</v>
          </cell>
          <cell r="O6473" t="str">
            <v>咸菜15g</v>
          </cell>
          <cell r="P6473">
            <v>1</v>
          </cell>
          <cell r="Q6473" t="str">
            <v>咸菜鸡丝汤1</v>
          </cell>
          <cell r="R6473" t="str">
            <v>咸菜</v>
          </cell>
          <cell r="S6473">
            <v>15</v>
          </cell>
          <cell r="T6473" t="str">
            <v>g</v>
          </cell>
          <cell r="U6473">
            <v>7.8</v>
          </cell>
          <cell r="V6473">
            <v>0.117</v>
          </cell>
          <cell r="W6473">
            <v>1</v>
          </cell>
          <cell r="X6473">
            <v>1</v>
          </cell>
          <cell r="Y6473">
            <v>5.85</v>
          </cell>
          <cell r="Z6473">
            <v>1.305</v>
          </cell>
          <cell r="AA6473">
            <v>0.24</v>
          </cell>
          <cell r="AB6473">
            <v>0.225</v>
          </cell>
          <cell r="AC6473">
            <v>1.245</v>
          </cell>
          <cell r="AD6473">
            <v>7.35</v>
          </cell>
          <cell r="AE6473">
            <v>0</v>
          </cell>
          <cell r="AF6473">
            <v>11.1</v>
          </cell>
          <cell r="AG6473">
            <v>0.72</v>
          </cell>
          <cell r="AH6473">
            <v>0.231</v>
          </cell>
          <cell r="AI6473" t="str">
            <v>咸菜</v>
          </cell>
          <cell r="AJ6473" t="str">
            <v>咸菜15g</v>
          </cell>
          <cell r="AK6473" t="str">
            <v>咸菜15g,笋丝5g,鸡丝5g</v>
          </cell>
        </row>
        <row r="6474">
          <cell r="O6474" t="str">
            <v>笋丝5g</v>
          </cell>
          <cell r="P6474">
            <v>2</v>
          </cell>
          <cell r="Q6474" t="str">
            <v>咸菜鸡丝汤2</v>
          </cell>
          <cell r="R6474" t="str">
            <v>笋丝</v>
          </cell>
          <cell r="S6474">
            <v>5</v>
          </cell>
          <cell r="T6474" t="str">
            <v>g</v>
          </cell>
          <cell r="U6474">
            <v>6.875</v>
          </cell>
          <cell r="V6474">
            <v>0.034375</v>
          </cell>
          <cell r="W6474">
            <v>1</v>
          </cell>
          <cell r="X6474">
            <v>1</v>
          </cell>
          <cell r="Y6474">
            <v>1.25</v>
          </cell>
          <cell r="Z6474">
            <v>0.175</v>
          </cell>
          <cell r="AA6474">
            <v>0</v>
          </cell>
          <cell r="AB6474">
            <v>0.1</v>
          </cell>
          <cell r="AC6474">
            <v>0.03</v>
          </cell>
          <cell r="AD6474">
            <v>0</v>
          </cell>
          <cell r="AE6474">
            <v>0.04</v>
          </cell>
          <cell r="AF6474">
            <v>1</v>
          </cell>
          <cell r="AG6474">
            <v>0.01</v>
          </cell>
          <cell r="AH6474">
            <v>0</v>
          </cell>
          <cell r="AI6474" t="str">
            <v>笋丝</v>
          </cell>
          <cell r="AJ6474" t="str">
            <v>笋丝5g</v>
          </cell>
        </row>
        <row r="6475">
          <cell r="O6475" t="str">
            <v>上浆鸡丝5g</v>
          </cell>
          <cell r="P6475">
            <v>3</v>
          </cell>
          <cell r="Q6475" t="str">
            <v>咸菜鸡丝汤3</v>
          </cell>
          <cell r="R6475" t="str">
            <v>上浆鸡丝</v>
          </cell>
          <cell r="S6475">
            <v>5</v>
          </cell>
          <cell r="T6475" t="str">
            <v>g</v>
          </cell>
          <cell r="U6475" t="str">
            <v>18.5</v>
          </cell>
          <cell r="V6475">
            <v>0.0925</v>
          </cell>
          <cell r="W6475">
            <v>1</v>
          </cell>
          <cell r="X6475">
            <v>1</v>
          </cell>
          <cell r="Y6475">
            <v>5.9</v>
          </cell>
          <cell r="Z6475">
            <v>0.03</v>
          </cell>
          <cell r="AA6475">
            <v>0.095</v>
          </cell>
          <cell r="AB6475">
            <v>1.23</v>
          </cell>
          <cell r="AC6475">
            <v>0</v>
          </cell>
          <cell r="AD6475">
            <v>0.15</v>
          </cell>
          <cell r="AE6475">
            <v>0</v>
          </cell>
          <cell r="AF6475">
            <v>0.05</v>
          </cell>
          <cell r="AG6475">
            <v>0.05</v>
          </cell>
          <cell r="AH6475">
            <v>0.013</v>
          </cell>
          <cell r="AI6475" t="str">
            <v>鸡丝</v>
          </cell>
          <cell r="AJ6475" t="str">
            <v>鸡丝5g</v>
          </cell>
        </row>
        <row r="6476">
          <cell r="O6476" t="str">
            <v/>
          </cell>
          <cell r="P6476">
            <v>4</v>
          </cell>
          <cell r="Q6476" t="str">
            <v>咸菜鸡丝汤4</v>
          </cell>
          <cell r="R6476" t="str">
            <v/>
          </cell>
          <cell r="S6476" t="str">
            <v/>
          </cell>
          <cell r="T6476" t="str">
            <v/>
          </cell>
          <cell r="U6476" t="str">
            <v/>
          </cell>
          <cell r="V6476" t="str">
            <v/>
          </cell>
          <cell r="W6476" t="str">
            <v/>
          </cell>
          <cell r="X6476" t="str">
            <v/>
          </cell>
          <cell r="Y6476" t="str">
            <v/>
          </cell>
          <cell r="Z6476" t="str">
            <v/>
          </cell>
          <cell r="AA6476" t="str">
            <v/>
          </cell>
          <cell r="AB6476" t="str">
            <v/>
          </cell>
          <cell r="AC6476" t="str">
            <v/>
          </cell>
          <cell r="AD6476" t="str">
            <v/>
          </cell>
          <cell r="AE6476" t="str">
            <v/>
          </cell>
          <cell r="AF6476" t="str">
            <v/>
          </cell>
          <cell r="AG6476" t="str">
            <v/>
          </cell>
          <cell r="AH6476" t="str">
            <v/>
          </cell>
          <cell r="AI6476" t="str">
            <v/>
          </cell>
          <cell r="AJ6476" t="str">
            <v/>
          </cell>
        </row>
        <row r="6477">
          <cell r="O6477" t="str">
            <v/>
          </cell>
          <cell r="P6477">
            <v>5</v>
          </cell>
          <cell r="Q6477" t="str">
            <v>咸菜鸡丝汤5</v>
          </cell>
          <cell r="R6477" t="str">
            <v/>
          </cell>
          <cell r="S6477" t="str">
            <v/>
          </cell>
          <cell r="T6477" t="str">
            <v/>
          </cell>
          <cell r="U6477" t="str">
            <v/>
          </cell>
          <cell r="V6477" t="str">
            <v/>
          </cell>
          <cell r="W6477" t="str">
            <v/>
          </cell>
          <cell r="X6477" t="str">
            <v/>
          </cell>
          <cell r="Y6477" t="str">
            <v/>
          </cell>
          <cell r="Z6477" t="str">
            <v/>
          </cell>
          <cell r="AA6477" t="str">
            <v/>
          </cell>
          <cell r="AB6477" t="str">
            <v/>
          </cell>
          <cell r="AC6477" t="str">
            <v/>
          </cell>
          <cell r="AD6477" t="str">
            <v/>
          </cell>
          <cell r="AE6477" t="str">
            <v/>
          </cell>
          <cell r="AF6477" t="str">
            <v/>
          </cell>
          <cell r="AG6477" t="str">
            <v/>
          </cell>
          <cell r="AH6477" t="str">
            <v/>
          </cell>
          <cell r="AI6477" t="str">
            <v/>
          </cell>
          <cell r="AJ6477" t="str">
            <v/>
          </cell>
        </row>
        <row r="6478">
          <cell r="O6478" t="str">
            <v/>
          </cell>
          <cell r="P6478">
            <v>6</v>
          </cell>
          <cell r="Q6478" t="str">
            <v>咸菜鸡丝汤6</v>
          </cell>
          <cell r="R6478" t="str">
            <v/>
          </cell>
          <cell r="S6478" t="str">
            <v/>
          </cell>
          <cell r="T6478" t="str">
            <v/>
          </cell>
          <cell r="U6478" t="str">
            <v/>
          </cell>
          <cell r="V6478" t="str">
            <v/>
          </cell>
          <cell r="W6478" t="str">
            <v/>
          </cell>
          <cell r="X6478" t="str">
            <v/>
          </cell>
          <cell r="Y6478" t="str">
            <v/>
          </cell>
          <cell r="Z6478" t="str">
            <v/>
          </cell>
          <cell r="AA6478" t="str">
            <v/>
          </cell>
          <cell r="AB6478" t="str">
            <v/>
          </cell>
          <cell r="AC6478" t="str">
            <v/>
          </cell>
          <cell r="AD6478" t="str">
            <v/>
          </cell>
          <cell r="AE6478" t="str">
            <v/>
          </cell>
          <cell r="AF6478" t="str">
            <v/>
          </cell>
          <cell r="AG6478" t="str">
            <v/>
          </cell>
          <cell r="AH6478" t="str">
            <v/>
          </cell>
          <cell r="AI6478" t="str">
            <v/>
          </cell>
          <cell r="AJ6478" t="str">
            <v/>
          </cell>
        </row>
        <row r="6479">
          <cell r="O6479" t="str">
            <v/>
          </cell>
          <cell r="P6479">
            <v>7</v>
          </cell>
          <cell r="Q6479" t="str">
            <v>咸菜鸡丝汤7</v>
          </cell>
          <cell r="R6479" t="str">
            <v/>
          </cell>
          <cell r="S6479" t="str">
            <v/>
          </cell>
          <cell r="T6479" t="str">
            <v/>
          </cell>
          <cell r="U6479" t="str">
            <v/>
          </cell>
          <cell r="V6479" t="str">
            <v/>
          </cell>
          <cell r="W6479" t="str">
            <v/>
          </cell>
          <cell r="X6479" t="str">
            <v/>
          </cell>
          <cell r="Y6479" t="str">
            <v/>
          </cell>
          <cell r="Z6479" t="str">
            <v/>
          </cell>
          <cell r="AA6479" t="str">
            <v/>
          </cell>
          <cell r="AB6479" t="str">
            <v/>
          </cell>
          <cell r="AC6479" t="str">
            <v/>
          </cell>
          <cell r="AD6479" t="str">
            <v/>
          </cell>
          <cell r="AE6479" t="str">
            <v/>
          </cell>
          <cell r="AF6479" t="str">
            <v/>
          </cell>
          <cell r="AG6479" t="str">
            <v/>
          </cell>
          <cell r="AH6479" t="str">
            <v/>
          </cell>
          <cell r="AI6479" t="str">
            <v/>
          </cell>
          <cell r="AJ6479" t="str">
            <v/>
          </cell>
        </row>
        <row r="6480">
          <cell r="O6480" t="str">
            <v/>
          </cell>
          <cell r="P6480">
            <v>8</v>
          </cell>
          <cell r="Q6480" t="str">
            <v>咸菜鸡丝汤8</v>
          </cell>
          <cell r="R6480" t="str">
            <v/>
          </cell>
          <cell r="S6480" t="str">
            <v/>
          </cell>
          <cell r="T6480" t="str">
            <v/>
          </cell>
          <cell r="U6480" t="str">
            <v/>
          </cell>
          <cell r="V6480" t="str">
            <v/>
          </cell>
          <cell r="W6480" t="str">
            <v/>
          </cell>
          <cell r="X6480" t="str">
            <v/>
          </cell>
          <cell r="Y6480" t="str">
            <v/>
          </cell>
          <cell r="Z6480" t="str">
            <v/>
          </cell>
          <cell r="AA6480" t="str">
            <v/>
          </cell>
          <cell r="AB6480" t="str">
            <v/>
          </cell>
          <cell r="AC6480" t="str">
            <v/>
          </cell>
          <cell r="AD6480" t="str">
            <v/>
          </cell>
          <cell r="AE6480" t="str">
            <v/>
          </cell>
          <cell r="AF6480" t="str">
            <v/>
          </cell>
          <cell r="AG6480" t="str">
            <v/>
          </cell>
          <cell r="AH6480" t="str">
            <v/>
          </cell>
          <cell r="AI6480" t="str">
            <v/>
          </cell>
          <cell r="AJ6480" t="str">
            <v/>
          </cell>
        </row>
        <row r="6481">
          <cell r="O6481" t="str">
            <v/>
          </cell>
          <cell r="P6481">
            <v>9</v>
          </cell>
          <cell r="Q6481" t="str">
            <v>咸菜鸡丝汤9</v>
          </cell>
          <cell r="R6481" t="str">
            <v/>
          </cell>
          <cell r="S6481" t="str">
            <v/>
          </cell>
          <cell r="T6481" t="str">
            <v/>
          </cell>
          <cell r="U6481" t="str">
            <v/>
          </cell>
          <cell r="V6481" t="str">
            <v/>
          </cell>
          <cell r="W6481" t="str">
            <v/>
          </cell>
          <cell r="X6481" t="str">
            <v/>
          </cell>
          <cell r="Y6481" t="str">
            <v/>
          </cell>
          <cell r="Z6481" t="str">
            <v/>
          </cell>
          <cell r="AA6481" t="str">
            <v/>
          </cell>
          <cell r="AB6481" t="str">
            <v/>
          </cell>
          <cell r="AC6481" t="str">
            <v/>
          </cell>
          <cell r="AD6481" t="str">
            <v/>
          </cell>
          <cell r="AE6481" t="str">
            <v/>
          </cell>
          <cell r="AF6481" t="str">
            <v/>
          </cell>
          <cell r="AG6481" t="str">
            <v/>
          </cell>
          <cell r="AH6481" t="str">
            <v/>
          </cell>
          <cell r="AI6481" t="str">
            <v/>
          </cell>
          <cell r="AJ6481" t="str">
            <v/>
          </cell>
        </row>
        <row r="6482">
          <cell r="O6482" t="str">
            <v/>
          </cell>
          <cell r="P6482">
            <v>10</v>
          </cell>
          <cell r="Q6482" t="str">
            <v>咸菜鸡丝汤10</v>
          </cell>
          <cell r="R6482" t="str">
            <v/>
          </cell>
          <cell r="S6482" t="str">
            <v/>
          </cell>
          <cell r="T6482" t="str">
            <v/>
          </cell>
          <cell r="U6482" t="str">
            <v/>
          </cell>
          <cell r="V6482" t="str">
            <v/>
          </cell>
          <cell r="W6482" t="str">
            <v/>
          </cell>
          <cell r="X6482" t="str">
            <v/>
          </cell>
          <cell r="Y6482" t="str">
            <v/>
          </cell>
          <cell r="Z6482" t="str">
            <v/>
          </cell>
          <cell r="AA6482" t="str">
            <v/>
          </cell>
          <cell r="AB6482" t="str">
            <v/>
          </cell>
          <cell r="AC6482" t="str">
            <v/>
          </cell>
          <cell r="AD6482" t="str">
            <v/>
          </cell>
          <cell r="AE6482" t="str">
            <v/>
          </cell>
          <cell r="AF6482" t="str">
            <v/>
          </cell>
          <cell r="AG6482" t="str">
            <v/>
          </cell>
          <cell r="AH6482" t="str">
            <v/>
          </cell>
          <cell r="AI6482" t="str">
            <v/>
          </cell>
          <cell r="AJ6482" t="str">
            <v/>
          </cell>
        </row>
        <row r="6483">
          <cell r="B6483" t="str">
            <v>咸菜土豆汤</v>
          </cell>
          <cell r="C6483" t="str">
            <v>咸菜10g,土豆25g</v>
          </cell>
          <cell r="D6483">
            <v>0.2005</v>
          </cell>
          <cell r="E6483">
            <v>22.9</v>
          </cell>
          <cell r="F6483">
            <v>5.1</v>
          </cell>
          <cell r="G6483">
            <v>0.2</v>
          </cell>
          <cell r="H6483">
            <v>0.8</v>
          </cell>
          <cell r="I6483">
            <v>1.1</v>
          </cell>
          <cell r="J6483">
            <v>5.1</v>
          </cell>
          <cell r="K6483">
            <v>3.3</v>
          </cell>
          <cell r="L6483">
            <v>9</v>
          </cell>
          <cell r="M6483">
            <v>0.6</v>
          </cell>
          <cell r="N6483">
            <v>0.2</v>
          </cell>
          <cell r="O6483" t="str">
            <v>咸菜10g</v>
          </cell>
          <cell r="P6483">
            <v>1</v>
          </cell>
          <cell r="Q6483" t="str">
            <v>咸菜土豆汤1</v>
          </cell>
          <cell r="R6483" t="str">
            <v>咸菜</v>
          </cell>
          <cell r="S6483">
            <v>10</v>
          </cell>
          <cell r="T6483" t="str">
            <v>g</v>
          </cell>
          <cell r="U6483">
            <v>7.8</v>
          </cell>
          <cell r="V6483">
            <v>0.078</v>
          </cell>
          <cell r="W6483">
            <v>1</v>
          </cell>
          <cell r="X6483">
            <v>1</v>
          </cell>
          <cell r="Y6483">
            <v>3.9</v>
          </cell>
          <cell r="Z6483">
            <v>0.87</v>
          </cell>
          <cell r="AA6483">
            <v>0.16</v>
          </cell>
          <cell r="AB6483">
            <v>0.15</v>
          </cell>
          <cell r="AC6483">
            <v>0.83</v>
          </cell>
          <cell r="AD6483">
            <v>4.9</v>
          </cell>
          <cell r="AE6483">
            <v>0</v>
          </cell>
          <cell r="AF6483">
            <v>7.4</v>
          </cell>
          <cell r="AG6483">
            <v>0.48</v>
          </cell>
          <cell r="AH6483">
            <v>0.154</v>
          </cell>
          <cell r="AI6483" t="str">
            <v>咸菜</v>
          </cell>
          <cell r="AJ6483" t="str">
            <v>咸菜10g</v>
          </cell>
          <cell r="AK6483" t="str">
            <v>咸菜10g,土豆25g</v>
          </cell>
        </row>
        <row r="6484">
          <cell r="O6484" t="str">
            <v>土豆25g</v>
          </cell>
          <cell r="P6484">
            <v>2</v>
          </cell>
          <cell r="Q6484" t="str">
            <v>咸菜土豆汤2</v>
          </cell>
          <cell r="R6484" t="str">
            <v>土豆</v>
          </cell>
          <cell r="S6484">
            <v>25</v>
          </cell>
          <cell r="T6484" t="str">
            <v>g</v>
          </cell>
          <cell r="U6484" t="str">
            <v>4.9</v>
          </cell>
          <cell r="V6484">
            <v>0.1225</v>
          </cell>
          <cell r="W6484">
            <v>1</v>
          </cell>
          <cell r="X6484">
            <v>0.94</v>
          </cell>
          <cell r="Y6484">
            <v>19.035</v>
          </cell>
          <cell r="Z6484">
            <v>4.183</v>
          </cell>
          <cell r="AA6484">
            <v>0.047</v>
          </cell>
          <cell r="AB6484">
            <v>0.611</v>
          </cell>
          <cell r="AC6484">
            <v>0.2585</v>
          </cell>
          <cell r="AD6484">
            <v>0.235</v>
          </cell>
          <cell r="AE6484">
            <v>3.29</v>
          </cell>
          <cell r="AF6484">
            <v>1.645</v>
          </cell>
          <cell r="AG6484">
            <v>0.094</v>
          </cell>
          <cell r="AH6484">
            <v>0.0705</v>
          </cell>
          <cell r="AI6484" t="str">
            <v>土豆</v>
          </cell>
          <cell r="AJ6484" t="str">
            <v>土豆25g</v>
          </cell>
        </row>
        <row r="6485">
          <cell r="O6485" t="str">
            <v/>
          </cell>
          <cell r="P6485">
            <v>3</v>
          </cell>
          <cell r="Q6485" t="str">
            <v>咸菜土豆汤3</v>
          </cell>
          <cell r="R6485" t="str">
            <v/>
          </cell>
          <cell r="S6485" t="str">
            <v/>
          </cell>
          <cell r="T6485" t="str">
            <v/>
          </cell>
          <cell r="U6485" t="str">
            <v/>
          </cell>
          <cell r="V6485" t="str">
            <v/>
          </cell>
          <cell r="W6485" t="str">
            <v/>
          </cell>
          <cell r="X6485" t="str">
            <v/>
          </cell>
          <cell r="Y6485" t="str">
            <v/>
          </cell>
          <cell r="Z6485" t="str">
            <v/>
          </cell>
          <cell r="AA6485" t="str">
            <v/>
          </cell>
          <cell r="AB6485" t="str">
            <v/>
          </cell>
          <cell r="AC6485" t="str">
            <v/>
          </cell>
          <cell r="AD6485" t="str">
            <v/>
          </cell>
          <cell r="AE6485" t="str">
            <v/>
          </cell>
          <cell r="AF6485" t="str">
            <v/>
          </cell>
          <cell r="AG6485" t="str">
            <v/>
          </cell>
          <cell r="AH6485" t="str">
            <v/>
          </cell>
          <cell r="AI6485" t="str">
            <v/>
          </cell>
          <cell r="AJ6485" t="str">
            <v/>
          </cell>
        </row>
        <row r="6486">
          <cell r="O6486" t="str">
            <v/>
          </cell>
          <cell r="P6486">
            <v>4</v>
          </cell>
          <cell r="Q6486" t="str">
            <v>咸菜土豆汤4</v>
          </cell>
          <cell r="R6486" t="str">
            <v/>
          </cell>
          <cell r="S6486" t="str">
            <v/>
          </cell>
          <cell r="T6486" t="str">
            <v/>
          </cell>
          <cell r="U6486" t="str">
            <v/>
          </cell>
          <cell r="V6486" t="str">
            <v/>
          </cell>
          <cell r="W6486" t="str">
            <v/>
          </cell>
          <cell r="X6486" t="str">
            <v/>
          </cell>
          <cell r="Y6486" t="str">
            <v/>
          </cell>
          <cell r="Z6486" t="str">
            <v/>
          </cell>
          <cell r="AA6486" t="str">
            <v/>
          </cell>
          <cell r="AB6486" t="str">
            <v/>
          </cell>
          <cell r="AC6486" t="str">
            <v/>
          </cell>
          <cell r="AD6486" t="str">
            <v/>
          </cell>
          <cell r="AE6486" t="str">
            <v/>
          </cell>
          <cell r="AF6486" t="str">
            <v/>
          </cell>
          <cell r="AG6486" t="str">
            <v/>
          </cell>
          <cell r="AH6486" t="str">
            <v/>
          </cell>
          <cell r="AI6486" t="str">
            <v/>
          </cell>
          <cell r="AJ6486" t="str">
            <v/>
          </cell>
        </row>
        <row r="6487">
          <cell r="O6487" t="str">
            <v/>
          </cell>
          <cell r="P6487">
            <v>5</v>
          </cell>
          <cell r="Q6487" t="str">
            <v>咸菜土豆汤5</v>
          </cell>
          <cell r="R6487" t="str">
            <v/>
          </cell>
          <cell r="S6487" t="str">
            <v/>
          </cell>
          <cell r="T6487" t="str">
            <v/>
          </cell>
          <cell r="U6487" t="str">
            <v/>
          </cell>
          <cell r="V6487" t="str">
            <v/>
          </cell>
          <cell r="W6487" t="str">
            <v/>
          </cell>
          <cell r="X6487" t="str">
            <v/>
          </cell>
          <cell r="Y6487" t="str">
            <v/>
          </cell>
          <cell r="Z6487" t="str">
            <v/>
          </cell>
          <cell r="AA6487" t="str">
            <v/>
          </cell>
          <cell r="AB6487" t="str">
            <v/>
          </cell>
          <cell r="AC6487" t="str">
            <v/>
          </cell>
          <cell r="AD6487" t="str">
            <v/>
          </cell>
          <cell r="AE6487" t="str">
            <v/>
          </cell>
          <cell r="AF6487" t="str">
            <v/>
          </cell>
          <cell r="AG6487" t="str">
            <v/>
          </cell>
          <cell r="AH6487" t="str">
            <v/>
          </cell>
          <cell r="AI6487" t="str">
            <v/>
          </cell>
          <cell r="AJ6487" t="str">
            <v/>
          </cell>
        </row>
        <row r="6488">
          <cell r="O6488" t="str">
            <v/>
          </cell>
          <cell r="P6488">
            <v>6</v>
          </cell>
          <cell r="Q6488" t="str">
            <v>咸菜土豆汤6</v>
          </cell>
          <cell r="R6488" t="str">
            <v/>
          </cell>
          <cell r="S6488" t="str">
            <v/>
          </cell>
          <cell r="T6488" t="str">
            <v/>
          </cell>
          <cell r="U6488" t="str">
            <v/>
          </cell>
          <cell r="V6488" t="str">
            <v/>
          </cell>
          <cell r="W6488" t="str">
            <v/>
          </cell>
          <cell r="X6488" t="str">
            <v/>
          </cell>
          <cell r="Y6488" t="str">
            <v/>
          </cell>
          <cell r="Z6488" t="str">
            <v/>
          </cell>
          <cell r="AA6488" t="str">
            <v/>
          </cell>
          <cell r="AB6488" t="str">
            <v/>
          </cell>
          <cell r="AC6488" t="str">
            <v/>
          </cell>
          <cell r="AD6488" t="str">
            <v/>
          </cell>
          <cell r="AE6488" t="str">
            <v/>
          </cell>
          <cell r="AF6488" t="str">
            <v/>
          </cell>
          <cell r="AG6488" t="str">
            <v/>
          </cell>
          <cell r="AH6488" t="str">
            <v/>
          </cell>
          <cell r="AI6488" t="str">
            <v/>
          </cell>
          <cell r="AJ6488" t="str">
            <v/>
          </cell>
        </row>
        <row r="6489">
          <cell r="O6489" t="str">
            <v/>
          </cell>
          <cell r="P6489">
            <v>7</v>
          </cell>
          <cell r="Q6489" t="str">
            <v>咸菜土豆汤7</v>
          </cell>
          <cell r="R6489" t="str">
            <v/>
          </cell>
          <cell r="S6489" t="str">
            <v/>
          </cell>
          <cell r="T6489" t="str">
            <v/>
          </cell>
          <cell r="U6489" t="str">
            <v/>
          </cell>
          <cell r="V6489" t="str">
            <v/>
          </cell>
          <cell r="W6489" t="str">
            <v/>
          </cell>
          <cell r="X6489" t="str">
            <v/>
          </cell>
          <cell r="Y6489" t="str">
            <v/>
          </cell>
          <cell r="Z6489" t="str">
            <v/>
          </cell>
          <cell r="AA6489" t="str">
            <v/>
          </cell>
          <cell r="AB6489" t="str">
            <v/>
          </cell>
          <cell r="AC6489" t="str">
            <v/>
          </cell>
          <cell r="AD6489" t="str">
            <v/>
          </cell>
          <cell r="AE6489" t="str">
            <v/>
          </cell>
          <cell r="AF6489" t="str">
            <v/>
          </cell>
          <cell r="AG6489" t="str">
            <v/>
          </cell>
          <cell r="AH6489" t="str">
            <v/>
          </cell>
          <cell r="AI6489" t="str">
            <v/>
          </cell>
          <cell r="AJ6489" t="str">
            <v/>
          </cell>
        </row>
        <row r="6490">
          <cell r="O6490" t="str">
            <v/>
          </cell>
          <cell r="P6490">
            <v>8</v>
          </cell>
          <cell r="Q6490" t="str">
            <v>咸菜土豆汤8</v>
          </cell>
          <cell r="R6490" t="str">
            <v/>
          </cell>
          <cell r="S6490" t="str">
            <v/>
          </cell>
          <cell r="T6490" t="str">
            <v/>
          </cell>
          <cell r="U6490" t="str">
            <v/>
          </cell>
          <cell r="V6490" t="str">
            <v/>
          </cell>
          <cell r="W6490" t="str">
            <v/>
          </cell>
          <cell r="X6490" t="str">
            <v/>
          </cell>
          <cell r="Y6490" t="str">
            <v/>
          </cell>
          <cell r="Z6490" t="str">
            <v/>
          </cell>
          <cell r="AA6490" t="str">
            <v/>
          </cell>
          <cell r="AB6490" t="str">
            <v/>
          </cell>
          <cell r="AC6490" t="str">
            <v/>
          </cell>
          <cell r="AD6490" t="str">
            <v/>
          </cell>
          <cell r="AE6490" t="str">
            <v/>
          </cell>
          <cell r="AF6490" t="str">
            <v/>
          </cell>
          <cell r="AG6490" t="str">
            <v/>
          </cell>
          <cell r="AH6490" t="str">
            <v/>
          </cell>
          <cell r="AI6490" t="str">
            <v/>
          </cell>
          <cell r="AJ6490" t="str">
            <v/>
          </cell>
        </row>
        <row r="6491">
          <cell r="O6491" t="str">
            <v/>
          </cell>
          <cell r="P6491">
            <v>9</v>
          </cell>
          <cell r="Q6491" t="str">
            <v>咸菜土豆汤9</v>
          </cell>
          <cell r="R6491" t="str">
            <v/>
          </cell>
          <cell r="S6491" t="str">
            <v/>
          </cell>
          <cell r="T6491" t="str">
            <v/>
          </cell>
          <cell r="U6491" t="str">
            <v/>
          </cell>
          <cell r="V6491" t="str">
            <v/>
          </cell>
          <cell r="W6491" t="str">
            <v/>
          </cell>
          <cell r="X6491" t="str">
            <v/>
          </cell>
          <cell r="Y6491" t="str">
            <v/>
          </cell>
          <cell r="Z6491" t="str">
            <v/>
          </cell>
          <cell r="AA6491" t="str">
            <v/>
          </cell>
          <cell r="AB6491" t="str">
            <v/>
          </cell>
          <cell r="AC6491" t="str">
            <v/>
          </cell>
          <cell r="AD6491" t="str">
            <v/>
          </cell>
          <cell r="AE6491" t="str">
            <v/>
          </cell>
          <cell r="AF6491" t="str">
            <v/>
          </cell>
          <cell r="AG6491" t="str">
            <v/>
          </cell>
          <cell r="AH6491" t="str">
            <v/>
          </cell>
          <cell r="AI6491" t="str">
            <v/>
          </cell>
          <cell r="AJ6491" t="str">
            <v/>
          </cell>
        </row>
        <row r="6492">
          <cell r="O6492" t="str">
            <v/>
          </cell>
          <cell r="P6492">
            <v>10</v>
          </cell>
          <cell r="Q6492" t="str">
            <v>咸菜土豆汤10</v>
          </cell>
          <cell r="R6492" t="str">
            <v/>
          </cell>
          <cell r="S6492" t="str">
            <v/>
          </cell>
          <cell r="T6492" t="str">
            <v/>
          </cell>
          <cell r="U6492" t="str">
            <v/>
          </cell>
          <cell r="V6492" t="str">
            <v/>
          </cell>
          <cell r="W6492" t="str">
            <v/>
          </cell>
          <cell r="X6492" t="str">
            <v/>
          </cell>
          <cell r="Y6492" t="str">
            <v/>
          </cell>
          <cell r="Z6492" t="str">
            <v/>
          </cell>
          <cell r="AA6492" t="str">
            <v/>
          </cell>
          <cell r="AB6492" t="str">
            <v/>
          </cell>
          <cell r="AC6492" t="str">
            <v/>
          </cell>
          <cell r="AD6492" t="str">
            <v/>
          </cell>
          <cell r="AE6492" t="str">
            <v/>
          </cell>
          <cell r="AF6492" t="str">
            <v/>
          </cell>
          <cell r="AG6492" t="str">
            <v/>
          </cell>
          <cell r="AH6492" t="str">
            <v/>
          </cell>
          <cell r="AI6492" t="str">
            <v/>
          </cell>
          <cell r="AJ6492" t="str">
            <v/>
          </cell>
        </row>
        <row r="6493">
          <cell r="B6493" t="str">
            <v>咸菜土豆鸡片汤</v>
          </cell>
          <cell r="C6493" t="str">
            <v>咸菜10g,土豆20g,上浆鸡片10g</v>
          </cell>
          <cell r="D6493" t="e">
            <v>#N/A</v>
          </cell>
          <cell r="E6493" t="e">
            <v>#N/A</v>
          </cell>
          <cell r="F6493" t="e">
            <v>#N/A</v>
          </cell>
          <cell r="G6493" t="e">
            <v>#N/A</v>
          </cell>
          <cell r="H6493" t="e">
            <v>#N/A</v>
          </cell>
          <cell r="I6493" t="e">
            <v>#N/A</v>
          </cell>
          <cell r="J6493" t="e">
            <v>#N/A</v>
          </cell>
          <cell r="K6493" t="e">
            <v>#N/A</v>
          </cell>
          <cell r="L6493" t="e">
            <v>#N/A</v>
          </cell>
          <cell r="M6493" t="e">
            <v>#N/A</v>
          </cell>
          <cell r="N6493" t="e">
            <v>#N/A</v>
          </cell>
          <cell r="O6493" t="str">
            <v>咸菜10g</v>
          </cell>
          <cell r="P6493">
            <v>1</v>
          </cell>
          <cell r="Q6493" t="str">
            <v>咸菜土豆鸡片汤1</v>
          </cell>
          <cell r="R6493" t="str">
            <v>咸菜</v>
          </cell>
          <cell r="S6493">
            <v>10</v>
          </cell>
          <cell r="T6493" t="str">
            <v>g</v>
          </cell>
          <cell r="U6493">
            <v>7.8</v>
          </cell>
          <cell r="V6493">
            <v>0.078</v>
          </cell>
          <cell r="W6493">
            <v>1</v>
          </cell>
          <cell r="X6493">
            <v>1</v>
          </cell>
          <cell r="Y6493">
            <v>3.9</v>
          </cell>
          <cell r="Z6493">
            <v>0.87</v>
          </cell>
          <cell r="AA6493">
            <v>0.16</v>
          </cell>
          <cell r="AB6493">
            <v>0.15</v>
          </cell>
          <cell r="AC6493">
            <v>0.83</v>
          </cell>
          <cell r="AD6493">
            <v>4.9</v>
          </cell>
          <cell r="AE6493">
            <v>0</v>
          </cell>
          <cell r="AF6493">
            <v>7.4</v>
          </cell>
          <cell r="AG6493">
            <v>0.48</v>
          </cell>
          <cell r="AH6493">
            <v>0.154</v>
          </cell>
          <cell r="AI6493" t="str">
            <v>咸菜</v>
          </cell>
          <cell r="AJ6493" t="str">
            <v>咸菜10g</v>
          </cell>
          <cell r="AK6493" t="e">
            <v>#N/A</v>
          </cell>
        </row>
        <row r="6494">
          <cell r="O6494" t="str">
            <v>土豆20g</v>
          </cell>
          <cell r="P6494">
            <v>2</v>
          </cell>
          <cell r="Q6494" t="str">
            <v>咸菜土豆鸡片汤2</v>
          </cell>
          <cell r="R6494" t="str">
            <v>土豆</v>
          </cell>
          <cell r="S6494">
            <v>20</v>
          </cell>
          <cell r="T6494" t="str">
            <v>g</v>
          </cell>
          <cell r="U6494" t="str">
            <v>4.9</v>
          </cell>
          <cell r="V6494">
            <v>0.098</v>
          </cell>
          <cell r="W6494">
            <v>1</v>
          </cell>
          <cell r="X6494">
            <v>0.94</v>
          </cell>
          <cell r="Y6494">
            <v>15.228</v>
          </cell>
          <cell r="Z6494">
            <v>3.3464</v>
          </cell>
          <cell r="AA6494">
            <v>0.0376</v>
          </cell>
          <cell r="AB6494">
            <v>0.4888</v>
          </cell>
          <cell r="AC6494">
            <v>0.2068</v>
          </cell>
          <cell r="AD6494">
            <v>0.188</v>
          </cell>
          <cell r="AE6494">
            <v>2.632</v>
          </cell>
          <cell r="AF6494">
            <v>1.316</v>
          </cell>
          <cell r="AG6494">
            <v>0.0752</v>
          </cell>
          <cell r="AH6494">
            <v>0.0564</v>
          </cell>
          <cell r="AI6494" t="str">
            <v>土豆</v>
          </cell>
          <cell r="AJ6494" t="str">
            <v>土豆20g</v>
          </cell>
        </row>
        <row r="6495">
          <cell r="O6495" t="str">
            <v>上浆鸡片10g</v>
          </cell>
          <cell r="P6495">
            <v>3</v>
          </cell>
          <cell r="Q6495" t="str">
            <v>咸菜土豆鸡片汤3</v>
          </cell>
          <cell r="R6495" t="str">
            <v>上浆鸡片</v>
          </cell>
          <cell r="S6495">
            <v>10</v>
          </cell>
          <cell r="T6495" t="str">
            <v>g</v>
          </cell>
          <cell r="U6495" t="e">
            <v>#N/A</v>
          </cell>
          <cell r="V6495" t="e">
            <v>#N/A</v>
          </cell>
          <cell r="W6495" t="e">
            <v>#N/A</v>
          </cell>
          <cell r="X6495" t="e">
            <v>#N/A</v>
          </cell>
          <cell r="Y6495" t="e">
            <v>#N/A</v>
          </cell>
          <cell r="Z6495" t="e">
            <v>#N/A</v>
          </cell>
          <cell r="AA6495" t="e">
            <v>#N/A</v>
          </cell>
          <cell r="AB6495" t="e">
            <v>#N/A</v>
          </cell>
          <cell r="AC6495" t="e">
            <v>#N/A</v>
          </cell>
          <cell r="AD6495" t="e">
            <v>#N/A</v>
          </cell>
          <cell r="AE6495" t="e">
            <v>#N/A</v>
          </cell>
          <cell r="AF6495" t="e">
            <v>#N/A</v>
          </cell>
          <cell r="AG6495" t="e">
            <v>#N/A</v>
          </cell>
          <cell r="AH6495" t="e">
            <v>#N/A</v>
          </cell>
          <cell r="AI6495" t="e">
            <v>#N/A</v>
          </cell>
          <cell r="AJ6495" t="e">
            <v>#N/A</v>
          </cell>
        </row>
        <row r="6496">
          <cell r="O6496" t="str">
            <v/>
          </cell>
          <cell r="P6496">
            <v>4</v>
          </cell>
          <cell r="Q6496" t="str">
            <v>咸菜土豆鸡片汤4</v>
          </cell>
          <cell r="R6496" t="str">
            <v/>
          </cell>
          <cell r="S6496" t="str">
            <v/>
          </cell>
          <cell r="T6496" t="str">
            <v/>
          </cell>
          <cell r="U6496" t="str">
            <v/>
          </cell>
          <cell r="V6496" t="str">
            <v/>
          </cell>
          <cell r="W6496" t="str">
            <v/>
          </cell>
          <cell r="X6496" t="str">
            <v/>
          </cell>
          <cell r="Y6496" t="str">
            <v/>
          </cell>
          <cell r="Z6496" t="str">
            <v/>
          </cell>
          <cell r="AA6496" t="str">
            <v/>
          </cell>
          <cell r="AB6496" t="str">
            <v/>
          </cell>
          <cell r="AC6496" t="str">
            <v/>
          </cell>
          <cell r="AD6496" t="str">
            <v/>
          </cell>
          <cell r="AE6496" t="str">
            <v/>
          </cell>
          <cell r="AF6496" t="str">
            <v/>
          </cell>
          <cell r="AG6496" t="str">
            <v/>
          </cell>
          <cell r="AH6496" t="str">
            <v/>
          </cell>
          <cell r="AI6496" t="str">
            <v/>
          </cell>
          <cell r="AJ6496" t="str">
            <v/>
          </cell>
        </row>
        <row r="6497">
          <cell r="O6497" t="str">
            <v/>
          </cell>
          <cell r="P6497">
            <v>5</v>
          </cell>
          <cell r="Q6497" t="str">
            <v>咸菜土豆鸡片汤5</v>
          </cell>
          <cell r="R6497" t="str">
            <v/>
          </cell>
          <cell r="S6497" t="str">
            <v/>
          </cell>
          <cell r="T6497" t="str">
            <v/>
          </cell>
          <cell r="U6497" t="str">
            <v/>
          </cell>
          <cell r="V6497" t="str">
            <v/>
          </cell>
          <cell r="W6497" t="str">
            <v/>
          </cell>
          <cell r="X6497" t="str">
            <v/>
          </cell>
          <cell r="Y6497" t="str">
            <v/>
          </cell>
          <cell r="Z6497" t="str">
            <v/>
          </cell>
          <cell r="AA6497" t="str">
            <v/>
          </cell>
          <cell r="AB6497" t="str">
            <v/>
          </cell>
          <cell r="AC6497" t="str">
            <v/>
          </cell>
          <cell r="AD6497" t="str">
            <v/>
          </cell>
          <cell r="AE6497" t="str">
            <v/>
          </cell>
          <cell r="AF6497" t="str">
            <v/>
          </cell>
          <cell r="AG6497" t="str">
            <v/>
          </cell>
          <cell r="AH6497" t="str">
            <v/>
          </cell>
          <cell r="AI6497" t="str">
            <v/>
          </cell>
          <cell r="AJ6497" t="str">
            <v/>
          </cell>
        </row>
        <row r="6498">
          <cell r="O6498" t="str">
            <v/>
          </cell>
          <cell r="P6498">
            <v>6</v>
          </cell>
          <cell r="Q6498" t="str">
            <v>咸菜土豆鸡片汤6</v>
          </cell>
          <cell r="R6498" t="str">
            <v/>
          </cell>
          <cell r="S6498" t="str">
            <v/>
          </cell>
          <cell r="T6498" t="str">
            <v/>
          </cell>
          <cell r="U6498" t="str">
            <v/>
          </cell>
          <cell r="V6498" t="str">
            <v/>
          </cell>
          <cell r="W6498" t="str">
            <v/>
          </cell>
          <cell r="X6498" t="str">
            <v/>
          </cell>
          <cell r="Y6498" t="str">
            <v/>
          </cell>
          <cell r="Z6498" t="str">
            <v/>
          </cell>
          <cell r="AA6498" t="str">
            <v/>
          </cell>
          <cell r="AB6498" t="str">
            <v/>
          </cell>
          <cell r="AC6498" t="str">
            <v/>
          </cell>
          <cell r="AD6498" t="str">
            <v/>
          </cell>
          <cell r="AE6498" t="str">
            <v/>
          </cell>
          <cell r="AF6498" t="str">
            <v/>
          </cell>
          <cell r="AG6498" t="str">
            <v/>
          </cell>
          <cell r="AH6498" t="str">
            <v/>
          </cell>
          <cell r="AI6498" t="str">
            <v/>
          </cell>
          <cell r="AJ6498" t="str">
            <v/>
          </cell>
        </row>
        <row r="6499">
          <cell r="O6499" t="str">
            <v/>
          </cell>
          <cell r="P6499">
            <v>7</v>
          </cell>
          <cell r="Q6499" t="str">
            <v>咸菜土豆鸡片汤7</v>
          </cell>
          <cell r="R6499" t="str">
            <v/>
          </cell>
          <cell r="S6499" t="str">
            <v/>
          </cell>
          <cell r="T6499" t="str">
            <v/>
          </cell>
          <cell r="U6499" t="str">
            <v/>
          </cell>
          <cell r="V6499" t="str">
            <v/>
          </cell>
          <cell r="W6499" t="str">
            <v/>
          </cell>
          <cell r="X6499" t="str">
            <v/>
          </cell>
          <cell r="Y6499" t="str">
            <v/>
          </cell>
          <cell r="Z6499" t="str">
            <v/>
          </cell>
          <cell r="AA6499" t="str">
            <v/>
          </cell>
          <cell r="AB6499" t="str">
            <v/>
          </cell>
          <cell r="AC6499" t="str">
            <v/>
          </cell>
          <cell r="AD6499" t="str">
            <v/>
          </cell>
          <cell r="AE6499" t="str">
            <v/>
          </cell>
          <cell r="AF6499" t="str">
            <v/>
          </cell>
          <cell r="AG6499" t="str">
            <v/>
          </cell>
          <cell r="AH6499" t="str">
            <v/>
          </cell>
          <cell r="AI6499" t="str">
            <v/>
          </cell>
          <cell r="AJ6499" t="str">
            <v/>
          </cell>
        </row>
        <row r="6500">
          <cell r="O6500" t="str">
            <v/>
          </cell>
          <cell r="P6500">
            <v>8</v>
          </cell>
          <cell r="Q6500" t="str">
            <v>咸菜土豆鸡片汤8</v>
          </cell>
          <cell r="R6500" t="str">
            <v/>
          </cell>
          <cell r="S6500" t="str">
            <v/>
          </cell>
          <cell r="T6500" t="str">
            <v/>
          </cell>
          <cell r="U6500" t="str">
            <v/>
          </cell>
          <cell r="V6500" t="str">
            <v/>
          </cell>
          <cell r="W6500" t="str">
            <v/>
          </cell>
          <cell r="X6500" t="str">
            <v/>
          </cell>
          <cell r="Y6500" t="str">
            <v/>
          </cell>
          <cell r="Z6500" t="str">
            <v/>
          </cell>
          <cell r="AA6500" t="str">
            <v/>
          </cell>
          <cell r="AB6500" t="str">
            <v/>
          </cell>
          <cell r="AC6500" t="str">
            <v/>
          </cell>
          <cell r="AD6500" t="str">
            <v/>
          </cell>
          <cell r="AE6500" t="str">
            <v/>
          </cell>
          <cell r="AF6500" t="str">
            <v/>
          </cell>
          <cell r="AG6500" t="str">
            <v/>
          </cell>
          <cell r="AH6500" t="str">
            <v/>
          </cell>
          <cell r="AI6500" t="str">
            <v/>
          </cell>
          <cell r="AJ6500" t="str">
            <v/>
          </cell>
        </row>
        <row r="6501">
          <cell r="O6501" t="str">
            <v/>
          </cell>
          <cell r="P6501">
            <v>9</v>
          </cell>
          <cell r="Q6501" t="str">
            <v>咸菜土豆鸡片汤9</v>
          </cell>
          <cell r="R6501" t="str">
            <v/>
          </cell>
          <cell r="S6501" t="str">
            <v/>
          </cell>
          <cell r="T6501" t="str">
            <v/>
          </cell>
          <cell r="U6501" t="str">
            <v/>
          </cell>
          <cell r="V6501" t="str">
            <v/>
          </cell>
          <cell r="W6501" t="str">
            <v/>
          </cell>
          <cell r="X6501" t="str">
            <v/>
          </cell>
          <cell r="Y6501" t="str">
            <v/>
          </cell>
          <cell r="Z6501" t="str">
            <v/>
          </cell>
          <cell r="AA6501" t="str">
            <v/>
          </cell>
          <cell r="AB6501" t="str">
            <v/>
          </cell>
          <cell r="AC6501" t="str">
            <v/>
          </cell>
          <cell r="AD6501" t="str">
            <v/>
          </cell>
          <cell r="AE6501" t="str">
            <v/>
          </cell>
          <cell r="AF6501" t="str">
            <v/>
          </cell>
          <cell r="AG6501" t="str">
            <v/>
          </cell>
          <cell r="AH6501" t="str">
            <v/>
          </cell>
          <cell r="AI6501" t="str">
            <v/>
          </cell>
          <cell r="AJ6501" t="str">
            <v/>
          </cell>
        </row>
        <row r="6502">
          <cell r="O6502" t="str">
            <v/>
          </cell>
          <cell r="P6502">
            <v>10</v>
          </cell>
          <cell r="Q6502" t="str">
            <v>咸菜土豆鸡片汤10</v>
          </cell>
          <cell r="R6502" t="str">
            <v/>
          </cell>
          <cell r="S6502" t="str">
            <v/>
          </cell>
          <cell r="T6502" t="str">
            <v/>
          </cell>
          <cell r="U6502" t="str">
            <v/>
          </cell>
          <cell r="V6502" t="str">
            <v/>
          </cell>
          <cell r="W6502" t="str">
            <v/>
          </cell>
          <cell r="X6502" t="str">
            <v/>
          </cell>
          <cell r="Y6502" t="str">
            <v/>
          </cell>
          <cell r="Z6502" t="str">
            <v/>
          </cell>
          <cell r="AA6502" t="str">
            <v/>
          </cell>
          <cell r="AB6502" t="str">
            <v/>
          </cell>
          <cell r="AC6502" t="str">
            <v/>
          </cell>
          <cell r="AD6502" t="str">
            <v/>
          </cell>
          <cell r="AE6502" t="str">
            <v/>
          </cell>
          <cell r="AF6502" t="str">
            <v/>
          </cell>
          <cell r="AG6502" t="str">
            <v/>
          </cell>
          <cell r="AH6502" t="str">
            <v/>
          </cell>
          <cell r="AI6502" t="str">
            <v/>
          </cell>
          <cell r="AJ6502" t="str">
            <v/>
          </cell>
        </row>
        <row r="6503">
          <cell r="B6503" t="str">
            <v>咸菜肉丝豆瓣汤</v>
          </cell>
          <cell r="C6503" t="str">
            <v>咸菜10g,上浆肉丝5g,冻青豆瓣10g</v>
          </cell>
          <cell r="D6503" t="e">
            <v>#N/A</v>
          </cell>
          <cell r="E6503" t="e">
            <v>#N/A</v>
          </cell>
          <cell r="F6503" t="e">
            <v>#N/A</v>
          </cell>
          <cell r="G6503" t="e">
            <v>#N/A</v>
          </cell>
          <cell r="H6503" t="e">
            <v>#N/A</v>
          </cell>
          <cell r="I6503" t="e">
            <v>#N/A</v>
          </cell>
          <cell r="J6503" t="e">
            <v>#N/A</v>
          </cell>
          <cell r="K6503" t="e">
            <v>#N/A</v>
          </cell>
          <cell r="L6503" t="e">
            <v>#N/A</v>
          </cell>
          <cell r="M6503" t="e">
            <v>#N/A</v>
          </cell>
          <cell r="N6503" t="e">
            <v>#N/A</v>
          </cell>
          <cell r="O6503" t="str">
            <v>咸菜10g</v>
          </cell>
          <cell r="P6503">
            <v>1</v>
          </cell>
          <cell r="Q6503" t="str">
            <v>咸菜肉丝豆瓣汤1</v>
          </cell>
          <cell r="R6503" t="str">
            <v>咸菜</v>
          </cell>
          <cell r="S6503">
            <v>10</v>
          </cell>
          <cell r="T6503" t="str">
            <v>g</v>
          </cell>
          <cell r="U6503">
            <v>7.8</v>
          </cell>
          <cell r="V6503">
            <v>0.078</v>
          </cell>
          <cell r="W6503">
            <v>1</v>
          </cell>
          <cell r="X6503">
            <v>1</v>
          </cell>
          <cell r="Y6503">
            <v>3.9</v>
          </cell>
          <cell r="Z6503">
            <v>0.87</v>
          </cell>
          <cell r="AA6503">
            <v>0.16</v>
          </cell>
          <cell r="AB6503">
            <v>0.15</v>
          </cell>
          <cell r="AC6503">
            <v>0.83</v>
          </cell>
          <cell r="AD6503">
            <v>4.9</v>
          </cell>
          <cell r="AE6503">
            <v>0</v>
          </cell>
          <cell r="AF6503">
            <v>7.4</v>
          </cell>
          <cell r="AG6503">
            <v>0.48</v>
          </cell>
          <cell r="AH6503">
            <v>0.154</v>
          </cell>
          <cell r="AI6503" t="str">
            <v>咸菜</v>
          </cell>
          <cell r="AJ6503" t="str">
            <v>咸菜10g</v>
          </cell>
          <cell r="AK6503" t="e">
            <v>#N/A</v>
          </cell>
        </row>
        <row r="6504">
          <cell r="O6504" t="str">
            <v>上浆肉丝5g</v>
          </cell>
          <cell r="P6504">
            <v>2</v>
          </cell>
          <cell r="Q6504" t="str">
            <v>咸菜肉丝豆瓣汤2</v>
          </cell>
          <cell r="R6504" t="str">
            <v>上浆肉丝</v>
          </cell>
          <cell r="S6504">
            <v>5</v>
          </cell>
          <cell r="T6504" t="str">
            <v>g</v>
          </cell>
          <cell r="U6504" t="str">
            <v>26.43</v>
          </cell>
          <cell r="V6504">
            <v>0.13215</v>
          </cell>
          <cell r="W6504">
            <v>1</v>
          </cell>
          <cell r="X6504">
            <v>1</v>
          </cell>
          <cell r="Y6504">
            <v>7.65</v>
          </cell>
          <cell r="Z6504">
            <v>0</v>
          </cell>
          <cell r="AA6504">
            <v>0.39</v>
          </cell>
          <cell r="AB6504">
            <v>1.035</v>
          </cell>
          <cell r="AC6504">
            <v>0</v>
          </cell>
          <cell r="AD6504">
            <v>0</v>
          </cell>
          <cell r="AE6504">
            <v>0</v>
          </cell>
          <cell r="AF6504">
            <v>0.1</v>
          </cell>
          <cell r="AG6504">
            <v>0.055</v>
          </cell>
          <cell r="AH6504">
            <v>0.11</v>
          </cell>
          <cell r="AI6504" t="str">
            <v>肉丝</v>
          </cell>
          <cell r="AJ6504" t="str">
            <v>肉丝5g</v>
          </cell>
        </row>
        <row r="6505">
          <cell r="O6505" t="str">
            <v>冻青豆瓣10g</v>
          </cell>
          <cell r="P6505">
            <v>3</v>
          </cell>
          <cell r="Q6505" t="str">
            <v>咸菜肉丝豆瓣汤3</v>
          </cell>
          <cell r="R6505" t="str">
            <v>冻青豆瓣</v>
          </cell>
          <cell r="S6505">
            <v>10</v>
          </cell>
          <cell r="T6505" t="str">
            <v>g</v>
          </cell>
          <cell r="U6505" t="e">
            <v>#N/A</v>
          </cell>
          <cell r="V6505" t="e">
            <v>#N/A</v>
          </cell>
          <cell r="W6505" t="e">
            <v>#N/A</v>
          </cell>
          <cell r="X6505" t="e">
            <v>#N/A</v>
          </cell>
          <cell r="Y6505" t="e">
            <v>#N/A</v>
          </cell>
          <cell r="Z6505" t="e">
            <v>#N/A</v>
          </cell>
          <cell r="AA6505" t="e">
            <v>#N/A</v>
          </cell>
          <cell r="AB6505" t="e">
            <v>#N/A</v>
          </cell>
          <cell r="AC6505" t="e">
            <v>#N/A</v>
          </cell>
          <cell r="AD6505" t="e">
            <v>#N/A</v>
          </cell>
          <cell r="AE6505" t="e">
            <v>#N/A</v>
          </cell>
          <cell r="AF6505" t="e">
            <v>#N/A</v>
          </cell>
          <cell r="AG6505" t="e">
            <v>#N/A</v>
          </cell>
          <cell r="AH6505" t="e">
            <v>#N/A</v>
          </cell>
          <cell r="AI6505" t="e">
            <v>#N/A</v>
          </cell>
          <cell r="AJ6505" t="e">
            <v>#N/A</v>
          </cell>
        </row>
        <row r="6506">
          <cell r="O6506" t="str">
            <v/>
          </cell>
          <cell r="P6506">
            <v>4</v>
          </cell>
          <cell r="Q6506" t="str">
            <v>咸菜肉丝豆瓣汤4</v>
          </cell>
          <cell r="R6506" t="str">
            <v/>
          </cell>
          <cell r="S6506" t="str">
            <v/>
          </cell>
          <cell r="T6506" t="str">
            <v/>
          </cell>
          <cell r="U6506" t="str">
            <v/>
          </cell>
          <cell r="V6506" t="str">
            <v/>
          </cell>
          <cell r="W6506" t="str">
            <v/>
          </cell>
          <cell r="X6506" t="str">
            <v/>
          </cell>
          <cell r="Y6506" t="str">
            <v/>
          </cell>
          <cell r="Z6506" t="str">
            <v/>
          </cell>
          <cell r="AA6506" t="str">
            <v/>
          </cell>
          <cell r="AB6506" t="str">
            <v/>
          </cell>
          <cell r="AC6506" t="str">
            <v/>
          </cell>
          <cell r="AD6506" t="str">
            <v/>
          </cell>
          <cell r="AE6506" t="str">
            <v/>
          </cell>
          <cell r="AF6506" t="str">
            <v/>
          </cell>
          <cell r="AG6506" t="str">
            <v/>
          </cell>
          <cell r="AH6506" t="str">
            <v/>
          </cell>
          <cell r="AI6506" t="str">
            <v/>
          </cell>
          <cell r="AJ6506" t="str">
            <v/>
          </cell>
        </row>
        <row r="6507">
          <cell r="O6507" t="str">
            <v/>
          </cell>
          <cell r="P6507">
            <v>5</v>
          </cell>
          <cell r="Q6507" t="str">
            <v>咸菜肉丝豆瓣汤5</v>
          </cell>
          <cell r="R6507" t="str">
            <v/>
          </cell>
          <cell r="S6507" t="str">
            <v/>
          </cell>
          <cell r="T6507" t="str">
            <v/>
          </cell>
          <cell r="U6507" t="str">
            <v/>
          </cell>
          <cell r="V6507" t="str">
            <v/>
          </cell>
          <cell r="W6507" t="str">
            <v/>
          </cell>
          <cell r="X6507" t="str">
            <v/>
          </cell>
          <cell r="Y6507" t="str">
            <v/>
          </cell>
          <cell r="Z6507" t="str">
            <v/>
          </cell>
          <cell r="AA6507" t="str">
            <v/>
          </cell>
          <cell r="AB6507" t="str">
            <v/>
          </cell>
          <cell r="AC6507" t="str">
            <v/>
          </cell>
          <cell r="AD6507" t="str">
            <v/>
          </cell>
          <cell r="AE6507" t="str">
            <v/>
          </cell>
          <cell r="AF6507" t="str">
            <v/>
          </cell>
          <cell r="AG6507" t="str">
            <v/>
          </cell>
          <cell r="AH6507" t="str">
            <v/>
          </cell>
          <cell r="AI6507" t="str">
            <v/>
          </cell>
          <cell r="AJ6507" t="str">
            <v/>
          </cell>
        </row>
        <row r="6508">
          <cell r="O6508" t="str">
            <v/>
          </cell>
          <cell r="P6508">
            <v>6</v>
          </cell>
          <cell r="Q6508" t="str">
            <v>咸菜肉丝豆瓣汤6</v>
          </cell>
          <cell r="R6508" t="str">
            <v/>
          </cell>
          <cell r="S6508" t="str">
            <v/>
          </cell>
          <cell r="T6508" t="str">
            <v/>
          </cell>
          <cell r="U6508" t="str">
            <v/>
          </cell>
          <cell r="V6508" t="str">
            <v/>
          </cell>
          <cell r="W6508" t="str">
            <v/>
          </cell>
          <cell r="X6508" t="str">
            <v/>
          </cell>
          <cell r="Y6508" t="str">
            <v/>
          </cell>
          <cell r="Z6508" t="str">
            <v/>
          </cell>
          <cell r="AA6508" t="str">
            <v/>
          </cell>
          <cell r="AB6508" t="str">
            <v/>
          </cell>
          <cell r="AC6508" t="str">
            <v/>
          </cell>
          <cell r="AD6508" t="str">
            <v/>
          </cell>
          <cell r="AE6508" t="str">
            <v/>
          </cell>
          <cell r="AF6508" t="str">
            <v/>
          </cell>
          <cell r="AG6508" t="str">
            <v/>
          </cell>
          <cell r="AH6508" t="str">
            <v/>
          </cell>
          <cell r="AI6508" t="str">
            <v/>
          </cell>
          <cell r="AJ6508" t="str">
            <v/>
          </cell>
        </row>
        <row r="6509">
          <cell r="O6509" t="str">
            <v/>
          </cell>
          <cell r="P6509">
            <v>7</v>
          </cell>
          <cell r="Q6509" t="str">
            <v>咸菜肉丝豆瓣汤7</v>
          </cell>
          <cell r="R6509" t="str">
            <v/>
          </cell>
          <cell r="S6509" t="str">
            <v/>
          </cell>
          <cell r="T6509" t="str">
            <v/>
          </cell>
          <cell r="U6509" t="str">
            <v/>
          </cell>
          <cell r="V6509" t="str">
            <v/>
          </cell>
          <cell r="W6509" t="str">
            <v/>
          </cell>
          <cell r="X6509" t="str">
            <v/>
          </cell>
          <cell r="Y6509" t="str">
            <v/>
          </cell>
          <cell r="Z6509" t="str">
            <v/>
          </cell>
          <cell r="AA6509" t="str">
            <v/>
          </cell>
          <cell r="AB6509" t="str">
            <v/>
          </cell>
          <cell r="AC6509" t="str">
            <v/>
          </cell>
          <cell r="AD6509" t="str">
            <v/>
          </cell>
          <cell r="AE6509" t="str">
            <v/>
          </cell>
          <cell r="AF6509" t="str">
            <v/>
          </cell>
          <cell r="AG6509" t="str">
            <v/>
          </cell>
          <cell r="AH6509" t="str">
            <v/>
          </cell>
          <cell r="AI6509" t="str">
            <v/>
          </cell>
          <cell r="AJ6509" t="str">
            <v/>
          </cell>
        </row>
        <row r="6510">
          <cell r="O6510" t="str">
            <v/>
          </cell>
          <cell r="P6510">
            <v>8</v>
          </cell>
          <cell r="Q6510" t="str">
            <v>咸菜肉丝豆瓣汤8</v>
          </cell>
          <cell r="R6510" t="str">
            <v/>
          </cell>
          <cell r="S6510" t="str">
            <v/>
          </cell>
          <cell r="T6510" t="str">
            <v/>
          </cell>
          <cell r="U6510" t="str">
            <v/>
          </cell>
          <cell r="V6510" t="str">
            <v/>
          </cell>
          <cell r="W6510" t="str">
            <v/>
          </cell>
          <cell r="X6510" t="str">
            <v/>
          </cell>
          <cell r="Y6510" t="str">
            <v/>
          </cell>
          <cell r="Z6510" t="str">
            <v/>
          </cell>
          <cell r="AA6510" t="str">
            <v/>
          </cell>
          <cell r="AB6510" t="str">
            <v/>
          </cell>
          <cell r="AC6510" t="str">
            <v/>
          </cell>
          <cell r="AD6510" t="str">
            <v/>
          </cell>
          <cell r="AE6510" t="str">
            <v/>
          </cell>
          <cell r="AF6510" t="str">
            <v/>
          </cell>
          <cell r="AG6510" t="str">
            <v/>
          </cell>
          <cell r="AH6510" t="str">
            <v/>
          </cell>
          <cell r="AI6510" t="str">
            <v/>
          </cell>
          <cell r="AJ6510" t="str">
            <v/>
          </cell>
        </row>
        <row r="6511">
          <cell r="O6511" t="str">
            <v/>
          </cell>
          <cell r="P6511">
            <v>9</v>
          </cell>
          <cell r="Q6511" t="str">
            <v>咸菜肉丝豆瓣汤9</v>
          </cell>
          <cell r="R6511" t="str">
            <v/>
          </cell>
          <cell r="S6511" t="str">
            <v/>
          </cell>
          <cell r="T6511" t="str">
            <v/>
          </cell>
          <cell r="U6511" t="str">
            <v/>
          </cell>
          <cell r="V6511" t="str">
            <v/>
          </cell>
          <cell r="W6511" t="str">
            <v/>
          </cell>
          <cell r="X6511" t="str">
            <v/>
          </cell>
          <cell r="Y6511" t="str">
            <v/>
          </cell>
          <cell r="Z6511" t="str">
            <v/>
          </cell>
          <cell r="AA6511" t="str">
            <v/>
          </cell>
          <cell r="AB6511" t="str">
            <v/>
          </cell>
          <cell r="AC6511" t="str">
            <v/>
          </cell>
          <cell r="AD6511" t="str">
            <v/>
          </cell>
          <cell r="AE6511" t="str">
            <v/>
          </cell>
          <cell r="AF6511" t="str">
            <v/>
          </cell>
          <cell r="AG6511" t="str">
            <v/>
          </cell>
          <cell r="AH6511" t="str">
            <v/>
          </cell>
          <cell r="AI6511" t="str">
            <v/>
          </cell>
          <cell r="AJ6511" t="str">
            <v/>
          </cell>
        </row>
        <row r="6512">
          <cell r="O6512" t="str">
            <v/>
          </cell>
          <cell r="P6512">
            <v>10</v>
          </cell>
          <cell r="Q6512" t="str">
            <v>咸菜肉丝豆瓣汤10</v>
          </cell>
          <cell r="R6512" t="str">
            <v/>
          </cell>
          <cell r="S6512" t="str">
            <v/>
          </cell>
          <cell r="T6512" t="str">
            <v/>
          </cell>
          <cell r="U6512" t="str">
            <v/>
          </cell>
          <cell r="V6512" t="str">
            <v/>
          </cell>
          <cell r="W6512" t="str">
            <v/>
          </cell>
          <cell r="X6512" t="str">
            <v/>
          </cell>
          <cell r="Y6512" t="str">
            <v/>
          </cell>
          <cell r="Z6512" t="str">
            <v/>
          </cell>
          <cell r="AA6512" t="str">
            <v/>
          </cell>
          <cell r="AB6512" t="str">
            <v/>
          </cell>
          <cell r="AC6512" t="str">
            <v/>
          </cell>
          <cell r="AD6512" t="str">
            <v/>
          </cell>
          <cell r="AE6512" t="str">
            <v/>
          </cell>
          <cell r="AF6512" t="str">
            <v/>
          </cell>
          <cell r="AG6512" t="str">
            <v/>
          </cell>
          <cell r="AH6512" t="str">
            <v/>
          </cell>
          <cell r="AI6512" t="str">
            <v/>
          </cell>
          <cell r="AJ6512" t="str">
            <v/>
          </cell>
        </row>
        <row r="6513">
          <cell r="B6513" t="str">
            <v>罗宋汤</v>
          </cell>
          <cell r="C6513" t="str">
            <v>红肠10g,番茄10g,卷心菜10g,土豆10g,红洋葱3g,番茄酱5g</v>
          </cell>
          <cell r="D6513">
            <v>0.398766666666667</v>
          </cell>
          <cell r="E6513">
            <v>44.5</v>
          </cell>
          <cell r="F6513">
            <v>4.1</v>
          </cell>
          <cell r="G6513">
            <v>2.4</v>
          </cell>
          <cell r="H6513">
            <v>1.9</v>
          </cell>
          <cell r="I6513">
            <v>0.4</v>
          </cell>
          <cell r="J6513">
            <v>19.5</v>
          </cell>
          <cell r="K6513">
            <v>6.3</v>
          </cell>
          <cell r="L6513">
            <v>8.3</v>
          </cell>
          <cell r="M6513">
            <v>0.4</v>
          </cell>
          <cell r="N6513">
            <v>0.3</v>
          </cell>
          <cell r="O6513" t="str">
            <v>红肠10g</v>
          </cell>
          <cell r="P6513">
            <v>1</v>
          </cell>
          <cell r="Q6513" t="str">
            <v>罗宋汤1</v>
          </cell>
          <cell r="R6513" t="str">
            <v>红肠</v>
          </cell>
          <cell r="S6513">
            <v>10</v>
          </cell>
          <cell r="T6513" t="str">
            <v>g</v>
          </cell>
          <cell r="U6513">
            <v>21.5733333333333</v>
          </cell>
          <cell r="V6513">
            <v>0.215733333333333</v>
          </cell>
          <cell r="W6513">
            <v>1</v>
          </cell>
          <cell r="X6513">
            <v>1</v>
          </cell>
          <cell r="Y6513">
            <v>28</v>
          </cell>
          <cell r="Z6513">
            <v>0.6</v>
          </cell>
          <cell r="AA6513">
            <v>2.32</v>
          </cell>
          <cell r="AB6513">
            <v>1.18</v>
          </cell>
          <cell r="AC6513">
            <v>0</v>
          </cell>
          <cell r="AD6513">
            <v>15.8</v>
          </cell>
          <cell r="AE6513">
            <v>0</v>
          </cell>
          <cell r="AF6513">
            <v>1</v>
          </cell>
          <cell r="AG6513">
            <v>0.22</v>
          </cell>
          <cell r="AH6513">
            <v>0.211</v>
          </cell>
          <cell r="AI6513" t="str">
            <v>红肠</v>
          </cell>
          <cell r="AJ6513" t="str">
            <v>红肠10g</v>
          </cell>
          <cell r="AK6513" t="str">
            <v>红肠10g,番茄10g,卷心菜10g,土豆10g,洋葱3g,番茄酱5g</v>
          </cell>
        </row>
        <row r="6514">
          <cell r="O6514" t="str">
            <v>番茄10g</v>
          </cell>
          <cell r="P6514">
            <v>2</v>
          </cell>
          <cell r="Q6514" t="str">
            <v>罗宋汤2</v>
          </cell>
          <cell r="R6514" t="str">
            <v>番茄</v>
          </cell>
          <cell r="S6514">
            <v>10</v>
          </cell>
          <cell r="T6514" t="str">
            <v>g</v>
          </cell>
          <cell r="U6514" t="str">
            <v>7.2</v>
          </cell>
          <cell r="V6514">
            <v>0.072</v>
          </cell>
          <cell r="W6514">
            <v>1</v>
          </cell>
          <cell r="X6514">
            <v>0.97</v>
          </cell>
          <cell r="Y6514">
            <v>1.455</v>
          </cell>
          <cell r="Z6514">
            <v>0.3201</v>
          </cell>
          <cell r="AA6514">
            <v>0.0194</v>
          </cell>
          <cell r="AB6514">
            <v>0.0873</v>
          </cell>
          <cell r="AC6514">
            <v>0.0485</v>
          </cell>
          <cell r="AD6514">
            <v>3.007</v>
          </cell>
          <cell r="AE6514">
            <v>1.358</v>
          </cell>
          <cell r="AF6514">
            <v>0.388</v>
          </cell>
          <cell r="AG6514">
            <v>0.0194</v>
          </cell>
          <cell r="AH6514">
            <v>0.01164</v>
          </cell>
          <cell r="AI6514" t="str">
            <v>番茄</v>
          </cell>
          <cell r="AJ6514" t="str">
            <v>番茄10g</v>
          </cell>
        </row>
        <row r="6515">
          <cell r="O6515" t="str">
            <v>卷心菜10g</v>
          </cell>
          <cell r="P6515">
            <v>3</v>
          </cell>
          <cell r="Q6515" t="str">
            <v>罗宋汤3</v>
          </cell>
          <cell r="R6515" t="str">
            <v>卷心菜</v>
          </cell>
          <cell r="S6515">
            <v>10</v>
          </cell>
          <cell r="T6515" t="str">
            <v>g</v>
          </cell>
          <cell r="U6515" t="str">
            <v>1.3</v>
          </cell>
          <cell r="V6515">
            <v>0.013</v>
          </cell>
          <cell r="W6515">
            <v>1</v>
          </cell>
          <cell r="X6515">
            <v>0.86</v>
          </cell>
          <cell r="Y6515">
            <v>2.064</v>
          </cell>
          <cell r="Z6515">
            <v>0.3956</v>
          </cell>
          <cell r="AA6515">
            <v>0.0172</v>
          </cell>
          <cell r="AB6515">
            <v>0.129</v>
          </cell>
          <cell r="AC6515">
            <v>0.086</v>
          </cell>
          <cell r="AD6515">
            <v>0.516</v>
          </cell>
          <cell r="AE6515">
            <v>3.44</v>
          </cell>
          <cell r="AF6515">
            <v>4.214</v>
          </cell>
          <cell r="AG6515">
            <v>0.0516</v>
          </cell>
          <cell r="AH6515">
            <v>0.0215</v>
          </cell>
          <cell r="AI6515" t="str">
            <v>卷心菜</v>
          </cell>
          <cell r="AJ6515" t="str">
            <v>卷心菜10g</v>
          </cell>
        </row>
        <row r="6516">
          <cell r="O6516" t="str">
            <v>土豆10g</v>
          </cell>
          <cell r="P6516">
            <v>4</v>
          </cell>
          <cell r="Q6516" t="str">
            <v>罗宋汤4</v>
          </cell>
          <cell r="R6516" t="str">
            <v>土豆</v>
          </cell>
          <cell r="S6516">
            <v>10</v>
          </cell>
          <cell r="T6516" t="str">
            <v>g</v>
          </cell>
          <cell r="U6516" t="str">
            <v>4.9</v>
          </cell>
          <cell r="V6516">
            <v>0.049</v>
          </cell>
          <cell r="W6516">
            <v>1</v>
          </cell>
          <cell r="X6516">
            <v>0.94</v>
          </cell>
          <cell r="Y6516">
            <v>7.614</v>
          </cell>
          <cell r="Z6516">
            <v>1.6732</v>
          </cell>
          <cell r="AA6516">
            <v>0.0188</v>
          </cell>
          <cell r="AB6516">
            <v>0.2444</v>
          </cell>
          <cell r="AC6516">
            <v>0.1034</v>
          </cell>
          <cell r="AD6516">
            <v>0.094</v>
          </cell>
          <cell r="AE6516">
            <v>1.316</v>
          </cell>
          <cell r="AF6516">
            <v>0.658</v>
          </cell>
          <cell r="AG6516">
            <v>0.0376</v>
          </cell>
          <cell r="AH6516">
            <v>0.0282</v>
          </cell>
          <cell r="AI6516" t="str">
            <v>土豆</v>
          </cell>
          <cell r="AJ6516" t="str">
            <v>土豆10g</v>
          </cell>
        </row>
        <row r="6517">
          <cell r="O6517" t="str">
            <v>红洋葱3g</v>
          </cell>
          <cell r="P6517">
            <v>5</v>
          </cell>
          <cell r="Q6517" t="str">
            <v>罗宋汤5</v>
          </cell>
          <cell r="R6517" t="str">
            <v>红洋葱</v>
          </cell>
          <cell r="S6517">
            <v>3</v>
          </cell>
          <cell r="T6517" t="str">
            <v>g</v>
          </cell>
          <cell r="U6517" t="str">
            <v>1.9</v>
          </cell>
          <cell r="V6517">
            <v>0.0057</v>
          </cell>
          <cell r="W6517">
            <v>1</v>
          </cell>
          <cell r="X6517">
            <v>0.9</v>
          </cell>
          <cell r="Y6517">
            <v>1.08</v>
          </cell>
          <cell r="Z6517">
            <v>0.243</v>
          </cell>
          <cell r="AA6517">
            <v>0.0054</v>
          </cell>
          <cell r="AB6517">
            <v>0.0297</v>
          </cell>
          <cell r="AC6517">
            <v>0.0243</v>
          </cell>
          <cell r="AD6517">
            <v>0.054</v>
          </cell>
          <cell r="AE6517">
            <v>0.216</v>
          </cell>
          <cell r="AF6517">
            <v>0.648</v>
          </cell>
          <cell r="AG6517">
            <v>0.0162</v>
          </cell>
          <cell r="AH6517">
            <v>0.00621</v>
          </cell>
          <cell r="AI6517" t="str">
            <v>洋葱</v>
          </cell>
          <cell r="AJ6517" t="str">
            <v>洋葱3g</v>
          </cell>
        </row>
        <row r="6518">
          <cell r="O6518" t="str">
            <v>番茄酱5g</v>
          </cell>
          <cell r="P6518">
            <v>6</v>
          </cell>
          <cell r="Q6518" t="str">
            <v>罗宋汤6</v>
          </cell>
          <cell r="R6518" t="str">
            <v>番茄酱</v>
          </cell>
          <cell r="S6518">
            <v>5</v>
          </cell>
          <cell r="T6518" t="str">
            <v>g</v>
          </cell>
          <cell r="U6518">
            <v>8.66666666666667</v>
          </cell>
          <cell r="V6518">
            <v>0.0433333333333333</v>
          </cell>
          <cell r="W6518">
            <v>1</v>
          </cell>
          <cell r="X6518">
            <v>1</v>
          </cell>
          <cell r="Y6518">
            <v>4.25</v>
          </cell>
          <cell r="Z6518">
            <v>0.845</v>
          </cell>
          <cell r="AA6518">
            <v>0.01</v>
          </cell>
          <cell r="AB6518">
            <v>0.245</v>
          </cell>
          <cell r="AC6518">
            <v>0.105</v>
          </cell>
          <cell r="AD6518">
            <v>0</v>
          </cell>
          <cell r="AE6518">
            <v>0</v>
          </cell>
          <cell r="AF6518">
            <v>1.4</v>
          </cell>
          <cell r="AG6518">
            <v>0.055</v>
          </cell>
          <cell r="AH6518">
            <v>0.035</v>
          </cell>
          <cell r="AI6518" t="str">
            <v>番茄酱</v>
          </cell>
          <cell r="AJ6518" t="str">
            <v>番茄酱5g</v>
          </cell>
        </row>
        <row r="6519">
          <cell r="O6519" t="str">
            <v/>
          </cell>
          <cell r="P6519">
            <v>7</v>
          </cell>
          <cell r="Q6519" t="str">
            <v>罗宋汤7</v>
          </cell>
          <cell r="R6519" t="str">
            <v/>
          </cell>
          <cell r="S6519" t="str">
            <v/>
          </cell>
          <cell r="T6519" t="str">
            <v/>
          </cell>
          <cell r="U6519" t="str">
            <v/>
          </cell>
          <cell r="V6519" t="str">
            <v/>
          </cell>
          <cell r="W6519" t="str">
            <v/>
          </cell>
          <cell r="X6519" t="str">
            <v/>
          </cell>
          <cell r="Y6519" t="str">
            <v/>
          </cell>
          <cell r="Z6519" t="str">
            <v/>
          </cell>
          <cell r="AA6519" t="str">
            <v/>
          </cell>
          <cell r="AB6519" t="str">
            <v/>
          </cell>
          <cell r="AC6519" t="str">
            <v/>
          </cell>
          <cell r="AD6519" t="str">
            <v/>
          </cell>
          <cell r="AE6519" t="str">
            <v/>
          </cell>
          <cell r="AF6519" t="str">
            <v/>
          </cell>
          <cell r="AG6519" t="str">
            <v/>
          </cell>
          <cell r="AH6519" t="str">
            <v/>
          </cell>
          <cell r="AI6519" t="str">
            <v/>
          </cell>
          <cell r="AJ6519" t="str">
            <v/>
          </cell>
        </row>
        <row r="6520">
          <cell r="O6520" t="str">
            <v/>
          </cell>
          <cell r="P6520">
            <v>8</v>
          </cell>
          <cell r="Q6520" t="str">
            <v>罗宋汤8</v>
          </cell>
          <cell r="R6520" t="str">
            <v/>
          </cell>
          <cell r="S6520" t="str">
            <v/>
          </cell>
          <cell r="T6520" t="str">
            <v/>
          </cell>
          <cell r="U6520" t="str">
            <v/>
          </cell>
          <cell r="V6520" t="str">
            <v/>
          </cell>
          <cell r="W6520" t="str">
            <v/>
          </cell>
          <cell r="X6520" t="str">
            <v/>
          </cell>
          <cell r="Y6520" t="str">
            <v/>
          </cell>
          <cell r="Z6520" t="str">
            <v/>
          </cell>
          <cell r="AA6520" t="str">
            <v/>
          </cell>
          <cell r="AB6520" t="str">
            <v/>
          </cell>
          <cell r="AC6520" t="str">
            <v/>
          </cell>
          <cell r="AD6520" t="str">
            <v/>
          </cell>
          <cell r="AE6520" t="str">
            <v/>
          </cell>
          <cell r="AF6520" t="str">
            <v/>
          </cell>
          <cell r="AG6520" t="str">
            <v/>
          </cell>
          <cell r="AH6520" t="str">
            <v/>
          </cell>
          <cell r="AI6520" t="str">
            <v/>
          </cell>
          <cell r="AJ6520" t="str">
            <v/>
          </cell>
        </row>
        <row r="6521">
          <cell r="O6521" t="str">
            <v/>
          </cell>
          <cell r="P6521">
            <v>9</v>
          </cell>
          <cell r="Q6521" t="str">
            <v>罗宋汤9</v>
          </cell>
          <cell r="R6521" t="str">
            <v/>
          </cell>
          <cell r="S6521" t="str">
            <v/>
          </cell>
          <cell r="T6521" t="str">
            <v/>
          </cell>
          <cell r="U6521" t="str">
            <v/>
          </cell>
          <cell r="V6521" t="str">
            <v/>
          </cell>
          <cell r="W6521" t="str">
            <v/>
          </cell>
          <cell r="X6521" t="str">
            <v/>
          </cell>
          <cell r="Y6521" t="str">
            <v/>
          </cell>
          <cell r="Z6521" t="str">
            <v/>
          </cell>
          <cell r="AA6521" t="str">
            <v/>
          </cell>
          <cell r="AB6521" t="str">
            <v/>
          </cell>
          <cell r="AC6521" t="str">
            <v/>
          </cell>
          <cell r="AD6521" t="str">
            <v/>
          </cell>
          <cell r="AE6521" t="str">
            <v/>
          </cell>
          <cell r="AF6521" t="str">
            <v/>
          </cell>
          <cell r="AG6521" t="str">
            <v/>
          </cell>
          <cell r="AH6521" t="str">
            <v/>
          </cell>
          <cell r="AI6521" t="str">
            <v/>
          </cell>
          <cell r="AJ6521" t="str">
            <v/>
          </cell>
        </row>
        <row r="6522">
          <cell r="O6522" t="str">
            <v/>
          </cell>
          <cell r="P6522">
            <v>10</v>
          </cell>
          <cell r="Q6522" t="str">
            <v>罗宋汤10</v>
          </cell>
          <cell r="R6522" t="str">
            <v/>
          </cell>
          <cell r="S6522" t="str">
            <v/>
          </cell>
          <cell r="T6522" t="str">
            <v/>
          </cell>
          <cell r="U6522" t="str">
            <v/>
          </cell>
          <cell r="V6522" t="str">
            <v/>
          </cell>
          <cell r="W6522" t="str">
            <v/>
          </cell>
          <cell r="X6522" t="str">
            <v/>
          </cell>
          <cell r="Y6522" t="str">
            <v/>
          </cell>
          <cell r="Z6522" t="str">
            <v/>
          </cell>
          <cell r="AA6522" t="str">
            <v/>
          </cell>
          <cell r="AB6522" t="str">
            <v/>
          </cell>
          <cell r="AC6522" t="str">
            <v/>
          </cell>
          <cell r="AD6522" t="str">
            <v/>
          </cell>
          <cell r="AE6522" t="str">
            <v/>
          </cell>
          <cell r="AF6522" t="str">
            <v/>
          </cell>
          <cell r="AG6522" t="str">
            <v/>
          </cell>
          <cell r="AH6522" t="str">
            <v/>
          </cell>
          <cell r="AI6522" t="str">
            <v/>
          </cell>
          <cell r="AJ6522" t="str">
            <v/>
          </cell>
        </row>
        <row r="6523">
          <cell r="B6523" t="str">
            <v>酸辣汤</v>
          </cell>
          <cell r="C6523" t="str">
            <v>笋丝5g,鸡蛋10g,老豆腐20g,上浆肉丝5g</v>
          </cell>
          <cell r="D6523" t="e">
            <v>#N/A</v>
          </cell>
          <cell r="E6523" t="e">
            <v>#N/A</v>
          </cell>
          <cell r="F6523" t="e">
            <v>#N/A</v>
          </cell>
          <cell r="G6523" t="e">
            <v>#N/A</v>
          </cell>
          <cell r="H6523" t="e">
            <v>#N/A</v>
          </cell>
          <cell r="I6523" t="e">
            <v>#N/A</v>
          </cell>
          <cell r="J6523" t="e">
            <v>#N/A</v>
          </cell>
          <cell r="K6523" t="e">
            <v>#N/A</v>
          </cell>
          <cell r="L6523" t="e">
            <v>#N/A</v>
          </cell>
          <cell r="M6523" t="e">
            <v>#N/A</v>
          </cell>
          <cell r="N6523" t="e">
            <v>#N/A</v>
          </cell>
          <cell r="O6523" t="str">
            <v>笋丝5g</v>
          </cell>
          <cell r="P6523">
            <v>1</v>
          </cell>
          <cell r="Q6523" t="str">
            <v>酸辣汤1</v>
          </cell>
          <cell r="R6523" t="str">
            <v>笋丝</v>
          </cell>
          <cell r="S6523">
            <v>5</v>
          </cell>
          <cell r="T6523" t="str">
            <v>g</v>
          </cell>
          <cell r="U6523">
            <v>6.875</v>
          </cell>
          <cell r="V6523">
            <v>0.034375</v>
          </cell>
          <cell r="W6523">
            <v>1</v>
          </cell>
          <cell r="X6523">
            <v>1</v>
          </cell>
          <cell r="Y6523">
            <v>1.25</v>
          </cell>
          <cell r="Z6523">
            <v>0.175</v>
          </cell>
          <cell r="AA6523">
            <v>0</v>
          </cell>
          <cell r="AB6523">
            <v>0.1</v>
          </cell>
          <cell r="AC6523">
            <v>0.03</v>
          </cell>
          <cell r="AD6523">
            <v>0</v>
          </cell>
          <cell r="AE6523">
            <v>0.04</v>
          </cell>
          <cell r="AF6523">
            <v>1</v>
          </cell>
          <cell r="AG6523">
            <v>0.01</v>
          </cell>
          <cell r="AH6523">
            <v>0</v>
          </cell>
          <cell r="AI6523" t="str">
            <v>笋丝</v>
          </cell>
          <cell r="AJ6523" t="str">
            <v>笋丝5g</v>
          </cell>
          <cell r="AK6523" t="e">
            <v>#N/A</v>
          </cell>
        </row>
        <row r="6524">
          <cell r="O6524" t="str">
            <v>鸡蛋10g</v>
          </cell>
          <cell r="P6524">
            <v>2</v>
          </cell>
          <cell r="Q6524" t="str">
            <v>酸辣汤2</v>
          </cell>
          <cell r="R6524" t="str">
            <v>鸡蛋</v>
          </cell>
          <cell r="S6524">
            <v>10</v>
          </cell>
          <cell r="T6524" t="str">
            <v>g</v>
          </cell>
          <cell r="U6524">
            <v>11.2</v>
          </cell>
          <cell r="V6524">
            <v>0.112</v>
          </cell>
          <cell r="W6524">
            <v>1</v>
          </cell>
          <cell r="X6524">
            <v>0.87</v>
          </cell>
          <cell r="Y6524">
            <v>12.093</v>
          </cell>
          <cell r="Z6524">
            <v>0.2088</v>
          </cell>
          <cell r="AA6524">
            <v>0.7482</v>
          </cell>
          <cell r="AB6524">
            <v>1.1397</v>
          </cell>
          <cell r="AC6524">
            <v>0</v>
          </cell>
          <cell r="AD6524">
            <v>22.185</v>
          </cell>
          <cell r="AE6524">
            <v>0</v>
          </cell>
          <cell r="AF6524">
            <v>4.872</v>
          </cell>
          <cell r="AG6524">
            <v>0.1392</v>
          </cell>
          <cell r="AH6524">
            <v>0.07743</v>
          </cell>
          <cell r="AI6524" t="str">
            <v>光明鲜鸡蛋</v>
          </cell>
          <cell r="AJ6524" t="str">
            <v>光明鲜鸡蛋10g</v>
          </cell>
        </row>
        <row r="6525">
          <cell r="O6525" t="str">
            <v>老豆腐20g</v>
          </cell>
          <cell r="P6525">
            <v>3</v>
          </cell>
          <cell r="Q6525" t="str">
            <v>酸辣汤3</v>
          </cell>
          <cell r="R6525" t="str">
            <v>老豆腐</v>
          </cell>
          <cell r="S6525">
            <v>20</v>
          </cell>
          <cell r="T6525" t="str">
            <v>g</v>
          </cell>
          <cell r="U6525" t="e">
            <v>#N/A</v>
          </cell>
          <cell r="V6525" t="e">
            <v>#N/A</v>
          </cell>
          <cell r="W6525" t="e">
            <v>#N/A</v>
          </cell>
          <cell r="X6525" t="e">
            <v>#N/A</v>
          </cell>
          <cell r="Y6525" t="e">
            <v>#N/A</v>
          </cell>
          <cell r="Z6525" t="e">
            <v>#N/A</v>
          </cell>
          <cell r="AA6525" t="e">
            <v>#N/A</v>
          </cell>
          <cell r="AB6525" t="e">
            <v>#N/A</v>
          </cell>
          <cell r="AC6525" t="e">
            <v>#N/A</v>
          </cell>
          <cell r="AD6525" t="e">
            <v>#N/A</v>
          </cell>
          <cell r="AE6525" t="e">
            <v>#N/A</v>
          </cell>
          <cell r="AF6525" t="e">
            <v>#N/A</v>
          </cell>
          <cell r="AG6525" t="e">
            <v>#N/A</v>
          </cell>
          <cell r="AH6525" t="e">
            <v>#N/A</v>
          </cell>
          <cell r="AI6525" t="e">
            <v>#N/A</v>
          </cell>
          <cell r="AJ6525" t="e">
            <v>#N/A</v>
          </cell>
        </row>
        <row r="6526">
          <cell r="O6526" t="str">
            <v>上浆肉丝5g</v>
          </cell>
          <cell r="P6526">
            <v>4</v>
          </cell>
          <cell r="Q6526" t="str">
            <v>酸辣汤4</v>
          </cell>
          <cell r="R6526" t="str">
            <v>上浆肉丝</v>
          </cell>
          <cell r="S6526">
            <v>5</v>
          </cell>
          <cell r="T6526" t="str">
            <v>g</v>
          </cell>
          <cell r="U6526" t="str">
            <v>26.43</v>
          </cell>
          <cell r="V6526">
            <v>0.13215</v>
          </cell>
          <cell r="W6526">
            <v>1</v>
          </cell>
          <cell r="X6526">
            <v>1</v>
          </cell>
          <cell r="Y6526">
            <v>7.65</v>
          </cell>
          <cell r="Z6526">
            <v>0</v>
          </cell>
          <cell r="AA6526">
            <v>0.39</v>
          </cell>
          <cell r="AB6526">
            <v>1.035</v>
          </cell>
          <cell r="AC6526">
            <v>0</v>
          </cell>
          <cell r="AD6526">
            <v>0</v>
          </cell>
          <cell r="AE6526">
            <v>0</v>
          </cell>
          <cell r="AF6526">
            <v>0.1</v>
          </cell>
          <cell r="AG6526">
            <v>0.055</v>
          </cell>
          <cell r="AH6526">
            <v>0.11</v>
          </cell>
          <cell r="AI6526" t="str">
            <v>肉丝</v>
          </cell>
          <cell r="AJ6526" t="str">
            <v>肉丝5g</v>
          </cell>
        </row>
        <row r="6527">
          <cell r="O6527" t="str">
            <v/>
          </cell>
          <cell r="P6527">
            <v>5</v>
          </cell>
          <cell r="Q6527" t="str">
            <v>酸辣汤5</v>
          </cell>
          <cell r="R6527" t="str">
            <v/>
          </cell>
          <cell r="S6527" t="str">
            <v/>
          </cell>
          <cell r="T6527" t="str">
            <v/>
          </cell>
          <cell r="U6527" t="str">
            <v/>
          </cell>
          <cell r="V6527" t="str">
            <v/>
          </cell>
          <cell r="W6527" t="str">
            <v/>
          </cell>
          <cell r="X6527" t="str">
            <v/>
          </cell>
          <cell r="Y6527" t="str">
            <v/>
          </cell>
          <cell r="Z6527" t="str">
            <v/>
          </cell>
          <cell r="AA6527" t="str">
            <v/>
          </cell>
          <cell r="AB6527" t="str">
            <v/>
          </cell>
          <cell r="AC6527" t="str">
            <v/>
          </cell>
          <cell r="AD6527" t="str">
            <v/>
          </cell>
          <cell r="AE6527" t="str">
            <v/>
          </cell>
          <cell r="AF6527" t="str">
            <v/>
          </cell>
          <cell r="AG6527" t="str">
            <v/>
          </cell>
          <cell r="AH6527" t="str">
            <v/>
          </cell>
          <cell r="AI6527" t="str">
            <v/>
          </cell>
          <cell r="AJ6527" t="str">
            <v/>
          </cell>
        </row>
        <row r="6528">
          <cell r="O6528" t="str">
            <v/>
          </cell>
          <cell r="P6528">
            <v>6</v>
          </cell>
          <cell r="Q6528" t="str">
            <v>酸辣汤6</v>
          </cell>
          <cell r="R6528" t="str">
            <v/>
          </cell>
          <cell r="S6528" t="str">
            <v/>
          </cell>
          <cell r="T6528" t="str">
            <v/>
          </cell>
          <cell r="U6528" t="str">
            <v/>
          </cell>
          <cell r="V6528" t="str">
            <v/>
          </cell>
          <cell r="W6528" t="str">
            <v/>
          </cell>
          <cell r="X6528" t="str">
            <v/>
          </cell>
          <cell r="Y6528" t="str">
            <v/>
          </cell>
          <cell r="Z6528" t="str">
            <v/>
          </cell>
          <cell r="AA6528" t="str">
            <v/>
          </cell>
          <cell r="AB6528" t="str">
            <v/>
          </cell>
          <cell r="AC6528" t="str">
            <v/>
          </cell>
          <cell r="AD6528" t="str">
            <v/>
          </cell>
          <cell r="AE6528" t="str">
            <v/>
          </cell>
          <cell r="AF6528" t="str">
            <v/>
          </cell>
          <cell r="AG6528" t="str">
            <v/>
          </cell>
          <cell r="AH6528" t="str">
            <v/>
          </cell>
          <cell r="AI6528" t="str">
            <v/>
          </cell>
          <cell r="AJ6528" t="str">
            <v/>
          </cell>
        </row>
        <row r="6529">
          <cell r="O6529" t="str">
            <v/>
          </cell>
          <cell r="P6529">
            <v>7</v>
          </cell>
          <cell r="Q6529" t="str">
            <v>酸辣汤7</v>
          </cell>
          <cell r="R6529" t="str">
            <v/>
          </cell>
          <cell r="S6529" t="str">
            <v/>
          </cell>
          <cell r="T6529" t="str">
            <v/>
          </cell>
          <cell r="U6529" t="str">
            <v/>
          </cell>
          <cell r="V6529" t="str">
            <v/>
          </cell>
          <cell r="W6529" t="str">
            <v/>
          </cell>
          <cell r="X6529" t="str">
            <v/>
          </cell>
          <cell r="Y6529" t="str">
            <v/>
          </cell>
          <cell r="Z6529" t="str">
            <v/>
          </cell>
          <cell r="AA6529" t="str">
            <v/>
          </cell>
          <cell r="AB6529" t="str">
            <v/>
          </cell>
          <cell r="AC6529" t="str">
            <v/>
          </cell>
          <cell r="AD6529" t="str">
            <v/>
          </cell>
          <cell r="AE6529" t="str">
            <v/>
          </cell>
          <cell r="AF6529" t="str">
            <v/>
          </cell>
          <cell r="AG6529" t="str">
            <v/>
          </cell>
          <cell r="AH6529" t="str">
            <v/>
          </cell>
          <cell r="AI6529" t="str">
            <v/>
          </cell>
          <cell r="AJ6529" t="str">
            <v/>
          </cell>
        </row>
        <row r="6530">
          <cell r="O6530" t="str">
            <v/>
          </cell>
          <cell r="P6530">
            <v>8</v>
          </cell>
          <cell r="Q6530" t="str">
            <v>酸辣汤8</v>
          </cell>
          <cell r="R6530" t="str">
            <v/>
          </cell>
          <cell r="S6530" t="str">
            <v/>
          </cell>
          <cell r="T6530" t="str">
            <v/>
          </cell>
          <cell r="U6530" t="str">
            <v/>
          </cell>
          <cell r="V6530" t="str">
            <v/>
          </cell>
          <cell r="W6530" t="str">
            <v/>
          </cell>
          <cell r="X6530" t="str">
            <v/>
          </cell>
          <cell r="Y6530" t="str">
            <v/>
          </cell>
          <cell r="Z6530" t="str">
            <v/>
          </cell>
          <cell r="AA6530" t="str">
            <v/>
          </cell>
          <cell r="AB6530" t="str">
            <v/>
          </cell>
          <cell r="AC6530" t="str">
            <v/>
          </cell>
          <cell r="AD6530" t="str">
            <v/>
          </cell>
          <cell r="AE6530" t="str">
            <v/>
          </cell>
          <cell r="AF6530" t="str">
            <v/>
          </cell>
          <cell r="AG6530" t="str">
            <v/>
          </cell>
          <cell r="AH6530" t="str">
            <v/>
          </cell>
          <cell r="AI6530" t="str">
            <v/>
          </cell>
          <cell r="AJ6530" t="str">
            <v/>
          </cell>
        </row>
        <row r="6531">
          <cell r="O6531" t="str">
            <v/>
          </cell>
          <cell r="P6531">
            <v>9</v>
          </cell>
          <cell r="Q6531" t="str">
            <v>酸辣汤9</v>
          </cell>
          <cell r="R6531" t="str">
            <v/>
          </cell>
          <cell r="S6531" t="str">
            <v/>
          </cell>
          <cell r="T6531" t="str">
            <v/>
          </cell>
          <cell r="U6531" t="str">
            <v/>
          </cell>
          <cell r="V6531" t="str">
            <v/>
          </cell>
          <cell r="W6531" t="str">
            <v/>
          </cell>
          <cell r="X6531" t="str">
            <v/>
          </cell>
          <cell r="Y6531" t="str">
            <v/>
          </cell>
          <cell r="Z6531" t="str">
            <v/>
          </cell>
          <cell r="AA6531" t="str">
            <v/>
          </cell>
          <cell r="AB6531" t="str">
            <v/>
          </cell>
          <cell r="AC6531" t="str">
            <v/>
          </cell>
          <cell r="AD6531" t="str">
            <v/>
          </cell>
          <cell r="AE6531" t="str">
            <v/>
          </cell>
          <cell r="AF6531" t="str">
            <v/>
          </cell>
          <cell r="AG6531" t="str">
            <v/>
          </cell>
          <cell r="AH6531" t="str">
            <v/>
          </cell>
          <cell r="AI6531" t="str">
            <v/>
          </cell>
          <cell r="AJ6531" t="str">
            <v/>
          </cell>
        </row>
        <row r="6532">
          <cell r="O6532" t="str">
            <v/>
          </cell>
          <cell r="P6532">
            <v>10</v>
          </cell>
          <cell r="Q6532" t="str">
            <v>酸辣汤10</v>
          </cell>
          <cell r="R6532" t="str">
            <v/>
          </cell>
          <cell r="S6532" t="str">
            <v/>
          </cell>
          <cell r="T6532" t="str">
            <v/>
          </cell>
          <cell r="U6532" t="str">
            <v/>
          </cell>
          <cell r="V6532" t="str">
            <v/>
          </cell>
          <cell r="W6532" t="str">
            <v/>
          </cell>
          <cell r="X6532" t="str">
            <v/>
          </cell>
          <cell r="Y6532" t="str">
            <v/>
          </cell>
          <cell r="Z6532" t="str">
            <v/>
          </cell>
          <cell r="AA6532" t="str">
            <v/>
          </cell>
          <cell r="AB6532" t="str">
            <v/>
          </cell>
          <cell r="AC6532" t="str">
            <v/>
          </cell>
          <cell r="AD6532" t="str">
            <v/>
          </cell>
          <cell r="AE6532" t="str">
            <v/>
          </cell>
          <cell r="AF6532" t="str">
            <v/>
          </cell>
          <cell r="AG6532" t="str">
            <v/>
          </cell>
          <cell r="AH6532" t="str">
            <v/>
          </cell>
          <cell r="AI6532" t="str">
            <v/>
          </cell>
          <cell r="AJ6532" t="str">
            <v/>
          </cell>
        </row>
        <row r="6533">
          <cell r="B6533" t="str">
            <v>榨菜鸡丝蛋花汤</v>
          </cell>
          <cell r="C6533" t="str">
            <v>榨菜丝10g,上浆鸡丝10g,鸡蛋20g</v>
          </cell>
          <cell r="D6533">
            <v>0.491</v>
          </cell>
          <cell r="E6533">
            <v>39.3</v>
          </cell>
          <cell r="F6533">
            <v>1.1</v>
          </cell>
          <cell r="G6533">
            <v>1.7</v>
          </cell>
          <cell r="H6533">
            <v>5</v>
          </cell>
          <cell r="I6533">
            <v>0.2</v>
          </cell>
          <cell r="J6533">
            <v>48.8</v>
          </cell>
          <cell r="K6533">
            <v>0.2</v>
          </cell>
          <cell r="L6533">
            <v>25.3</v>
          </cell>
          <cell r="M6533">
            <v>0.8</v>
          </cell>
          <cell r="N6533">
            <v>0.2</v>
          </cell>
          <cell r="O6533" t="str">
            <v>榨菜丝10g</v>
          </cell>
          <cell r="P6533">
            <v>1</v>
          </cell>
          <cell r="Q6533" t="str">
            <v>榨菜鸡丝蛋花汤1</v>
          </cell>
          <cell r="R6533" t="str">
            <v>榨菜丝</v>
          </cell>
          <cell r="S6533">
            <v>10</v>
          </cell>
          <cell r="T6533" t="str">
            <v>g</v>
          </cell>
          <cell r="U6533">
            <v>8.2</v>
          </cell>
          <cell r="V6533">
            <v>0.082</v>
          </cell>
          <cell r="W6533">
            <v>1</v>
          </cell>
          <cell r="X6533">
            <v>1</v>
          </cell>
          <cell r="Y6533">
            <v>3.3</v>
          </cell>
          <cell r="Z6533">
            <v>0.65</v>
          </cell>
          <cell r="AA6533">
            <v>0.03</v>
          </cell>
          <cell r="AB6533">
            <v>0.22</v>
          </cell>
          <cell r="AC6533">
            <v>0.21</v>
          </cell>
          <cell r="AD6533">
            <v>4.1</v>
          </cell>
          <cell r="AE6533">
            <v>0.2</v>
          </cell>
          <cell r="AF6533">
            <v>15.5</v>
          </cell>
          <cell r="AG6533">
            <v>0.39</v>
          </cell>
          <cell r="AH6533">
            <v>0.063</v>
          </cell>
          <cell r="AI6533" t="str">
            <v>榨菜丝</v>
          </cell>
          <cell r="AJ6533" t="str">
            <v>榨菜丝10g</v>
          </cell>
          <cell r="AK6533" t="str">
            <v>榨菜丝10g,鸡丝10g,光明鲜鸡蛋20g</v>
          </cell>
        </row>
        <row r="6534">
          <cell r="O6534" t="str">
            <v>上浆鸡丝10g</v>
          </cell>
          <cell r="P6534">
            <v>2</v>
          </cell>
          <cell r="Q6534" t="str">
            <v>榨菜鸡丝蛋花汤2</v>
          </cell>
          <cell r="R6534" t="str">
            <v>上浆鸡丝</v>
          </cell>
          <cell r="S6534">
            <v>10</v>
          </cell>
          <cell r="T6534" t="str">
            <v>g</v>
          </cell>
          <cell r="U6534" t="str">
            <v>18.5</v>
          </cell>
          <cell r="V6534">
            <v>0.185</v>
          </cell>
          <cell r="W6534">
            <v>1</v>
          </cell>
          <cell r="X6534">
            <v>1</v>
          </cell>
          <cell r="Y6534">
            <v>11.8</v>
          </cell>
          <cell r="Z6534">
            <v>0.06</v>
          </cell>
          <cell r="AA6534">
            <v>0.19</v>
          </cell>
          <cell r="AB6534">
            <v>2.46</v>
          </cell>
          <cell r="AC6534">
            <v>0</v>
          </cell>
          <cell r="AD6534">
            <v>0.3</v>
          </cell>
          <cell r="AE6534">
            <v>0</v>
          </cell>
          <cell r="AF6534">
            <v>0.1</v>
          </cell>
          <cell r="AG6534">
            <v>0.1</v>
          </cell>
          <cell r="AH6534">
            <v>0.026</v>
          </cell>
          <cell r="AI6534" t="str">
            <v>鸡丝</v>
          </cell>
          <cell r="AJ6534" t="str">
            <v>鸡丝10g</v>
          </cell>
        </row>
        <row r="6535">
          <cell r="O6535" t="str">
            <v>鸡蛋20g</v>
          </cell>
          <cell r="P6535">
            <v>3</v>
          </cell>
          <cell r="Q6535" t="str">
            <v>榨菜鸡丝蛋花汤3</v>
          </cell>
          <cell r="R6535" t="str">
            <v>鸡蛋</v>
          </cell>
          <cell r="S6535">
            <v>20</v>
          </cell>
          <cell r="T6535" t="str">
            <v>g</v>
          </cell>
          <cell r="U6535">
            <v>11.2</v>
          </cell>
          <cell r="V6535">
            <v>0.224</v>
          </cell>
          <cell r="W6535">
            <v>1</v>
          </cell>
          <cell r="X6535">
            <v>0.87</v>
          </cell>
          <cell r="Y6535">
            <v>24.186</v>
          </cell>
          <cell r="Z6535">
            <v>0.4176</v>
          </cell>
          <cell r="AA6535">
            <v>1.4964</v>
          </cell>
          <cell r="AB6535">
            <v>2.2794</v>
          </cell>
          <cell r="AC6535">
            <v>0</v>
          </cell>
          <cell r="AD6535">
            <v>44.37</v>
          </cell>
          <cell r="AE6535">
            <v>0</v>
          </cell>
          <cell r="AF6535">
            <v>9.744</v>
          </cell>
          <cell r="AG6535">
            <v>0.2784</v>
          </cell>
          <cell r="AH6535">
            <v>0.15486</v>
          </cell>
          <cell r="AI6535" t="str">
            <v>光明鲜鸡蛋</v>
          </cell>
          <cell r="AJ6535" t="str">
            <v>光明鲜鸡蛋20g</v>
          </cell>
        </row>
        <row r="6536">
          <cell r="O6536" t="str">
            <v/>
          </cell>
          <cell r="P6536">
            <v>4</v>
          </cell>
          <cell r="Q6536" t="str">
            <v>榨菜鸡丝蛋花汤4</v>
          </cell>
          <cell r="R6536" t="str">
            <v/>
          </cell>
          <cell r="S6536" t="str">
            <v/>
          </cell>
          <cell r="T6536" t="str">
            <v/>
          </cell>
          <cell r="U6536" t="str">
            <v/>
          </cell>
          <cell r="V6536" t="str">
            <v/>
          </cell>
          <cell r="W6536" t="str">
            <v/>
          </cell>
          <cell r="X6536" t="str">
            <v/>
          </cell>
          <cell r="Y6536" t="str">
            <v/>
          </cell>
          <cell r="Z6536" t="str">
            <v/>
          </cell>
          <cell r="AA6536" t="str">
            <v/>
          </cell>
          <cell r="AB6536" t="str">
            <v/>
          </cell>
          <cell r="AC6536" t="str">
            <v/>
          </cell>
          <cell r="AD6536" t="str">
            <v/>
          </cell>
          <cell r="AE6536" t="str">
            <v/>
          </cell>
          <cell r="AF6536" t="str">
            <v/>
          </cell>
          <cell r="AG6536" t="str">
            <v/>
          </cell>
          <cell r="AH6536" t="str">
            <v/>
          </cell>
          <cell r="AI6536" t="str">
            <v/>
          </cell>
          <cell r="AJ6536" t="str">
            <v/>
          </cell>
        </row>
        <row r="6537">
          <cell r="O6537" t="str">
            <v/>
          </cell>
          <cell r="P6537">
            <v>5</v>
          </cell>
          <cell r="Q6537" t="str">
            <v>榨菜鸡丝蛋花汤5</v>
          </cell>
          <cell r="R6537" t="str">
            <v/>
          </cell>
          <cell r="S6537" t="str">
            <v/>
          </cell>
          <cell r="T6537" t="str">
            <v/>
          </cell>
          <cell r="U6537" t="str">
            <v/>
          </cell>
          <cell r="V6537" t="str">
            <v/>
          </cell>
          <cell r="W6537" t="str">
            <v/>
          </cell>
          <cell r="X6537" t="str">
            <v/>
          </cell>
          <cell r="Y6537" t="str">
            <v/>
          </cell>
          <cell r="Z6537" t="str">
            <v/>
          </cell>
          <cell r="AA6537" t="str">
            <v/>
          </cell>
          <cell r="AB6537" t="str">
            <v/>
          </cell>
          <cell r="AC6537" t="str">
            <v/>
          </cell>
          <cell r="AD6537" t="str">
            <v/>
          </cell>
          <cell r="AE6537" t="str">
            <v/>
          </cell>
          <cell r="AF6537" t="str">
            <v/>
          </cell>
          <cell r="AG6537" t="str">
            <v/>
          </cell>
          <cell r="AH6537" t="str">
            <v/>
          </cell>
          <cell r="AI6537" t="str">
            <v/>
          </cell>
          <cell r="AJ6537" t="str">
            <v/>
          </cell>
        </row>
        <row r="6538">
          <cell r="O6538" t="str">
            <v/>
          </cell>
          <cell r="P6538">
            <v>6</v>
          </cell>
          <cell r="Q6538" t="str">
            <v>榨菜鸡丝蛋花汤6</v>
          </cell>
          <cell r="R6538" t="str">
            <v/>
          </cell>
          <cell r="S6538" t="str">
            <v/>
          </cell>
          <cell r="T6538" t="str">
            <v/>
          </cell>
          <cell r="U6538" t="str">
            <v/>
          </cell>
          <cell r="V6538" t="str">
            <v/>
          </cell>
          <cell r="W6538" t="str">
            <v/>
          </cell>
          <cell r="X6538" t="str">
            <v/>
          </cell>
          <cell r="Y6538" t="str">
            <v/>
          </cell>
          <cell r="Z6538" t="str">
            <v/>
          </cell>
          <cell r="AA6538" t="str">
            <v/>
          </cell>
          <cell r="AB6538" t="str">
            <v/>
          </cell>
          <cell r="AC6538" t="str">
            <v/>
          </cell>
          <cell r="AD6538" t="str">
            <v/>
          </cell>
          <cell r="AE6538" t="str">
            <v/>
          </cell>
          <cell r="AF6538" t="str">
            <v/>
          </cell>
          <cell r="AG6538" t="str">
            <v/>
          </cell>
          <cell r="AH6538" t="str">
            <v/>
          </cell>
          <cell r="AI6538" t="str">
            <v/>
          </cell>
          <cell r="AJ6538" t="str">
            <v/>
          </cell>
        </row>
        <row r="6539">
          <cell r="O6539" t="str">
            <v/>
          </cell>
          <cell r="P6539">
            <v>7</v>
          </cell>
          <cell r="Q6539" t="str">
            <v>榨菜鸡丝蛋花汤7</v>
          </cell>
          <cell r="R6539" t="str">
            <v/>
          </cell>
          <cell r="S6539" t="str">
            <v/>
          </cell>
          <cell r="T6539" t="str">
            <v/>
          </cell>
          <cell r="U6539" t="str">
            <v/>
          </cell>
          <cell r="V6539" t="str">
            <v/>
          </cell>
          <cell r="W6539" t="str">
            <v/>
          </cell>
          <cell r="X6539" t="str">
            <v/>
          </cell>
          <cell r="Y6539" t="str">
            <v/>
          </cell>
          <cell r="Z6539" t="str">
            <v/>
          </cell>
          <cell r="AA6539" t="str">
            <v/>
          </cell>
          <cell r="AB6539" t="str">
            <v/>
          </cell>
          <cell r="AC6539" t="str">
            <v/>
          </cell>
          <cell r="AD6539" t="str">
            <v/>
          </cell>
          <cell r="AE6539" t="str">
            <v/>
          </cell>
          <cell r="AF6539" t="str">
            <v/>
          </cell>
          <cell r="AG6539" t="str">
            <v/>
          </cell>
          <cell r="AH6539" t="str">
            <v/>
          </cell>
          <cell r="AI6539" t="str">
            <v/>
          </cell>
          <cell r="AJ6539" t="str">
            <v/>
          </cell>
        </row>
        <row r="6540">
          <cell r="O6540" t="str">
            <v/>
          </cell>
          <cell r="P6540">
            <v>8</v>
          </cell>
          <cell r="Q6540" t="str">
            <v>榨菜鸡丝蛋花汤8</v>
          </cell>
          <cell r="R6540" t="str">
            <v/>
          </cell>
          <cell r="S6540" t="str">
            <v/>
          </cell>
          <cell r="T6540" t="str">
            <v/>
          </cell>
          <cell r="U6540" t="str">
            <v/>
          </cell>
          <cell r="V6540" t="str">
            <v/>
          </cell>
          <cell r="W6540" t="str">
            <v/>
          </cell>
          <cell r="X6540" t="str">
            <v/>
          </cell>
          <cell r="Y6540" t="str">
            <v/>
          </cell>
          <cell r="Z6540" t="str">
            <v/>
          </cell>
          <cell r="AA6540" t="str">
            <v/>
          </cell>
          <cell r="AB6540" t="str">
            <v/>
          </cell>
          <cell r="AC6540" t="str">
            <v/>
          </cell>
          <cell r="AD6540" t="str">
            <v/>
          </cell>
          <cell r="AE6540" t="str">
            <v/>
          </cell>
          <cell r="AF6540" t="str">
            <v/>
          </cell>
          <cell r="AG6540" t="str">
            <v/>
          </cell>
          <cell r="AH6540" t="str">
            <v/>
          </cell>
          <cell r="AI6540" t="str">
            <v/>
          </cell>
          <cell r="AJ6540" t="str">
            <v/>
          </cell>
        </row>
        <row r="6541">
          <cell r="O6541" t="str">
            <v/>
          </cell>
          <cell r="P6541">
            <v>9</v>
          </cell>
          <cell r="Q6541" t="str">
            <v>榨菜鸡丝蛋花汤9</v>
          </cell>
          <cell r="R6541" t="str">
            <v/>
          </cell>
          <cell r="S6541" t="str">
            <v/>
          </cell>
          <cell r="T6541" t="str">
            <v/>
          </cell>
          <cell r="U6541" t="str">
            <v/>
          </cell>
          <cell r="V6541" t="str">
            <v/>
          </cell>
          <cell r="W6541" t="str">
            <v/>
          </cell>
          <cell r="X6541" t="str">
            <v/>
          </cell>
          <cell r="Y6541" t="str">
            <v/>
          </cell>
          <cell r="Z6541" t="str">
            <v/>
          </cell>
          <cell r="AA6541" t="str">
            <v/>
          </cell>
          <cell r="AB6541" t="str">
            <v/>
          </cell>
          <cell r="AC6541" t="str">
            <v/>
          </cell>
          <cell r="AD6541" t="str">
            <v/>
          </cell>
          <cell r="AE6541" t="str">
            <v/>
          </cell>
          <cell r="AF6541" t="str">
            <v/>
          </cell>
          <cell r="AG6541" t="str">
            <v/>
          </cell>
          <cell r="AH6541" t="str">
            <v/>
          </cell>
          <cell r="AI6541" t="str">
            <v/>
          </cell>
          <cell r="AJ6541" t="str">
            <v/>
          </cell>
        </row>
        <row r="6542">
          <cell r="O6542" t="str">
            <v/>
          </cell>
          <cell r="P6542">
            <v>10</v>
          </cell>
          <cell r="Q6542" t="str">
            <v>榨菜鸡丝蛋花汤10</v>
          </cell>
          <cell r="R6542" t="str">
            <v/>
          </cell>
          <cell r="S6542" t="str">
            <v/>
          </cell>
          <cell r="T6542" t="str">
            <v/>
          </cell>
          <cell r="U6542" t="str">
            <v/>
          </cell>
          <cell r="V6542" t="str">
            <v/>
          </cell>
          <cell r="W6542" t="str">
            <v/>
          </cell>
          <cell r="X6542" t="str">
            <v/>
          </cell>
          <cell r="Y6542" t="str">
            <v/>
          </cell>
          <cell r="Z6542" t="str">
            <v/>
          </cell>
          <cell r="AA6542" t="str">
            <v/>
          </cell>
          <cell r="AB6542" t="str">
            <v/>
          </cell>
          <cell r="AC6542" t="str">
            <v/>
          </cell>
          <cell r="AD6542" t="str">
            <v/>
          </cell>
          <cell r="AE6542" t="str">
            <v/>
          </cell>
          <cell r="AF6542" t="str">
            <v/>
          </cell>
          <cell r="AG6542" t="str">
            <v/>
          </cell>
          <cell r="AH6542" t="str">
            <v/>
          </cell>
          <cell r="AI6542" t="str">
            <v/>
          </cell>
          <cell r="AJ6542" t="str">
            <v/>
          </cell>
        </row>
        <row r="6543">
          <cell r="B6543" t="str">
            <v>榨菜肉丝蛋花汤</v>
          </cell>
          <cell r="C6543" t="str">
            <v>榨菜丝10g,上浆肉丝10g,鸡蛋20g</v>
          </cell>
          <cell r="D6543">
            <v>0.5703</v>
          </cell>
          <cell r="E6543">
            <v>42.8</v>
          </cell>
          <cell r="F6543">
            <v>1.1</v>
          </cell>
          <cell r="G6543">
            <v>2.3</v>
          </cell>
          <cell r="H6543">
            <v>4.6</v>
          </cell>
          <cell r="I6543">
            <v>0.2</v>
          </cell>
          <cell r="J6543">
            <v>48.5</v>
          </cell>
          <cell r="K6543">
            <v>0.2</v>
          </cell>
          <cell r="L6543">
            <v>25.4</v>
          </cell>
          <cell r="M6543">
            <v>0.8</v>
          </cell>
          <cell r="N6543">
            <v>0.4</v>
          </cell>
          <cell r="O6543" t="str">
            <v>榨菜丝10g</v>
          </cell>
          <cell r="P6543">
            <v>1</v>
          </cell>
          <cell r="Q6543" t="str">
            <v>榨菜肉丝蛋花汤1</v>
          </cell>
          <cell r="R6543" t="str">
            <v>榨菜丝</v>
          </cell>
          <cell r="S6543">
            <v>10</v>
          </cell>
          <cell r="T6543" t="str">
            <v>g</v>
          </cell>
          <cell r="U6543">
            <v>8.2</v>
          </cell>
          <cell r="V6543">
            <v>0.082</v>
          </cell>
          <cell r="W6543">
            <v>1</v>
          </cell>
          <cell r="X6543">
            <v>1</v>
          </cell>
          <cell r="Y6543">
            <v>3.3</v>
          </cell>
          <cell r="Z6543">
            <v>0.65</v>
          </cell>
          <cell r="AA6543">
            <v>0.03</v>
          </cell>
          <cell r="AB6543">
            <v>0.22</v>
          </cell>
          <cell r="AC6543">
            <v>0.21</v>
          </cell>
          <cell r="AD6543">
            <v>4.1</v>
          </cell>
          <cell r="AE6543">
            <v>0.2</v>
          </cell>
          <cell r="AF6543">
            <v>15.5</v>
          </cell>
          <cell r="AG6543">
            <v>0.39</v>
          </cell>
          <cell r="AH6543">
            <v>0.063</v>
          </cell>
          <cell r="AI6543" t="str">
            <v>榨菜丝</v>
          </cell>
          <cell r="AJ6543" t="str">
            <v>榨菜丝10g</v>
          </cell>
          <cell r="AK6543" t="str">
            <v>榨菜丝10g,肉丝10g,光明鲜鸡蛋20g</v>
          </cell>
        </row>
        <row r="6544">
          <cell r="O6544" t="str">
            <v>上浆肉丝10g</v>
          </cell>
          <cell r="P6544">
            <v>2</v>
          </cell>
          <cell r="Q6544" t="str">
            <v>榨菜肉丝蛋花汤2</v>
          </cell>
          <cell r="R6544" t="str">
            <v>上浆肉丝</v>
          </cell>
          <cell r="S6544">
            <v>10</v>
          </cell>
          <cell r="T6544" t="str">
            <v>g</v>
          </cell>
          <cell r="U6544" t="str">
            <v>26.43</v>
          </cell>
          <cell r="V6544">
            <v>0.2643</v>
          </cell>
          <cell r="W6544">
            <v>1</v>
          </cell>
          <cell r="X6544">
            <v>1</v>
          </cell>
          <cell r="Y6544">
            <v>15.3</v>
          </cell>
          <cell r="Z6544">
            <v>0</v>
          </cell>
          <cell r="AA6544">
            <v>0.78</v>
          </cell>
          <cell r="AB6544">
            <v>2.07</v>
          </cell>
          <cell r="AC6544">
            <v>0</v>
          </cell>
          <cell r="AD6544">
            <v>0</v>
          </cell>
          <cell r="AE6544">
            <v>0</v>
          </cell>
          <cell r="AF6544">
            <v>0.2</v>
          </cell>
          <cell r="AG6544">
            <v>0.11</v>
          </cell>
          <cell r="AH6544">
            <v>0.22</v>
          </cell>
          <cell r="AI6544" t="str">
            <v>肉丝</v>
          </cell>
          <cell r="AJ6544" t="str">
            <v>肉丝10g</v>
          </cell>
        </row>
        <row r="6545">
          <cell r="O6545" t="str">
            <v>鸡蛋20g</v>
          </cell>
          <cell r="P6545">
            <v>3</v>
          </cell>
          <cell r="Q6545" t="str">
            <v>榨菜肉丝蛋花汤3</v>
          </cell>
          <cell r="R6545" t="str">
            <v>鸡蛋</v>
          </cell>
          <cell r="S6545">
            <v>20</v>
          </cell>
          <cell r="T6545" t="str">
            <v>g</v>
          </cell>
          <cell r="U6545">
            <v>11.2</v>
          </cell>
          <cell r="V6545">
            <v>0.224</v>
          </cell>
          <cell r="W6545">
            <v>1</v>
          </cell>
          <cell r="X6545">
            <v>0.87</v>
          </cell>
          <cell r="Y6545">
            <v>24.186</v>
          </cell>
          <cell r="Z6545">
            <v>0.4176</v>
          </cell>
          <cell r="AA6545">
            <v>1.4964</v>
          </cell>
          <cell r="AB6545">
            <v>2.2794</v>
          </cell>
          <cell r="AC6545">
            <v>0</v>
          </cell>
          <cell r="AD6545">
            <v>44.37</v>
          </cell>
          <cell r="AE6545">
            <v>0</v>
          </cell>
          <cell r="AF6545">
            <v>9.744</v>
          </cell>
          <cell r="AG6545">
            <v>0.2784</v>
          </cell>
          <cell r="AH6545">
            <v>0.15486</v>
          </cell>
          <cell r="AI6545" t="str">
            <v>光明鲜鸡蛋</v>
          </cell>
          <cell r="AJ6545" t="str">
            <v>光明鲜鸡蛋20g</v>
          </cell>
        </row>
        <row r="6546">
          <cell r="O6546" t="str">
            <v/>
          </cell>
          <cell r="P6546">
            <v>4</v>
          </cell>
          <cell r="Q6546" t="str">
            <v>榨菜肉丝蛋花汤4</v>
          </cell>
          <cell r="R6546" t="str">
            <v/>
          </cell>
          <cell r="S6546" t="str">
            <v/>
          </cell>
          <cell r="T6546" t="str">
            <v/>
          </cell>
          <cell r="U6546" t="str">
            <v/>
          </cell>
          <cell r="V6546" t="str">
            <v/>
          </cell>
          <cell r="W6546" t="str">
            <v/>
          </cell>
          <cell r="X6546" t="str">
            <v/>
          </cell>
          <cell r="Y6546" t="str">
            <v/>
          </cell>
          <cell r="Z6546" t="str">
            <v/>
          </cell>
          <cell r="AA6546" t="str">
            <v/>
          </cell>
          <cell r="AB6546" t="str">
            <v/>
          </cell>
          <cell r="AC6546" t="str">
            <v/>
          </cell>
          <cell r="AD6546" t="str">
            <v/>
          </cell>
          <cell r="AE6546" t="str">
            <v/>
          </cell>
          <cell r="AF6546" t="str">
            <v/>
          </cell>
          <cell r="AG6546" t="str">
            <v/>
          </cell>
          <cell r="AH6546" t="str">
            <v/>
          </cell>
          <cell r="AI6546" t="str">
            <v/>
          </cell>
          <cell r="AJ6546" t="str">
            <v/>
          </cell>
        </row>
        <row r="6547">
          <cell r="O6547" t="str">
            <v/>
          </cell>
          <cell r="P6547">
            <v>5</v>
          </cell>
          <cell r="Q6547" t="str">
            <v>榨菜肉丝蛋花汤5</v>
          </cell>
          <cell r="R6547" t="str">
            <v/>
          </cell>
          <cell r="S6547" t="str">
            <v/>
          </cell>
          <cell r="T6547" t="str">
            <v/>
          </cell>
          <cell r="U6547" t="str">
            <v/>
          </cell>
          <cell r="V6547" t="str">
            <v/>
          </cell>
          <cell r="W6547" t="str">
            <v/>
          </cell>
          <cell r="X6547" t="str">
            <v/>
          </cell>
          <cell r="Y6547" t="str">
            <v/>
          </cell>
          <cell r="Z6547" t="str">
            <v/>
          </cell>
          <cell r="AA6547" t="str">
            <v/>
          </cell>
          <cell r="AB6547" t="str">
            <v/>
          </cell>
          <cell r="AC6547" t="str">
            <v/>
          </cell>
          <cell r="AD6547" t="str">
            <v/>
          </cell>
          <cell r="AE6547" t="str">
            <v/>
          </cell>
          <cell r="AF6547" t="str">
            <v/>
          </cell>
          <cell r="AG6547" t="str">
            <v/>
          </cell>
          <cell r="AH6547" t="str">
            <v/>
          </cell>
          <cell r="AI6547" t="str">
            <v/>
          </cell>
          <cell r="AJ6547" t="str">
            <v/>
          </cell>
        </row>
        <row r="6548">
          <cell r="O6548" t="str">
            <v/>
          </cell>
          <cell r="P6548">
            <v>6</v>
          </cell>
          <cell r="Q6548" t="str">
            <v>榨菜肉丝蛋花汤6</v>
          </cell>
          <cell r="R6548" t="str">
            <v/>
          </cell>
          <cell r="S6548" t="str">
            <v/>
          </cell>
          <cell r="T6548" t="str">
            <v/>
          </cell>
          <cell r="U6548" t="str">
            <v/>
          </cell>
          <cell r="V6548" t="str">
            <v/>
          </cell>
          <cell r="W6548" t="str">
            <v/>
          </cell>
          <cell r="X6548" t="str">
            <v/>
          </cell>
          <cell r="Y6548" t="str">
            <v/>
          </cell>
          <cell r="Z6548" t="str">
            <v/>
          </cell>
          <cell r="AA6548" t="str">
            <v/>
          </cell>
          <cell r="AB6548" t="str">
            <v/>
          </cell>
          <cell r="AC6548" t="str">
            <v/>
          </cell>
          <cell r="AD6548" t="str">
            <v/>
          </cell>
          <cell r="AE6548" t="str">
            <v/>
          </cell>
          <cell r="AF6548" t="str">
            <v/>
          </cell>
          <cell r="AG6548" t="str">
            <v/>
          </cell>
          <cell r="AH6548" t="str">
            <v/>
          </cell>
          <cell r="AI6548" t="str">
            <v/>
          </cell>
          <cell r="AJ6548" t="str">
            <v/>
          </cell>
        </row>
        <row r="6549">
          <cell r="O6549" t="str">
            <v/>
          </cell>
          <cell r="P6549">
            <v>7</v>
          </cell>
          <cell r="Q6549" t="str">
            <v>榨菜肉丝蛋花汤7</v>
          </cell>
          <cell r="R6549" t="str">
            <v/>
          </cell>
          <cell r="S6549" t="str">
            <v/>
          </cell>
          <cell r="T6549" t="str">
            <v/>
          </cell>
          <cell r="U6549" t="str">
            <v/>
          </cell>
          <cell r="V6549" t="str">
            <v/>
          </cell>
          <cell r="W6549" t="str">
            <v/>
          </cell>
          <cell r="X6549" t="str">
            <v/>
          </cell>
          <cell r="Y6549" t="str">
            <v/>
          </cell>
          <cell r="Z6549" t="str">
            <v/>
          </cell>
          <cell r="AA6549" t="str">
            <v/>
          </cell>
          <cell r="AB6549" t="str">
            <v/>
          </cell>
          <cell r="AC6549" t="str">
            <v/>
          </cell>
          <cell r="AD6549" t="str">
            <v/>
          </cell>
          <cell r="AE6549" t="str">
            <v/>
          </cell>
          <cell r="AF6549" t="str">
            <v/>
          </cell>
          <cell r="AG6549" t="str">
            <v/>
          </cell>
          <cell r="AH6549" t="str">
            <v/>
          </cell>
          <cell r="AI6549" t="str">
            <v/>
          </cell>
          <cell r="AJ6549" t="str">
            <v/>
          </cell>
        </row>
        <row r="6550">
          <cell r="O6550" t="str">
            <v/>
          </cell>
          <cell r="P6550">
            <v>8</v>
          </cell>
          <cell r="Q6550" t="str">
            <v>榨菜肉丝蛋花汤8</v>
          </cell>
          <cell r="R6550" t="str">
            <v/>
          </cell>
          <cell r="S6550" t="str">
            <v/>
          </cell>
          <cell r="T6550" t="str">
            <v/>
          </cell>
          <cell r="U6550" t="str">
            <v/>
          </cell>
          <cell r="V6550" t="str">
            <v/>
          </cell>
          <cell r="W6550" t="str">
            <v/>
          </cell>
          <cell r="X6550" t="str">
            <v/>
          </cell>
          <cell r="Y6550" t="str">
            <v/>
          </cell>
          <cell r="Z6550" t="str">
            <v/>
          </cell>
          <cell r="AA6550" t="str">
            <v/>
          </cell>
          <cell r="AB6550" t="str">
            <v/>
          </cell>
          <cell r="AC6550" t="str">
            <v/>
          </cell>
          <cell r="AD6550" t="str">
            <v/>
          </cell>
          <cell r="AE6550" t="str">
            <v/>
          </cell>
          <cell r="AF6550" t="str">
            <v/>
          </cell>
          <cell r="AG6550" t="str">
            <v/>
          </cell>
          <cell r="AH6550" t="str">
            <v/>
          </cell>
          <cell r="AI6550" t="str">
            <v/>
          </cell>
          <cell r="AJ6550" t="str">
            <v/>
          </cell>
        </row>
        <row r="6551">
          <cell r="O6551" t="str">
            <v/>
          </cell>
          <cell r="P6551">
            <v>9</v>
          </cell>
          <cell r="Q6551" t="str">
            <v>榨菜肉丝蛋花汤9</v>
          </cell>
          <cell r="R6551" t="str">
            <v/>
          </cell>
          <cell r="S6551" t="str">
            <v/>
          </cell>
          <cell r="T6551" t="str">
            <v/>
          </cell>
          <cell r="U6551" t="str">
            <v/>
          </cell>
          <cell r="V6551" t="str">
            <v/>
          </cell>
          <cell r="W6551" t="str">
            <v/>
          </cell>
          <cell r="X6551" t="str">
            <v/>
          </cell>
          <cell r="Y6551" t="str">
            <v/>
          </cell>
          <cell r="Z6551" t="str">
            <v/>
          </cell>
          <cell r="AA6551" t="str">
            <v/>
          </cell>
          <cell r="AB6551" t="str">
            <v/>
          </cell>
          <cell r="AC6551" t="str">
            <v/>
          </cell>
          <cell r="AD6551" t="str">
            <v/>
          </cell>
          <cell r="AE6551" t="str">
            <v/>
          </cell>
          <cell r="AF6551" t="str">
            <v/>
          </cell>
          <cell r="AG6551" t="str">
            <v/>
          </cell>
          <cell r="AH6551" t="str">
            <v/>
          </cell>
          <cell r="AI6551" t="str">
            <v/>
          </cell>
          <cell r="AJ6551" t="str">
            <v/>
          </cell>
        </row>
        <row r="6552">
          <cell r="O6552" t="str">
            <v/>
          </cell>
          <cell r="P6552">
            <v>10</v>
          </cell>
          <cell r="Q6552" t="str">
            <v>榨菜肉丝蛋花汤10</v>
          </cell>
          <cell r="R6552" t="str">
            <v/>
          </cell>
          <cell r="S6552" t="str">
            <v/>
          </cell>
          <cell r="T6552" t="str">
            <v/>
          </cell>
          <cell r="U6552" t="str">
            <v/>
          </cell>
          <cell r="V6552" t="str">
            <v/>
          </cell>
          <cell r="W6552" t="str">
            <v/>
          </cell>
          <cell r="X6552" t="str">
            <v/>
          </cell>
          <cell r="Y6552" t="str">
            <v/>
          </cell>
          <cell r="Z6552" t="str">
            <v/>
          </cell>
          <cell r="AA6552" t="str">
            <v/>
          </cell>
          <cell r="AB6552" t="str">
            <v/>
          </cell>
          <cell r="AC6552" t="str">
            <v/>
          </cell>
          <cell r="AD6552" t="str">
            <v/>
          </cell>
          <cell r="AE6552" t="str">
            <v/>
          </cell>
          <cell r="AF6552" t="str">
            <v/>
          </cell>
          <cell r="AG6552" t="str">
            <v/>
          </cell>
          <cell r="AH6552" t="str">
            <v/>
          </cell>
          <cell r="AI6552" t="str">
            <v/>
          </cell>
          <cell r="AJ6552" t="str">
            <v/>
          </cell>
        </row>
        <row r="6553">
          <cell r="B6553" t="str">
            <v>榨菜蛋汤</v>
          </cell>
          <cell r="C6553" t="str">
            <v>榨菜丝10g,鸡蛋20g</v>
          </cell>
          <cell r="D6553">
            <v>0.306</v>
          </cell>
          <cell r="E6553">
            <v>27.5</v>
          </cell>
          <cell r="F6553">
            <v>1.1</v>
          </cell>
          <cell r="G6553">
            <v>1.5</v>
          </cell>
          <cell r="H6553">
            <v>2.5</v>
          </cell>
          <cell r="I6553">
            <v>0.2</v>
          </cell>
          <cell r="J6553">
            <v>48.5</v>
          </cell>
          <cell r="K6553">
            <v>0.2</v>
          </cell>
          <cell r="L6553">
            <v>25.2</v>
          </cell>
          <cell r="M6553">
            <v>0.7</v>
          </cell>
          <cell r="N6553">
            <v>0.2</v>
          </cell>
          <cell r="O6553" t="str">
            <v>榨菜丝10g</v>
          </cell>
          <cell r="P6553">
            <v>1</v>
          </cell>
          <cell r="Q6553" t="str">
            <v>榨菜蛋汤1</v>
          </cell>
          <cell r="R6553" t="str">
            <v>榨菜丝</v>
          </cell>
          <cell r="S6553">
            <v>10</v>
          </cell>
          <cell r="T6553" t="str">
            <v>g</v>
          </cell>
          <cell r="U6553">
            <v>8.2</v>
          </cell>
          <cell r="V6553">
            <v>0.082</v>
          </cell>
          <cell r="W6553">
            <v>1</v>
          </cell>
          <cell r="X6553">
            <v>1</v>
          </cell>
          <cell r="Y6553">
            <v>3.3</v>
          </cell>
          <cell r="Z6553">
            <v>0.65</v>
          </cell>
          <cell r="AA6553">
            <v>0.03</v>
          </cell>
          <cell r="AB6553">
            <v>0.22</v>
          </cell>
          <cell r="AC6553">
            <v>0.21</v>
          </cell>
          <cell r="AD6553">
            <v>4.1</v>
          </cell>
          <cell r="AE6553">
            <v>0.2</v>
          </cell>
          <cell r="AF6553">
            <v>15.5</v>
          </cell>
          <cell r="AG6553">
            <v>0.39</v>
          </cell>
          <cell r="AH6553">
            <v>0.063</v>
          </cell>
          <cell r="AI6553" t="str">
            <v>榨菜丝</v>
          </cell>
          <cell r="AJ6553" t="str">
            <v>榨菜丝10g</v>
          </cell>
          <cell r="AK6553" t="str">
            <v>榨菜丝10g,光明鲜鸡蛋20g</v>
          </cell>
        </row>
        <row r="6554">
          <cell r="O6554" t="str">
            <v>鸡蛋20g</v>
          </cell>
          <cell r="P6554">
            <v>2</v>
          </cell>
          <cell r="Q6554" t="str">
            <v>榨菜蛋汤2</v>
          </cell>
          <cell r="R6554" t="str">
            <v>鸡蛋</v>
          </cell>
          <cell r="S6554">
            <v>20</v>
          </cell>
          <cell r="T6554" t="str">
            <v>g</v>
          </cell>
          <cell r="U6554">
            <v>11.2</v>
          </cell>
          <cell r="V6554">
            <v>0.224</v>
          </cell>
          <cell r="W6554">
            <v>1</v>
          </cell>
          <cell r="X6554">
            <v>0.87</v>
          </cell>
          <cell r="Y6554">
            <v>24.186</v>
          </cell>
          <cell r="Z6554">
            <v>0.4176</v>
          </cell>
          <cell r="AA6554">
            <v>1.4964</v>
          </cell>
          <cell r="AB6554">
            <v>2.2794</v>
          </cell>
          <cell r="AC6554">
            <v>0</v>
          </cell>
          <cell r="AD6554">
            <v>44.37</v>
          </cell>
          <cell r="AE6554">
            <v>0</v>
          </cell>
          <cell r="AF6554">
            <v>9.744</v>
          </cell>
          <cell r="AG6554">
            <v>0.2784</v>
          </cell>
          <cell r="AH6554">
            <v>0.15486</v>
          </cell>
          <cell r="AI6554" t="str">
            <v>光明鲜鸡蛋</v>
          </cell>
          <cell r="AJ6554" t="str">
            <v>光明鲜鸡蛋20g</v>
          </cell>
        </row>
        <row r="6555">
          <cell r="O6555" t="str">
            <v/>
          </cell>
          <cell r="P6555">
            <v>3</v>
          </cell>
          <cell r="Q6555" t="str">
            <v>榨菜蛋汤3</v>
          </cell>
          <cell r="R6555" t="str">
            <v/>
          </cell>
          <cell r="S6555" t="str">
            <v/>
          </cell>
          <cell r="T6555" t="str">
            <v/>
          </cell>
          <cell r="U6555" t="str">
            <v/>
          </cell>
          <cell r="V6555" t="str">
            <v/>
          </cell>
          <cell r="W6555" t="str">
            <v/>
          </cell>
          <cell r="X6555" t="str">
            <v/>
          </cell>
          <cell r="Y6555" t="str">
            <v/>
          </cell>
          <cell r="Z6555" t="str">
            <v/>
          </cell>
          <cell r="AA6555" t="str">
            <v/>
          </cell>
          <cell r="AB6555" t="str">
            <v/>
          </cell>
          <cell r="AC6555" t="str">
            <v/>
          </cell>
          <cell r="AD6555" t="str">
            <v/>
          </cell>
          <cell r="AE6555" t="str">
            <v/>
          </cell>
          <cell r="AF6555" t="str">
            <v/>
          </cell>
          <cell r="AG6555" t="str">
            <v/>
          </cell>
          <cell r="AH6555" t="str">
            <v/>
          </cell>
          <cell r="AI6555" t="str">
            <v/>
          </cell>
          <cell r="AJ6555" t="str">
            <v/>
          </cell>
        </row>
        <row r="6556">
          <cell r="O6556" t="str">
            <v/>
          </cell>
          <cell r="P6556">
            <v>4</v>
          </cell>
          <cell r="Q6556" t="str">
            <v>榨菜蛋汤4</v>
          </cell>
          <cell r="R6556" t="str">
            <v/>
          </cell>
          <cell r="S6556" t="str">
            <v/>
          </cell>
          <cell r="T6556" t="str">
            <v/>
          </cell>
          <cell r="U6556" t="str">
            <v/>
          </cell>
          <cell r="V6556" t="str">
            <v/>
          </cell>
          <cell r="W6556" t="str">
            <v/>
          </cell>
          <cell r="X6556" t="str">
            <v/>
          </cell>
          <cell r="Y6556" t="str">
            <v/>
          </cell>
          <cell r="Z6556" t="str">
            <v/>
          </cell>
          <cell r="AA6556" t="str">
            <v/>
          </cell>
          <cell r="AB6556" t="str">
            <v/>
          </cell>
          <cell r="AC6556" t="str">
            <v/>
          </cell>
          <cell r="AD6556" t="str">
            <v/>
          </cell>
          <cell r="AE6556" t="str">
            <v/>
          </cell>
          <cell r="AF6556" t="str">
            <v/>
          </cell>
          <cell r="AG6556" t="str">
            <v/>
          </cell>
          <cell r="AH6556" t="str">
            <v/>
          </cell>
          <cell r="AI6556" t="str">
            <v/>
          </cell>
          <cell r="AJ6556" t="str">
            <v/>
          </cell>
        </row>
        <row r="6557">
          <cell r="O6557" t="str">
            <v/>
          </cell>
          <cell r="P6557">
            <v>5</v>
          </cell>
          <cell r="Q6557" t="str">
            <v>榨菜蛋汤5</v>
          </cell>
          <cell r="R6557" t="str">
            <v/>
          </cell>
          <cell r="S6557" t="str">
            <v/>
          </cell>
          <cell r="T6557" t="str">
            <v/>
          </cell>
          <cell r="U6557" t="str">
            <v/>
          </cell>
          <cell r="V6557" t="str">
            <v/>
          </cell>
          <cell r="W6557" t="str">
            <v/>
          </cell>
          <cell r="X6557" t="str">
            <v/>
          </cell>
          <cell r="Y6557" t="str">
            <v/>
          </cell>
          <cell r="Z6557" t="str">
            <v/>
          </cell>
          <cell r="AA6557" t="str">
            <v/>
          </cell>
          <cell r="AB6557" t="str">
            <v/>
          </cell>
          <cell r="AC6557" t="str">
            <v/>
          </cell>
          <cell r="AD6557" t="str">
            <v/>
          </cell>
          <cell r="AE6557" t="str">
            <v/>
          </cell>
          <cell r="AF6557" t="str">
            <v/>
          </cell>
          <cell r="AG6557" t="str">
            <v/>
          </cell>
          <cell r="AH6557" t="str">
            <v/>
          </cell>
          <cell r="AI6557" t="str">
            <v/>
          </cell>
          <cell r="AJ6557" t="str">
            <v/>
          </cell>
        </row>
        <row r="6558">
          <cell r="O6558" t="str">
            <v/>
          </cell>
          <cell r="P6558">
            <v>6</v>
          </cell>
          <cell r="Q6558" t="str">
            <v>榨菜蛋汤6</v>
          </cell>
          <cell r="R6558" t="str">
            <v/>
          </cell>
          <cell r="S6558" t="str">
            <v/>
          </cell>
          <cell r="T6558" t="str">
            <v/>
          </cell>
          <cell r="U6558" t="str">
            <v/>
          </cell>
          <cell r="V6558" t="str">
            <v/>
          </cell>
          <cell r="W6558" t="str">
            <v/>
          </cell>
          <cell r="X6558" t="str">
            <v/>
          </cell>
          <cell r="Y6558" t="str">
            <v/>
          </cell>
          <cell r="Z6558" t="str">
            <v/>
          </cell>
          <cell r="AA6558" t="str">
            <v/>
          </cell>
          <cell r="AB6558" t="str">
            <v/>
          </cell>
          <cell r="AC6558" t="str">
            <v/>
          </cell>
          <cell r="AD6558" t="str">
            <v/>
          </cell>
          <cell r="AE6558" t="str">
            <v/>
          </cell>
          <cell r="AF6558" t="str">
            <v/>
          </cell>
          <cell r="AG6558" t="str">
            <v/>
          </cell>
          <cell r="AH6558" t="str">
            <v/>
          </cell>
          <cell r="AI6558" t="str">
            <v/>
          </cell>
          <cell r="AJ6558" t="str">
            <v/>
          </cell>
        </row>
        <row r="6559">
          <cell r="O6559" t="str">
            <v/>
          </cell>
          <cell r="P6559">
            <v>7</v>
          </cell>
          <cell r="Q6559" t="str">
            <v>榨菜蛋汤7</v>
          </cell>
          <cell r="R6559" t="str">
            <v/>
          </cell>
          <cell r="S6559" t="str">
            <v/>
          </cell>
          <cell r="T6559" t="str">
            <v/>
          </cell>
          <cell r="U6559" t="str">
            <v/>
          </cell>
          <cell r="V6559" t="str">
            <v/>
          </cell>
          <cell r="W6559" t="str">
            <v/>
          </cell>
          <cell r="X6559" t="str">
            <v/>
          </cell>
          <cell r="Y6559" t="str">
            <v/>
          </cell>
          <cell r="Z6559" t="str">
            <v/>
          </cell>
          <cell r="AA6559" t="str">
            <v/>
          </cell>
          <cell r="AB6559" t="str">
            <v/>
          </cell>
          <cell r="AC6559" t="str">
            <v/>
          </cell>
          <cell r="AD6559" t="str">
            <v/>
          </cell>
          <cell r="AE6559" t="str">
            <v/>
          </cell>
          <cell r="AF6559" t="str">
            <v/>
          </cell>
          <cell r="AG6559" t="str">
            <v/>
          </cell>
          <cell r="AH6559" t="str">
            <v/>
          </cell>
          <cell r="AI6559" t="str">
            <v/>
          </cell>
          <cell r="AJ6559" t="str">
            <v/>
          </cell>
        </row>
        <row r="6560">
          <cell r="O6560" t="str">
            <v/>
          </cell>
          <cell r="P6560">
            <v>8</v>
          </cell>
          <cell r="Q6560" t="str">
            <v>榨菜蛋汤8</v>
          </cell>
          <cell r="R6560" t="str">
            <v/>
          </cell>
          <cell r="S6560" t="str">
            <v/>
          </cell>
          <cell r="T6560" t="str">
            <v/>
          </cell>
          <cell r="U6560" t="str">
            <v/>
          </cell>
          <cell r="V6560" t="str">
            <v/>
          </cell>
          <cell r="W6560" t="str">
            <v/>
          </cell>
          <cell r="X6560" t="str">
            <v/>
          </cell>
          <cell r="Y6560" t="str">
            <v/>
          </cell>
          <cell r="Z6560" t="str">
            <v/>
          </cell>
          <cell r="AA6560" t="str">
            <v/>
          </cell>
          <cell r="AB6560" t="str">
            <v/>
          </cell>
          <cell r="AC6560" t="str">
            <v/>
          </cell>
          <cell r="AD6560" t="str">
            <v/>
          </cell>
          <cell r="AE6560" t="str">
            <v/>
          </cell>
          <cell r="AF6560" t="str">
            <v/>
          </cell>
          <cell r="AG6560" t="str">
            <v/>
          </cell>
          <cell r="AH6560" t="str">
            <v/>
          </cell>
          <cell r="AI6560" t="str">
            <v/>
          </cell>
          <cell r="AJ6560" t="str">
            <v/>
          </cell>
        </row>
        <row r="6561">
          <cell r="O6561" t="str">
            <v/>
          </cell>
          <cell r="P6561">
            <v>9</v>
          </cell>
          <cell r="Q6561" t="str">
            <v>榨菜蛋汤9</v>
          </cell>
          <cell r="R6561" t="str">
            <v/>
          </cell>
          <cell r="S6561" t="str">
            <v/>
          </cell>
          <cell r="T6561" t="str">
            <v/>
          </cell>
          <cell r="U6561" t="str">
            <v/>
          </cell>
          <cell r="V6561" t="str">
            <v/>
          </cell>
          <cell r="W6561" t="str">
            <v/>
          </cell>
          <cell r="X6561" t="str">
            <v/>
          </cell>
          <cell r="Y6561" t="str">
            <v/>
          </cell>
          <cell r="Z6561" t="str">
            <v/>
          </cell>
          <cell r="AA6561" t="str">
            <v/>
          </cell>
          <cell r="AB6561" t="str">
            <v/>
          </cell>
          <cell r="AC6561" t="str">
            <v/>
          </cell>
          <cell r="AD6561" t="str">
            <v/>
          </cell>
          <cell r="AE6561" t="str">
            <v/>
          </cell>
          <cell r="AF6561" t="str">
            <v/>
          </cell>
          <cell r="AG6561" t="str">
            <v/>
          </cell>
          <cell r="AH6561" t="str">
            <v/>
          </cell>
          <cell r="AI6561" t="str">
            <v/>
          </cell>
          <cell r="AJ6561" t="str">
            <v/>
          </cell>
        </row>
        <row r="6562">
          <cell r="O6562" t="str">
            <v/>
          </cell>
          <cell r="P6562">
            <v>10</v>
          </cell>
          <cell r="Q6562" t="str">
            <v>榨菜蛋汤10</v>
          </cell>
          <cell r="R6562" t="str">
            <v/>
          </cell>
          <cell r="S6562" t="str">
            <v/>
          </cell>
          <cell r="T6562" t="str">
            <v/>
          </cell>
          <cell r="U6562" t="str">
            <v/>
          </cell>
          <cell r="V6562" t="str">
            <v/>
          </cell>
          <cell r="W6562" t="str">
            <v/>
          </cell>
          <cell r="X6562" t="str">
            <v/>
          </cell>
          <cell r="Y6562" t="str">
            <v/>
          </cell>
          <cell r="Z6562" t="str">
            <v/>
          </cell>
          <cell r="AA6562" t="str">
            <v/>
          </cell>
          <cell r="AB6562" t="str">
            <v/>
          </cell>
          <cell r="AC6562" t="str">
            <v/>
          </cell>
          <cell r="AD6562" t="str">
            <v/>
          </cell>
          <cell r="AE6562" t="str">
            <v/>
          </cell>
          <cell r="AF6562" t="str">
            <v/>
          </cell>
          <cell r="AG6562" t="str">
            <v/>
          </cell>
          <cell r="AH6562" t="str">
            <v/>
          </cell>
          <cell r="AI6562" t="str">
            <v/>
          </cell>
          <cell r="AJ6562" t="str">
            <v/>
          </cell>
        </row>
        <row r="6563">
          <cell r="B6563" t="str">
            <v>榨菜土豆蛋汤</v>
          </cell>
          <cell r="C6563" t="str">
            <v>榨菜丝10g,土豆20g,鸡蛋10g</v>
          </cell>
          <cell r="D6563">
            <v>0.292</v>
          </cell>
          <cell r="E6563">
            <v>30.6</v>
          </cell>
          <cell r="F6563">
            <v>4.2</v>
          </cell>
          <cell r="G6563">
            <v>0.8</v>
          </cell>
          <cell r="H6563">
            <v>1.8</v>
          </cell>
          <cell r="I6563">
            <v>0.4</v>
          </cell>
          <cell r="J6563">
            <v>26.5</v>
          </cell>
          <cell r="K6563">
            <v>2.8</v>
          </cell>
          <cell r="L6563">
            <v>21.7</v>
          </cell>
          <cell r="M6563">
            <v>0.6</v>
          </cell>
          <cell r="N6563">
            <v>0.2</v>
          </cell>
          <cell r="O6563" t="str">
            <v>榨菜丝10g</v>
          </cell>
          <cell r="P6563">
            <v>1</v>
          </cell>
          <cell r="Q6563" t="str">
            <v>榨菜土豆蛋汤1</v>
          </cell>
          <cell r="R6563" t="str">
            <v>榨菜丝</v>
          </cell>
          <cell r="S6563">
            <v>10</v>
          </cell>
          <cell r="T6563" t="str">
            <v>g</v>
          </cell>
          <cell r="U6563">
            <v>8.2</v>
          </cell>
          <cell r="V6563">
            <v>0.082</v>
          </cell>
          <cell r="W6563">
            <v>1</v>
          </cell>
          <cell r="X6563">
            <v>1</v>
          </cell>
          <cell r="Y6563">
            <v>3.3</v>
          </cell>
          <cell r="Z6563">
            <v>0.65</v>
          </cell>
          <cell r="AA6563">
            <v>0.03</v>
          </cell>
          <cell r="AB6563">
            <v>0.22</v>
          </cell>
          <cell r="AC6563">
            <v>0.21</v>
          </cell>
          <cell r="AD6563">
            <v>4.1</v>
          </cell>
          <cell r="AE6563">
            <v>0.2</v>
          </cell>
          <cell r="AF6563">
            <v>15.5</v>
          </cell>
          <cell r="AG6563">
            <v>0.39</v>
          </cell>
          <cell r="AH6563">
            <v>0.063</v>
          </cell>
          <cell r="AI6563" t="str">
            <v>榨菜丝</v>
          </cell>
          <cell r="AJ6563" t="str">
            <v>榨菜丝10g</v>
          </cell>
          <cell r="AK6563" t="str">
            <v>榨菜丝10g,土豆20g,光明鲜鸡蛋10g</v>
          </cell>
        </row>
        <row r="6564">
          <cell r="O6564" t="str">
            <v>土豆20g</v>
          </cell>
          <cell r="P6564">
            <v>2</v>
          </cell>
          <cell r="Q6564" t="str">
            <v>榨菜土豆蛋汤2</v>
          </cell>
          <cell r="R6564" t="str">
            <v>土豆</v>
          </cell>
          <cell r="S6564">
            <v>20</v>
          </cell>
          <cell r="T6564" t="str">
            <v>g</v>
          </cell>
          <cell r="U6564" t="str">
            <v>4.9</v>
          </cell>
          <cell r="V6564">
            <v>0.098</v>
          </cell>
          <cell r="W6564">
            <v>1</v>
          </cell>
          <cell r="X6564">
            <v>0.94</v>
          </cell>
          <cell r="Y6564">
            <v>15.228</v>
          </cell>
          <cell r="Z6564">
            <v>3.3464</v>
          </cell>
          <cell r="AA6564">
            <v>0.0376</v>
          </cell>
          <cell r="AB6564">
            <v>0.4888</v>
          </cell>
          <cell r="AC6564">
            <v>0.2068</v>
          </cell>
          <cell r="AD6564">
            <v>0.188</v>
          </cell>
          <cell r="AE6564">
            <v>2.632</v>
          </cell>
          <cell r="AF6564">
            <v>1.316</v>
          </cell>
          <cell r="AG6564">
            <v>0.0752</v>
          </cell>
          <cell r="AH6564">
            <v>0.0564</v>
          </cell>
          <cell r="AI6564" t="str">
            <v>土豆</v>
          </cell>
          <cell r="AJ6564" t="str">
            <v>土豆20g</v>
          </cell>
        </row>
        <row r="6565">
          <cell r="O6565" t="str">
            <v>鸡蛋10g</v>
          </cell>
          <cell r="P6565">
            <v>3</v>
          </cell>
          <cell r="Q6565" t="str">
            <v>榨菜土豆蛋汤3</v>
          </cell>
          <cell r="R6565" t="str">
            <v>鸡蛋</v>
          </cell>
          <cell r="S6565">
            <v>10</v>
          </cell>
          <cell r="T6565" t="str">
            <v>g</v>
          </cell>
          <cell r="U6565">
            <v>11.2</v>
          </cell>
          <cell r="V6565">
            <v>0.112</v>
          </cell>
          <cell r="W6565">
            <v>1</v>
          </cell>
          <cell r="X6565">
            <v>0.87</v>
          </cell>
          <cell r="Y6565">
            <v>12.093</v>
          </cell>
          <cell r="Z6565">
            <v>0.2088</v>
          </cell>
          <cell r="AA6565">
            <v>0.7482</v>
          </cell>
          <cell r="AB6565">
            <v>1.1397</v>
          </cell>
          <cell r="AC6565">
            <v>0</v>
          </cell>
          <cell r="AD6565">
            <v>22.185</v>
          </cell>
          <cell r="AE6565">
            <v>0</v>
          </cell>
          <cell r="AF6565">
            <v>4.872</v>
          </cell>
          <cell r="AG6565">
            <v>0.1392</v>
          </cell>
          <cell r="AH6565">
            <v>0.07743</v>
          </cell>
          <cell r="AI6565" t="str">
            <v>光明鲜鸡蛋</v>
          </cell>
          <cell r="AJ6565" t="str">
            <v>光明鲜鸡蛋10g</v>
          </cell>
        </row>
        <row r="6566">
          <cell r="O6566" t="str">
            <v/>
          </cell>
          <cell r="P6566">
            <v>4</v>
          </cell>
          <cell r="Q6566" t="str">
            <v>榨菜土豆蛋汤4</v>
          </cell>
          <cell r="R6566" t="str">
            <v/>
          </cell>
          <cell r="S6566" t="str">
            <v/>
          </cell>
          <cell r="T6566" t="str">
            <v/>
          </cell>
          <cell r="U6566" t="str">
            <v/>
          </cell>
          <cell r="V6566" t="str">
            <v/>
          </cell>
          <cell r="W6566" t="str">
            <v/>
          </cell>
          <cell r="X6566" t="str">
            <v/>
          </cell>
          <cell r="Y6566" t="str">
            <v/>
          </cell>
          <cell r="Z6566" t="str">
            <v/>
          </cell>
          <cell r="AA6566" t="str">
            <v/>
          </cell>
          <cell r="AB6566" t="str">
            <v/>
          </cell>
          <cell r="AC6566" t="str">
            <v/>
          </cell>
          <cell r="AD6566" t="str">
            <v/>
          </cell>
          <cell r="AE6566" t="str">
            <v/>
          </cell>
          <cell r="AF6566" t="str">
            <v/>
          </cell>
          <cell r="AG6566" t="str">
            <v/>
          </cell>
          <cell r="AH6566" t="str">
            <v/>
          </cell>
          <cell r="AI6566" t="str">
            <v/>
          </cell>
          <cell r="AJ6566" t="str">
            <v/>
          </cell>
        </row>
        <row r="6567">
          <cell r="O6567" t="str">
            <v/>
          </cell>
          <cell r="P6567">
            <v>5</v>
          </cell>
          <cell r="Q6567" t="str">
            <v>榨菜土豆蛋汤5</v>
          </cell>
          <cell r="R6567" t="str">
            <v/>
          </cell>
          <cell r="S6567" t="str">
            <v/>
          </cell>
          <cell r="T6567" t="str">
            <v/>
          </cell>
          <cell r="U6567" t="str">
            <v/>
          </cell>
          <cell r="V6567" t="str">
            <v/>
          </cell>
          <cell r="W6567" t="str">
            <v/>
          </cell>
          <cell r="X6567" t="str">
            <v/>
          </cell>
          <cell r="Y6567" t="str">
            <v/>
          </cell>
          <cell r="Z6567" t="str">
            <v/>
          </cell>
          <cell r="AA6567" t="str">
            <v/>
          </cell>
          <cell r="AB6567" t="str">
            <v/>
          </cell>
          <cell r="AC6567" t="str">
            <v/>
          </cell>
          <cell r="AD6567" t="str">
            <v/>
          </cell>
          <cell r="AE6567" t="str">
            <v/>
          </cell>
          <cell r="AF6567" t="str">
            <v/>
          </cell>
          <cell r="AG6567" t="str">
            <v/>
          </cell>
          <cell r="AH6567" t="str">
            <v/>
          </cell>
          <cell r="AI6567" t="str">
            <v/>
          </cell>
          <cell r="AJ6567" t="str">
            <v/>
          </cell>
        </row>
        <row r="6568">
          <cell r="O6568" t="str">
            <v/>
          </cell>
          <cell r="P6568">
            <v>6</v>
          </cell>
          <cell r="Q6568" t="str">
            <v>榨菜土豆蛋汤6</v>
          </cell>
          <cell r="R6568" t="str">
            <v/>
          </cell>
          <cell r="S6568" t="str">
            <v/>
          </cell>
          <cell r="T6568" t="str">
            <v/>
          </cell>
          <cell r="U6568" t="str">
            <v/>
          </cell>
          <cell r="V6568" t="str">
            <v/>
          </cell>
          <cell r="W6568" t="str">
            <v/>
          </cell>
          <cell r="X6568" t="str">
            <v/>
          </cell>
          <cell r="Y6568" t="str">
            <v/>
          </cell>
          <cell r="Z6568" t="str">
            <v/>
          </cell>
          <cell r="AA6568" t="str">
            <v/>
          </cell>
          <cell r="AB6568" t="str">
            <v/>
          </cell>
          <cell r="AC6568" t="str">
            <v/>
          </cell>
          <cell r="AD6568" t="str">
            <v/>
          </cell>
          <cell r="AE6568" t="str">
            <v/>
          </cell>
          <cell r="AF6568" t="str">
            <v/>
          </cell>
          <cell r="AG6568" t="str">
            <v/>
          </cell>
          <cell r="AH6568" t="str">
            <v/>
          </cell>
          <cell r="AI6568" t="str">
            <v/>
          </cell>
          <cell r="AJ6568" t="str">
            <v/>
          </cell>
        </row>
        <row r="6569">
          <cell r="O6569" t="str">
            <v/>
          </cell>
          <cell r="P6569">
            <v>7</v>
          </cell>
          <cell r="Q6569" t="str">
            <v>榨菜土豆蛋汤7</v>
          </cell>
          <cell r="R6569" t="str">
            <v/>
          </cell>
          <cell r="S6569" t="str">
            <v/>
          </cell>
          <cell r="T6569" t="str">
            <v/>
          </cell>
          <cell r="U6569" t="str">
            <v/>
          </cell>
          <cell r="V6569" t="str">
            <v/>
          </cell>
          <cell r="W6569" t="str">
            <v/>
          </cell>
          <cell r="X6569" t="str">
            <v/>
          </cell>
          <cell r="Y6569" t="str">
            <v/>
          </cell>
          <cell r="Z6569" t="str">
            <v/>
          </cell>
          <cell r="AA6569" t="str">
            <v/>
          </cell>
          <cell r="AB6569" t="str">
            <v/>
          </cell>
          <cell r="AC6569" t="str">
            <v/>
          </cell>
          <cell r="AD6569" t="str">
            <v/>
          </cell>
          <cell r="AE6569" t="str">
            <v/>
          </cell>
          <cell r="AF6569" t="str">
            <v/>
          </cell>
          <cell r="AG6569" t="str">
            <v/>
          </cell>
          <cell r="AH6569" t="str">
            <v/>
          </cell>
          <cell r="AI6569" t="str">
            <v/>
          </cell>
          <cell r="AJ6569" t="str">
            <v/>
          </cell>
        </row>
        <row r="6570">
          <cell r="O6570" t="str">
            <v/>
          </cell>
          <cell r="P6570">
            <v>8</v>
          </cell>
          <cell r="Q6570" t="str">
            <v>榨菜土豆蛋汤8</v>
          </cell>
          <cell r="R6570" t="str">
            <v/>
          </cell>
          <cell r="S6570" t="str">
            <v/>
          </cell>
          <cell r="T6570" t="str">
            <v/>
          </cell>
          <cell r="U6570" t="str">
            <v/>
          </cell>
          <cell r="V6570" t="str">
            <v/>
          </cell>
          <cell r="W6570" t="str">
            <v/>
          </cell>
          <cell r="X6570" t="str">
            <v/>
          </cell>
          <cell r="Y6570" t="str">
            <v/>
          </cell>
          <cell r="Z6570" t="str">
            <v/>
          </cell>
          <cell r="AA6570" t="str">
            <v/>
          </cell>
          <cell r="AB6570" t="str">
            <v/>
          </cell>
          <cell r="AC6570" t="str">
            <v/>
          </cell>
          <cell r="AD6570" t="str">
            <v/>
          </cell>
          <cell r="AE6570" t="str">
            <v/>
          </cell>
          <cell r="AF6570" t="str">
            <v/>
          </cell>
          <cell r="AG6570" t="str">
            <v/>
          </cell>
          <cell r="AH6570" t="str">
            <v/>
          </cell>
          <cell r="AI6570" t="str">
            <v/>
          </cell>
          <cell r="AJ6570" t="str">
            <v/>
          </cell>
        </row>
        <row r="6571">
          <cell r="O6571" t="str">
            <v/>
          </cell>
          <cell r="P6571">
            <v>9</v>
          </cell>
          <cell r="Q6571" t="str">
            <v>榨菜土豆蛋汤9</v>
          </cell>
          <cell r="R6571" t="str">
            <v/>
          </cell>
          <cell r="S6571" t="str">
            <v/>
          </cell>
          <cell r="T6571" t="str">
            <v/>
          </cell>
          <cell r="U6571" t="str">
            <v/>
          </cell>
          <cell r="V6571" t="str">
            <v/>
          </cell>
          <cell r="W6571" t="str">
            <v/>
          </cell>
          <cell r="X6571" t="str">
            <v/>
          </cell>
          <cell r="Y6571" t="str">
            <v/>
          </cell>
          <cell r="Z6571" t="str">
            <v/>
          </cell>
          <cell r="AA6571" t="str">
            <v/>
          </cell>
          <cell r="AB6571" t="str">
            <v/>
          </cell>
          <cell r="AC6571" t="str">
            <v/>
          </cell>
          <cell r="AD6571" t="str">
            <v/>
          </cell>
          <cell r="AE6571" t="str">
            <v/>
          </cell>
          <cell r="AF6571" t="str">
            <v/>
          </cell>
          <cell r="AG6571" t="str">
            <v/>
          </cell>
          <cell r="AH6571" t="str">
            <v/>
          </cell>
          <cell r="AI6571" t="str">
            <v/>
          </cell>
          <cell r="AJ6571" t="str">
            <v/>
          </cell>
        </row>
        <row r="6572">
          <cell r="O6572" t="str">
            <v/>
          </cell>
          <cell r="P6572">
            <v>10</v>
          </cell>
          <cell r="Q6572" t="str">
            <v>榨菜土豆蛋汤10</v>
          </cell>
          <cell r="R6572" t="str">
            <v/>
          </cell>
          <cell r="S6572" t="str">
            <v/>
          </cell>
          <cell r="T6572" t="str">
            <v/>
          </cell>
          <cell r="U6572" t="str">
            <v/>
          </cell>
          <cell r="V6572" t="str">
            <v/>
          </cell>
          <cell r="W6572" t="str">
            <v/>
          </cell>
          <cell r="X6572" t="str">
            <v/>
          </cell>
          <cell r="Y6572" t="str">
            <v/>
          </cell>
          <cell r="Z6572" t="str">
            <v/>
          </cell>
          <cell r="AA6572" t="str">
            <v/>
          </cell>
          <cell r="AB6572" t="str">
            <v/>
          </cell>
          <cell r="AC6572" t="str">
            <v/>
          </cell>
          <cell r="AD6572" t="str">
            <v/>
          </cell>
          <cell r="AE6572" t="str">
            <v/>
          </cell>
          <cell r="AF6572" t="str">
            <v/>
          </cell>
          <cell r="AG6572" t="str">
            <v/>
          </cell>
          <cell r="AH6572" t="str">
            <v/>
          </cell>
          <cell r="AI6572" t="str">
            <v/>
          </cell>
          <cell r="AJ6572" t="str">
            <v/>
          </cell>
        </row>
        <row r="6573">
          <cell r="B6573" t="str">
            <v>榨菜番茄蛋汤</v>
          </cell>
          <cell r="C6573" t="str">
            <v>榨菜丝10g,番茄20g,鸡蛋10g</v>
          </cell>
          <cell r="D6573">
            <v>0.338</v>
          </cell>
          <cell r="E6573">
            <v>18.3</v>
          </cell>
          <cell r="F6573">
            <v>1.5</v>
          </cell>
          <cell r="G6573">
            <v>0.8</v>
          </cell>
          <cell r="H6573">
            <v>1.5</v>
          </cell>
          <cell r="I6573">
            <v>0.3</v>
          </cell>
          <cell r="J6573">
            <v>32.3</v>
          </cell>
          <cell r="K6573">
            <v>2.9</v>
          </cell>
          <cell r="L6573">
            <v>21.1</v>
          </cell>
          <cell r="M6573">
            <v>0.6</v>
          </cell>
          <cell r="N6573">
            <v>0.2</v>
          </cell>
          <cell r="O6573" t="str">
            <v>榨菜丝10g</v>
          </cell>
          <cell r="P6573">
            <v>1</v>
          </cell>
          <cell r="Q6573" t="str">
            <v>榨菜番茄蛋汤1</v>
          </cell>
          <cell r="R6573" t="str">
            <v>榨菜丝</v>
          </cell>
          <cell r="S6573">
            <v>10</v>
          </cell>
          <cell r="T6573" t="str">
            <v>g</v>
          </cell>
          <cell r="U6573">
            <v>8.2</v>
          </cell>
          <cell r="V6573">
            <v>0.082</v>
          </cell>
          <cell r="W6573">
            <v>1</v>
          </cell>
          <cell r="X6573">
            <v>1</v>
          </cell>
          <cell r="Y6573">
            <v>3.3</v>
          </cell>
          <cell r="Z6573">
            <v>0.65</v>
          </cell>
          <cell r="AA6573">
            <v>0.03</v>
          </cell>
          <cell r="AB6573">
            <v>0.22</v>
          </cell>
          <cell r="AC6573">
            <v>0.21</v>
          </cell>
          <cell r="AD6573">
            <v>4.1</v>
          </cell>
          <cell r="AE6573">
            <v>0.2</v>
          </cell>
          <cell r="AF6573">
            <v>15.5</v>
          </cell>
          <cell r="AG6573">
            <v>0.39</v>
          </cell>
          <cell r="AH6573">
            <v>0.063</v>
          </cell>
          <cell r="AI6573" t="str">
            <v>榨菜丝</v>
          </cell>
          <cell r="AJ6573" t="str">
            <v>榨菜丝10g</v>
          </cell>
          <cell r="AK6573" t="str">
            <v>榨菜丝10g,番茄20g,光明鲜鸡蛋10g</v>
          </cell>
        </row>
        <row r="6574">
          <cell r="O6574" t="str">
            <v>番茄20g</v>
          </cell>
          <cell r="P6574">
            <v>2</v>
          </cell>
          <cell r="Q6574" t="str">
            <v>榨菜番茄蛋汤2</v>
          </cell>
          <cell r="R6574" t="str">
            <v>番茄</v>
          </cell>
          <cell r="S6574">
            <v>20</v>
          </cell>
          <cell r="T6574" t="str">
            <v>g</v>
          </cell>
          <cell r="U6574" t="str">
            <v>7.2</v>
          </cell>
          <cell r="V6574">
            <v>0.144</v>
          </cell>
          <cell r="W6574">
            <v>1</v>
          </cell>
          <cell r="X6574">
            <v>0.97</v>
          </cell>
          <cell r="Y6574">
            <v>2.91</v>
          </cell>
          <cell r="Z6574">
            <v>0.6402</v>
          </cell>
          <cell r="AA6574">
            <v>0.0388</v>
          </cell>
          <cell r="AB6574">
            <v>0.1746</v>
          </cell>
          <cell r="AC6574">
            <v>0.097</v>
          </cell>
          <cell r="AD6574">
            <v>6.014</v>
          </cell>
          <cell r="AE6574">
            <v>2.716</v>
          </cell>
          <cell r="AF6574">
            <v>0.776</v>
          </cell>
          <cell r="AG6574">
            <v>0.0388</v>
          </cell>
          <cell r="AH6574">
            <v>0.02328</v>
          </cell>
          <cell r="AI6574" t="str">
            <v>番茄</v>
          </cell>
          <cell r="AJ6574" t="str">
            <v>番茄20g</v>
          </cell>
        </row>
        <row r="6575">
          <cell r="O6575" t="str">
            <v>鸡蛋10g</v>
          </cell>
          <cell r="P6575">
            <v>3</v>
          </cell>
          <cell r="Q6575" t="str">
            <v>榨菜番茄蛋汤3</v>
          </cell>
          <cell r="R6575" t="str">
            <v>鸡蛋</v>
          </cell>
          <cell r="S6575">
            <v>10</v>
          </cell>
          <cell r="T6575" t="str">
            <v>g</v>
          </cell>
          <cell r="U6575">
            <v>11.2</v>
          </cell>
          <cell r="V6575">
            <v>0.112</v>
          </cell>
          <cell r="W6575">
            <v>1</v>
          </cell>
          <cell r="X6575">
            <v>0.87</v>
          </cell>
          <cell r="Y6575">
            <v>12.093</v>
          </cell>
          <cell r="Z6575">
            <v>0.2088</v>
          </cell>
          <cell r="AA6575">
            <v>0.7482</v>
          </cell>
          <cell r="AB6575">
            <v>1.1397</v>
          </cell>
          <cell r="AC6575">
            <v>0</v>
          </cell>
          <cell r="AD6575">
            <v>22.185</v>
          </cell>
          <cell r="AE6575">
            <v>0</v>
          </cell>
          <cell r="AF6575">
            <v>4.872</v>
          </cell>
          <cell r="AG6575">
            <v>0.1392</v>
          </cell>
          <cell r="AH6575">
            <v>0.07743</v>
          </cell>
          <cell r="AI6575" t="str">
            <v>光明鲜鸡蛋</v>
          </cell>
          <cell r="AJ6575" t="str">
            <v>光明鲜鸡蛋10g</v>
          </cell>
        </row>
        <row r="6576">
          <cell r="O6576" t="str">
            <v/>
          </cell>
          <cell r="P6576">
            <v>4</v>
          </cell>
          <cell r="Q6576" t="str">
            <v>榨菜番茄蛋汤4</v>
          </cell>
          <cell r="R6576" t="str">
            <v/>
          </cell>
          <cell r="S6576" t="str">
            <v/>
          </cell>
          <cell r="T6576" t="str">
            <v/>
          </cell>
          <cell r="U6576" t="str">
            <v/>
          </cell>
          <cell r="V6576" t="str">
            <v/>
          </cell>
          <cell r="W6576" t="str">
            <v/>
          </cell>
          <cell r="X6576" t="str">
            <v/>
          </cell>
          <cell r="Y6576" t="str">
            <v/>
          </cell>
          <cell r="Z6576" t="str">
            <v/>
          </cell>
          <cell r="AA6576" t="str">
            <v/>
          </cell>
          <cell r="AB6576" t="str">
            <v/>
          </cell>
          <cell r="AC6576" t="str">
            <v/>
          </cell>
          <cell r="AD6576" t="str">
            <v/>
          </cell>
          <cell r="AE6576" t="str">
            <v/>
          </cell>
          <cell r="AF6576" t="str">
            <v/>
          </cell>
          <cell r="AG6576" t="str">
            <v/>
          </cell>
          <cell r="AH6576" t="str">
            <v/>
          </cell>
          <cell r="AI6576" t="str">
            <v/>
          </cell>
          <cell r="AJ6576" t="str">
            <v/>
          </cell>
        </row>
        <row r="6577">
          <cell r="O6577" t="str">
            <v/>
          </cell>
          <cell r="P6577">
            <v>5</v>
          </cell>
          <cell r="Q6577" t="str">
            <v>榨菜番茄蛋汤5</v>
          </cell>
          <cell r="R6577" t="str">
            <v/>
          </cell>
          <cell r="S6577" t="str">
            <v/>
          </cell>
          <cell r="T6577" t="str">
            <v/>
          </cell>
          <cell r="U6577" t="str">
            <v/>
          </cell>
          <cell r="V6577" t="str">
            <v/>
          </cell>
          <cell r="W6577" t="str">
            <v/>
          </cell>
          <cell r="X6577" t="str">
            <v/>
          </cell>
          <cell r="Y6577" t="str">
            <v/>
          </cell>
          <cell r="Z6577" t="str">
            <v/>
          </cell>
          <cell r="AA6577" t="str">
            <v/>
          </cell>
          <cell r="AB6577" t="str">
            <v/>
          </cell>
          <cell r="AC6577" t="str">
            <v/>
          </cell>
          <cell r="AD6577" t="str">
            <v/>
          </cell>
          <cell r="AE6577" t="str">
            <v/>
          </cell>
          <cell r="AF6577" t="str">
            <v/>
          </cell>
          <cell r="AG6577" t="str">
            <v/>
          </cell>
          <cell r="AH6577" t="str">
            <v/>
          </cell>
          <cell r="AI6577" t="str">
            <v/>
          </cell>
          <cell r="AJ6577" t="str">
            <v/>
          </cell>
        </row>
        <row r="6578">
          <cell r="O6578" t="str">
            <v/>
          </cell>
          <cell r="P6578">
            <v>6</v>
          </cell>
          <cell r="Q6578" t="str">
            <v>榨菜番茄蛋汤6</v>
          </cell>
          <cell r="R6578" t="str">
            <v/>
          </cell>
          <cell r="S6578" t="str">
            <v/>
          </cell>
          <cell r="T6578" t="str">
            <v/>
          </cell>
          <cell r="U6578" t="str">
            <v/>
          </cell>
          <cell r="V6578" t="str">
            <v/>
          </cell>
          <cell r="W6578" t="str">
            <v/>
          </cell>
          <cell r="X6578" t="str">
            <v/>
          </cell>
          <cell r="Y6578" t="str">
            <v/>
          </cell>
          <cell r="Z6578" t="str">
            <v/>
          </cell>
          <cell r="AA6578" t="str">
            <v/>
          </cell>
          <cell r="AB6578" t="str">
            <v/>
          </cell>
          <cell r="AC6578" t="str">
            <v/>
          </cell>
          <cell r="AD6578" t="str">
            <v/>
          </cell>
          <cell r="AE6578" t="str">
            <v/>
          </cell>
          <cell r="AF6578" t="str">
            <v/>
          </cell>
          <cell r="AG6578" t="str">
            <v/>
          </cell>
          <cell r="AH6578" t="str">
            <v/>
          </cell>
          <cell r="AI6578" t="str">
            <v/>
          </cell>
          <cell r="AJ6578" t="str">
            <v/>
          </cell>
        </row>
        <row r="6579">
          <cell r="O6579" t="str">
            <v/>
          </cell>
          <cell r="P6579">
            <v>7</v>
          </cell>
          <cell r="Q6579" t="str">
            <v>榨菜番茄蛋汤7</v>
          </cell>
          <cell r="R6579" t="str">
            <v/>
          </cell>
          <cell r="S6579" t="str">
            <v/>
          </cell>
          <cell r="T6579" t="str">
            <v/>
          </cell>
          <cell r="U6579" t="str">
            <v/>
          </cell>
          <cell r="V6579" t="str">
            <v/>
          </cell>
          <cell r="W6579" t="str">
            <v/>
          </cell>
          <cell r="X6579" t="str">
            <v/>
          </cell>
          <cell r="Y6579" t="str">
            <v/>
          </cell>
          <cell r="Z6579" t="str">
            <v/>
          </cell>
          <cell r="AA6579" t="str">
            <v/>
          </cell>
          <cell r="AB6579" t="str">
            <v/>
          </cell>
          <cell r="AC6579" t="str">
            <v/>
          </cell>
          <cell r="AD6579" t="str">
            <v/>
          </cell>
          <cell r="AE6579" t="str">
            <v/>
          </cell>
          <cell r="AF6579" t="str">
            <v/>
          </cell>
          <cell r="AG6579" t="str">
            <v/>
          </cell>
          <cell r="AH6579" t="str">
            <v/>
          </cell>
          <cell r="AI6579" t="str">
            <v/>
          </cell>
          <cell r="AJ6579" t="str">
            <v/>
          </cell>
        </row>
        <row r="6580">
          <cell r="O6580" t="str">
            <v/>
          </cell>
          <cell r="P6580">
            <v>8</v>
          </cell>
          <cell r="Q6580" t="str">
            <v>榨菜番茄蛋汤8</v>
          </cell>
          <cell r="R6580" t="str">
            <v/>
          </cell>
          <cell r="S6580" t="str">
            <v/>
          </cell>
          <cell r="T6580" t="str">
            <v/>
          </cell>
          <cell r="U6580" t="str">
            <v/>
          </cell>
          <cell r="V6580" t="str">
            <v/>
          </cell>
          <cell r="W6580" t="str">
            <v/>
          </cell>
          <cell r="X6580" t="str">
            <v/>
          </cell>
          <cell r="Y6580" t="str">
            <v/>
          </cell>
          <cell r="Z6580" t="str">
            <v/>
          </cell>
          <cell r="AA6580" t="str">
            <v/>
          </cell>
          <cell r="AB6580" t="str">
            <v/>
          </cell>
          <cell r="AC6580" t="str">
            <v/>
          </cell>
          <cell r="AD6580" t="str">
            <v/>
          </cell>
          <cell r="AE6580" t="str">
            <v/>
          </cell>
          <cell r="AF6580" t="str">
            <v/>
          </cell>
          <cell r="AG6580" t="str">
            <v/>
          </cell>
          <cell r="AH6580" t="str">
            <v/>
          </cell>
          <cell r="AI6580" t="str">
            <v/>
          </cell>
          <cell r="AJ6580" t="str">
            <v/>
          </cell>
        </row>
        <row r="6581">
          <cell r="O6581" t="str">
            <v/>
          </cell>
          <cell r="P6581">
            <v>9</v>
          </cell>
          <cell r="Q6581" t="str">
            <v>榨菜番茄蛋汤9</v>
          </cell>
          <cell r="R6581" t="str">
            <v/>
          </cell>
          <cell r="S6581" t="str">
            <v/>
          </cell>
          <cell r="T6581" t="str">
            <v/>
          </cell>
          <cell r="U6581" t="str">
            <v/>
          </cell>
          <cell r="V6581" t="str">
            <v/>
          </cell>
          <cell r="W6581" t="str">
            <v/>
          </cell>
          <cell r="X6581" t="str">
            <v/>
          </cell>
          <cell r="Y6581" t="str">
            <v/>
          </cell>
          <cell r="Z6581" t="str">
            <v/>
          </cell>
          <cell r="AA6581" t="str">
            <v/>
          </cell>
          <cell r="AB6581" t="str">
            <v/>
          </cell>
          <cell r="AC6581" t="str">
            <v/>
          </cell>
          <cell r="AD6581" t="str">
            <v/>
          </cell>
          <cell r="AE6581" t="str">
            <v/>
          </cell>
          <cell r="AF6581" t="str">
            <v/>
          </cell>
          <cell r="AG6581" t="str">
            <v/>
          </cell>
          <cell r="AH6581" t="str">
            <v/>
          </cell>
          <cell r="AI6581" t="str">
            <v/>
          </cell>
          <cell r="AJ6581" t="str">
            <v/>
          </cell>
        </row>
        <row r="6582">
          <cell r="O6582" t="str">
            <v/>
          </cell>
          <cell r="P6582">
            <v>10</v>
          </cell>
          <cell r="Q6582" t="str">
            <v>榨菜番茄蛋汤10</v>
          </cell>
          <cell r="R6582" t="str">
            <v/>
          </cell>
          <cell r="S6582" t="str">
            <v/>
          </cell>
          <cell r="T6582" t="str">
            <v/>
          </cell>
          <cell r="U6582" t="str">
            <v/>
          </cell>
          <cell r="V6582" t="str">
            <v/>
          </cell>
          <cell r="W6582" t="str">
            <v/>
          </cell>
          <cell r="X6582" t="str">
            <v/>
          </cell>
          <cell r="Y6582" t="str">
            <v/>
          </cell>
          <cell r="Z6582" t="str">
            <v/>
          </cell>
          <cell r="AA6582" t="str">
            <v/>
          </cell>
          <cell r="AB6582" t="str">
            <v/>
          </cell>
          <cell r="AC6582" t="str">
            <v/>
          </cell>
          <cell r="AD6582" t="str">
            <v/>
          </cell>
          <cell r="AE6582" t="str">
            <v/>
          </cell>
          <cell r="AF6582" t="str">
            <v/>
          </cell>
          <cell r="AG6582" t="str">
            <v/>
          </cell>
          <cell r="AH6582" t="str">
            <v/>
          </cell>
          <cell r="AI6582" t="str">
            <v/>
          </cell>
          <cell r="AJ6582" t="str">
            <v/>
          </cell>
        </row>
        <row r="6583">
          <cell r="B6583" t="str">
            <v>番茄蛋汤</v>
          </cell>
          <cell r="C6583" t="str">
            <v>鸡蛋15g,番茄25g</v>
          </cell>
          <cell r="D6583">
            <v>0.348</v>
          </cell>
          <cell r="E6583">
            <v>21.8</v>
          </cell>
          <cell r="F6583">
            <v>1.1</v>
          </cell>
          <cell r="G6583">
            <v>1.2</v>
          </cell>
          <cell r="H6583">
            <v>1.9</v>
          </cell>
          <cell r="I6583">
            <v>0.1</v>
          </cell>
          <cell r="J6583">
            <v>40.8</v>
          </cell>
          <cell r="K6583">
            <v>3.4</v>
          </cell>
          <cell r="L6583">
            <v>8.3</v>
          </cell>
          <cell r="M6583">
            <v>0.3</v>
          </cell>
          <cell r="N6583">
            <v>0.1</v>
          </cell>
          <cell r="O6583" t="str">
            <v>鸡蛋15g</v>
          </cell>
          <cell r="P6583">
            <v>1</v>
          </cell>
          <cell r="Q6583" t="str">
            <v>番茄蛋汤1</v>
          </cell>
          <cell r="R6583" t="str">
            <v>鸡蛋</v>
          </cell>
          <cell r="S6583">
            <v>15</v>
          </cell>
          <cell r="T6583" t="str">
            <v>g</v>
          </cell>
          <cell r="U6583">
            <v>11.2</v>
          </cell>
          <cell r="V6583">
            <v>0.168</v>
          </cell>
          <cell r="W6583">
            <v>1</v>
          </cell>
          <cell r="X6583">
            <v>0.87</v>
          </cell>
          <cell r="Y6583">
            <v>18.1395</v>
          </cell>
          <cell r="Z6583">
            <v>0.3132</v>
          </cell>
          <cell r="AA6583">
            <v>1.1223</v>
          </cell>
          <cell r="AB6583">
            <v>1.70955</v>
          </cell>
          <cell r="AC6583">
            <v>0</v>
          </cell>
          <cell r="AD6583">
            <v>33.2775</v>
          </cell>
          <cell r="AE6583">
            <v>0</v>
          </cell>
          <cell r="AF6583">
            <v>7.308</v>
          </cell>
          <cell r="AG6583">
            <v>0.2088</v>
          </cell>
          <cell r="AH6583">
            <v>0.116145</v>
          </cell>
          <cell r="AI6583" t="str">
            <v>光明鲜鸡蛋</v>
          </cell>
          <cell r="AJ6583" t="str">
            <v>光明鲜鸡蛋15g</v>
          </cell>
          <cell r="AK6583" t="str">
            <v>光明鲜鸡蛋15g,番茄25g</v>
          </cell>
        </row>
        <row r="6584">
          <cell r="O6584" t="str">
            <v>番茄25g</v>
          </cell>
          <cell r="P6584">
            <v>2</v>
          </cell>
          <cell r="Q6584" t="str">
            <v>番茄蛋汤2</v>
          </cell>
          <cell r="R6584" t="str">
            <v>番茄</v>
          </cell>
          <cell r="S6584">
            <v>25</v>
          </cell>
          <cell r="T6584" t="str">
            <v>g</v>
          </cell>
          <cell r="U6584" t="str">
            <v>7.2</v>
          </cell>
          <cell r="V6584">
            <v>0.18</v>
          </cell>
          <cell r="W6584">
            <v>1</v>
          </cell>
          <cell r="X6584">
            <v>0.97</v>
          </cell>
          <cell r="Y6584">
            <v>3.6375</v>
          </cell>
          <cell r="Z6584">
            <v>0.80025</v>
          </cell>
          <cell r="AA6584">
            <v>0.0485</v>
          </cell>
          <cell r="AB6584">
            <v>0.21825</v>
          </cell>
          <cell r="AC6584">
            <v>0.12125</v>
          </cell>
          <cell r="AD6584">
            <v>7.5175</v>
          </cell>
          <cell r="AE6584">
            <v>3.395</v>
          </cell>
          <cell r="AF6584">
            <v>0.97</v>
          </cell>
          <cell r="AG6584">
            <v>0.0485</v>
          </cell>
          <cell r="AH6584">
            <v>0.0291</v>
          </cell>
          <cell r="AI6584" t="str">
            <v>番茄</v>
          </cell>
          <cell r="AJ6584" t="str">
            <v>番茄25g</v>
          </cell>
        </row>
        <row r="6585">
          <cell r="O6585" t="str">
            <v/>
          </cell>
          <cell r="P6585">
            <v>3</v>
          </cell>
          <cell r="Q6585" t="str">
            <v>番茄蛋汤3</v>
          </cell>
          <cell r="R6585" t="str">
            <v/>
          </cell>
          <cell r="S6585" t="str">
            <v/>
          </cell>
          <cell r="T6585" t="str">
            <v/>
          </cell>
          <cell r="U6585" t="str">
            <v/>
          </cell>
          <cell r="V6585" t="str">
            <v/>
          </cell>
          <cell r="W6585" t="str">
            <v/>
          </cell>
          <cell r="X6585" t="str">
            <v/>
          </cell>
          <cell r="Y6585" t="str">
            <v/>
          </cell>
          <cell r="Z6585" t="str">
            <v/>
          </cell>
          <cell r="AA6585" t="str">
            <v/>
          </cell>
          <cell r="AB6585" t="str">
            <v/>
          </cell>
          <cell r="AC6585" t="str">
            <v/>
          </cell>
          <cell r="AD6585" t="str">
            <v/>
          </cell>
          <cell r="AE6585" t="str">
            <v/>
          </cell>
          <cell r="AF6585" t="str">
            <v/>
          </cell>
          <cell r="AG6585" t="str">
            <v/>
          </cell>
          <cell r="AH6585" t="str">
            <v/>
          </cell>
          <cell r="AI6585" t="str">
            <v/>
          </cell>
          <cell r="AJ6585" t="str">
            <v/>
          </cell>
        </row>
        <row r="6586">
          <cell r="O6586" t="str">
            <v/>
          </cell>
          <cell r="P6586">
            <v>4</v>
          </cell>
          <cell r="Q6586" t="str">
            <v>番茄蛋汤4</v>
          </cell>
          <cell r="R6586" t="str">
            <v/>
          </cell>
          <cell r="S6586" t="str">
            <v/>
          </cell>
          <cell r="T6586" t="str">
            <v/>
          </cell>
          <cell r="U6586" t="str">
            <v/>
          </cell>
          <cell r="V6586" t="str">
            <v/>
          </cell>
          <cell r="W6586" t="str">
            <v/>
          </cell>
          <cell r="X6586" t="str">
            <v/>
          </cell>
          <cell r="Y6586" t="str">
            <v/>
          </cell>
          <cell r="Z6586" t="str">
            <v/>
          </cell>
          <cell r="AA6586" t="str">
            <v/>
          </cell>
          <cell r="AB6586" t="str">
            <v/>
          </cell>
          <cell r="AC6586" t="str">
            <v/>
          </cell>
          <cell r="AD6586" t="str">
            <v/>
          </cell>
          <cell r="AE6586" t="str">
            <v/>
          </cell>
          <cell r="AF6586" t="str">
            <v/>
          </cell>
          <cell r="AG6586" t="str">
            <v/>
          </cell>
          <cell r="AH6586" t="str">
            <v/>
          </cell>
          <cell r="AI6586" t="str">
            <v/>
          </cell>
          <cell r="AJ6586" t="str">
            <v/>
          </cell>
        </row>
        <row r="6587">
          <cell r="O6587" t="str">
            <v/>
          </cell>
          <cell r="P6587">
            <v>5</v>
          </cell>
          <cell r="Q6587" t="str">
            <v>番茄蛋汤5</v>
          </cell>
          <cell r="R6587" t="str">
            <v/>
          </cell>
          <cell r="S6587" t="str">
            <v/>
          </cell>
          <cell r="T6587" t="str">
            <v/>
          </cell>
          <cell r="U6587" t="str">
            <v/>
          </cell>
          <cell r="V6587" t="str">
            <v/>
          </cell>
          <cell r="W6587" t="str">
            <v/>
          </cell>
          <cell r="X6587" t="str">
            <v/>
          </cell>
          <cell r="Y6587" t="str">
            <v/>
          </cell>
          <cell r="Z6587" t="str">
            <v/>
          </cell>
          <cell r="AA6587" t="str">
            <v/>
          </cell>
          <cell r="AB6587" t="str">
            <v/>
          </cell>
          <cell r="AC6587" t="str">
            <v/>
          </cell>
          <cell r="AD6587" t="str">
            <v/>
          </cell>
          <cell r="AE6587" t="str">
            <v/>
          </cell>
          <cell r="AF6587" t="str">
            <v/>
          </cell>
          <cell r="AG6587" t="str">
            <v/>
          </cell>
          <cell r="AH6587" t="str">
            <v/>
          </cell>
          <cell r="AI6587" t="str">
            <v/>
          </cell>
          <cell r="AJ6587" t="str">
            <v/>
          </cell>
        </row>
        <row r="6588">
          <cell r="O6588" t="str">
            <v/>
          </cell>
          <cell r="P6588">
            <v>6</v>
          </cell>
          <cell r="Q6588" t="str">
            <v>番茄蛋汤6</v>
          </cell>
          <cell r="R6588" t="str">
            <v/>
          </cell>
          <cell r="S6588" t="str">
            <v/>
          </cell>
          <cell r="T6588" t="str">
            <v/>
          </cell>
          <cell r="U6588" t="str">
            <v/>
          </cell>
          <cell r="V6588" t="str">
            <v/>
          </cell>
          <cell r="W6588" t="str">
            <v/>
          </cell>
          <cell r="X6588" t="str">
            <v/>
          </cell>
          <cell r="Y6588" t="str">
            <v/>
          </cell>
          <cell r="Z6588" t="str">
            <v/>
          </cell>
          <cell r="AA6588" t="str">
            <v/>
          </cell>
          <cell r="AB6588" t="str">
            <v/>
          </cell>
          <cell r="AC6588" t="str">
            <v/>
          </cell>
          <cell r="AD6588" t="str">
            <v/>
          </cell>
          <cell r="AE6588" t="str">
            <v/>
          </cell>
          <cell r="AF6588" t="str">
            <v/>
          </cell>
          <cell r="AG6588" t="str">
            <v/>
          </cell>
          <cell r="AH6588" t="str">
            <v/>
          </cell>
          <cell r="AI6588" t="str">
            <v/>
          </cell>
          <cell r="AJ6588" t="str">
            <v/>
          </cell>
        </row>
        <row r="6589">
          <cell r="O6589" t="str">
            <v/>
          </cell>
          <cell r="P6589">
            <v>7</v>
          </cell>
          <cell r="Q6589" t="str">
            <v>番茄蛋汤7</v>
          </cell>
          <cell r="R6589" t="str">
            <v/>
          </cell>
          <cell r="S6589" t="str">
            <v/>
          </cell>
          <cell r="T6589" t="str">
            <v/>
          </cell>
          <cell r="U6589" t="str">
            <v/>
          </cell>
          <cell r="V6589" t="str">
            <v/>
          </cell>
          <cell r="W6589" t="str">
            <v/>
          </cell>
          <cell r="X6589" t="str">
            <v/>
          </cell>
          <cell r="Y6589" t="str">
            <v/>
          </cell>
          <cell r="Z6589" t="str">
            <v/>
          </cell>
          <cell r="AA6589" t="str">
            <v/>
          </cell>
          <cell r="AB6589" t="str">
            <v/>
          </cell>
          <cell r="AC6589" t="str">
            <v/>
          </cell>
          <cell r="AD6589" t="str">
            <v/>
          </cell>
          <cell r="AE6589" t="str">
            <v/>
          </cell>
          <cell r="AF6589" t="str">
            <v/>
          </cell>
          <cell r="AG6589" t="str">
            <v/>
          </cell>
          <cell r="AH6589" t="str">
            <v/>
          </cell>
          <cell r="AI6589" t="str">
            <v/>
          </cell>
          <cell r="AJ6589" t="str">
            <v/>
          </cell>
        </row>
        <row r="6590">
          <cell r="O6590" t="str">
            <v/>
          </cell>
          <cell r="P6590">
            <v>8</v>
          </cell>
          <cell r="Q6590" t="str">
            <v>番茄蛋汤8</v>
          </cell>
          <cell r="R6590" t="str">
            <v/>
          </cell>
          <cell r="S6590" t="str">
            <v/>
          </cell>
          <cell r="T6590" t="str">
            <v/>
          </cell>
          <cell r="U6590" t="str">
            <v/>
          </cell>
          <cell r="V6590" t="str">
            <v/>
          </cell>
          <cell r="W6590" t="str">
            <v/>
          </cell>
          <cell r="X6590" t="str">
            <v/>
          </cell>
          <cell r="Y6590" t="str">
            <v/>
          </cell>
          <cell r="Z6590" t="str">
            <v/>
          </cell>
          <cell r="AA6590" t="str">
            <v/>
          </cell>
          <cell r="AB6590" t="str">
            <v/>
          </cell>
          <cell r="AC6590" t="str">
            <v/>
          </cell>
          <cell r="AD6590" t="str">
            <v/>
          </cell>
          <cell r="AE6590" t="str">
            <v/>
          </cell>
          <cell r="AF6590" t="str">
            <v/>
          </cell>
          <cell r="AG6590" t="str">
            <v/>
          </cell>
          <cell r="AH6590" t="str">
            <v/>
          </cell>
          <cell r="AI6590" t="str">
            <v/>
          </cell>
          <cell r="AJ6590" t="str">
            <v/>
          </cell>
        </row>
        <row r="6591">
          <cell r="O6591" t="str">
            <v/>
          </cell>
          <cell r="P6591">
            <v>9</v>
          </cell>
          <cell r="Q6591" t="str">
            <v>番茄蛋汤9</v>
          </cell>
          <cell r="R6591" t="str">
            <v/>
          </cell>
          <cell r="S6591" t="str">
            <v/>
          </cell>
          <cell r="T6591" t="str">
            <v/>
          </cell>
          <cell r="U6591" t="str">
            <v/>
          </cell>
          <cell r="V6591" t="str">
            <v/>
          </cell>
          <cell r="W6591" t="str">
            <v/>
          </cell>
          <cell r="X6591" t="str">
            <v/>
          </cell>
          <cell r="Y6591" t="str">
            <v/>
          </cell>
          <cell r="Z6591" t="str">
            <v/>
          </cell>
          <cell r="AA6591" t="str">
            <v/>
          </cell>
          <cell r="AB6591" t="str">
            <v/>
          </cell>
          <cell r="AC6591" t="str">
            <v/>
          </cell>
          <cell r="AD6591" t="str">
            <v/>
          </cell>
          <cell r="AE6591" t="str">
            <v/>
          </cell>
          <cell r="AF6591" t="str">
            <v/>
          </cell>
          <cell r="AG6591" t="str">
            <v/>
          </cell>
          <cell r="AH6591" t="str">
            <v/>
          </cell>
          <cell r="AI6591" t="str">
            <v/>
          </cell>
          <cell r="AJ6591" t="str">
            <v/>
          </cell>
        </row>
        <row r="6592">
          <cell r="O6592" t="str">
            <v/>
          </cell>
          <cell r="P6592">
            <v>10</v>
          </cell>
          <cell r="Q6592" t="str">
            <v>番茄蛋汤10</v>
          </cell>
          <cell r="R6592" t="str">
            <v/>
          </cell>
          <cell r="S6592" t="str">
            <v/>
          </cell>
          <cell r="T6592" t="str">
            <v/>
          </cell>
          <cell r="U6592" t="str">
            <v/>
          </cell>
          <cell r="V6592" t="str">
            <v/>
          </cell>
          <cell r="W6592" t="str">
            <v/>
          </cell>
          <cell r="X6592" t="str">
            <v/>
          </cell>
          <cell r="Y6592" t="str">
            <v/>
          </cell>
          <cell r="Z6592" t="str">
            <v/>
          </cell>
          <cell r="AA6592" t="str">
            <v/>
          </cell>
          <cell r="AB6592" t="str">
            <v/>
          </cell>
          <cell r="AC6592" t="str">
            <v/>
          </cell>
          <cell r="AD6592" t="str">
            <v/>
          </cell>
          <cell r="AE6592" t="str">
            <v/>
          </cell>
          <cell r="AF6592" t="str">
            <v/>
          </cell>
          <cell r="AG6592" t="str">
            <v/>
          </cell>
          <cell r="AH6592" t="str">
            <v/>
          </cell>
          <cell r="AI6592" t="str">
            <v/>
          </cell>
          <cell r="AJ6592" t="str">
            <v/>
          </cell>
        </row>
        <row r="6593">
          <cell r="B6593" t="str">
            <v>番茄土豆汤</v>
          </cell>
          <cell r="C6593" t="str">
            <v>番茄15g,土豆25g</v>
          </cell>
          <cell r="D6593">
            <v>0.2305</v>
          </cell>
          <cell r="E6593">
            <v>21.2</v>
          </cell>
          <cell r="F6593">
            <v>4.7</v>
          </cell>
          <cell r="G6593">
            <v>0.1</v>
          </cell>
          <cell r="H6593">
            <v>0.7</v>
          </cell>
          <cell r="I6593">
            <v>0.3</v>
          </cell>
          <cell r="J6593">
            <v>4.7</v>
          </cell>
          <cell r="K6593">
            <v>5.3</v>
          </cell>
          <cell r="L6593">
            <v>2.2</v>
          </cell>
          <cell r="M6593">
            <v>0.1</v>
          </cell>
          <cell r="N6593">
            <v>0.1</v>
          </cell>
          <cell r="O6593" t="str">
            <v>番茄15g</v>
          </cell>
          <cell r="P6593">
            <v>1</v>
          </cell>
          <cell r="Q6593" t="str">
            <v>番茄土豆汤1</v>
          </cell>
          <cell r="R6593" t="str">
            <v>番茄</v>
          </cell>
          <cell r="S6593">
            <v>15</v>
          </cell>
          <cell r="T6593" t="str">
            <v>g</v>
          </cell>
          <cell r="U6593" t="str">
            <v>7.2</v>
          </cell>
          <cell r="V6593">
            <v>0.108</v>
          </cell>
          <cell r="W6593">
            <v>1</v>
          </cell>
          <cell r="X6593">
            <v>0.97</v>
          </cell>
          <cell r="Y6593">
            <v>2.1825</v>
          </cell>
          <cell r="Z6593">
            <v>0.48015</v>
          </cell>
          <cell r="AA6593">
            <v>0.0291</v>
          </cell>
          <cell r="AB6593">
            <v>0.13095</v>
          </cell>
          <cell r="AC6593">
            <v>0.07275</v>
          </cell>
          <cell r="AD6593">
            <v>4.5105</v>
          </cell>
          <cell r="AE6593">
            <v>2.037</v>
          </cell>
          <cell r="AF6593">
            <v>0.582</v>
          </cell>
          <cell r="AG6593">
            <v>0.0291</v>
          </cell>
          <cell r="AH6593">
            <v>0.01746</v>
          </cell>
          <cell r="AI6593" t="str">
            <v>番茄</v>
          </cell>
          <cell r="AJ6593" t="str">
            <v>番茄15g</v>
          </cell>
          <cell r="AK6593" t="str">
            <v>番茄15g,土豆25g</v>
          </cell>
        </row>
        <row r="6594">
          <cell r="O6594" t="str">
            <v>土豆25g</v>
          </cell>
          <cell r="P6594">
            <v>2</v>
          </cell>
          <cell r="Q6594" t="str">
            <v>番茄土豆汤2</v>
          </cell>
          <cell r="R6594" t="str">
            <v>土豆</v>
          </cell>
          <cell r="S6594">
            <v>25</v>
          </cell>
          <cell r="T6594" t="str">
            <v>g</v>
          </cell>
          <cell r="U6594" t="str">
            <v>4.9</v>
          </cell>
          <cell r="V6594">
            <v>0.1225</v>
          </cell>
          <cell r="W6594">
            <v>1</v>
          </cell>
          <cell r="X6594">
            <v>0.94</v>
          </cell>
          <cell r="Y6594">
            <v>19.035</v>
          </cell>
          <cell r="Z6594">
            <v>4.183</v>
          </cell>
          <cell r="AA6594">
            <v>0.047</v>
          </cell>
          <cell r="AB6594">
            <v>0.611</v>
          </cell>
          <cell r="AC6594">
            <v>0.2585</v>
          </cell>
          <cell r="AD6594">
            <v>0.235</v>
          </cell>
          <cell r="AE6594">
            <v>3.29</v>
          </cell>
          <cell r="AF6594">
            <v>1.645</v>
          </cell>
          <cell r="AG6594">
            <v>0.094</v>
          </cell>
          <cell r="AH6594">
            <v>0.0705</v>
          </cell>
          <cell r="AI6594" t="str">
            <v>土豆</v>
          </cell>
          <cell r="AJ6594" t="str">
            <v>土豆25g</v>
          </cell>
        </row>
        <row r="6595">
          <cell r="O6595" t="str">
            <v/>
          </cell>
          <cell r="P6595">
            <v>3</v>
          </cell>
          <cell r="Q6595" t="str">
            <v>番茄土豆汤3</v>
          </cell>
          <cell r="R6595" t="str">
            <v/>
          </cell>
          <cell r="S6595" t="str">
            <v/>
          </cell>
          <cell r="T6595" t="str">
            <v/>
          </cell>
          <cell r="U6595" t="str">
            <v/>
          </cell>
          <cell r="V6595" t="str">
            <v/>
          </cell>
          <cell r="W6595" t="str">
            <v/>
          </cell>
          <cell r="X6595" t="str">
            <v/>
          </cell>
          <cell r="Y6595" t="str">
            <v/>
          </cell>
          <cell r="Z6595" t="str">
            <v/>
          </cell>
          <cell r="AA6595" t="str">
            <v/>
          </cell>
          <cell r="AB6595" t="str">
            <v/>
          </cell>
          <cell r="AC6595" t="str">
            <v/>
          </cell>
          <cell r="AD6595" t="str">
            <v/>
          </cell>
          <cell r="AE6595" t="str">
            <v/>
          </cell>
          <cell r="AF6595" t="str">
            <v/>
          </cell>
          <cell r="AG6595" t="str">
            <v/>
          </cell>
          <cell r="AH6595" t="str">
            <v/>
          </cell>
          <cell r="AI6595" t="str">
            <v/>
          </cell>
          <cell r="AJ6595" t="str">
            <v/>
          </cell>
        </row>
        <row r="6596">
          <cell r="O6596" t="str">
            <v/>
          </cell>
          <cell r="P6596">
            <v>4</v>
          </cell>
          <cell r="Q6596" t="str">
            <v>番茄土豆汤4</v>
          </cell>
          <cell r="R6596" t="str">
            <v/>
          </cell>
          <cell r="S6596" t="str">
            <v/>
          </cell>
          <cell r="T6596" t="str">
            <v/>
          </cell>
          <cell r="U6596" t="str">
            <v/>
          </cell>
          <cell r="V6596" t="str">
            <v/>
          </cell>
          <cell r="W6596" t="str">
            <v/>
          </cell>
          <cell r="X6596" t="str">
            <v/>
          </cell>
          <cell r="Y6596" t="str">
            <v/>
          </cell>
          <cell r="Z6596" t="str">
            <v/>
          </cell>
          <cell r="AA6596" t="str">
            <v/>
          </cell>
          <cell r="AB6596" t="str">
            <v/>
          </cell>
          <cell r="AC6596" t="str">
            <v/>
          </cell>
          <cell r="AD6596" t="str">
            <v/>
          </cell>
          <cell r="AE6596" t="str">
            <v/>
          </cell>
          <cell r="AF6596" t="str">
            <v/>
          </cell>
          <cell r="AG6596" t="str">
            <v/>
          </cell>
          <cell r="AH6596" t="str">
            <v/>
          </cell>
          <cell r="AI6596" t="str">
            <v/>
          </cell>
          <cell r="AJ6596" t="str">
            <v/>
          </cell>
        </row>
        <row r="6597">
          <cell r="O6597" t="str">
            <v/>
          </cell>
          <cell r="P6597">
            <v>5</v>
          </cell>
          <cell r="Q6597" t="str">
            <v>番茄土豆汤5</v>
          </cell>
          <cell r="R6597" t="str">
            <v/>
          </cell>
          <cell r="S6597" t="str">
            <v/>
          </cell>
          <cell r="T6597" t="str">
            <v/>
          </cell>
          <cell r="U6597" t="str">
            <v/>
          </cell>
          <cell r="V6597" t="str">
            <v/>
          </cell>
          <cell r="W6597" t="str">
            <v/>
          </cell>
          <cell r="X6597" t="str">
            <v/>
          </cell>
          <cell r="Y6597" t="str">
            <v/>
          </cell>
          <cell r="Z6597" t="str">
            <v/>
          </cell>
          <cell r="AA6597" t="str">
            <v/>
          </cell>
          <cell r="AB6597" t="str">
            <v/>
          </cell>
          <cell r="AC6597" t="str">
            <v/>
          </cell>
          <cell r="AD6597" t="str">
            <v/>
          </cell>
          <cell r="AE6597" t="str">
            <v/>
          </cell>
          <cell r="AF6597" t="str">
            <v/>
          </cell>
          <cell r="AG6597" t="str">
            <v/>
          </cell>
          <cell r="AH6597" t="str">
            <v/>
          </cell>
          <cell r="AI6597" t="str">
            <v/>
          </cell>
          <cell r="AJ6597" t="str">
            <v/>
          </cell>
        </row>
        <row r="6598">
          <cell r="O6598" t="str">
            <v/>
          </cell>
          <cell r="P6598">
            <v>6</v>
          </cell>
          <cell r="Q6598" t="str">
            <v>番茄土豆汤6</v>
          </cell>
          <cell r="R6598" t="str">
            <v/>
          </cell>
          <cell r="S6598" t="str">
            <v/>
          </cell>
          <cell r="T6598" t="str">
            <v/>
          </cell>
          <cell r="U6598" t="str">
            <v/>
          </cell>
          <cell r="V6598" t="str">
            <v/>
          </cell>
          <cell r="W6598" t="str">
            <v/>
          </cell>
          <cell r="X6598" t="str">
            <v/>
          </cell>
          <cell r="Y6598" t="str">
            <v/>
          </cell>
          <cell r="Z6598" t="str">
            <v/>
          </cell>
          <cell r="AA6598" t="str">
            <v/>
          </cell>
          <cell r="AB6598" t="str">
            <v/>
          </cell>
          <cell r="AC6598" t="str">
            <v/>
          </cell>
          <cell r="AD6598" t="str">
            <v/>
          </cell>
          <cell r="AE6598" t="str">
            <v/>
          </cell>
          <cell r="AF6598" t="str">
            <v/>
          </cell>
          <cell r="AG6598" t="str">
            <v/>
          </cell>
          <cell r="AH6598" t="str">
            <v/>
          </cell>
          <cell r="AI6598" t="str">
            <v/>
          </cell>
          <cell r="AJ6598" t="str">
            <v/>
          </cell>
        </row>
        <row r="6599">
          <cell r="O6599" t="str">
            <v/>
          </cell>
          <cell r="P6599">
            <v>7</v>
          </cell>
          <cell r="Q6599" t="str">
            <v>番茄土豆汤7</v>
          </cell>
          <cell r="R6599" t="str">
            <v/>
          </cell>
          <cell r="S6599" t="str">
            <v/>
          </cell>
          <cell r="T6599" t="str">
            <v/>
          </cell>
          <cell r="U6599" t="str">
            <v/>
          </cell>
          <cell r="V6599" t="str">
            <v/>
          </cell>
          <cell r="W6599" t="str">
            <v/>
          </cell>
          <cell r="X6599" t="str">
            <v/>
          </cell>
          <cell r="Y6599" t="str">
            <v/>
          </cell>
          <cell r="Z6599" t="str">
            <v/>
          </cell>
          <cell r="AA6599" t="str">
            <v/>
          </cell>
          <cell r="AB6599" t="str">
            <v/>
          </cell>
          <cell r="AC6599" t="str">
            <v/>
          </cell>
          <cell r="AD6599" t="str">
            <v/>
          </cell>
          <cell r="AE6599" t="str">
            <v/>
          </cell>
          <cell r="AF6599" t="str">
            <v/>
          </cell>
          <cell r="AG6599" t="str">
            <v/>
          </cell>
          <cell r="AH6599" t="str">
            <v/>
          </cell>
          <cell r="AI6599" t="str">
            <v/>
          </cell>
          <cell r="AJ6599" t="str">
            <v/>
          </cell>
        </row>
        <row r="6600">
          <cell r="O6600" t="str">
            <v/>
          </cell>
          <cell r="P6600">
            <v>8</v>
          </cell>
          <cell r="Q6600" t="str">
            <v>番茄土豆汤8</v>
          </cell>
          <cell r="R6600" t="str">
            <v/>
          </cell>
          <cell r="S6600" t="str">
            <v/>
          </cell>
          <cell r="T6600" t="str">
            <v/>
          </cell>
          <cell r="U6600" t="str">
            <v/>
          </cell>
          <cell r="V6600" t="str">
            <v/>
          </cell>
          <cell r="W6600" t="str">
            <v/>
          </cell>
          <cell r="X6600" t="str">
            <v/>
          </cell>
          <cell r="Y6600" t="str">
            <v/>
          </cell>
          <cell r="Z6600" t="str">
            <v/>
          </cell>
          <cell r="AA6600" t="str">
            <v/>
          </cell>
          <cell r="AB6600" t="str">
            <v/>
          </cell>
          <cell r="AC6600" t="str">
            <v/>
          </cell>
          <cell r="AD6600" t="str">
            <v/>
          </cell>
          <cell r="AE6600" t="str">
            <v/>
          </cell>
          <cell r="AF6600" t="str">
            <v/>
          </cell>
          <cell r="AG6600" t="str">
            <v/>
          </cell>
          <cell r="AH6600" t="str">
            <v/>
          </cell>
          <cell r="AI6600" t="str">
            <v/>
          </cell>
          <cell r="AJ6600" t="str">
            <v/>
          </cell>
        </row>
        <row r="6601">
          <cell r="O6601" t="str">
            <v/>
          </cell>
          <cell r="P6601">
            <v>9</v>
          </cell>
          <cell r="Q6601" t="str">
            <v>番茄土豆汤9</v>
          </cell>
          <cell r="R6601" t="str">
            <v/>
          </cell>
          <cell r="S6601" t="str">
            <v/>
          </cell>
          <cell r="T6601" t="str">
            <v/>
          </cell>
          <cell r="U6601" t="str">
            <v/>
          </cell>
          <cell r="V6601" t="str">
            <v/>
          </cell>
          <cell r="W6601" t="str">
            <v/>
          </cell>
          <cell r="X6601" t="str">
            <v/>
          </cell>
          <cell r="Y6601" t="str">
            <v/>
          </cell>
          <cell r="Z6601" t="str">
            <v/>
          </cell>
          <cell r="AA6601" t="str">
            <v/>
          </cell>
          <cell r="AB6601" t="str">
            <v/>
          </cell>
          <cell r="AC6601" t="str">
            <v/>
          </cell>
          <cell r="AD6601" t="str">
            <v/>
          </cell>
          <cell r="AE6601" t="str">
            <v/>
          </cell>
          <cell r="AF6601" t="str">
            <v/>
          </cell>
          <cell r="AG6601" t="str">
            <v/>
          </cell>
          <cell r="AH6601" t="str">
            <v/>
          </cell>
          <cell r="AI6601" t="str">
            <v/>
          </cell>
          <cell r="AJ6601" t="str">
            <v/>
          </cell>
        </row>
        <row r="6602">
          <cell r="O6602" t="str">
            <v/>
          </cell>
          <cell r="P6602">
            <v>10</v>
          </cell>
          <cell r="Q6602" t="str">
            <v>番茄土豆汤10</v>
          </cell>
          <cell r="R6602" t="str">
            <v/>
          </cell>
          <cell r="S6602" t="str">
            <v/>
          </cell>
          <cell r="T6602" t="str">
            <v/>
          </cell>
          <cell r="U6602" t="str">
            <v/>
          </cell>
          <cell r="V6602" t="str">
            <v/>
          </cell>
          <cell r="W6602" t="str">
            <v/>
          </cell>
          <cell r="X6602" t="str">
            <v/>
          </cell>
          <cell r="Y6602" t="str">
            <v/>
          </cell>
          <cell r="Z6602" t="str">
            <v/>
          </cell>
          <cell r="AA6602" t="str">
            <v/>
          </cell>
          <cell r="AB6602" t="str">
            <v/>
          </cell>
          <cell r="AC6602" t="str">
            <v/>
          </cell>
          <cell r="AD6602" t="str">
            <v/>
          </cell>
          <cell r="AE6602" t="str">
            <v/>
          </cell>
          <cell r="AF6602" t="str">
            <v/>
          </cell>
          <cell r="AG6602" t="str">
            <v/>
          </cell>
          <cell r="AH6602" t="str">
            <v/>
          </cell>
          <cell r="AI6602" t="str">
            <v/>
          </cell>
          <cell r="AJ6602" t="str">
            <v/>
          </cell>
        </row>
        <row r="6603">
          <cell r="B6603" t="str">
            <v>番茄土豆蛋汤</v>
          </cell>
          <cell r="C6603" t="str">
            <v>番茄10g,土豆20g,鸡蛋10g</v>
          </cell>
          <cell r="D6603">
            <v>0.282</v>
          </cell>
          <cell r="E6603">
            <v>28.8</v>
          </cell>
          <cell r="F6603">
            <v>3.9</v>
          </cell>
          <cell r="G6603">
            <v>0.8</v>
          </cell>
          <cell r="H6603">
            <v>1.7</v>
          </cell>
          <cell r="I6603">
            <v>0.3</v>
          </cell>
          <cell r="J6603">
            <v>25.4</v>
          </cell>
          <cell r="K6603">
            <v>4</v>
          </cell>
          <cell r="L6603">
            <v>6.6</v>
          </cell>
          <cell r="M6603">
            <v>0.2</v>
          </cell>
          <cell r="N6603">
            <v>0.1</v>
          </cell>
          <cell r="O6603" t="str">
            <v>番茄10g</v>
          </cell>
          <cell r="P6603">
            <v>1</v>
          </cell>
          <cell r="Q6603" t="str">
            <v>番茄土豆蛋汤1</v>
          </cell>
          <cell r="R6603" t="str">
            <v>番茄</v>
          </cell>
          <cell r="S6603">
            <v>10</v>
          </cell>
          <cell r="T6603" t="str">
            <v>g</v>
          </cell>
          <cell r="U6603" t="str">
            <v>7.2</v>
          </cell>
          <cell r="V6603">
            <v>0.072</v>
          </cell>
          <cell r="W6603">
            <v>1</v>
          </cell>
          <cell r="X6603">
            <v>0.97</v>
          </cell>
          <cell r="Y6603">
            <v>1.455</v>
          </cell>
          <cell r="Z6603">
            <v>0.3201</v>
          </cell>
          <cell r="AA6603">
            <v>0.0194</v>
          </cell>
          <cell r="AB6603">
            <v>0.0873</v>
          </cell>
          <cell r="AC6603">
            <v>0.0485</v>
          </cell>
          <cell r="AD6603">
            <v>3.007</v>
          </cell>
          <cell r="AE6603">
            <v>1.358</v>
          </cell>
          <cell r="AF6603">
            <v>0.388</v>
          </cell>
          <cell r="AG6603">
            <v>0.0194</v>
          </cell>
          <cell r="AH6603">
            <v>0.01164</v>
          </cell>
          <cell r="AI6603" t="str">
            <v>番茄</v>
          </cell>
          <cell r="AJ6603" t="str">
            <v>番茄10g</v>
          </cell>
          <cell r="AK6603" t="str">
            <v>番茄10g,土豆20g,光明鲜鸡蛋10g</v>
          </cell>
        </row>
        <row r="6604">
          <cell r="O6604" t="str">
            <v>土豆20g</v>
          </cell>
          <cell r="P6604">
            <v>2</v>
          </cell>
          <cell r="Q6604" t="str">
            <v>番茄土豆蛋汤2</v>
          </cell>
          <cell r="R6604" t="str">
            <v>土豆</v>
          </cell>
          <cell r="S6604">
            <v>20</v>
          </cell>
          <cell r="T6604" t="str">
            <v>g</v>
          </cell>
          <cell r="U6604" t="str">
            <v>4.9</v>
          </cell>
          <cell r="V6604">
            <v>0.098</v>
          </cell>
          <cell r="W6604">
            <v>1</v>
          </cell>
          <cell r="X6604">
            <v>0.94</v>
          </cell>
          <cell r="Y6604">
            <v>15.228</v>
          </cell>
          <cell r="Z6604">
            <v>3.3464</v>
          </cell>
          <cell r="AA6604">
            <v>0.0376</v>
          </cell>
          <cell r="AB6604">
            <v>0.4888</v>
          </cell>
          <cell r="AC6604">
            <v>0.2068</v>
          </cell>
          <cell r="AD6604">
            <v>0.188</v>
          </cell>
          <cell r="AE6604">
            <v>2.632</v>
          </cell>
          <cell r="AF6604">
            <v>1.316</v>
          </cell>
          <cell r="AG6604">
            <v>0.0752</v>
          </cell>
          <cell r="AH6604">
            <v>0.0564</v>
          </cell>
          <cell r="AI6604" t="str">
            <v>土豆</v>
          </cell>
          <cell r="AJ6604" t="str">
            <v>土豆20g</v>
          </cell>
        </row>
        <row r="6605">
          <cell r="O6605" t="str">
            <v>鸡蛋10g</v>
          </cell>
          <cell r="P6605">
            <v>3</v>
          </cell>
          <cell r="Q6605" t="str">
            <v>番茄土豆蛋汤3</v>
          </cell>
          <cell r="R6605" t="str">
            <v>鸡蛋</v>
          </cell>
          <cell r="S6605">
            <v>10</v>
          </cell>
          <cell r="T6605" t="str">
            <v>g</v>
          </cell>
          <cell r="U6605">
            <v>11.2</v>
          </cell>
          <cell r="V6605">
            <v>0.112</v>
          </cell>
          <cell r="W6605">
            <v>1</v>
          </cell>
          <cell r="X6605">
            <v>0.87</v>
          </cell>
          <cell r="Y6605">
            <v>12.093</v>
          </cell>
          <cell r="Z6605">
            <v>0.2088</v>
          </cell>
          <cell r="AA6605">
            <v>0.7482</v>
          </cell>
          <cell r="AB6605">
            <v>1.1397</v>
          </cell>
          <cell r="AC6605">
            <v>0</v>
          </cell>
          <cell r="AD6605">
            <v>22.185</v>
          </cell>
          <cell r="AE6605">
            <v>0</v>
          </cell>
          <cell r="AF6605">
            <v>4.872</v>
          </cell>
          <cell r="AG6605">
            <v>0.1392</v>
          </cell>
          <cell r="AH6605">
            <v>0.07743</v>
          </cell>
          <cell r="AI6605" t="str">
            <v>光明鲜鸡蛋</v>
          </cell>
          <cell r="AJ6605" t="str">
            <v>光明鲜鸡蛋10g</v>
          </cell>
        </row>
        <row r="6606">
          <cell r="O6606" t="str">
            <v/>
          </cell>
          <cell r="P6606">
            <v>4</v>
          </cell>
          <cell r="Q6606" t="str">
            <v>番茄土豆蛋汤4</v>
          </cell>
          <cell r="R6606" t="str">
            <v/>
          </cell>
          <cell r="S6606" t="str">
            <v/>
          </cell>
          <cell r="T6606" t="str">
            <v/>
          </cell>
          <cell r="U6606" t="str">
            <v/>
          </cell>
          <cell r="V6606" t="str">
            <v/>
          </cell>
          <cell r="W6606" t="str">
            <v/>
          </cell>
          <cell r="X6606" t="str">
            <v/>
          </cell>
          <cell r="Y6606" t="str">
            <v/>
          </cell>
          <cell r="Z6606" t="str">
            <v/>
          </cell>
          <cell r="AA6606" t="str">
            <v/>
          </cell>
          <cell r="AB6606" t="str">
            <v/>
          </cell>
          <cell r="AC6606" t="str">
            <v/>
          </cell>
          <cell r="AD6606" t="str">
            <v/>
          </cell>
          <cell r="AE6606" t="str">
            <v/>
          </cell>
          <cell r="AF6606" t="str">
            <v/>
          </cell>
          <cell r="AG6606" t="str">
            <v/>
          </cell>
          <cell r="AH6606" t="str">
            <v/>
          </cell>
          <cell r="AI6606" t="str">
            <v/>
          </cell>
          <cell r="AJ6606" t="str">
            <v/>
          </cell>
        </row>
        <row r="6607">
          <cell r="O6607" t="str">
            <v/>
          </cell>
          <cell r="P6607">
            <v>5</v>
          </cell>
          <cell r="Q6607" t="str">
            <v>番茄土豆蛋汤5</v>
          </cell>
          <cell r="R6607" t="str">
            <v/>
          </cell>
          <cell r="S6607" t="str">
            <v/>
          </cell>
          <cell r="T6607" t="str">
            <v/>
          </cell>
          <cell r="U6607" t="str">
            <v/>
          </cell>
          <cell r="V6607" t="str">
            <v/>
          </cell>
          <cell r="W6607" t="str">
            <v/>
          </cell>
          <cell r="X6607" t="str">
            <v/>
          </cell>
          <cell r="Y6607" t="str">
            <v/>
          </cell>
          <cell r="Z6607" t="str">
            <v/>
          </cell>
          <cell r="AA6607" t="str">
            <v/>
          </cell>
          <cell r="AB6607" t="str">
            <v/>
          </cell>
          <cell r="AC6607" t="str">
            <v/>
          </cell>
          <cell r="AD6607" t="str">
            <v/>
          </cell>
          <cell r="AE6607" t="str">
            <v/>
          </cell>
          <cell r="AF6607" t="str">
            <v/>
          </cell>
          <cell r="AG6607" t="str">
            <v/>
          </cell>
          <cell r="AH6607" t="str">
            <v/>
          </cell>
          <cell r="AI6607" t="str">
            <v/>
          </cell>
          <cell r="AJ6607" t="str">
            <v/>
          </cell>
        </row>
        <row r="6608">
          <cell r="O6608" t="str">
            <v/>
          </cell>
          <cell r="P6608">
            <v>6</v>
          </cell>
          <cell r="Q6608" t="str">
            <v>番茄土豆蛋汤6</v>
          </cell>
          <cell r="R6608" t="str">
            <v/>
          </cell>
          <cell r="S6608" t="str">
            <v/>
          </cell>
          <cell r="T6608" t="str">
            <v/>
          </cell>
          <cell r="U6608" t="str">
            <v/>
          </cell>
          <cell r="V6608" t="str">
            <v/>
          </cell>
          <cell r="W6608" t="str">
            <v/>
          </cell>
          <cell r="X6608" t="str">
            <v/>
          </cell>
          <cell r="Y6608" t="str">
            <v/>
          </cell>
          <cell r="Z6608" t="str">
            <v/>
          </cell>
          <cell r="AA6608" t="str">
            <v/>
          </cell>
          <cell r="AB6608" t="str">
            <v/>
          </cell>
          <cell r="AC6608" t="str">
            <v/>
          </cell>
          <cell r="AD6608" t="str">
            <v/>
          </cell>
          <cell r="AE6608" t="str">
            <v/>
          </cell>
          <cell r="AF6608" t="str">
            <v/>
          </cell>
          <cell r="AG6608" t="str">
            <v/>
          </cell>
          <cell r="AH6608" t="str">
            <v/>
          </cell>
          <cell r="AI6608" t="str">
            <v/>
          </cell>
          <cell r="AJ6608" t="str">
            <v/>
          </cell>
        </row>
        <row r="6609">
          <cell r="O6609" t="str">
            <v/>
          </cell>
          <cell r="P6609">
            <v>7</v>
          </cell>
          <cell r="Q6609" t="str">
            <v>番茄土豆蛋汤7</v>
          </cell>
          <cell r="R6609" t="str">
            <v/>
          </cell>
          <cell r="S6609" t="str">
            <v/>
          </cell>
          <cell r="T6609" t="str">
            <v/>
          </cell>
          <cell r="U6609" t="str">
            <v/>
          </cell>
          <cell r="V6609" t="str">
            <v/>
          </cell>
          <cell r="W6609" t="str">
            <v/>
          </cell>
          <cell r="X6609" t="str">
            <v/>
          </cell>
          <cell r="Y6609" t="str">
            <v/>
          </cell>
          <cell r="Z6609" t="str">
            <v/>
          </cell>
          <cell r="AA6609" t="str">
            <v/>
          </cell>
          <cell r="AB6609" t="str">
            <v/>
          </cell>
          <cell r="AC6609" t="str">
            <v/>
          </cell>
          <cell r="AD6609" t="str">
            <v/>
          </cell>
          <cell r="AE6609" t="str">
            <v/>
          </cell>
          <cell r="AF6609" t="str">
            <v/>
          </cell>
          <cell r="AG6609" t="str">
            <v/>
          </cell>
          <cell r="AH6609" t="str">
            <v/>
          </cell>
          <cell r="AI6609" t="str">
            <v/>
          </cell>
          <cell r="AJ6609" t="str">
            <v/>
          </cell>
        </row>
        <row r="6610">
          <cell r="O6610" t="str">
            <v/>
          </cell>
          <cell r="P6610">
            <v>8</v>
          </cell>
          <cell r="Q6610" t="str">
            <v>番茄土豆蛋汤8</v>
          </cell>
          <cell r="R6610" t="str">
            <v/>
          </cell>
          <cell r="S6610" t="str">
            <v/>
          </cell>
          <cell r="T6610" t="str">
            <v/>
          </cell>
          <cell r="U6610" t="str">
            <v/>
          </cell>
          <cell r="V6610" t="str">
            <v/>
          </cell>
          <cell r="W6610" t="str">
            <v/>
          </cell>
          <cell r="X6610" t="str">
            <v/>
          </cell>
          <cell r="Y6610" t="str">
            <v/>
          </cell>
          <cell r="Z6610" t="str">
            <v/>
          </cell>
          <cell r="AA6610" t="str">
            <v/>
          </cell>
          <cell r="AB6610" t="str">
            <v/>
          </cell>
          <cell r="AC6610" t="str">
            <v/>
          </cell>
          <cell r="AD6610" t="str">
            <v/>
          </cell>
          <cell r="AE6610" t="str">
            <v/>
          </cell>
          <cell r="AF6610" t="str">
            <v/>
          </cell>
          <cell r="AG6610" t="str">
            <v/>
          </cell>
          <cell r="AH6610" t="str">
            <v/>
          </cell>
          <cell r="AI6610" t="str">
            <v/>
          </cell>
          <cell r="AJ6610" t="str">
            <v/>
          </cell>
        </row>
        <row r="6611">
          <cell r="O6611" t="str">
            <v/>
          </cell>
          <cell r="P6611">
            <v>9</v>
          </cell>
          <cell r="Q6611" t="str">
            <v>番茄土豆蛋汤9</v>
          </cell>
          <cell r="R6611" t="str">
            <v/>
          </cell>
          <cell r="S6611" t="str">
            <v/>
          </cell>
          <cell r="T6611" t="str">
            <v/>
          </cell>
          <cell r="U6611" t="str">
            <v/>
          </cell>
          <cell r="V6611" t="str">
            <v/>
          </cell>
          <cell r="W6611" t="str">
            <v/>
          </cell>
          <cell r="X6611" t="str">
            <v/>
          </cell>
          <cell r="Y6611" t="str">
            <v/>
          </cell>
          <cell r="Z6611" t="str">
            <v/>
          </cell>
          <cell r="AA6611" t="str">
            <v/>
          </cell>
          <cell r="AB6611" t="str">
            <v/>
          </cell>
          <cell r="AC6611" t="str">
            <v/>
          </cell>
          <cell r="AD6611" t="str">
            <v/>
          </cell>
          <cell r="AE6611" t="str">
            <v/>
          </cell>
          <cell r="AF6611" t="str">
            <v/>
          </cell>
          <cell r="AG6611" t="str">
            <v/>
          </cell>
          <cell r="AH6611" t="str">
            <v/>
          </cell>
          <cell r="AI6611" t="str">
            <v/>
          </cell>
          <cell r="AJ6611" t="str">
            <v/>
          </cell>
        </row>
        <row r="6612">
          <cell r="O6612" t="str">
            <v/>
          </cell>
          <cell r="P6612">
            <v>10</v>
          </cell>
          <cell r="Q6612" t="str">
            <v>番茄土豆蛋汤10</v>
          </cell>
          <cell r="R6612" t="str">
            <v/>
          </cell>
          <cell r="S6612" t="str">
            <v/>
          </cell>
          <cell r="T6612" t="str">
            <v/>
          </cell>
          <cell r="U6612" t="str">
            <v/>
          </cell>
          <cell r="V6612" t="str">
            <v/>
          </cell>
          <cell r="W6612" t="str">
            <v/>
          </cell>
          <cell r="X6612" t="str">
            <v/>
          </cell>
          <cell r="Y6612" t="str">
            <v/>
          </cell>
          <cell r="Z6612" t="str">
            <v/>
          </cell>
          <cell r="AA6612" t="str">
            <v/>
          </cell>
          <cell r="AB6612" t="str">
            <v/>
          </cell>
          <cell r="AC6612" t="str">
            <v/>
          </cell>
          <cell r="AD6612" t="str">
            <v/>
          </cell>
          <cell r="AE6612" t="str">
            <v/>
          </cell>
          <cell r="AF6612" t="str">
            <v/>
          </cell>
          <cell r="AG6612" t="str">
            <v/>
          </cell>
          <cell r="AH6612" t="str">
            <v/>
          </cell>
          <cell r="AI6612" t="str">
            <v/>
          </cell>
          <cell r="AJ6612" t="str">
            <v/>
          </cell>
        </row>
        <row r="6613">
          <cell r="B6613" t="str">
            <v>番茄卷心菜汤</v>
          </cell>
          <cell r="C6613" t="str">
            <v>番茄15g,卷心菜30g</v>
          </cell>
          <cell r="D6613">
            <v>0.147</v>
          </cell>
          <cell r="E6613">
            <v>8.4</v>
          </cell>
          <cell r="F6613">
            <v>1.7</v>
          </cell>
          <cell r="G6613">
            <v>0.1</v>
          </cell>
          <cell r="H6613">
            <v>0.5</v>
          </cell>
          <cell r="I6613">
            <v>0.3</v>
          </cell>
          <cell r="J6613">
            <v>6.1</v>
          </cell>
          <cell r="K6613">
            <v>12.4</v>
          </cell>
          <cell r="L6613">
            <v>13.2</v>
          </cell>
          <cell r="M6613">
            <v>0.2</v>
          </cell>
          <cell r="N6613">
            <v>0.1</v>
          </cell>
          <cell r="O6613" t="str">
            <v>番茄15g</v>
          </cell>
          <cell r="P6613">
            <v>1</v>
          </cell>
          <cell r="Q6613" t="str">
            <v>番茄卷心菜汤1</v>
          </cell>
          <cell r="R6613" t="str">
            <v>番茄</v>
          </cell>
          <cell r="S6613">
            <v>15</v>
          </cell>
          <cell r="T6613" t="str">
            <v>g</v>
          </cell>
          <cell r="U6613" t="str">
            <v>7.2</v>
          </cell>
          <cell r="V6613">
            <v>0.108</v>
          </cell>
          <cell r="W6613">
            <v>1</v>
          </cell>
          <cell r="X6613">
            <v>0.97</v>
          </cell>
          <cell r="Y6613">
            <v>2.1825</v>
          </cell>
          <cell r="Z6613">
            <v>0.48015</v>
          </cell>
          <cell r="AA6613">
            <v>0.0291</v>
          </cell>
          <cell r="AB6613">
            <v>0.13095</v>
          </cell>
          <cell r="AC6613">
            <v>0.07275</v>
          </cell>
          <cell r="AD6613">
            <v>4.5105</v>
          </cell>
          <cell r="AE6613">
            <v>2.037</v>
          </cell>
          <cell r="AF6613">
            <v>0.582</v>
          </cell>
          <cell r="AG6613">
            <v>0.0291</v>
          </cell>
          <cell r="AH6613">
            <v>0.01746</v>
          </cell>
          <cell r="AI6613" t="str">
            <v>番茄</v>
          </cell>
          <cell r="AJ6613" t="str">
            <v>番茄15g</v>
          </cell>
          <cell r="AK6613" t="str">
            <v>番茄15g,卷心菜30g</v>
          </cell>
        </row>
        <row r="6614">
          <cell r="O6614" t="str">
            <v>卷心菜30g</v>
          </cell>
          <cell r="P6614">
            <v>2</v>
          </cell>
          <cell r="Q6614" t="str">
            <v>番茄卷心菜汤2</v>
          </cell>
          <cell r="R6614" t="str">
            <v>卷心菜</v>
          </cell>
          <cell r="S6614">
            <v>30</v>
          </cell>
          <cell r="T6614" t="str">
            <v>g</v>
          </cell>
          <cell r="U6614" t="str">
            <v>1.3</v>
          </cell>
          <cell r="V6614">
            <v>0.039</v>
          </cell>
          <cell r="W6614">
            <v>1</v>
          </cell>
          <cell r="X6614">
            <v>0.86</v>
          </cell>
          <cell r="Y6614">
            <v>6.192</v>
          </cell>
          <cell r="Z6614">
            <v>1.1868</v>
          </cell>
          <cell r="AA6614">
            <v>0.0516</v>
          </cell>
          <cell r="AB6614">
            <v>0.387</v>
          </cell>
          <cell r="AC6614">
            <v>0.258</v>
          </cell>
          <cell r="AD6614">
            <v>1.548</v>
          </cell>
          <cell r="AE6614">
            <v>10.32</v>
          </cell>
          <cell r="AF6614">
            <v>12.642</v>
          </cell>
          <cell r="AG6614">
            <v>0.1548</v>
          </cell>
          <cell r="AH6614">
            <v>0.0645</v>
          </cell>
          <cell r="AI6614" t="str">
            <v>卷心菜</v>
          </cell>
          <cell r="AJ6614" t="str">
            <v>卷心菜30g</v>
          </cell>
        </row>
        <row r="6615">
          <cell r="O6615" t="str">
            <v/>
          </cell>
          <cell r="P6615">
            <v>3</v>
          </cell>
          <cell r="Q6615" t="str">
            <v>番茄卷心菜汤3</v>
          </cell>
          <cell r="R6615" t="str">
            <v/>
          </cell>
          <cell r="S6615" t="str">
            <v/>
          </cell>
          <cell r="T6615" t="str">
            <v/>
          </cell>
          <cell r="U6615" t="str">
            <v/>
          </cell>
          <cell r="V6615" t="str">
            <v/>
          </cell>
          <cell r="W6615" t="str">
            <v/>
          </cell>
          <cell r="X6615" t="str">
            <v/>
          </cell>
          <cell r="Y6615" t="str">
            <v/>
          </cell>
          <cell r="Z6615" t="str">
            <v/>
          </cell>
          <cell r="AA6615" t="str">
            <v/>
          </cell>
          <cell r="AB6615" t="str">
            <v/>
          </cell>
          <cell r="AC6615" t="str">
            <v/>
          </cell>
          <cell r="AD6615" t="str">
            <v/>
          </cell>
          <cell r="AE6615" t="str">
            <v/>
          </cell>
          <cell r="AF6615" t="str">
            <v/>
          </cell>
          <cell r="AG6615" t="str">
            <v/>
          </cell>
          <cell r="AH6615" t="str">
            <v/>
          </cell>
          <cell r="AI6615" t="str">
            <v/>
          </cell>
          <cell r="AJ6615" t="str">
            <v/>
          </cell>
        </row>
        <row r="6616">
          <cell r="O6616" t="str">
            <v/>
          </cell>
          <cell r="P6616">
            <v>4</v>
          </cell>
          <cell r="Q6616" t="str">
            <v>番茄卷心菜汤4</v>
          </cell>
          <cell r="R6616" t="str">
            <v/>
          </cell>
          <cell r="S6616" t="str">
            <v/>
          </cell>
          <cell r="T6616" t="str">
            <v/>
          </cell>
          <cell r="U6616" t="str">
            <v/>
          </cell>
          <cell r="V6616" t="str">
            <v/>
          </cell>
          <cell r="W6616" t="str">
            <v/>
          </cell>
          <cell r="X6616" t="str">
            <v/>
          </cell>
          <cell r="Y6616" t="str">
            <v/>
          </cell>
          <cell r="Z6616" t="str">
            <v/>
          </cell>
          <cell r="AA6616" t="str">
            <v/>
          </cell>
          <cell r="AB6616" t="str">
            <v/>
          </cell>
          <cell r="AC6616" t="str">
            <v/>
          </cell>
          <cell r="AD6616" t="str">
            <v/>
          </cell>
          <cell r="AE6616" t="str">
            <v/>
          </cell>
          <cell r="AF6616" t="str">
            <v/>
          </cell>
          <cell r="AG6616" t="str">
            <v/>
          </cell>
          <cell r="AH6616" t="str">
            <v/>
          </cell>
          <cell r="AI6616" t="str">
            <v/>
          </cell>
          <cell r="AJ6616" t="str">
            <v/>
          </cell>
        </row>
        <row r="6617">
          <cell r="O6617" t="str">
            <v/>
          </cell>
          <cell r="P6617">
            <v>5</v>
          </cell>
          <cell r="Q6617" t="str">
            <v>番茄卷心菜汤5</v>
          </cell>
          <cell r="R6617" t="str">
            <v/>
          </cell>
          <cell r="S6617" t="str">
            <v/>
          </cell>
          <cell r="T6617" t="str">
            <v/>
          </cell>
          <cell r="U6617" t="str">
            <v/>
          </cell>
          <cell r="V6617" t="str">
            <v/>
          </cell>
          <cell r="W6617" t="str">
            <v/>
          </cell>
          <cell r="X6617" t="str">
            <v/>
          </cell>
          <cell r="Y6617" t="str">
            <v/>
          </cell>
          <cell r="Z6617" t="str">
            <v/>
          </cell>
          <cell r="AA6617" t="str">
            <v/>
          </cell>
          <cell r="AB6617" t="str">
            <v/>
          </cell>
          <cell r="AC6617" t="str">
            <v/>
          </cell>
          <cell r="AD6617" t="str">
            <v/>
          </cell>
          <cell r="AE6617" t="str">
            <v/>
          </cell>
          <cell r="AF6617" t="str">
            <v/>
          </cell>
          <cell r="AG6617" t="str">
            <v/>
          </cell>
          <cell r="AH6617" t="str">
            <v/>
          </cell>
          <cell r="AI6617" t="str">
            <v/>
          </cell>
          <cell r="AJ6617" t="str">
            <v/>
          </cell>
        </row>
        <row r="6618">
          <cell r="O6618" t="str">
            <v/>
          </cell>
          <cell r="P6618">
            <v>6</v>
          </cell>
          <cell r="Q6618" t="str">
            <v>番茄卷心菜汤6</v>
          </cell>
          <cell r="R6618" t="str">
            <v/>
          </cell>
          <cell r="S6618" t="str">
            <v/>
          </cell>
          <cell r="T6618" t="str">
            <v/>
          </cell>
          <cell r="U6618" t="str">
            <v/>
          </cell>
          <cell r="V6618" t="str">
            <v/>
          </cell>
          <cell r="W6618" t="str">
            <v/>
          </cell>
          <cell r="X6618" t="str">
            <v/>
          </cell>
          <cell r="Y6618" t="str">
            <v/>
          </cell>
          <cell r="Z6618" t="str">
            <v/>
          </cell>
          <cell r="AA6618" t="str">
            <v/>
          </cell>
          <cell r="AB6618" t="str">
            <v/>
          </cell>
          <cell r="AC6618" t="str">
            <v/>
          </cell>
          <cell r="AD6618" t="str">
            <v/>
          </cell>
          <cell r="AE6618" t="str">
            <v/>
          </cell>
          <cell r="AF6618" t="str">
            <v/>
          </cell>
          <cell r="AG6618" t="str">
            <v/>
          </cell>
          <cell r="AH6618" t="str">
            <v/>
          </cell>
          <cell r="AI6618" t="str">
            <v/>
          </cell>
          <cell r="AJ6618" t="str">
            <v/>
          </cell>
        </row>
        <row r="6619">
          <cell r="O6619" t="str">
            <v/>
          </cell>
          <cell r="P6619">
            <v>7</v>
          </cell>
          <cell r="Q6619" t="str">
            <v>番茄卷心菜汤7</v>
          </cell>
          <cell r="R6619" t="str">
            <v/>
          </cell>
          <cell r="S6619" t="str">
            <v/>
          </cell>
          <cell r="T6619" t="str">
            <v/>
          </cell>
          <cell r="U6619" t="str">
            <v/>
          </cell>
          <cell r="V6619" t="str">
            <v/>
          </cell>
          <cell r="W6619" t="str">
            <v/>
          </cell>
          <cell r="X6619" t="str">
            <v/>
          </cell>
          <cell r="Y6619" t="str">
            <v/>
          </cell>
          <cell r="Z6619" t="str">
            <v/>
          </cell>
          <cell r="AA6619" t="str">
            <v/>
          </cell>
          <cell r="AB6619" t="str">
            <v/>
          </cell>
          <cell r="AC6619" t="str">
            <v/>
          </cell>
          <cell r="AD6619" t="str">
            <v/>
          </cell>
          <cell r="AE6619" t="str">
            <v/>
          </cell>
          <cell r="AF6619" t="str">
            <v/>
          </cell>
          <cell r="AG6619" t="str">
            <v/>
          </cell>
          <cell r="AH6619" t="str">
            <v/>
          </cell>
          <cell r="AI6619" t="str">
            <v/>
          </cell>
          <cell r="AJ6619" t="str">
            <v/>
          </cell>
        </row>
        <row r="6620">
          <cell r="O6620" t="str">
            <v/>
          </cell>
          <cell r="P6620">
            <v>8</v>
          </cell>
          <cell r="Q6620" t="str">
            <v>番茄卷心菜汤8</v>
          </cell>
          <cell r="R6620" t="str">
            <v/>
          </cell>
          <cell r="S6620" t="str">
            <v/>
          </cell>
          <cell r="T6620" t="str">
            <v/>
          </cell>
          <cell r="U6620" t="str">
            <v/>
          </cell>
          <cell r="V6620" t="str">
            <v/>
          </cell>
          <cell r="W6620" t="str">
            <v/>
          </cell>
          <cell r="X6620" t="str">
            <v/>
          </cell>
          <cell r="Y6620" t="str">
            <v/>
          </cell>
          <cell r="Z6620" t="str">
            <v/>
          </cell>
          <cell r="AA6620" t="str">
            <v/>
          </cell>
          <cell r="AB6620" t="str">
            <v/>
          </cell>
          <cell r="AC6620" t="str">
            <v/>
          </cell>
          <cell r="AD6620" t="str">
            <v/>
          </cell>
          <cell r="AE6620" t="str">
            <v/>
          </cell>
          <cell r="AF6620" t="str">
            <v/>
          </cell>
          <cell r="AG6620" t="str">
            <v/>
          </cell>
          <cell r="AH6620" t="str">
            <v/>
          </cell>
          <cell r="AI6620" t="str">
            <v/>
          </cell>
          <cell r="AJ6620" t="str">
            <v/>
          </cell>
        </row>
        <row r="6621">
          <cell r="O6621" t="str">
            <v/>
          </cell>
          <cell r="P6621">
            <v>9</v>
          </cell>
          <cell r="Q6621" t="str">
            <v>番茄卷心菜汤9</v>
          </cell>
          <cell r="R6621" t="str">
            <v/>
          </cell>
          <cell r="S6621" t="str">
            <v/>
          </cell>
          <cell r="T6621" t="str">
            <v/>
          </cell>
          <cell r="U6621" t="str">
            <v/>
          </cell>
          <cell r="V6621" t="str">
            <v/>
          </cell>
          <cell r="W6621" t="str">
            <v/>
          </cell>
          <cell r="X6621" t="str">
            <v/>
          </cell>
          <cell r="Y6621" t="str">
            <v/>
          </cell>
          <cell r="Z6621" t="str">
            <v/>
          </cell>
          <cell r="AA6621" t="str">
            <v/>
          </cell>
          <cell r="AB6621" t="str">
            <v/>
          </cell>
          <cell r="AC6621" t="str">
            <v/>
          </cell>
          <cell r="AD6621" t="str">
            <v/>
          </cell>
          <cell r="AE6621" t="str">
            <v/>
          </cell>
          <cell r="AF6621" t="str">
            <v/>
          </cell>
          <cell r="AG6621" t="str">
            <v/>
          </cell>
          <cell r="AH6621" t="str">
            <v/>
          </cell>
          <cell r="AI6621" t="str">
            <v/>
          </cell>
          <cell r="AJ6621" t="str">
            <v/>
          </cell>
        </row>
        <row r="6622">
          <cell r="O6622" t="str">
            <v/>
          </cell>
          <cell r="P6622">
            <v>10</v>
          </cell>
          <cell r="Q6622" t="str">
            <v>番茄卷心菜汤10</v>
          </cell>
          <cell r="R6622" t="str">
            <v/>
          </cell>
          <cell r="S6622" t="str">
            <v/>
          </cell>
          <cell r="T6622" t="str">
            <v/>
          </cell>
          <cell r="U6622" t="str">
            <v/>
          </cell>
          <cell r="V6622" t="str">
            <v/>
          </cell>
          <cell r="W6622" t="str">
            <v/>
          </cell>
          <cell r="X6622" t="str">
            <v/>
          </cell>
          <cell r="Y6622" t="str">
            <v/>
          </cell>
          <cell r="Z6622" t="str">
            <v/>
          </cell>
          <cell r="AA6622" t="str">
            <v/>
          </cell>
          <cell r="AB6622" t="str">
            <v/>
          </cell>
          <cell r="AC6622" t="str">
            <v/>
          </cell>
          <cell r="AD6622" t="str">
            <v/>
          </cell>
          <cell r="AE6622" t="str">
            <v/>
          </cell>
          <cell r="AF6622" t="str">
            <v/>
          </cell>
          <cell r="AG6622" t="str">
            <v/>
          </cell>
          <cell r="AH6622" t="str">
            <v/>
          </cell>
          <cell r="AI6622" t="str">
            <v/>
          </cell>
          <cell r="AJ6622" t="str">
            <v/>
          </cell>
        </row>
        <row r="6623">
          <cell r="B6623" t="str">
            <v>Happyday（芝麻苏打饼干）</v>
          </cell>
          <cell r="C6623" t="str">
            <v>芝麻苏打饼干1只</v>
          </cell>
          <cell r="D6623">
            <v>0.63953488372093</v>
          </cell>
          <cell r="E6623">
            <v>0</v>
          </cell>
          <cell r="F6623">
            <v>0</v>
          </cell>
          <cell r="G6623">
            <v>0</v>
          </cell>
          <cell r="H6623">
            <v>0</v>
          </cell>
          <cell r="I6623">
            <v>0</v>
          </cell>
          <cell r="J6623">
            <v>0</v>
          </cell>
          <cell r="K6623">
            <v>0</v>
          </cell>
          <cell r="L6623">
            <v>0</v>
          </cell>
          <cell r="M6623">
            <v>0</v>
          </cell>
          <cell r="N6623">
            <v>0</v>
          </cell>
          <cell r="O6623" t="str">
            <v>芝麻苏打饼干1只</v>
          </cell>
          <cell r="P6623">
            <v>1</v>
          </cell>
          <cell r="Q6623" t="str">
            <v>Happyday（芝麻苏打饼干）1</v>
          </cell>
          <cell r="R6623" t="str">
            <v>芝麻苏打饼干</v>
          </cell>
          <cell r="S6623">
            <v>1</v>
          </cell>
          <cell r="T6623" t="str">
            <v>只</v>
          </cell>
          <cell r="U6623">
            <v>0.63953488372093</v>
          </cell>
          <cell r="V6623">
            <v>0.63953488372093</v>
          </cell>
          <cell r="W6623">
            <v>0</v>
          </cell>
          <cell r="X6623">
            <v>0</v>
          </cell>
          <cell r="Y6623">
            <v>0</v>
          </cell>
          <cell r="Z6623">
            <v>0</v>
          </cell>
          <cell r="AA6623">
            <v>0</v>
          </cell>
          <cell r="AB6623">
            <v>0</v>
          </cell>
          <cell r="AC6623">
            <v>0</v>
          </cell>
          <cell r="AD6623">
            <v>0</v>
          </cell>
          <cell r="AE6623">
            <v>0</v>
          </cell>
          <cell r="AF6623">
            <v>0</v>
          </cell>
          <cell r="AG6623">
            <v>0</v>
          </cell>
          <cell r="AH6623">
            <v>0</v>
          </cell>
          <cell r="AI6623" t="str">
            <v>芝麻苏打饼干</v>
          </cell>
          <cell r="AJ6623" t="str">
            <v>芝麻苏打饼干1只</v>
          </cell>
          <cell r="AK6623" t="str">
            <v>芝麻苏打饼干1只</v>
          </cell>
        </row>
        <row r="6624">
          <cell r="O6624" t="str">
            <v/>
          </cell>
          <cell r="P6624">
            <v>2</v>
          </cell>
          <cell r="Q6624" t="str">
            <v>Happyday（芝麻苏打饼干）2</v>
          </cell>
          <cell r="R6624" t="str">
            <v/>
          </cell>
          <cell r="S6624" t="str">
            <v/>
          </cell>
          <cell r="T6624" t="str">
            <v/>
          </cell>
          <cell r="U6624" t="str">
            <v/>
          </cell>
          <cell r="V6624" t="str">
            <v/>
          </cell>
          <cell r="W6624" t="str">
            <v/>
          </cell>
          <cell r="X6624" t="str">
            <v/>
          </cell>
          <cell r="Y6624" t="str">
            <v/>
          </cell>
          <cell r="Z6624" t="str">
            <v/>
          </cell>
          <cell r="AA6624" t="str">
            <v/>
          </cell>
          <cell r="AB6624" t="str">
            <v/>
          </cell>
          <cell r="AC6624" t="str">
            <v/>
          </cell>
          <cell r="AD6624" t="str">
            <v/>
          </cell>
          <cell r="AE6624" t="str">
            <v/>
          </cell>
          <cell r="AF6624" t="str">
            <v/>
          </cell>
          <cell r="AG6624" t="str">
            <v/>
          </cell>
          <cell r="AH6624" t="str">
            <v/>
          </cell>
          <cell r="AI6624" t="str">
            <v/>
          </cell>
          <cell r="AJ6624" t="str">
            <v/>
          </cell>
        </row>
        <row r="6625">
          <cell r="O6625" t="str">
            <v/>
          </cell>
          <cell r="P6625">
            <v>3</v>
          </cell>
          <cell r="Q6625" t="str">
            <v>Happyday（芝麻苏打饼干）3</v>
          </cell>
          <cell r="R6625" t="str">
            <v/>
          </cell>
          <cell r="S6625" t="str">
            <v/>
          </cell>
          <cell r="T6625" t="str">
            <v/>
          </cell>
          <cell r="U6625" t="str">
            <v/>
          </cell>
          <cell r="V6625" t="str">
            <v/>
          </cell>
          <cell r="W6625" t="str">
            <v/>
          </cell>
          <cell r="X6625" t="str">
            <v/>
          </cell>
          <cell r="Y6625" t="str">
            <v/>
          </cell>
          <cell r="Z6625" t="str">
            <v/>
          </cell>
          <cell r="AA6625" t="str">
            <v/>
          </cell>
          <cell r="AB6625" t="str">
            <v/>
          </cell>
          <cell r="AC6625" t="str">
            <v/>
          </cell>
          <cell r="AD6625" t="str">
            <v/>
          </cell>
          <cell r="AE6625" t="str">
            <v/>
          </cell>
          <cell r="AF6625" t="str">
            <v/>
          </cell>
          <cell r="AG6625" t="str">
            <v/>
          </cell>
          <cell r="AH6625" t="str">
            <v/>
          </cell>
          <cell r="AI6625" t="str">
            <v/>
          </cell>
          <cell r="AJ6625" t="str">
            <v/>
          </cell>
        </row>
        <row r="6626">
          <cell r="O6626" t="str">
            <v/>
          </cell>
          <cell r="P6626">
            <v>4</v>
          </cell>
          <cell r="Q6626" t="str">
            <v>Happyday（芝麻苏打饼干）4</v>
          </cell>
          <cell r="R6626" t="str">
            <v/>
          </cell>
          <cell r="S6626" t="str">
            <v/>
          </cell>
          <cell r="T6626" t="str">
            <v/>
          </cell>
          <cell r="U6626" t="str">
            <v/>
          </cell>
          <cell r="V6626" t="str">
            <v/>
          </cell>
          <cell r="W6626" t="str">
            <v/>
          </cell>
          <cell r="X6626" t="str">
            <v/>
          </cell>
          <cell r="Y6626" t="str">
            <v/>
          </cell>
          <cell r="Z6626" t="str">
            <v/>
          </cell>
          <cell r="AA6626" t="str">
            <v/>
          </cell>
          <cell r="AB6626" t="str">
            <v/>
          </cell>
          <cell r="AC6626" t="str">
            <v/>
          </cell>
          <cell r="AD6626" t="str">
            <v/>
          </cell>
          <cell r="AE6626" t="str">
            <v/>
          </cell>
          <cell r="AF6626" t="str">
            <v/>
          </cell>
          <cell r="AG6626" t="str">
            <v/>
          </cell>
          <cell r="AH6626" t="str">
            <v/>
          </cell>
          <cell r="AI6626" t="str">
            <v/>
          </cell>
          <cell r="AJ6626" t="str">
            <v/>
          </cell>
        </row>
        <row r="6627">
          <cell r="O6627" t="str">
            <v/>
          </cell>
          <cell r="P6627">
            <v>5</v>
          </cell>
          <cell r="Q6627" t="str">
            <v>Happyday（芝麻苏打饼干）5</v>
          </cell>
          <cell r="R6627" t="str">
            <v/>
          </cell>
          <cell r="S6627" t="str">
            <v/>
          </cell>
          <cell r="T6627" t="str">
            <v/>
          </cell>
          <cell r="U6627" t="str">
            <v/>
          </cell>
          <cell r="V6627" t="str">
            <v/>
          </cell>
          <cell r="W6627" t="str">
            <v/>
          </cell>
          <cell r="X6627" t="str">
            <v/>
          </cell>
          <cell r="Y6627" t="str">
            <v/>
          </cell>
          <cell r="Z6627" t="str">
            <v/>
          </cell>
          <cell r="AA6627" t="str">
            <v/>
          </cell>
          <cell r="AB6627" t="str">
            <v/>
          </cell>
          <cell r="AC6627" t="str">
            <v/>
          </cell>
          <cell r="AD6627" t="str">
            <v/>
          </cell>
          <cell r="AE6627" t="str">
            <v/>
          </cell>
          <cell r="AF6627" t="str">
            <v/>
          </cell>
          <cell r="AG6627" t="str">
            <v/>
          </cell>
          <cell r="AH6627" t="str">
            <v/>
          </cell>
          <cell r="AI6627" t="str">
            <v/>
          </cell>
          <cell r="AJ6627" t="str">
            <v/>
          </cell>
        </row>
        <row r="6628">
          <cell r="O6628" t="str">
            <v/>
          </cell>
          <cell r="P6628">
            <v>6</v>
          </cell>
          <cell r="Q6628" t="str">
            <v>Happyday（芝麻苏打饼干）6</v>
          </cell>
          <cell r="R6628" t="str">
            <v/>
          </cell>
          <cell r="S6628" t="str">
            <v/>
          </cell>
          <cell r="T6628" t="str">
            <v/>
          </cell>
          <cell r="U6628" t="str">
            <v/>
          </cell>
          <cell r="V6628" t="str">
            <v/>
          </cell>
          <cell r="W6628" t="str">
            <v/>
          </cell>
          <cell r="X6628" t="str">
            <v/>
          </cell>
          <cell r="Y6628" t="str">
            <v/>
          </cell>
          <cell r="Z6628" t="str">
            <v/>
          </cell>
          <cell r="AA6628" t="str">
            <v/>
          </cell>
          <cell r="AB6628" t="str">
            <v/>
          </cell>
          <cell r="AC6628" t="str">
            <v/>
          </cell>
          <cell r="AD6628" t="str">
            <v/>
          </cell>
          <cell r="AE6628" t="str">
            <v/>
          </cell>
          <cell r="AF6628" t="str">
            <v/>
          </cell>
          <cell r="AG6628" t="str">
            <v/>
          </cell>
          <cell r="AH6628" t="str">
            <v/>
          </cell>
          <cell r="AI6628" t="str">
            <v/>
          </cell>
          <cell r="AJ6628" t="str">
            <v/>
          </cell>
        </row>
        <row r="6629">
          <cell r="O6629" t="str">
            <v/>
          </cell>
          <cell r="P6629">
            <v>7</v>
          </cell>
          <cell r="Q6629" t="str">
            <v>Happyday（芝麻苏打饼干）7</v>
          </cell>
          <cell r="R6629" t="str">
            <v/>
          </cell>
          <cell r="S6629" t="str">
            <v/>
          </cell>
          <cell r="T6629" t="str">
            <v/>
          </cell>
          <cell r="U6629" t="str">
            <v/>
          </cell>
          <cell r="V6629" t="str">
            <v/>
          </cell>
          <cell r="W6629" t="str">
            <v/>
          </cell>
          <cell r="X6629" t="str">
            <v/>
          </cell>
          <cell r="Y6629" t="str">
            <v/>
          </cell>
          <cell r="Z6629" t="str">
            <v/>
          </cell>
          <cell r="AA6629" t="str">
            <v/>
          </cell>
          <cell r="AB6629" t="str">
            <v/>
          </cell>
          <cell r="AC6629" t="str">
            <v/>
          </cell>
          <cell r="AD6629" t="str">
            <v/>
          </cell>
          <cell r="AE6629" t="str">
            <v/>
          </cell>
          <cell r="AF6629" t="str">
            <v/>
          </cell>
          <cell r="AG6629" t="str">
            <v/>
          </cell>
          <cell r="AH6629" t="str">
            <v/>
          </cell>
          <cell r="AI6629" t="str">
            <v/>
          </cell>
          <cell r="AJ6629" t="str">
            <v/>
          </cell>
        </row>
        <row r="6630">
          <cell r="O6630" t="str">
            <v/>
          </cell>
          <cell r="P6630">
            <v>8</v>
          </cell>
          <cell r="Q6630" t="str">
            <v>Happyday（芝麻苏打饼干）8</v>
          </cell>
          <cell r="R6630" t="str">
            <v/>
          </cell>
          <cell r="S6630" t="str">
            <v/>
          </cell>
          <cell r="T6630" t="str">
            <v/>
          </cell>
          <cell r="U6630" t="str">
            <v/>
          </cell>
          <cell r="V6630" t="str">
            <v/>
          </cell>
          <cell r="W6630" t="str">
            <v/>
          </cell>
          <cell r="X6630" t="str">
            <v/>
          </cell>
          <cell r="Y6630" t="str">
            <v/>
          </cell>
          <cell r="Z6630" t="str">
            <v/>
          </cell>
          <cell r="AA6630" t="str">
            <v/>
          </cell>
          <cell r="AB6630" t="str">
            <v/>
          </cell>
          <cell r="AC6630" t="str">
            <v/>
          </cell>
          <cell r="AD6630" t="str">
            <v/>
          </cell>
          <cell r="AE6630" t="str">
            <v/>
          </cell>
          <cell r="AF6630" t="str">
            <v/>
          </cell>
          <cell r="AG6630" t="str">
            <v/>
          </cell>
          <cell r="AH6630" t="str">
            <v/>
          </cell>
          <cell r="AI6630" t="str">
            <v/>
          </cell>
          <cell r="AJ6630" t="str">
            <v/>
          </cell>
        </row>
        <row r="6631">
          <cell r="O6631" t="str">
            <v/>
          </cell>
          <cell r="P6631">
            <v>9</v>
          </cell>
          <cell r="Q6631" t="str">
            <v>Happyday（芝麻苏打饼干）9</v>
          </cell>
          <cell r="R6631" t="str">
            <v/>
          </cell>
          <cell r="S6631" t="str">
            <v/>
          </cell>
          <cell r="T6631" t="str">
            <v/>
          </cell>
          <cell r="U6631" t="str">
            <v/>
          </cell>
          <cell r="V6631" t="str">
            <v/>
          </cell>
          <cell r="W6631" t="str">
            <v/>
          </cell>
          <cell r="X6631" t="str">
            <v/>
          </cell>
          <cell r="Y6631" t="str">
            <v/>
          </cell>
          <cell r="Z6631" t="str">
            <v/>
          </cell>
          <cell r="AA6631" t="str">
            <v/>
          </cell>
          <cell r="AB6631" t="str">
            <v/>
          </cell>
          <cell r="AC6631" t="str">
            <v/>
          </cell>
          <cell r="AD6631" t="str">
            <v/>
          </cell>
          <cell r="AE6631" t="str">
            <v/>
          </cell>
          <cell r="AF6631" t="str">
            <v/>
          </cell>
          <cell r="AG6631" t="str">
            <v/>
          </cell>
          <cell r="AH6631" t="str">
            <v/>
          </cell>
          <cell r="AI6631" t="str">
            <v/>
          </cell>
          <cell r="AJ6631" t="str">
            <v/>
          </cell>
        </row>
        <row r="6632">
          <cell r="O6632" t="str">
            <v/>
          </cell>
          <cell r="P6632">
            <v>10</v>
          </cell>
          <cell r="Q6632" t="str">
            <v>Happyday（芝麻苏打饼干）10</v>
          </cell>
          <cell r="R6632" t="str">
            <v/>
          </cell>
          <cell r="S6632" t="str">
            <v/>
          </cell>
          <cell r="T6632" t="str">
            <v/>
          </cell>
          <cell r="U6632" t="str">
            <v/>
          </cell>
          <cell r="V6632" t="str">
            <v/>
          </cell>
          <cell r="W6632" t="str">
            <v/>
          </cell>
          <cell r="X6632" t="str">
            <v/>
          </cell>
          <cell r="Y6632" t="str">
            <v/>
          </cell>
          <cell r="Z6632" t="str">
            <v/>
          </cell>
          <cell r="AA6632" t="str">
            <v/>
          </cell>
          <cell r="AB6632" t="str">
            <v/>
          </cell>
          <cell r="AC6632" t="str">
            <v/>
          </cell>
          <cell r="AD6632" t="str">
            <v/>
          </cell>
          <cell r="AE6632" t="str">
            <v/>
          </cell>
          <cell r="AF6632" t="str">
            <v/>
          </cell>
          <cell r="AG6632" t="str">
            <v/>
          </cell>
          <cell r="AH6632" t="str">
            <v/>
          </cell>
          <cell r="AI6632" t="str">
            <v/>
          </cell>
          <cell r="AJ6632" t="str">
            <v/>
          </cell>
        </row>
        <row r="6633">
          <cell r="B6633" t="str">
            <v>番茄土豆猪骨汤</v>
          </cell>
          <cell r="C6633" t="str">
            <v>番茄10g,土豆20g,汤骨块25g</v>
          </cell>
          <cell r="D6633">
            <v>0.62</v>
          </cell>
          <cell r="E6633">
            <v>58.2</v>
          </cell>
          <cell r="F6633">
            <v>5.2</v>
          </cell>
          <cell r="G6633">
            <v>2.7</v>
          </cell>
          <cell r="H6633">
            <v>3.3</v>
          </cell>
          <cell r="I6633">
            <v>0.3</v>
          </cell>
          <cell r="J6633">
            <v>3.2</v>
          </cell>
          <cell r="K6633">
            <v>4</v>
          </cell>
          <cell r="L6633">
            <v>4.9</v>
          </cell>
          <cell r="M6633">
            <v>0.3</v>
          </cell>
          <cell r="N6633">
            <v>0.3</v>
          </cell>
          <cell r="O6633" t="str">
            <v>番茄10g</v>
          </cell>
          <cell r="P6633">
            <v>1</v>
          </cell>
          <cell r="Q6633" t="str">
            <v>番茄土豆猪骨汤1</v>
          </cell>
          <cell r="R6633" t="str">
            <v>番茄</v>
          </cell>
          <cell r="S6633">
            <v>10</v>
          </cell>
          <cell r="T6633" t="str">
            <v>g</v>
          </cell>
          <cell r="U6633" t="str">
            <v>7.2</v>
          </cell>
          <cell r="V6633">
            <v>0.072</v>
          </cell>
          <cell r="W6633">
            <v>1</v>
          </cell>
          <cell r="X6633">
            <v>0.97</v>
          </cell>
          <cell r="Y6633">
            <v>1.455</v>
          </cell>
          <cell r="Z6633">
            <v>0.3201</v>
          </cell>
          <cell r="AA6633">
            <v>0.0194</v>
          </cell>
          <cell r="AB6633">
            <v>0.0873</v>
          </cell>
          <cell r="AC6633">
            <v>0.0485</v>
          </cell>
          <cell r="AD6633">
            <v>3.007</v>
          </cell>
          <cell r="AE6633">
            <v>1.358</v>
          </cell>
          <cell r="AF6633">
            <v>0.388</v>
          </cell>
          <cell r="AG6633">
            <v>0.0194</v>
          </cell>
          <cell r="AH6633">
            <v>0.01164</v>
          </cell>
          <cell r="AI6633" t="str">
            <v>番茄</v>
          </cell>
          <cell r="AJ6633" t="str">
            <v>番茄10g</v>
          </cell>
          <cell r="AK6633" t="str">
            <v>番茄10g,土豆20g,汤骨块25g</v>
          </cell>
        </row>
        <row r="6634">
          <cell r="O6634" t="str">
            <v>土豆20g</v>
          </cell>
          <cell r="P6634">
            <v>2</v>
          </cell>
          <cell r="Q6634" t="str">
            <v>番茄土豆猪骨汤2</v>
          </cell>
          <cell r="R6634" t="str">
            <v>土豆</v>
          </cell>
          <cell r="S6634">
            <v>20</v>
          </cell>
          <cell r="T6634" t="str">
            <v>g</v>
          </cell>
          <cell r="U6634" t="str">
            <v>4.9</v>
          </cell>
          <cell r="V6634">
            <v>0.098</v>
          </cell>
          <cell r="W6634">
            <v>1</v>
          </cell>
          <cell r="X6634">
            <v>0.94</v>
          </cell>
          <cell r="Y6634">
            <v>15.228</v>
          </cell>
          <cell r="Z6634">
            <v>3.3464</v>
          </cell>
          <cell r="AA6634">
            <v>0.0376</v>
          </cell>
          <cell r="AB6634">
            <v>0.4888</v>
          </cell>
          <cell r="AC6634">
            <v>0.2068</v>
          </cell>
          <cell r="AD6634">
            <v>0.188</v>
          </cell>
          <cell r="AE6634">
            <v>2.632</v>
          </cell>
          <cell r="AF6634">
            <v>1.316</v>
          </cell>
          <cell r="AG6634">
            <v>0.0752</v>
          </cell>
          <cell r="AH6634">
            <v>0.0564</v>
          </cell>
          <cell r="AI6634" t="str">
            <v>土豆</v>
          </cell>
          <cell r="AJ6634" t="str">
            <v>土豆20g</v>
          </cell>
        </row>
        <row r="6635">
          <cell r="O6635" t="str">
            <v>汤骨块25g</v>
          </cell>
          <cell r="P6635">
            <v>3</v>
          </cell>
          <cell r="Q6635" t="str">
            <v>番茄土豆猪骨汤3</v>
          </cell>
          <cell r="R6635" t="str">
            <v>汤骨块</v>
          </cell>
          <cell r="S6635">
            <v>25</v>
          </cell>
          <cell r="T6635" t="str">
            <v>g</v>
          </cell>
          <cell r="U6635" t="str">
            <v>18.0</v>
          </cell>
          <cell r="V6635">
            <v>0.45</v>
          </cell>
          <cell r="W6635">
            <v>1</v>
          </cell>
          <cell r="X6635">
            <v>0.67</v>
          </cell>
          <cell r="Y6635">
            <v>41.54</v>
          </cell>
          <cell r="Z6635">
            <v>1.5745</v>
          </cell>
          <cell r="AA6635">
            <v>2.68</v>
          </cell>
          <cell r="AB6635">
            <v>2.76375</v>
          </cell>
          <cell r="AC6635">
            <v>0</v>
          </cell>
          <cell r="AD6635">
            <v>0</v>
          </cell>
          <cell r="AE6635">
            <v>0</v>
          </cell>
          <cell r="AF6635">
            <v>3.1825</v>
          </cell>
          <cell r="AG6635">
            <v>0.25125</v>
          </cell>
          <cell r="AH6635">
            <v>0.25795</v>
          </cell>
          <cell r="AI6635" t="str">
            <v>汤骨块</v>
          </cell>
          <cell r="AJ6635" t="str">
            <v>汤骨块25g</v>
          </cell>
        </row>
        <row r="6636">
          <cell r="O6636" t="str">
            <v/>
          </cell>
          <cell r="P6636">
            <v>4</v>
          </cell>
          <cell r="Q6636" t="str">
            <v>番茄土豆猪骨汤4</v>
          </cell>
          <cell r="R6636" t="str">
            <v/>
          </cell>
          <cell r="S6636" t="str">
            <v/>
          </cell>
          <cell r="T6636" t="str">
            <v/>
          </cell>
          <cell r="U6636" t="str">
            <v/>
          </cell>
          <cell r="V6636" t="str">
            <v/>
          </cell>
          <cell r="W6636" t="str">
            <v/>
          </cell>
          <cell r="X6636" t="str">
            <v/>
          </cell>
          <cell r="Y6636" t="str">
            <v/>
          </cell>
          <cell r="Z6636" t="str">
            <v/>
          </cell>
          <cell r="AA6636" t="str">
            <v/>
          </cell>
          <cell r="AB6636" t="str">
            <v/>
          </cell>
          <cell r="AC6636" t="str">
            <v/>
          </cell>
          <cell r="AD6636" t="str">
            <v/>
          </cell>
          <cell r="AE6636" t="str">
            <v/>
          </cell>
          <cell r="AF6636" t="str">
            <v/>
          </cell>
          <cell r="AG6636" t="str">
            <v/>
          </cell>
          <cell r="AH6636" t="str">
            <v/>
          </cell>
          <cell r="AI6636" t="str">
            <v/>
          </cell>
          <cell r="AJ6636" t="str">
            <v/>
          </cell>
        </row>
        <row r="6637">
          <cell r="O6637" t="str">
            <v/>
          </cell>
          <cell r="P6637">
            <v>5</v>
          </cell>
          <cell r="Q6637" t="str">
            <v>番茄土豆猪骨汤5</v>
          </cell>
          <cell r="R6637" t="str">
            <v/>
          </cell>
          <cell r="S6637" t="str">
            <v/>
          </cell>
          <cell r="T6637" t="str">
            <v/>
          </cell>
          <cell r="U6637" t="str">
            <v/>
          </cell>
          <cell r="V6637" t="str">
            <v/>
          </cell>
          <cell r="W6637" t="str">
            <v/>
          </cell>
          <cell r="X6637" t="str">
            <v/>
          </cell>
          <cell r="Y6637" t="str">
            <v/>
          </cell>
          <cell r="Z6637" t="str">
            <v/>
          </cell>
          <cell r="AA6637" t="str">
            <v/>
          </cell>
          <cell r="AB6637" t="str">
            <v/>
          </cell>
          <cell r="AC6637" t="str">
            <v/>
          </cell>
          <cell r="AD6637" t="str">
            <v/>
          </cell>
          <cell r="AE6637" t="str">
            <v/>
          </cell>
          <cell r="AF6637" t="str">
            <v/>
          </cell>
          <cell r="AG6637" t="str">
            <v/>
          </cell>
          <cell r="AH6637" t="str">
            <v/>
          </cell>
          <cell r="AI6637" t="str">
            <v/>
          </cell>
          <cell r="AJ6637" t="str">
            <v/>
          </cell>
        </row>
        <row r="6638">
          <cell r="O6638" t="str">
            <v/>
          </cell>
          <cell r="P6638">
            <v>6</v>
          </cell>
          <cell r="Q6638" t="str">
            <v>番茄土豆猪骨汤6</v>
          </cell>
          <cell r="R6638" t="str">
            <v/>
          </cell>
          <cell r="S6638" t="str">
            <v/>
          </cell>
          <cell r="T6638" t="str">
            <v/>
          </cell>
          <cell r="U6638" t="str">
            <v/>
          </cell>
          <cell r="V6638" t="str">
            <v/>
          </cell>
          <cell r="W6638" t="str">
            <v/>
          </cell>
          <cell r="X6638" t="str">
            <v/>
          </cell>
          <cell r="Y6638" t="str">
            <v/>
          </cell>
          <cell r="Z6638" t="str">
            <v/>
          </cell>
          <cell r="AA6638" t="str">
            <v/>
          </cell>
          <cell r="AB6638" t="str">
            <v/>
          </cell>
          <cell r="AC6638" t="str">
            <v/>
          </cell>
          <cell r="AD6638" t="str">
            <v/>
          </cell>
          <cell r="AE6638" t="str">
            <v/>
          </cell>
          <cell r="AF6638" t="str">
            <v/>
          </cell>
          <cell r="AG6638" t="str">
            <v/>
          </cell>
          <cell r="AH6638" t="str">
            <v/>
          </cell>
          <cell r="AI6638" t="str">
            <v/>
          </cell>
          <cell r="AJ6638" t="str">
            <v/>
          </cell>
        </row>
        <row r="6639">
          <cell r="O6639" t="str">
            <v/>
          </cell>
          <cell r="P6639">
            <v>7</v>
          </cell>
          <cell r="Q6639" t="str">
            <v>番茄土豆猪骨汤7</v>
          </cell>
          <cell r="R6639" t="str">
            <v/>
          </cell>
          <cell r="S6639" t="str">
            <v/>
          </cell>
          <cell r="T6639" t="str">
            <v/>
          </cell>
          <cell r="U6639" t="str">
            <v/>
          </cell>
          <cell r="V6639" t="str">
            <v/>
          </cell>
          <cell r="W6639" t="str">
            <v/>
          </cell>
          <cell r="X6639" t="str">
            <v/>
          </cell>
          <cell r="Y6639" t="str">
            <v/>
          </cell>
          <cell r="Z6639" t="str">
            <v/>
          </cell>
          <cell r="AA6639" t="str">
            <v/>
          </cell>
          <cell r="AB6639" t="str">
            <v/>
          </cell>
          <cell r="AC6639" t="str">
            <v/>
          </cell>
          <cell r="AD6639" t="str">
            <v/>
          </cell>
          <cell r="AE6639" t="str">
            <v/>
          </cell>
          <cell r="AF6639" t="str">
            <v/>
          </cell>
          <cell r="AG6639" t="str">
            <v/>
          </cell>
          <cell r="AH6639" t="str">
            <v/>
          </cell>
          <cell r="AI6639" t="str">
            <v/>
          </cell>
          <cell r="AJ6639" t="str">
            <v/>
          </cell>
        </row>
        <row r="6640">
          <cell r="O6640" t="str">
            <v/>
          </cell>
          <cell r="P6640">
            <v>8</v>
          </cell>
          <cell r="Q6640" t="str">
            <v>番茄土豆猪骨汤8</v>
          </cell>
          <cell r="R6640" t="str">
            <v/>
          </cell>
          <cell r="S6640" t="str">
            <v/>
          </cell>
          <cell r="T6640" t="str">
            <v/>
          </cell>
          <cell r="U6640" t="str">
            <v/>
          </cell>
          <cell r="V6640" t="str">
            <v/>
          </cell>
          <cell r="W6640" t="str">
            <v/>
          </cell>
          <cell r="X6640" t="str">
            <v/>
          </cell>
          <cell r="Y6640" t="str">
            <v/>
          </cell>
          <cell r="Z6640" t="str">
            <v/>
          </cell>
          <cell r="AA6640" t="str">
            <v/>
          </cell>
          <cell r="AB6640" t="str">
            <v/>
          </cell>
          <cell r="AC6640" t="str">
            <v/>
          </cell>
          <cell r="AD6640" t="str">
            <v/>
          </cell>
          <cell r="AE6640" t="str">
            <v/>
          </cell>
          <cell r="AF6640" t="str">
            <v/>
          </cell>
          <cell r="AG6640" t="str">
            <v/>
          </cell>
          <cell r="AH6640" t="str">
            <v/>
          </cell>
          <cell r="AI6640" t="str">
            <v/>
          </cell>
          <cell r="AJ6640" t="str">
            <v/>
          </cell>
        </row>
        <row r="6641">
          <cell r="O6641" t="str">
            <v/>
          </cell>
          <cell r="P6641">
            <v>9</v>
          </cell>
          <cell r="Q6641" t="str">
            <v>番茄土豆猪骨汤9</v>
          </cell>
          <cell r="R6641" t="str">
            <v/>
          </cell>
          <cell r="S6641" t="str">
            <v/>
          </cell>
          <cell r="T6641" t="str">
            <v/>
          </cell>
          <cell r="U6641" t="str">
            <v/>
          </cell>
          <cell r="V6641" t="str">
            <v/>
          </cell>
          <cell r="W6641" t="str">
            <v/>
          </cell>
          <cell r="X6641" t="str">
            <v/>
          </cell>
          <cell r="Y6641" t="str">
            <v/>
          </cell>
          <cell r="Z6641" t="str">
            <v/>
          </cell>
          <cell r="AA6641" t="str">
            <v/>
          </cell>
          <cell r="AB6641" t="str">
            <v/>
          </cell>
          <cell r="AC6641" t="str">
            <v/>
          </cell>
          <cell r="AD6641" t="str">
            <v/>
          </cell>
          <cell r="AE6641" t="str">
            <v/>
          </cell>
          <cell r="AF6641" t="str">
            <v/>
          </cell>
          <cell r="AG6641" t="str">
            <v/>
          </cell>
          <cell r="AH6641" t="str">
            <v/>
          </cell>
          <cell r="AI6641" t="str">
            <v/>
          </cell>
          <cell r="AJ6641" t="str">
            <v/>
          </cell>
        </row>
        <row r="6642">
          <cell r="O6642" t="str">
            <v/>
          </cell>
          <cell r="P6642">
            <v>10</v>
          </cell>
          <cell r="Q6642" t="str">
            <v>番茄土豆猪骨汤10</v>
          </cell>
          <cell r="R6642" t="str">
            <v/>
          </cell>
          <cell r="S6642" t="str">
            <v/>
          </cell>
          <cell r="T6642" t="str">
            <v/>
          </cell>
          <cell r="U6642" t="str">
            <v/>
          </cell>
          <cell r="V6642" t="str">
            <v/>
          </cell>
          <cell r="W6642" t="str">
            <v/>
          </cell>
          <cell r="X6642" t="str">
            <v/>
          </cell>
          <cell r="Y6642" t="str">
            <v/>
          </cell>
          <cell r="Z6642" t="str">
            <v/>
          </cell>
          <cell r="AA6642" t="str">
            <v/>
          </cell>
          <cell r="AB6642" t="str">
            <v/>
          </cell>
          <cell r="AC6642" t="str">
            <v/>
          </cell>
          <cell r="AD6642" t="str">
            <v/>
          </cell>
          <cell r="AE6642" t="str">
            <v/>
          </cell>
          <cell r="AF6642" t="str">
            <v/>
          </cell>
          <cell r="AG6642" t="str">
            <v/>
          </cell>
          <cell r="AH6642" t="str">
            <v/>
          </cell>
          <cell r="AI6642" t="str">
            <v/>
          </cell>
          <cell r="AJ6642" t="str">
            <v/>
          </cell>
        </row>
        <row r="6643">
          <cell r="B6643" t="str">
            <v>番茄玉米小排汤</v>
          </cell>
          <cell r="C6643" t="str">
            <v>玉米棒20g,小排块15g,番茄15g</v>
          </cell>
          <cell r="D6643">
            <v>0.627</v>
          </cell>
          <cell r="E6643">
            <v>42.5</v>
          </cell>
          <cell r="F6643">
            <v>2.7</v>
          </cell>
          <cell r="G6643">
            <v>2.6</v>
          </cell>
          <cell r="H6643">
            <v>2.3</v>
          </cell>
          <cell r="I6643">
            <v>0.3</v>
          </cell>
          <cell r="J6643">
            <v>5.1</v>
          </cell>
          <cell r="K6643">
            <v>3.5</v>
          </cell>
          <cell r="L6643">
            <v>2.1</v>
          </cell>
          <cell r="M6643">
            <v>0.3</v>
          </cell>
          <cell r="N6643">
            <v>0.5</v>
          </cell>
          <cell r="O6643" t="str">
            <v>玉米棒20g</v>
          </cell>
          <cell r="P6643">
            <v>1</v>
          </cell>
          <cell r="Q6643" t="str">
            <v>番茄玉米小排汤1</v>
          </cell>
          <cell r="R6643" t="str">
            <v>玉米棒</v>
          </cell>
          <cell r="S6643">
            <v>20</v>
          </cell>
          <cell r="T6643" t="str">
            <v>g</v>
          </cell>
          <cell r="U6643">
            <v>5.7</v>
          </cell>
          <cell r="V6643">
            <v>0.114</v>
          </cell>
          <cell r="W6643">
            <v>1</v>
          </cell>
          <cell r="X6643">
            <v>0.46</v>
          </cell>
          <cell r="Y6643">
            <v>10.304</v>
          </cell>
          <cell r="Z6643">
            <v>2.0976</v>
          </cell>
          <cell r="AA6643">
            <v>0.1104</v>
          </cell>
          <cell r="AB6643">
            <v>0.368</v>
          </cell>
          <cell r="AC6643">
            <v>0.2668</v>
          </cell>
          <cell r="AD6643">
            <v>0</v>
          </cell>
          <cell r="AE6643">
            <v>1.472</v>
          </cell>
          <cell r="AF6643">
            <v>0</v>
          </cell>
          <cell r="AG6643">
            <v>0.1012</v>
          </cell>
          <cell r="AH6643">
            <v>0.0828</v>
          </cell>
          <cell r="AI6643" t="str">
            <v>玉米棒</v>
          </cell>
          <cell r="AJ6643" t="str">
            <v>玉米棒20g</v>
          </cell>
          <cell r="AK6643" t="str">
            <v>玉米棒20g,去颈小排块15g,番茄15g</v>
          </cell>
        </row>
        <row r="6644">
          <cell r="O6644" t="str">
            <v>小排块15g</v>
          </cell>
          <cell r="P6644">
            <v>2</v>
          </cell>
          <cell r="Q6644" t="str">
            <v>番茄玉米小排汤2</v>
          </cell>
          <cell r="R6644" t="str">
            <v>小排块</v>
          </cell>
          <cell r="S6644">
            <v>15</v>
          </cell>
          <cell r="T6644" t="str">
            <v>g</v>
          </cell>
          <cell r="U6644" t="str">
            <v>27.0</v>
          </cell>
          <cell r="V6644">
            <v>0.405</v>
          </cell>
          <cell r="W6644">
            <v>1</v>
          </cell>
          <cell r="X6644">
            <v>0.72</v>
          </cell>
          <cell r="Y6644">
            <v>30.024</v>
          </cell>
          <cell r="Z6644">
            <v>0.0756</v>
          </cell>
          <cell r="AA6644">
            <v>2.4948</v>
          </cell>
          <cell r="AB6644">
            <v>1.8036</v>
          </cell>
          <cell r="AC6644">
            <v>0</v>
          </cell>
          <cell r="AD6644">
            <v>0.54</v>
          </cell>
          <cell r="AE6644">
            <v>0</v>
          </cell>
          <cell r="AF6644">
            <v>1.512</v>
          </cell>
          <cell r="AG6644">
            <v>0.1512</v>
          </cell>
          <cell r="AH6644">
            <v>0.36288</v>
          </cell>
          <cell r="AI6644" t="str">
            <v>去颈小排块</v>
          </cell>
          <cell r="AJ6644" t="str">
            <v>去颈小排块15g</v>
          </cell>
        </row>
        <row r="6645">
          <cell r="O6645" t="str">
            <v>番茄15g</v>
          </cell>
          <cell r="P6645">
            <v>3</v>
          </cell>
          <cell r="Q6645" t="str">
            <v>番茄玉米小排汤3</v>
          </cell>
          <cell r="R6645" t="str">
            <v>番茄</v>
          </cell>
          <cell r="S6645">
            <v>15</v>
          </cell>
          <cell r="T6645" t="str">
            <v>g</v>
          </cell>
          <cell r="U6645" t="str">
            <v>7.2</v>
          </cell>
          <cell r="V6645">
            <v>0.108</v>
          </cell>
          <cell r="W6645">
            <v>1</v>
          </cell>
          <cell r="X6645">
            <v>0.97</v>
          </cell>
          <cell r="Y6645">
            <v>2.1825</v>
          </cell>
          <cell r="Z6645">
            <v>0.48015</v>
          </cell>
          <cell r="AA6645">
            <v>0.0291</v>
          </cell>
          <cell r="AB6645">
            <v>0.13095</v>
          </cell>
          <cell r="AC6645">
            <v>0.07275</v>
          </cell>
          <cell r="AD6645">
            <v>4.5105</v>
          </cell>
          <cell r="AE6645">
            <v>2.037</v>
          </cell>
          <cell r="AF6645">
            <v>0.582</v>
          </cell>
          <cell r="AG6645">
            <v>0.0291</v>
          </cell>
          <cell r="AH6645">
            <v>0.01746</v>
          </cell>
          <cell r="AI6645" t="str">
            <v>番茄</v>
          </cell>
          <cell r="AJ6645" t="str">
            <v>番茄15g</v>
          </cell>
        </row>
        <row r="6646">
          <cell r="O6646" t="str">
            <v/>
          </cell>
          <cell r="P6646">
            <v>4</v>
          </cell>
          <cell r="Q6646" t="str">
            <v>番茄玉米小排汤4</v>
          </cell>
          <cell r="R6646" t="str">
            <v/>
          </cell>
          <cell r="S6646" t="str">
            <v/>
          </cell>
          <cell r="T6646" t="str">
            <v/>
          </cell>
          <cell r="U6646" t="str">
            <v/>
          </cell>
          <cell r="V6646" t="str">
            <v/>
          </cell>
          <cell r="W6646" t="str">
            <v/>
          </cell>
          <cell r="X6646" t="str">
            <v/>
          </cell>
          <cell r="Y6646" t="str">
            <v/>
          </cell>
          <cell r="Z6646" t="str">
            <v/>
          </cell>
          <cell r="AA6646" t="str">
            <v/>
          </cell>
          <cell r="AB6646" t="str">
            <v/>
          </cell>
          <cell r="AC6646" t="str">
            <v/>
          </cell>
          <cell r="AD6646" t="str">
            <v/>
          </cell>
          <cell r="AE6646" t="str">
            <v/>
          </cell>
          <cell r="AF6646" t="str">
            <v/>
          </cell>
          <cell r="AG6646" t="str">
            <v/>
          </cell>
          <cell r="AH6646" t="str">
            <v/>
          </cell>
          <cell r="AI6646" t="str">
            <v/>
          </cell>
          <cell r="AJ6646" t="str">
            <v/>
          </cell>
        </row>
        <row r="6647">
          <cell r="O6647" t="str">
            <v/>
          </cell>
          <cell r="P6647">
            <v>5</v>
          </cell>
          <cell r="Q6647" t="str">
            <v>番茄玉米小排汤5</v>
          </cell>
          <cell r="R6647" t="str">
            <v/>
          </cell>
          <cell r="S6647" t="str">
            <v/>
          </cell>
          <cell r="T6647" t="str">
            <v/>
          </cell>
          <cell r="U6647" t="str">
            <v/>
          </cell>
          <cell r="V6647" t="str">
            <v/>
          </cell>
          <cell r="W6647" t="str">
            <v/>
          </cell>
          <cell r="X6647" t="str">
            <v/>
          </cell>
          <cell r="Y6647" t="str">
            <v/>
          </cell>
          <cell r="Z6647" t="str">
            <v/>
          </cell>
          <cell r="AA6647" t="str">
            <v/>
          </cell>
          <cell r="AB6647" t="str">
            <v/>
          </cell>
          <cell r="AC6647" t="str">
            <v/>
          </cell>
          <cell r="AD6647" t="str">
            <v/>
          </cell>
          <cell r="AE6647" t="str">
            <v/>
          </cell>
          <cell r="AF6647" t="str">
            <v/>
          </cell>
          <cell r="AG6647" t="str">
            <v/>
          </cell>
          <cell r="AH6647" t="str">
            <v/>
          </cell>
          <cell r="AI6647" t="str">
            <v/>
          </cell>
          <cell r="AJ6647" t="str">
            <v/>
          </cell>
        </row>
        <row r="6648">
          <cell r="O6648" t="str">
            <v/>
          </cell>
          <cell r="P6648">
            <v>6</v>
          </cell>
          <cell r="Q6648" t="str">
            <v>番茄玉米小排汤6</v>
          </cell>
          <cell r="R6648" t="str">
            <v/>
          </cell>
          <cell r="S6648" t="str">
            <v/>
          </cell>
          <cell r="T6648" t="str">
            <v/>
          </cell>
          <cell r="U6648" t="str">
            <v/>
          </cell>
          <cell r="V6648" t="str">
            <v/>
          </cell>
          <cell r="W6648" t="str">
            <v/>
          </cell>
          <cell r="X6648" t="str">
            <v/>
          </cell>
          <cell r="Y6648" t="str">
            <v/>
          </cell>
          <cell r="Z6648" t="str">
            <v/>
          </cell>
          <cell r="AA6648" t="str">
            <v/>
          </cell>
          <cell r="AB6648" t="str">
            <v/>
          </cell>
          <cell r="AC6648" t="str">
            <v/>
          </cell>
          <cell r="AD6648" t="str">
            <v/>
          </cell>
          <cell r="AE6648" t="str">
            <v/>
          </cell>
          <cell r="AF6648" t="str">
            <v/>
          </cell>
          <cell r="AG6648" t="str">
            <v/>
          </cell>
          <cell r="AH6648" t="str">
            <v/>
          </cell>
          <cell r="AI6648" t="str">
            <v/>
          </cell>
          <cell r="AJ6648" t="str">
            <v/>
          </cell>
        </row>
        <row r="6649">
          <cell r="O6649" t="str">
            <v/>
          </cell>
          <cell r="P6649">
            <v>7</v>
          </cell>
          <cell r="Q6649" t="str">
            <v>番茄玉米小排汤7</v>
          </cell>
          <cell r="R6649" t="str">
            <v/>
          </cell>
          <cell r="S6649" t="str">
            <v/>
          </cell>
          <cell r="T6649" t="str">
            <v/>
          </cell>
          <cell r="U6649" t="str">
            <v/>
          </cell>
          <cell r="V6649" t="str">
            <v/>
          </cell>
          <cell r="W6649" t="str">
            <v/>
          </cell>
          <cell r="X6649" t="str">
            <v/>
          </cell>
          <cell r="Y6649" t="str">
            <v/>
          </cell>
          <cell r="Z6649" t="str">
            <v/>
          </cell>
          <cell r="AA6649" t="str">
            <v/>
          </cell>
          <cell r="AB6649" t="str">
            <v/>
          </cell>
          <cell r="AC6649" t="str">
            <v/>
          </cell>
          <cell r="AD6649" t="str">
            <v/>
          </cell>
          <cell r="AE6649" t="str">
            <v/>
          </cell>
          <cell r="AF6649" t="str">
            <v/>
          </cell>
          <cell r="AG6649" t="str">
            <v/>
          </cell>
          <cell r="AH6649" t="str">
            <v/>
          </cell>
          <cell r="AI6649" t="str">
            <v/>
          </cell>
          <cell r="AJ6649" t="str">
            <v/>
          </cell>
        </row>
        <row r="6650">
          <cell r="O6650" t="str">
            <v/>
          </cell>
          <cell r="P6650">
            <v>8</v>
          </cell>
          <cell r="Q6650" t="str">
            <v>番茄玉米小排汤8</v>
          </cell>
          <cell r="R6650" t="str">
            <v/>
          </cell>
          <cell r="S6650" t="str">
            <v/>
          </cell>
          <cell r="T6650" t="str">
            <v/>
          </cell>
          <cell r="U6650" t="str">
            <v/>
          </cell>
          <cell r="V6650" t="str">
            <v/>
          </cell>
          <cell r="W6650" t="str">
            <v/>
          </cell>
          <cell r="X6650" t="str">
            <v/>
          </cell>
          <cell r="Y6650" t="str">
            <v/>
          </cell>
          <cell r="Z6650" t="str">
            <v/>
          </cell>
          <cell r="AA6650" t="str">
            <v/>
          </cell>
          <cell r="AB6650" t="str">
            <v/>
          </cell>
          <cell r="AC6650" t="str">
            <v/>
          </cell>
          <cell r="AD6650" t="str">
            <v/>
          </cell>
          <cell r="AE6650" t="str">
            <v/>
          </cell>
          <cell r="AF6650" t="str">
            <v/>
          </cell>
          <cell r="AG6650" t="str">
            <v/>
          </cell>
          <cell r="AH6650" t="str">
            <v/>
          </cell>
          <cell r="AI6650" t="str">
            <v/>
          </cell>
          <cell r="AJ6650" t="str">
            <v/>
          </cell>
        </row>
        <row r="6651">
          <cell r="O6651" t="str">
            <v/>
          </cell>
          <cell r="P6651">
            <v>9</v>
          </cell>
          <cell r="Q6651" t="str">
            <v>番茄玉米小排汤9</v>
          </cell>
          <cell r="R6651" t="str">
            <v/>
          </cell>
          <cell r="S6651" t="str">
            <v/>
          </cell>
          <cell r="T6651" t="str">
            <v/>
          </cell>
          <cell r="U6651" t="str">
            <v/>
          </cell>
          <cell r="V6651" t="str">
            <v/>
          </cell>
          <cell r="W6651" t="str">
            <v/>
          </cell>
          <cell r="X6651" t="str">
            <v/>
          </cell>
          <cell r="Y6651" t="str">
            <v/>
          </cell>
          <cell r="Z6651" t="str">
            <v/>
          </cell>
          <cell r="AA6651" t="str">
            <v/>
          </cell>
          <cell r="AB6651" t="str">
            <v/>
          </cell>
          <cell r="AC6651" t="str">
            <v/>
          </cell>
          <cell r="AD6651" t="str">
            <v/>
          </cell>
          <cell r="AE6651" t="str">
            <v/>
          </cell>
          <cell r="AF6651" t="str">
            <v/>
          </cell>
          <cell r="AG6651" t="str">
            <v/>
          </cell>
          <cell r="AH6651" t="str">
            <v/>
          </cell>
          <cell r="AI6651" t="str">
            <v/>
          </cell>
          <cell r="AJ6651" t="str">
            <v/>
          </cell>
        </row>
        <row r="6652">
          <cell r="O6652" t="str">
            <v/>
          </cell>
          <cell r="P6652">
            <v>10</v>
          </cell>
          <cell r="Q6652" t="str">
            <v>番茄玉米小排汤10</v>
          </cell>
          <cell r="R6652" t="str">
            <v/>
          </cell>
          <cell r="S6652" t="str">
            <v/>
          </cell>
          <cell r="T6652" t="str">
            <v/>
          </cell>
          <cell r="U6652" t="str">
            <v/>
          </cell>
          <cell r="V6652" t="str">
            <v/>
          </cell>
          <cell r="W6652" t="str">
            <v/>
          </cell>
          <cell r="X6652" t="str">
            <v/>
          </cell>
          <cell r="Y6652" t="str">
            <v/>
          </cell>
          <cell r="Z6652" t="str">
            <v/>
          </cell>
          <cell r="AA6652" t="str">
            <v/>
          </cell>
          <cell r="AB6652" t="str">
            <v/>
          </cell>
          <cell r="AC6652" t="str">
            <v/>
          </cell>
          <cell r="AD6652" t="str">
            <v/>
          </cell>
          <cell r="AE6652" t="str">
            <v/>
          </cell>
          <cell r="AF6652" t="str">
            <v/>
          </cell>
          <cell r="AG6652" t="str">
            <v/>
          </cell>
          <cell r="AH6652" t="str">
            <v/>
          </cell>
          <cell r="AI6652" t="str">
            <v/>
          </cell>
          <cell r="AJ6652" t="str">
            <v/>
          </cell>
        </row>
        <row r="6653">
          <cell r="B6653" t="str">
            <v>番茄小排汤</v>
          </cell>
          <cell r="C6653" t="str">
            <v>番茄30g,小排块15g</v>
          </cell>
          <cell r="D6653">
            <v>0.621</v>
          </cell>
          <cell r="E6653">
            <v>34.4</v>
          </cell>
          <cell r="F6653">
            <v>1</v>
          </cell>
          <cell r="G6653">
            <v>2.6</v>
          </cell>
          <cell r="H6653">
            <v>2.1</v>
          </cell>
          <cell r="I6653">
            <v>0.1</v>
          </cell>
          <cell r="J6653">
            <v>9.6</v>
          </cell>
          <cell r="K6653">
            <v>4.1</v>
          </cell>
          <cell r="L6653">
            <v>2.7</v>
          </cell>
          <cell r="M6653">
            <v>0.2</v>
          </cell>
          <cell r="N6653">
            <v>0.4</v>
          </cell>
          <cell r="O6653" t="str">
            <v>番茄30g</v>
          </cell>
          <cell r="P6653">
            <v>1</v>
          </cell>
          <cell r="Q6653" t="str">
            <v>番茄小排汤1</v>
          </cell>
          <cell r="R6653" t="str">
            <v>番茄</v>
          </cell>
          <cell r="S6653">
            <v>30</v>
          </cell>
          <cell r="T6653" t="str">
            <v>g</v>
          </cell>
          <cell r="U6653" t="str">
            <v>7.2</v>
          </cell>
          <cell r="V6653">
            <v>0.216</v>
          </cell>
          <cell r="W6653">
            <v>1</v>
          </cell>
          <cell r="X6653">
            <v>0.97</v>
          </cell>
          <cell r="Y6653">
            <v>4.365</v>
          </cell>
          <cell r="Z6653">
            <v>0.9603</v>
          </cell>
          <cell r="AA6653">
            <v>0.0582</v>
          </cell>
          <cell r="AB6653">
            <v>0.2619</v>
          </cell>
          <cell r="AC6653">
            <v>0.1455</v>
          </cell>
          <cell r="AD6653">
            <v>9.021</v>
          </cell>
          <cell r="AE6653">
            <v>4.074</v>
          </cell>
          <cell r="AF6653">
            <v>1.164</v>
          </cell>
          <cell r="AG6653">
            <v>0.0582</v>
          </cell>
          <cell r="AH6653">
            <v>0.03492</v>
          </cell>
          <cell r="AI6653" t="str">
            <v>番茄</v>
          </cell>
          <cell r="AJ6653" t="str">
            <v>番茄30g</v>
          </cell>
          <cell r="AK6653" t="str">
            <v>番茄30g,去颈小排块15g</v>
          </cell>
        </row>
        <row r="6654">
          <cell r="O6654" t="str">
            <v>小排块15g</v>
          </cell>
          <cell r="P6654">
            <v>2</v>
          </cell>
          <cell r="Q6654" t="str">
            <v>番茄小排汤2</v>
          </cell>
          <cell r="R6654" t="str">
            <v>小排块</v>
          </cell>
          <cell r="S6654">
            <v>15</v>
          </cell>
          <cell r="T6654" t="str">
            <v>g</v>
          </cell>
          <cell r="U6654" t="str">
            <v>27.0</v>
          </cell>
          <cell r="V6654">
            <v>0.405</v>
          </cell>
          <cell r="W6654">
            <v>1</v>
          </cell>
          <cell r="X6654">
            <v>0.72</v>
          </cell>
          <cell r="Y6654">
            <v>30.024</v>
          </cell>
          <cell r="Z6654">
            <v>0.0756</v>
          </cell>
          <cell r="AA6654">
            <v>2.4948</v>
          </cell>
          <cell r="AB6654">
            <v>1.8036</v>
          </cell>
          <cell r="AC6654">
            <v>0</v>
          </cell>
          <cell r="AD6654">
            <v>0.54</v>
          </cell>
          <cell r="AE6654">
            <v>0</v>
          </cell>
          <cell r="AF6654">
            <v>1.512</v>
          </cell>
          <cell r="AG6654">
            <v>0.1512</v>
          </cell>
          <cell r="AH6654">
            <v>0.36288</v>
          </cell>
          <cell r="AI6654" t="str">
            <v>去颈小排块</v>
          </cell>
          <cell r="AJ6654" t="str">
            <v>去颈小排块15g</v>
          </cell>
        </row>
        <row r="6655">
          <cell r="O6655" t="str">
            <v/>
          </cell>
          <cell r="P6655">
            <v>3</v>
          </cell>
          <cell r="Q6655" t="str">
            <v>番茄小排汤3</v>
          </cell>
          <cell r="R6655" t="str">
            <v/>
          </cell>
          <cell r="S6655" t="str">
            <v/>
          </cell>
          <cell r="T6655" t="str">
            <v/>
          </cell>
          <cell r="U6655" t="str">
            <v/>
          </cell>
          <cell r="V6655" t="str">
            <v/>
          </cell>
          <cell r="W6655" t="str">
            <v/>
          </cell>
          <cell r="X6655" t="str">
            <v/>
          </cell>
          <cell r="Y6655" t="str">
            <v/>
          </cell>
          <cell r="Z6655" t="str">
            <v/>
          </cell>
          <cell r="AA6655" t="str">
            <v/>
          </cell>
          <cell r="AB6655" t="str">
            <v/>
          </cell>
          <cell r="AC6655" t="str">
            <v/>
          </cell>
          <cell r="AD6655" t="str">
            <v/>
          </cell>
          <cell r="AE6655" t="str">
            <v/>
          </cell>
          <cell r="AF6655" t="str">
            <v/>
          </cell>
          <cell r="AG6655" t="str">
            <v/>
          </cell>
          <cell r="AH6655" t="str">
            <v/>
          </cell>
          <cell r="AI6655" t="str">
            <v/>
          </cell>
          <cell r="AJ6655" t="str">
            <v/>
          </cell>
        </row>
        <row r="6656">
          <cell r="O6656" t="str">
            <v/>
          </cell>
          <cell r="P6656">
            <v>4</v>
          </cell>
          <cell r="Q6656" t="str">
            <v>番茄小排汤4</v>
          </cell>
          <cell r="R6656" t="str">
            <v/>
          </cell>
          <cell r="S6656" t="str">
            <v/>
          </cell>
          <cell r="T6656" t="str">
            <v/>
          </cell>
          <cell r="U6656" t="str">
            <v/>
          </cell>
          <cell r="V6656" t="str">
            <v/>
          </cell>
          <cell r="W6656" t="str">
            <v/>
          </cell>
          <cell r="X6656" t="str">
            <v/>
          </cell>
          <cell r="Y6656" t="str">
            <v/>
          </cell>
          <cell r="Z6656" t="str">
            <v/>
          </cell>
          <cell r="AA6656" t="str">
            <v/>
          </cell>
          <cell r="AB6656" t="str">
            <v/>
          </cell>
          <cell r="AC6656" t="str">
            <v/>
          </cell>
          <cell r="AD6656" t="str">
            <v/>
          </cell>
          <cell r="AE6656" t="str">
            <v/>
          </cell>
          <cell r="AF6656" t="str">
            <v/>
          </cell>
          <cell r="AG6656" t="str">
            <v/>
          </cell>
          <cell r="AH6656" t="str">
            <v/>
          </cell>
          <cell r="AI6656" t="str">
            <v/>
          </cell>
          <cell r="AJ6656" t="str">
            <v/>
          </cell>
        </row>
        <row r="6657">
          <cell r="O6657" t="str">
            <v/>
          </cell>
          <cell r="P6657">
            <v>5</v>
          </cell>
          <cell r="Q6657" t="str">
            <v>番茄小排汤5</v>
          </cell>
          <cell r="R6657" t="str">
            <v/>
          </cell>
          <cell r="S6657" t="str">
            <v/>
          </cell>
          <cell r="T6657" t="str">
            <v/>
          </cell>
          <cell r="U6657" t="str">
            <v/>
          </cell>
          <cell r="V6657" t="str">
            <v/>
          </cell>
          <cell r="W6657" t="str">
            <v/>
          </cell>
          <cell r="X6657" t="str">
            <v/>
          </cell>
          <cell r="Y6657" t="str">
            <v/>
          </cell>
          <cell r="Z6657" t="str">
            <v/>
          </cell>
          <cell r="AA6657" t="str">
            <v/>
          </cell>
          <cell r="AB6657" t="str">
            <v/>
          </cell>
          <cell r="AC6657" t="str">
            <v/>
          </cell>
          <cell r="AD6657" t="str">
            <v/>
          </cell>
          <cell r="AE6657" t="str">
            <v/>
          </cell>
          <cell r="AF6657" t="str">
            <v/>
          </cell>
          <cell r="AG6657" t="str">
            <v/>
          </cell>
          <cell r="AH6657" t="str">
            <v/>
          </cell>
          <cell r="AI6657" t="str">
            <v/>
          </cell>
          <cell r="AJ6657" t="str">
            <v/>
          </cell>
        </row>
        <row r="6658">
          <cell r="O6658" t="str">
            <v/>
          </cell>
          <cell r="P6658">
            <v>6</v>
          </cell>
          <cell r="Q6658" t="str">
            <v>番茄小排汤6</v>
          </cell>
          <cell r="R6658" t="str">
            <v/>
          </cell>
          <cell r="S6658" t="str">
            <v/>
          </cell>
          <cell r="T6658" t="str">
            <v/>
          </cell>
          <cell r="U6658" t="str">
            <v/>
          </cell>
          <cell r="V6658" t="str">
            <v/>
          </cell>
          <cell r="W6658" t="str">
            <v/>
          </cell>
          <cell r="X6658" t="str">
            <v/>
          </cell>
          <cell r="Y6658" t="str">
            <v/>
          </cell>
          <cell r="Z6658" t="str">
            <v/>
          </cell>
          <cell r="AA6658" t="str">
            <v/>
          </cell>
          <cell r="AB6658" t="str">
            <v/>
          </cell>
          <cell r="AC6658" t="str">
            <v/>
          </cell>
          <cell r="AD6658" t="str">
            <v/>
          </cell>
          <cell r="AE6658" t="str">
            <v/>
          </cell>
          <cell r="AF6658" t="str">
            <v/>
          </cell>
          <cell r="AG6658" t="str">
            <v/>
          </cell>
          <cell r="AH6658" t="str">
            <v/>
          </cell>
          <cell r="AI6658" t="str">
            <v/>
          </cell>
          <cell r="AJ6658" t="str">
            <v/>
          </cell>
        </row>
        <row r="6659">
          <cell r="O6659" t="str">
            <v/>
          </cell>
          <cell r="P6659">
            <v>7</v>
          </cell>
          <cell r="Q6659" t="str">
            <v>番茄小排汤7</v>
          </cell>
          <cell r="R6659" t="str">
            <v/>
          </cell>
          <cell r="S6659" t="str">
            <v/>
          </cell>
          <cell r="T6659" t="str">
            <v/>
          </cell>
          <cell r="U6659" t="str">
            <v/>
          </cell>
          <cell r="V6659" t="str">
            <v/>
          </cell>
          <cell r="W6659" t="str">
            <v/>
          </cell>
          <cell r="X6659" t="str">
            <v/>
          </cell>
          <cell r="Y6659" t="str">
            <v/>
          </cell>
          <cell r="Z6659" t="str">
            <v/>
          </cell>
          <cell r="AA6659" t="str">
            <v/>
          </cell>
          <cell r="AB6659" t="str">
            <v/>
          </cell>
          <cell r="AC6659" t="str">
            <v/>
          </cell>
          <cell r="AD6659" t="str">
            <v/>
          </cell>
          <cell r="AE6659" t="str">
            <v/>
          </cell>
          <cell r="AF6659" t="str">
            <v/>
          </cell>
          <cell r="AG6659" t="str">
            <v/>
          </cell>
          <cell r="AH6659" t="str">
            <v/>
          </cell>
          <cell r="AI6659" t="str">
            <v/>
          </cell>
          <cell r="AJ6659" t="str">
            <v/>
          </cell>
        </row>
        <row r="6660">
          <cell r="O6660" t="str">
            <v/>
          </cell>
          <cell r="P6660">
            <v>8</v>
          </cell>
          <cell r="Q6660" t="str">
            <v>番茄小排汤8</v>
          </cell>
          <cell r="R6660" t="str">
            <v/>
          </cell>
          <cell r="S6660" t="str">
            <v/>
          </cell>
          <cell r="T6660" t="str">
            <v/>
          </cell>
          <cell r="U6660" t="str">
            <v/>
          </cell>
          <cell r="V6660" t="str">
            <v/>
          </cell>
          <cell r="W6660" t="str">
            <v/>
          </cell>
          <cell r="X6660" t="str">
            <v/>
          </cell>
          <cell r="Y6660" t="str">
            <v/>
          </cell>
          <cell r="Z6660" t="str">
            <v/>
          </cell>
          <cell r="AA6660" t="str">
            <v/>
          </cell>
          <cell r="AB6660" t="str">
            <v/>
          </cell>
          <cell r="AC6660" t="str">
            <v/>
          </cell>
          <cell r="AD6660" t="str">
            <v/>
          </cell>
          <cell r="AE6660" t="str">
            <v/>
          </cell>
          <cell r="AF6660" t="str">
            <v/>
          </cell>
          <cell r="AG6660" t="str">
            <v/>
          </cell>
          <cell r="AH6660" t="str">
            <v/>
          </cell>
          <cell r="AI6660" t="str">
            <v/>
          </cell>
          <cell r="AJ6660" t="str">
            <v/>
          </cell>
        </row>
        <row r="6661">
          <cell r="O6661" t="str">
            <v/>
          </cell>
          <cell r="P6661">
            <v>9</v>
          </cell>
          <cell r="Q6661" t="str">
            <v>番茄小排汤9</v>
          </cell>
          <cell r="R6661" t="str">
            <v/>
          </cell>
          <cell r="S6661" t="str">
            <v/>
          </cell>
          <cell r="T6661" t="str">
            <v/>
          </cell>
          <cell r="U6661" t="str">
            <v/>
          </cell>
          <cell r="V6661" t="str">
            <v/>
          </cell>
          <cell r="W6661" t="str">
            <v/>
          </cell>
          <cell r="X6661" t="str">
            <v/>
          </cell>
          <cell r="Y6661" t="str">
            <v/>
          </cell>
          <cell r="Z6661" t="str">
            <v/>
          </cell>
          <cell r="AA6661" t="str">
            <v/>
          </cell>
          <cell r="AB6661" t="str">
            <v/>
          </cell>
          <cell r="AC6661" t="str">
            <v/>
          </cell>
          <cell r="AD6661" t="str">
            <v/>
          </cell>
          <cell r="AE6661" t="str">
            <v/>
          </cell>
          <cell r="AF6661" t="str">
            <v/>
          </cell>
          <cell r="AG6661" t="str">
            <v/>
          </cell>
          <cell r="AH6661" t="str">
            <v/>
          </cell>
          <cell r="AI6661" t="str">
            <v/>
          </cell>
          <cell r="AJ6661" t="str">
            <v/>
          </cell>
        </row>
        <row r="6662">
          <cell r="O6662" t="str">
            <v/>
          </cell>
          <cell r="P6662">
            <v>10</v>
          </cell>
          <cell r="Q6662" t="str">
            <v>番茄小排汤10</v>
          </cell>
          <cell r="R6662" t="str">
            <v/>
          </cell>
          <cell r="S6662" t="str">
            <v/>
          </cell>
          <cell r="T6662" t="str">
            <v/>
          </cell>
          <cell r="U6662" t="str">
            <v/>
          </cell>
          <cell r="V6662" t="str">
            <v/>
          </cell>
          <cell r="W6662" t="str">
            <v/>
          </cell>
          <cell r="X6662" t="str">
            <v/>
          </cell>
          <cell r="Y6662" t="str">
            <v/>
          </cell>
          <cell r="Z6662" t="str">
            <v/>
          </cell>
          <cell r="AA6662" t="str">
            <v/>
          </cell>
          <cell r="AB6662" t="str">
            <v/>
          </cell>
          <cell r="AC6662" t="str">
            <v/>
          </cell>
          <cell r="AD6662" t="str">
            <v/>
          </cell>
          <cell r="AE6662" t="str">
            <v/>
          </cell>
          <cell r="AF6662" t="str">
            <v/>
          </cell>
          <cell r="AG6662" t="str">
            <v/>
          </cell>
          <cell r="AH6662" t="str">
            <v/>
          </cell>
          <cell r="AI6662" t="str">
            <v/>
          </cell>
          <cell r="AJ6662" t="str">
            <v/>
          </cell>
        </row>
        <row r="6663">
          <cell r="B6663" t="str">
            <v>番茄土豆小排汤</v>
          </cell>
          <cell r="C6663" t="str">
            <v>土豆20g,小排块15g,番茄15g</v>
          </cell>
          <cell r="D6663">
            <v>0.611</v>
          </cell>
          <cell r="E6663">
            <v>47.4</v>
          </cell>
          <cell r="F6663">
            <v>3.9</v>
          </cell>
          <cell r="G6663">
            <v>2.6</v>
          </cell>
          <cell r="H6663">
            <v>2.4</v>
          </cell>
          <cell r="I6663">
            <v>0.3</v>
          </cell>
          <cell r="J6663">
            <v>5.2</v>
          </cell>
          <cell r="K6663">
            <v>4.7</v>
          </cell>
          <cell r="L6663">
            <v>3.4</v>
          </cell>
          <cell r="M6663">
            <v>0.3</v>
          </cell>
          <cell r="N6663">
            <v>0.4</v>
          </cell>
          <cell r="O6663" t="str">
            <v>土豆20g</v>
          </cell>
          <cell r="P6663">
            <v>1</v>
          </cell>
          <cell r="Q6663" t="str">
            <v>番茄土豆小排汤1</v>
          </cell>
          <cell r="R6663" t="str">
            <v>土豆</v>
          </cell>
          <cell r="S6663">
            <v>20</v>
          </cell>
          <cell r="T6663" t="str">
            <v>g</v>
          </cell>
          <cell r="U6663" t="str">
            <v>4.9</v>
          </cell>
          <cell r="V6663">
            <v>0.098</v>
          </cell>
          <cell r="W6663">
            <v>1</v>
          </cell>
          <cell r="X6663">
            <v>0.94</v>
          </cell>
          <cell r="Y6663">
            <v>15.228</v>
          </cell>
          <cell r="Z6663">
            <v>3.3464</v>
          </cell>
          <cell r="AA6663">
            <v>0.0376</v>
          </cell>
          <cell r="AB6663">
            <v>0.4888</v>
          </cell>
          <cell r="AC6663">
            <v>0.2068</v>
          </cell>
          <cell r="AD6663">
            <v>0.188</v>
          </cell>
          <cell r="AE6663">
            <v>2.632</v>
          </cell>
          <cell r="AF6663">
            <v>1.316</v>
          </cell>
          <cell r="AG6663">
            <v>0.0752</v>
          </cell>
          <cell r="AH6663">
            <v>0.0564</v>
          </cell>
          <cell r="AI6663" t="str">
            <v>土豆</v>
          </cell>
          <cell r="AJ6663" t="str">
            <v>土豆20g</v>
          </cell>
          <cell r="AK6663" t="str">
            <v>土豆20g,去颈小排块15g,番茄15g</v>
          </cell>
        </row>
        <row r="6664">
          <cell r="O6664" t="str">
            <v>小排块15g</v>
          </cell>
          <cell r="P6664">
            <v>2</v>
          </cell>
          <cell r="Q6664" t="str">
            <v>番茄土豆小排汤2</v>
          </cell>
          <cell r="R6664" t="str">
            <v>小排块</v>
          </cell>
          <cell r="S6664">
            <v>15</v>
          </cell>
          <cell r="T6664" t="str">
            <v>g</v>
          </cell>
          <cell r="U6664" t="str">
            <v>27.0</v>
          </cell>
          <cell r="V6664">
            <v>0.405</v>
          </cell>
          <cell r="W6664">
            <v>1</v>
          </cell>
          <cell r="X6664">
            <v>0.72</v>
          </cell>
          <cell r="Y6664">
            <v>30.024</v>
          </cell>
          <cell r="Z6664">
            <v>0.0756</v>
          </cell>
          <cell r="AA6664">
            <v>2.4948</v>
          </cell>
          <cell r="AB6664">
            <v>1.8036</v>
          </cell>
          <cell r="AC6664">
            <v>0</v>
          </cell>
          <cell r="AD6664">
            <v>0.54</v>
          </cell>
          <cell r="AE6664">
            <v>0</v>
          </cell>
          <cell r="AF6664">
            <v>1.512</v>
          </cell>
          <cell r="AG6664">
            <v>0.1512</v>
          </cell>
          <cell r="AH6664">
            <v>0.36288</v>
          </cell>
          <cell r="AI6664" t="str">
            <v>去颈小排块</v>
          </cell>
          <cell r="AJ6664" t="str">
            <v>去颈小排块15g</v>
          </cell>
        </row>
        <row r="6665">
          <cell r="O6665" t="str">
            <v>番茄15g</v>
          </cell>
          <cell r="P6665">
            <v>3</v>
          </cell>
          <cell r="Q6665" t="str">
            <v>番茄土豆小排汤3</v>
          </cell>
          <cell r="R6665" t="str">
            <v>番茄</v>
          </cell>
          <cell r="S6665">
            <v>15</v>
          </cell>
          <cell r="T6665" t="str">
            <v>g</v>
          </cell>
          <cell r="U6665" t="str">
            <v>7.2</v>
          </cell>
          <cell r="V6665">
            <v>0.108</v>
          </cell>
          <cell r="W6665">
            <v>1</v>
          </cell>
          <cell r="X6665">
            <v>0.97</v>
          </cell>
          <cell r="Y6665">
            <v>2.1825</v>
          </cell>
          <cell r="Z6665">
            <v>0.48015</v>
          </cell>
          <cell r="AA6665">
            <v>0.0291</v>
          </cell>
          <cell r="AB6665">
            <v>0.13095</v>
          </cell>
          <cell r="AC6665">
            <v>0.07275</v>
          </cell>
          <cell r="AD6665">
            <v>4.5105</v>
          </cell>
          <cell r="AE6665">
            <v>2.037</v>
          </cell>
          <cell r="AF6665">
            <v>0.582</v>
          </cell>
          <cell r="AG6665">
            <v>0.0291</v>
          </cell>
          <cell r="AH6665">
            <v>0.01746</v>
          </cell>
          <cell r="AI6665" t="str">
            <v>番茄</v>
          </cell>
          <cell r="AJ6665" t="str">
            <v>番茄15g</v>
          </cell>
        </row>
        <row r="6666">
          <cell r="O6666" t="str">
            <v/>
          </cell>
          <cell r="P6666">
            <v>4</v>
          </cell>
          <cell r="Q6666" t="str">
            <v>番茄土豆小排汤4</v>
          </cell>
          <cell r="R6666" t="str">
            <v/>
          </cell>
          <cell r="S6666" t="str">
            <v/>
          </cell>
          <cell r="T6666" t="str">
            <v/>
          </cell>
          <cell r="U6666" t="str">
            <v/>
          </cell>
          <cell r="V6666" t="str">
            <v/>
          </cell>
          <cell r="W6666" t="str">
            <v/>
          </cell>
          <cell r="X6666" t="str">
            <v/>
          </cell>
          <cell r="Y6666" t="str">
            <v/>
          </cell>
          <cell r="Z6666" t="str">
            <v/>
          </cell>
          <cell r="AA6666" t="str">
            <v/>
          </cell>
          <cell r="AB6666" t="str">
            <v/>
          </cell>
          <cell r="AC6666" t="str">
            <v/>
          </cell>
          <cell r="AD6666" t="str">
            <v/>
          </cell>
          <cell r="AE6666" t="str">
            <v/>
          </cell>
          <cell r="AF6666" t="str">
            <v/>
          </cell>
          <cell r="AG6666" t="str">
            <v/>
          </cell>
          <cell r="AH6666" t="str">
            <v/>
          </cell>
          <cell r="AI6666" t="str">
            <v/>
          </cell>
          <cell r="AJ6666" t="str">
            <v/>
          </cell>
        </row>
        <row r="6667">
          <cell r="O6667" t="str">
            <v/>
          </cell>
          <cell r="P6667">
            <v>5</v>
          </cell>
          <cell r="Q6667" t="str">
            <v>番茄土豆小排汤5</v>
          </cell>
          <cell r="R6667" t="str">
            <v/>
          </cell>
          <cell r="S6667" t="str">
            <v/>
          </cell>
          <cell r="T6667" t="str">
            <v/>
          </cell>
          <cell r="U6667" t="str">
            <v/>
          </cell>
          <cell r="V6667" t="str">
            <v/>
          </cell>
          <cell r="W6667" t="str">
            <v/>
          </cell>
          <cell r="X6667" t="str">
            <v/>
          </cell>
          <cell r="Y6667" t="str">
            <v/>
          </cell>
          <cell r="Z6667" t="str">
            <v/>
          </cell>
          <cell r="AA6667" t="str">
            <v/>
          </cell>
          <cell r="AB6667" t="str">
            <v/>
          </cell>
          <cell r="AC6667" t="str">
            <v/>
          </cell>
          <cell r="AD6667" t="str">
            <v/>
          </cell>
          <cell r="AE6667" t="str">
            <v/>
          </cell>
          <cell r="AF6667" t="str">
            <v/>
          </cell>
          <cell r="AG6667" t="str">
            <v/>
          </cell>
          <cell r="AH6667" t="str">
            <v/>
          </cell>
          <cell r="AI6667" t="str">
            <v/>
          </cell>
          <cell r="AJ6667" t="str">
            <v/>
          </cell>
        </row>
        <row r="6668">
          <cell r="O6668" t="str">
            <v/>
          </cell>
          <cell r="P6668">
            <v>6</v>
          </cell>
          <cell r="Q6668" t="str">
            <v>番茄土豆小排汤6</v>
          </cell>
          <cell r="R6668" t="str">
            <v/>
          </cell>
          <cell r="S6668" t="str">
            <v/>
          </cell>
          <cell r="T6668" t="str">
            <v/>
          </cell>
          <cell r="U6668" t="str">
            <v/>
          </cell>
          <cell r="V6668" t="str">
            <v/>
          </cell>
          <cell r="W6668" t="str">
            <v/>
          </cell>
          <cell r="X6668" t="str">
            <v/>
          </cell>
          <cell r="Y6668" t="str">
            <v/>
          </cell>
          <cell r="Z6668" t="str">
            <v/>
          </cell>
          <cell r="AA6668" t="str">
            <v/>
          </cell>
          <cell r="AB6668" t="str">
            <v/>
          </cell>
          <cell r="AC6668" t="str">
            <v/>
          </cell>
          <cell r="AD6668" t="str">
            <v/>
          </cell>
          <cell r="AE6668" t="str">
            <v/>
          </cell>
          <cell r="AF6668" t="str">
            <v/>
          </cell>
          <cell r="AG6668" t="str">
            <v/>
          </cell>
          <cell r="AH6668" t="str">
            <v/>
          </cell>
          <cell r="AI6668" t="str">
            <v/>
          </cell>
          <cell r="AJ6668" t="str">
            <v/>
          </cell>
        </row>
        <row r="6669">
          <cell r="O6669" t="str">
            <v/>
          </cell>
          <cell r="P6669">
            <v>7</v>
          </cell>
          <cell r="Q6669" t="str">
            <v>番茄土豆小排汤7</v>
          </cell>
          <cell r="R6669" t="str">
            <v/>
          </cell>
          <cell r="S6669" t="str">
            <v/>
          </cell>
          <cell r="T6669" t="str">
            <v/>
          </cell>
          <cell r="U6669" t="str">
            <v/>
          </cell>
          <cell r="V6669" t="str">
            <v/>
          </cell>
          <cell r="W6669" t="str">
            <v/>
          </cell>
          <cell r="X6669" t="str">
            <v/>
          </cell>
          <cell r="Y6669" t="str">
            <v/>
          </cell>
          <cell r="Z6669" t="str">
            <v/>
          </cell>
          <cell r="AA6669" t="str">
            <v/>
          </cell>
          <cell r="AB6669" t="str">
            <v/>
          </cell>
          <cell r="AC6669" t="str">
            <v/>
          </cell>
          <cell r="AD6669" t="str">
            <v/>
          </cell>
          <cell r="AE6669" t="str">
            <v/>
          </cell>
          <cell r="AF6669" t="str">
            <v/>
          </cell>
          <cell r="AG6669" t="str">
            <v/>
          </cell>
          <cell r="AH6669" t="str">
            <v/>
          </cell>
          <cell r="AI6669" t="str">
            <v/>
          </cell>
          <cell r="AJ6669" t="str">
            <v/>
          </cell>
        </row>
        <row r="6670">
          <cell r="O6670" t="str">
            <v/>
          </cell>
          <cell r="P6670">
            <v>8</v>
          </cell>
          <cell r="Q6670" t="str">
            <v>番茄土豆小排汤8</v>
          </cell>
          <cell r="R6670" t="str">
            <v/>
          </cell>
          <cell r="S6670" t="str">
            <v/>
          </cell>
          <cell r="T6670" t="str">
            <v/>
          </cell>
          <cell r="U6670" t="str">
            <v/>
          </cell>
          <cell r="V6670" t="str">
            <v/>
          </cell>
          <cell r="W6670" t="str">
            <v/>
          </cell>
          <cell r="X6670" t="str">
            <v/>
          </cell>
          <cell r="Y6670" t="str">
            <v/>
          </cell>
          <cell r="Z6670" t="str">
            <v/>
          </cell>
          <cell r="AA6670" t="str">
            <v/>
          </cell>
          <cell r="AB6670" t="str">
            <v/>
          </cell>
          <cell r="AC6670" t="str">
            <v/>
          </cell>
          <cell r="AD6670" t="str">
            <v/>
          </cell>
          <cell r="AE6670" t="str">
            <v/>
          </cell>
          <cell r="AF6670" t="str">
            <v/>
          </cell>
          <cell r="AG6670" t="str">
            <v/>
          </cell>
          <cell r="AH6670" t="str">
            <v/>
          </cell>
          <cell r="AI6670" t="str">
            <v/>
          </cell>
          <cell r="AJ6670" t="str">
            <v/>
          </cell>
        </row>
        <row r="6671">
          <cell r="O6671" t="str">
            <v/>
          </cell>
          <cell r="P6671">
            <v>9</v>
          </cell>
          <cell r="Q6671" t="str">
            <v>番茄土豆小排汤9</v>
          </cell>
          <cell r="R6671" t="str">
            <v/>
          </cell>
          <cell r="S6671" t="str">
            <v/>
          </cell>
          <cell r="T6671" t="str">
            <v/>
          </cell>
          <cell r="U6671" t="str">
            <v/>
          </cell>
          <cell r="V6671" t="str">
            <v/>
          </cell>
          <cell r="W6671" t="str">
            <v/>
          </cell>
          <cell r="X6671" t="str">
            <v/>
          </cell>
          <cell r="Y6671" t="str">
            <v/>
          </cell>
          <cell r="Z6671" t="str">
            <v/>
          </cell>
          <cell r="AA6671" t="str">
            <v/>
          </cell>
          <cell r="AB6671" t="str">
            <v/>
          </cell>
          <cell r="AC6671" t="str">
            <v/>
          </cell>
          <cell r="AD6671" t="str">
            <v/>
          </cell>
          <cell r="AE6671" t="str">
            <v/>
          </cell>
          <cell r="AF6671" t="str">
            <v/>
          </cell>
          <cell r="AG6671" t="str">
            <v/>
          </cell>
          <cell r="AH6671" t="str">
            <v/>
          </cell>
          <cell r="AI6671" t="str">
            <v/>
          </cell>
          <cell r="AJ6671" t="str">
            <v/>
          </cell>
        </row>
        <row r="6672">
          <cell r="O6672" t="str">
            <v/>
          </cell>
          <cell r="P6672">
            <v>10</v>
          </cell>
          <cell r="Q6672" t="str">
            <v>番茄土豆小排汤10</v>
          </cell>
          <cell r="R6672" t="str">
            <v/>
          </cell>
          <cell r="S6672" t="str">
            <v/>
          </cell>
          <cell r="T6672" t="str">
            <v/>
          </cell>
          <cell r="U6672" t="str">
            <v/>
          </cell>
          <cell r="V6672" t="str">
            <v/>
          </cell>
          <cell r="W6672" t="str">
            <v/>
          </cell>
          <cell r="X6672" t="str">
            <v/>
          </cell>
          <cell r="Y6672" t="str">
            <v/>
          </cell>
          <cell r="Z6672" t="str">
            <v/>
          </cell>
          <cell r="AA6672" t="str">
            <v/>
          </cell>
          <cell r="AB6672" t="str">
            <v/>
          </cell>
          <cell r="AC6672" t="str">
            <v/>
          </cell>
          <cell r="AD6672" t="str">
            <v/>
          </cell>
          <cell r="AE6672" t="str">
            <v/>
          </cell>
          <cell r="AF6672" t="str">
            <v/>
          </cell>
          <cell r="AG6672" t="str">
            <v/>
          </cell>
          <cell r="AH6672" t="str">
            <v/>
          </cell>
          <cell r="AI6672" t="str">
            <v/>
          </cell>
          <cell r="AJ6672" t="str">
            <v/>
          </cell>
        </row>
        <row r="6673">
          <cell r="B6673" t="str">
            <v>咖喱白菜粉丝汤</v>
          </cell>
          <cell r="C6673" t="str">
            <v>大白菜25g,粉丝5g,咖喱粉0.3g</v>
          </cell>
          <cell r="D6673">
            <v>0.1283</v>
          </cell>
          <cell r="E6673">
            <v>22.6</v>
          </cell>
          <cell r="F6673">
            <v>5.1</v>
          </cell>
          <cell r="G6673">
            <v>0.1</v>
          </cell>
          <cell r="H6673">
            <v>0.4</v>
          </cell>
          <cell r="I6673">
            <v>0.4</v>
          </cell>
          <cell r="J6673">
            <v>1.7</v>
          </cell>
          <cell r="K6673">
            <v>8.3</v>
          </cell>
          <cell r="L6673">
            <v>15.9</v>
          </cell>
          <cell r="M6673">
            <v>0.6</v>
          </cell>
          <cell r="N6673">
            <v>0.1</v>
          </cell>
          <cell r="O6673" t="str">
            <v>大白菜25g</v>
          </cell>
          <cell r="P6673">
            <v>1</v>
          </cell>
          <cell r="Q6673" t="str">
            <v>咖喱白菜粉丝汤1</v>
          </cell>
          <cell r="R6673" t="str">
            <v>大白菜</v>
          </cell>
          <cell r="S6673">
            <v>25</v>
          </cell>
          <cell r="T6673" t="str">
            <v>g</v>
          </cell>
          <cell r="U6673" t="str">
            <v>1.9</v>
          </cell>
          <cell r="V6673">
            <v>0.0475</v>
          </cell>
          <cell r="W6673">
            <v>1</v>
          </cell>
          <cell r="X6673">
            <v>0.89</v>
          </cell>
          <cell r="Y6673">
            <v>4.45</v>
          </cell>
          <cell r="Z6673">
            <v>0.7565</v>
          </cell>
          <cell r="AA6673">
            <v>0.0445</v>
          </cell>
          <cell r="AB6673">
            <v>0.356</v>
          </cell>
          <cell r="AC6673">
            <v>0.20025</v>
          </cell>
          <cell r="AD6673">
            <v>1.5575</v>
          </cell>
          <cell r="AE6673">
            <v>8.34375</v>
          </cell>
          <cell r="AF6673">
            <v>12.6825</v>
          </cell>
          <cell r="AG6673">
            <v>0.178</v>
          </cell>
          <cell r="AH6673">
            <v>0.10235</v>
          </cell>
          <cell r="AI6673" t="str">
            <v>大白菜</v>
          </cell>
          <cell r="AJ6673" t="str">
            <v>大白菜25g</v>
          </cell>
          <cell r="AK6673" t="str">
            <v>大白菜25g,粉丝5g,咖喱粉0.3g</v>
          </cell>
        </row>
        <row r="6674">
          <cell r="O6674" t="str">
            <v>粉丝5g</v>
          </cell>
          <cell r="P6674">
            <v>2</v>
          </cell>
          <cell r="Q6674" t="str">
            <v>咖喱白菜粉丝汤2</v>
          </cell>
          <cell r="R6674" t="str">
            <v>粉丝</v>
          </cell>
          <cell r="S6674">
            <v>5</v>
          </cell>
          <cell r="T6674" t="str">
            <v>g</v>
          </cell>
          <cell r="U6674">
            <v>14</v>
          </cell>
          <cell r="V6674">
            <v>0.07</v>
          </cell>
          <cell r="W6674">
            <v>1</v>
          </cell>
          <cell r="X6674">
            <v>1</v>
          </cell>
          <cell r="Y6674">
            <v>16.9</v>
          </cell>
          <cell r="Z6674">
            <v>4.185</v>
          </cell>
          <cell r="AA6674">
            <v>0.01</v>
          </cell>
          <cell r="AB6674">
            <v>0.04</v>
          </cell>
          <cell r="AC6674">
            <v>0.055</v>
          </cell>
          <cell r="AD6674">
            <v>0</v>
          </cell>
          <cell r="AE6674">
            <v>0</v>
          </cell>
          <cell r="AF6674">
            <v>1.55</v>
          </cell>
          <cell r="AG6674">
            <v>0.32</v>
          </cell>
          <cell r="AH6674">
            <v>0.0135</v>
          </cell>
          <cell r="AI6674" t="str">
            <v>粉丝</v>
          </cell>
          <cell r="AJ6674" t="str">
            <v>粉丝5g</v>
          </cell>
        </row>
        <row r="6675">
          <cell r="O6675" t="str">
            <v>咖喱粉0.3g</v>
          </cell>
          <cell r="P6675">
            <v>3</v>
          </cell>
          <cell r="Q6675" t="str">
            <v>咖喱白菜粉丝汤3</v>
          </cell>
          <cell r="R6675" t="str">
            <v>咖喱粉</v>
          </cell>
          <cell r="S6675">
            <v>0.3</v>
          </cell>
          <cell r="T6675" t="str">
            <v>g</v>
          </cell>
          <cell r="U6675">
            <v>36</v>
          </cell>
          <cell r="V6675">
            <v>0.0108</v>
          </cell>
          <cell r="W6675">
            <v>1</v>
          </cell>
          <cell r="X6675">
            <v>1</v>
          </cell>
          <cell r="Y6675">
            <v>1.245</v>
          </cell>
          <cell r="Z6675">
            <v>0.1899</v>
          </cell>
          <cell r="AA6675">
            <v>0.0366</v>
          </cell>
          <cell r="AB6675">
            <v>0.039</v>
          </cell>
          <cell r="AC6675">
            <v>0.1107</v>
          </cell>
          <cell r="AD6675">
            <v>0.174</v>
          </cell>
          <cell r="AE6675">
            <v>0.006</v>
          </cell>
          <cell r="AF6675">
            <v>1.62</v>
          </cell>
          <cell r="AG6675">
            <v>0.0855</v>
          </cell>
          <cell r="AH6675">
            <v>0.0087</v>
          </cell>
          <cell r="AI6675" t="str">
            <v>咖喱粉</v>
          </cell>
          <cell r="AJ6675" t="str">
            <v>咖喱粉0.3g</v>
          </cell>
        </row>
        <row r="6676">
          <cell r="O6676" t="str">
            <v/>
          </cell>
          <cell r="P6676">
            <v>4</v>
          </cell>
          <cell r="Q6676" t="str">
            <v>咖喱白菜粉丝汤4</v>
          </cell>
          <cell r="R6676" t="str">
            <v/>
          </cell>
          <cell r="S6676" t="str">
            <v/>
          </cell>
          <cell r="T6676" t="str">
            <v/>
          </cell>
          <cell r="U6676" t="str">
            <v/>
          </cell>
          <cell r="V6676" t="str">
            <v/>
          </cell>
          <cell r="W6676" t="str">
            <v/>
          </cell>
          <cell r="X6676" t="str">
            <v/>
          </cell>
          <cell r="Y6676" t="str">
            <v/>
          </cell>
          <cell r="Z6676" t="str">
            <v/>
          </cell>
          <cell r="AA6676" t="str">
            <v/>
          </cell>
          <cell r="AB6676" t="str">
            <v/>
          </cell>
          <cell r="AC6676" t="str">
            <v/>
          </cell>
          <cell r="AD6676" t="str">
            <v/>
          </cell>
          <cell r="AE6676" t="str">
            <v/>
          </cell>
          <cell r="AF6676" t="str">
            <v/>
          </cell>
          <cell r="AG6676" t="str">
            <v/>
          </cell>
          <cell r="AH6676" t="str">
            <v/>
          </cell>
          <cell r="AI6676" t="str">
            <v/>
          </cell>
          <cell r="AJ6676" t="str">
            <v/>
          </cell>
        </row>
        <row r="6677">
          <cell r="O6677" t="str">
            <v/>
          </cell>
          <cell r="P6677">
            <v>5</v>
          </cell>
          <cell r="Q6677" t="str">
            <v>咖喱白菜粉丝汤5</v>
          </cell>
          <cell r="R6677" t="str">
            <v/>
          </cell>
          <cell r="S6677" t="str">
            <v/>
          </cell>
          <cell r="T6677" t="str">
            <v/>
          </cell>
          <cell r="U6677" t="str">
            <v/>
          </cell>
          <cell r="V6677" t="str">
            <v/>
          </cell>
          <cell r="W6677" t="str">
            <v/>
          </cell>
          <cell r="X6677" t="str">
            <v/>
          </cell>
          <cell r="Y6677" t="str">
            <v/>
          </cell>
          <cell r="Z6677" t="str">
            <v/>
          </cell>
          <cell r="AA6677" t="str">
            <v/>
          </cell>
          <cell r="AB6677" t="str">
            <v/>
          </cell>
          <cell r="AC6677" t="str">
            <v/>
          </cell>
          <cell r="AD6677" t="str">
            <v/>
          </cell>
          <cell r="AE6677" t="str">
            <v/>
          </cell>
          <cell r="AF6677" t="str">
            <v/>
          </cell>
          <cell r="AG6677" t="str">
            <v/>
          </cell>
          <cell r="AH6677" t="str">
            <v/>
          </cell>
          <cell r="AI6677" t="str">
            <v/>
          </cell>
          <cell r="AJ6677" t="str">
            <v/>
          </cell>
        </row>
        <row r="6678">
          <cell r="O6678" t="str">
            <v/>
          </cell>
          <cell r="P6678">
            <v>6</v>
          </cell>
          <cell r="Q6678" t="str">
            <v>咖喱白菜粉丝汤6</v>
          </cell>
          <cell r="R6678" t="str">
            <v/>
          </cell>
          <cell r="S6678" t="str">
            <v/>
          </cell>
          <cell r="T6678" t="str">
            <v/>
          </cell>
          <cell r="U6678" t="str">
            <v/>
          </cell>
          <cell r="V6678" t="str">
            <v/>
          </cell>
          <cell r="W6678" t="str">
            <v/>
          </cell>
          <cell r="X6678" t="str">
            <v/>
          </cell>
          <cell r="Y6678" t="str">
            <v/>
          </cell>
          <cell r="Z6678" t="str">
            <v/>
          </cell>
          <cell r="AA6678" t="str">
            <v/>
          </cell>
          <cell r="AB6678" t="str">
            <v/>
          </cell>
          <cell r="AC6678" t="str">
            <v/>
          </cell>
          <cell r="AD6678" t="str">
            <v/>
          </cell>
          <cell r="AE6678" t="str">
            <v/>
          </cell>
          <cell r="AF6678" t="str">
            <v/>
          </cell>
          <cell r="AG6678" t="str">
            <v/>
          </cell>
          <cell r="AH6678" t="str">
            <v/>
          </cell>
          <cell r="AI6678" t="str">
            <v/>
          </cell>
          <cell r="AJ6678" t="str">
            <v/>
          </cell>
        </row>
        <row r="6679">
          <cell r="O6679" t="str">
            <v/>
          </cell>
          <cell r="P6679">
            <v>7</v>
          </cell>
          <cell r="Q6679" t="str">
            <v>咖喱白菜粉丝汤7</v>
          </cell>
          <cell r="R6679" t="str">
            <v/>
          </cell>
          <cell r="S6679" t="str">
            <v/>
          </cell>
          <cell r="T6679" t="str">
            <v/>
          </cell>
          <cell r="U6679" t="str">
            <v/>
          </cell>
          <cell r="V6679" t="str">
            <v/>
          </cell>
          <cell r="W6679" t="str">
            <v/>
          </cell>
          <cell r="X6679" t="str">
            <v/>
          </cell>
          <cell r="Y6679" t="str">
            <v/>
          </cell>
          <cell r="Z6679" t="str">
            <v/>
          </cell>
          <cell r="AA6679" t="str">
            <v/>
          </cell>
          <cell r="AB6679" t="str">
            <v/>
          </cell>
          <cell r="AC6679" t="str">
            <v/>
          </cell>
          <cell r="AD6679" t="str">
            <v/>
          </cell>
          <cell r="AE6679" t="str">
            <v/>
          </cell>
          <cell r="AF6679" t="str">
            <v/>
          </cell>
          <cell r="AG6679" t="str">
            <v/>
          </cell>
          <cell r="AH6679" t="str">
            <v/>
          </cell>
          <cell r="AI6679" t="str">
            <v/>
          </cell>
          <cell r="AJ6679" t="str">
            <v/>
          </cell>
        </row>
        <row r="6680">
          <cell r="O6680" t="str">
            <v/>
          </cell>
          <cell r="P6680">
            <v>8</v>
          </cell>
          <cell r="Q6680" t="str">
            <v>咖喱白菜粉丝汤8</v>
          </cell>
          <cell r="R6680" t="str">
            <v/>
          </cell>
          <cell r="S6680" t="str">
            <v/>
          </cell>
          <cell r="T6680" t="str">
            <v/>
          </cell>
          <cell r="U6680" t="str">
            <v/>
          </cell>
          <cell r="V6680" t="str">
            <v/>
          </cell>
          <cell r="W6680" t="str">
            <v/>
          </cell>
          <cell r="X6680" t="str">
            <v/>
          </cell>
          <cell r="Y6680" t="str">
            <v/>
          </cell>
          <cell r="Z6680" t="str">
            <v/>
          </cell>
          <cell r="AA6680" t="str">
            <v/>
          </cell>
          <cell r="AB6680" t="str">
            <v/>
          </cell>
          <cell r="AC6680" t="str">
            <v/>
          </cell>
          <cell r="AD6680" t="str">
            <v/>
          </cell>
          <cell r="AE6680" t="str">
            <v/>
          </cell>
          <cell r="AF6680" t="str">
            <v/>
          </cell>
          <cell r="AG6680" t="str">
            <v/>
          </cell>
          <cell r="AH6680" t="str">
            <v/>
          </cell>
          <cell r="AI6680" t="str">
            <v/>
          </cell>
          <cell r="AJ6680" t="str">
            <v/>
          </cell>
        </row>
        <row r="6681">
          <cell r="O6681" t="str">
            <v/>
          </cell>
          <cell r="P6681">
            <v>9</v>
          </cell>
          <cell r="Q6681" t="str">
            <v>咖喱白菜粉丝汤9</v>
          </cell>
          <cell r="R6681" t="str">
            <v/>
          </cell>
          <cell r="S6681" t="str">
            <v/>
          </cell>
          <cell r="T6681" t="str">
            <v/>
          </cell>
          <cell r="U6681" t="str">
            <v/>
          </cell>
          <cell r="V6681" t="str">
            <v/>
          </cell>
          <cell r="W6681" t="str">
            <v/>
          </cell>
          <cell r="X6681" t="str">
            <v/>
          </cell>
          <cell r="Y6681" t="str">
            <v/>
          </cell>
          <cell r="Z6681" t="str">
            <v/>
          </cell>
          <cell r="AA6681" t="str">
            <v/>
          </cell>
          <cell r="AB6681" t="str">
            <v/>
          </cell>
          <cell r="AC6681" t="str">
            <v/>
          </cell>
          <cell r="AD6681" t="str">
            <v/>
          </cell>
          <cell r="AE6681" t="str">
            <v/>
          </cell>
          <cell r="AF6681" t="str">
            <v/>
          </cell>
          <cell r="AG6681" t="str">
            <v/>
          </cell>
          <cell r="AH6681" t="str">
            <v/>
          </cell>
          <cell r="AI6681" t="str">
            <v/>
          </cell>
          <cell r="AJ6681" t="str">
            <v/>
          </cell>
        </row>
        <row r="6682">
          <cell r="O6682" t="str">
            <v/>
          </cell>
          <cell r="P6682">
            <v>10</v>
          </cell>
          <cell r="Q6682" t="str">
            <v>咖喱白菜粉丝汤10</v>
          </cell>
          <cell r="R6682" t="str">
            <v/>
          </cell>
          <cell r="S6682" t="str">
            <v/>
          </cell>
          <cell r="T6682" t="str">
            <v/>
          </cell>
          <cell r="U6682" t="str">
            <v/>
          </cell>
          <cell r="V6682" t="str">
            <v/>
          </cell>
          <cell r="W6682" t="str">
            <v/>
          </cell>
          <cell r="X6682" t="str">
            <v/>
          </cell>
          <cell r="Y6682" t="str">
            <v/>
          </cell>
          <cell r="Z6682" t="str">
            <v/>
          </cell>
          <cell r="AA6682" t="str">
            <v/>
          </cell>
          <cell r="AB6682" t="str">
            <v/>
          </cell>
          <cell r="AC6682" t="str">
            <v/>
          </cell>
          <cell r="AD6682" t="str">
            <v/>
          </cell>
          <cell r="AE6682" t="str">
            <v/>
          </cell>
          <cell r="AF6682" t="str">
            <v/>
          </cell>
          <cell r="AG6682" t="str">
            <v/>
          </cell>
          <cell r="AH6682" t="str">
            <v/>
          </cell>
          <cell r="AI6682" t="str">
            <v/>
          </cell>
          <cell r="AJ6682" t="str">
            <v/>
          </cell>
        </row>
        <row r="6683">
          <cell r="B6683" t="str">
            <v>白菜粉丝汤</v>
          </cell>
          <cell r="C6683" t="str">
            <v>大白菜25g,粉丝5g</v>
          </cell>
          <cell r="D6683">
            <v>0.1175</v>
          </cell>
          <cell r="E6683">
            <v>21.4</v>
          </cell>
          <cell r="F6683">
            <v>4.9</v>
          </cell>
          <cell r="G6683">
            <v>0.1</v>
          </cell>
          <cell r="H6683">
            <v>0.4</v>
          </cell>
          <cell r="I6683">
            <v>0.3</v>
          </cell>
          <cell r="J6683">
            <v>1.6</v>
          </cell>
          <cell r="K6683">
            <v>8.3</v>
          </cell>
          <cell r="L6683">
            <v>14.2</v>
          </cell>
          <cell r="M6683">
            <v>0.5</v>
          </cell>
          <cell r="N6683">
            <v>0.1</v>
          </cell>
          <cell r="O6683" t="str">
            <v>大白菜25g</v>
          </cell>
          <cell r="P6683">
            <v>1</v>
          </cell>
          <cell r="Q6683" t="str">
            <v>白菜粉丝汤1</v>
          </cell>
          <cell r="R6683" t="str">
            <v>大白菜</v>
          </cell>
          <cell r="S6683">
            <v>25</v>
          </cell>
          <cell r="T6683" t="str">
            <v>g</v>
          </cell>
          <cell r="U6683" t="str">
            <v>1.9</v>
          </cell>
          <cell r="V6683">
            <v>0.0475</v>
          </cell>
          <cell r="W6683">
            <v>1</v>
          </cell>
          <cell r="X6683">
            <v>0.89</v>
          </cell>
          <cell r="Y6683">
            <v>4.45</v>
          </cell>
          <cell r="Z6683">
            <v>0.7565</v>
          </cell>
          <cell r="AA6683">
            <v>0.0445</v>
          </cell>
          <cell r="AB6683">
            <v>0.356</v>
          </cell>
          <cell r="AC6683">
            <v>0.20025</v>
          </cell>
          <cell r="AD6683">
            <v>1.5575</v>
          </cell>
          <cell r="AE6683">
            <v>8.34375</v>
          </cell>
          <cell r="AF6683">
            <v>12.6825</v>
          </cell>
          <cell r="AG6683">
            <v>0.178</v>
          </cell>
          <cell r="AH6683">
            <v>0.10235</v>
          </cell>
          <cell r="AI6683" t="str">
            <v>大白菜</v>
          </cell>
          <cell r="AJ6683" t="str">
            <v>大白菜25g</v>
          </cell>
          <cell r="AK6683" t="str">
            <v>大白菜25g,粉丝5g</v>
          </cell>
        </row>
        <row r="6684">
          <cell r="O6684" t="str">
            <v>粉丝5g</v>
          </cell>
          <cell r="P6684">
            <v>2</v>
          </cell>
          <cell r="Q6684" t="str">
            <v>白菜粉丝汤2</v>
          </cell>
          <cell r="R6684" t="str">
            <v>粉丝</v>
          </cell>
          <cell r="S6684">
            <v>5</v>
          </cell>
          <cell r="T6684" t="str">
            <v>g</v>
          </cell>
          <cell r="U6684">
            <v>14</v>
          </cell>
          <cell r="V6684">
            <v>0.07</v>
          </cell>
          <cell r="W6684">
            <v>1</v>
          </cell>
          <cell r="X6684">
            <v>1</v>
          </cell>
          <cell r="Y6684">
            <v>16.9</v>
          </cell>
          <cell r="Z6684">
            <v>4.185</v>
          </cell>
          <cell r="AA6684">
            <v>0.01</v>
          </cell>
          <cell r="AB6684">
            <v>0.04</v>
          </cell>
          <cell r="AC6684">
            <v>0.055</v>
          </cell>
          <cell r="AD6684">
            <v>0</v>
          </cell>
          <cell r="AE6684">
            <v>0</v>
          </cell>
          <cell r="AF6684">
            <v>1.55</v>
          </cell>
          <cell r="AG6684">
            <v>0.32</v>
          </cell>
          <cell r="AH6684">
            <v>0.0135</v>
          </cell>
          <cell r="AI6684" t="str">
            <v>粉丝</v>
          </cell>
          <cell r="AJ6684" t="str">
            <v>粉丝5g</v>
          </cell>
        </row>
        <row r="6685">
          <cell r="O6685" t="str">
            <v/>
          </cell>
          <cell r="P6685">
            <v>3</v>
          </cell>
          <cell r="Q6685" t="str">
            <v>白菜粉丝汤3</v>
          </cell>
          <cell r="R6685" t="str">
            <v/>
          </cell>
          <cell r="S6685" t="str">
            <v/>
          </cell>
          <cell r="T6685" t="str">
            <v/>
          </cell>
          <cell r="U6685" t="str">
            <v/>
          </cell>
          <cell r="V6685" t="str">
            <v/>
          </cell>
          <cell r="W6685" t="str">
            <v/>
          </cell>
          <cell r="X6685" t="str">
            <v/>
          </cell>
          <cell r="Y6685" t="str">
            <v/>
          </cell>
          <cell r="Z6685" t="str">
            <v/>
          </cell>
          <cell r="AA6685" t="str">
            <v/>
          </cell>
          <cell r="AB6685" t="str">
            <v/>
          </cell>
          <cell r="AC6685" t="str">
            <v/>
          </cell>
          <cell r="AD6685" t="str">
            <v/>
          </cell>
          <cell r="AE6685" t="str">
            <v/>
          </cell>
          <cell r="AF6685" t="str">
            <v/>
          </cell>
          <cell r="AG6685" t="str">
            <v/>
          </cell>
          <cell r="AH6685" t="str">
            <v/>
          </cell>
          <cell r="AI6685" t="str">
            <v/>
          </cell>
          <cell r="AJ6685" t="str">
            <v/>
          </cell>
        </row>
        <row r="6686">
          <cell r="O6686" t="str">
            <v/>
          </cell>
          <cell r="P6686">
            <v>4</v>
          </cell>
          <cell r="Q6686" t="str">
            <v>白菜粉丝汤4</v>
          </cell>
          <cell r="R6686" t="str">
            <v/>
          </cell>
          <cell r="S6686" t="str">
            <v/>
          </cell>
          <cell r="T6686" t="str">
            <v/>
          </cell>
          <cell r="U6686" t="str">
            <v/>
          </cell>
          <cell r="V6686" t="str">
            <v/>
          </cell>
          <cell r="W6686" t="str">
            <v/>
          </cell>
          <cell r="X6686" t="str">
            <v/>
          </cell>
          <cell r="Y6686" t="str">
            <v/>
          </cell>
          <cell r="Z6686" t="str">
            <v/>
          </cell>
          <cell r="AA6686" t="str">
            <v/>
          </cell>
          <cell r="AB6686" t="str">
            <v/>
          </cell>
          <cell r="AC6686" t="str">
            <v/>
          </cell>
          <cell r="AD6686" t="str">
            <v/>
          </cell>
          <cell r="AE6686" t="str">
            <v/>
          </cell>
          <cell r="AF6686" t="str">
            <v/>
          </cell>
          <cell r="AG6686" t="str">
            <v/>
          </cell>
          <cell r="AH6686" t="str">
            <v/>
          </cell>
          <cell r="AI6686" t="str">
            <v/>
          </cell>
          <cell r="AJ6686" t="str">
            <v/>
          </cell>
        </row>
        <row r="6687">
          <cell r="O6687" t="str">
            <v/>
          </cell>
          <cell r="P6687">
            <v>5</v>
          </cell>
          <cell r="Q6687" t="str">
            <v>白菜粉丝汤5</v>
          </cell>
          <cell r="R6687" t="str">
            <v/>
          </cell>
          <cell r="S6687" t="str">
            <v/>
          </cell>
          <cell r="T6687" t="str">
            <v/>
          </cell>
          <cell r="U6687" t="str">
            <v/>
          </cell>
          <cell r="V6687" t="str">
            <v/>
          </cell>
          <cell r="W6687" t="str">
            <v/>
          </cell>
          <cell r="X6687" t="str">
            <v/>
          </cell>
          <cell r="Y6687" t="str">
            <v/>
          </cell>
          <cell r="Z6687" t="str">
            <v/>
          </cell>
          <cell r="AA6687" t="str">
            <v/>
          </cell>
          <cell r="AB6687" t="str">
            <v/>
          </cell>
          <cell r="AC6687" t="str">
            <v/>
          </cell>
          <cell r="AD6687" t="str">
            <v/>
          </cell>
          <cell r="AE6687" t="str">
            <v/>
          </cell>
          <cell r="AF6687" t="str">
            <v/>
          </cell>
          <cell r="AG6687" t="str">
            <v/>
          </cell>
          <cell r="AH6687" t="str">
            <v/>
          </cell>
          <cell r="AI6687" t="str">
            <v/>
          </cell>
          <cell r="AJ6687" t="str">
            <v/>
          </cell>
        </row>
        <row r="6688">
          <cell r="O6688" t="str">
            <v/>
          </cell>
          <cell r="P6688">
            <v>6</v>
          </cell>
          <cell r="Q6688" t="str">
            <v>白菜粉丝汤6</v>
          </cell>
          <cell r="R6688" t="str">
            <v/>
          </cell>
          <cell r="S6688" t="str">
            <v/>
          </cell>
          <cell r="T6688" t="str">
            <v/>
          </cell>
          <cell r="U6688" t="str">
            <v/>
          </cell>
          <cell r="V6688" t="str">
            <v/>
          </cell>
          <cell r="W6688" t="str">
            <v/>
          </cell>
          <cell r="X6688" t="str">
            <v/>
          </cell>
          <cell r="Y6688" t="str">
            <v/>
          </cell>
          <cell r="Z6688" t="str">
            <v/>
          </cell>
          <cell r="AA6688" t="str">
            <v/>
          </cell>
          <cell r="AB6688" t="str">
            <v/>
          </cell>
          <cell r="AC6688" t="str">
            <v/>
          </cell>
          <cell r="AD6688" t="str">
            <v/>
          </cell>
          <cell r="AE6688" t="str">
            <v/>
          </cell>
          <cell r="AF6688" t="str">
            <v/>
          </cell>
          <cell r="AG6688" t="str">
            <v/>
          </cell>
          <cell r="AH6688" t="str">
            <v/>
          </cell>
          <cell r="AI6688" t="str">
            <v/>
          </cell>
          <cell r="AJ6688" t="str">
            <v/>
          </cell>
        </row>
        <row r="6689">
          <cell r="O6689" t="str">
            <v/>
          </cell>
          <cell r="P6689">
            <v>7</v>
          </cell>
          <cell r="Q6689" t="str">
            <v>白菜粉丝汤7</v>
          </cell>
          <cell r="R6689" t="str">
            <v/>
          </cell>
          <cell r="S6689" t="str">
            <v/>
          </cell>
          <cell r="T6689" t="str">
            <v/>
          </cell>
          <cell r="U6689" t="str">
            <v/>
          </cell>
          <cell r="V6689" t="str">
            <v/>
          </cell>
          <cell r="W6689" t="str">
            <v/>
          </cell>
          <cell r="X6689" t="str">
            <v/>
          </cell>
          <cell r="Y6689" t="str">
            <v/>
          </cell>
          <cell r="Z6689" t="str">
            <v/>
          </cell>
          <cell r="AA6689" t="str">
            <v/>
          </cell>
          <cell r="AB6689" t="str">
            <v/>
          </cell>
          <cell r="AC6689" t="str">
            <v/>
          </cell>
          <cell r="AD6689" t="str">
            <v/>
          </cell>
          <cell r="AE6689" t="str">
            <v/>
          </cell>
          <cell r="AF6689" t="str">
            <v/>
          </cell>
          <cell r="AG6689" t="str">
            <v/>
          </cell>
          <cell r="AH6689" t="str">
            <v/>
          </cell>
          <cell r="AI6689" t="str">
            <v/>
          </cell>
          <cell r="AJ6689" t="str">
            <v/>
          </cell>
        </row>
        <row r="6690">
          <cell r="O6690" t="str">
            <v/>
          </cell>
          <cell r="P6690">
            <v>8</v>
          </cell>
          <cell r="Q6690" t="str">
            <v>白菜粉丝汤8</v>
          </cell>
          <cell r="R6690" t="str">
            <v/>
          </cell>
          <cell r="S6690" t="str">
            <v/>
          </cell>
          <cell r="T6690" t="str">
            <v/>
          </cell>
          <cell r="U6690" t="str">
            <v/>
          </cell>
          <cell r="V6690" t="str">
            <v/>
          </cell>
          <cell r="W6690" t="str">
            <v/>
          </cell>
          <cell r="X6690" t="str">
            <v/>
          </cell>
          <cell r="Y6690" t="str">
            <v/>
          </cell>
          <cell r="Z6690" t="str">
            <v/>
          </cell>
          <cell r="AA6690" t="str">
            <v/>
          </cell>
          <cell r="AB6690" t="str">
            <v/>
          </cell>
          <cell r="AC6690" t="str">
            <v/>
          </cell>
          <cell r="AD6690" t="str">
            <v/>
          </cell>
          <cell r="AE6690" t="str">
            <v/>
          </cell>
          <cell r="AF6690" t="str">
            <v/>
          </cell>
          <cell r="AG6690" t="str">
            <v/>
          </cell>
          <cell r="AH6690" t="str">
            <v/>
          </cell>
          <cell r="AI6690" t="str">
            <v/>
          </cell>
          <cell r="AJ6690" t="str">
            <v/>
          </cell>
        </row>
        <row r="6691">
          <cell r="O6691" t="str">
            <v/>
          </cell>
          <cell r="P6691">
            <v>9</v>
          </cell>
          <cell r="Q6691" t="str">
            <v>白菜粉丝汤9</v>
          </cell>
          <cell r="R6691" t="str">
            <v/>
          </cell>
          <cell r="S6691" t="str">
            <v/>
          </cell>
          <cell r="T6691" t="str">
            <v/>
          </cell>
          <cell r="U6691" t="str">
            <v/>
          </cell>
          <cell r="V6691" t="str">
            <v/>
          </cell>
          <cell r="W6691" t="str">
            <v/>
          </cell>
          <cell r="X6691" t="str">
            <v/>
          </cell>
          <cell r="Y6691" t="str">
            <v/>
          </cell>
          <cell r="Z6691" t="str">
            <v/>
          </cell>
          <cell r="AA6691" t="str">
            <v/>
          </cell>
          <cell r="AB6691" t="str">
            <v/>
          </cell>
          <cell r="AC6691" t="str">
            <v/>
          </cell>
          <cell r="AD6691" t="str">
            <v/>
          </cell>
          <cell r="AE6691" t="str">
            <v/>
          </cell>
          <cell r="AF6691" t="str">
            <v/>
          </cell>
          <cell r="AG6691" t="str">
            <v/>
          </cell>
          <cell r="AH6691" t="str">
            <v/>
          </cell>
          <cell r="AI6691" t="str">
            <v/>
          </cell>
          <cell r="AJ6691" t="str">
            <v/>
          </cell>
        </row>
        <row r="6692">
          <cell r="O6692" t="str">
            <v/>
          </cell>
          <cell r="P6692">
            <v>10</v>
          </cell>
          <cell r="Q6692" t="str">
            <v>白菜粉丝汤10</v>
          </cell>
          <cell r="R6692" t="str">
            <v/>
          </cell>
          <cell r="S6692" t="str">
            <v/>
          </cell>
          <cell r="T6692" t="str">
            <v/>
          </cell>
          <cell r="U6692" t="str">
            <v/>
          </cell>
          <cell r="V6692" t="str">
            <v/>
          </cell>
          <cell r="W6692" t="str">
            <v/>
          </cell>
          <cell r="X6692" t="str">
            <v/>
          </cell>
          <cell r="Y6692" t="str">
            <v/>
          </cell>
          <cell r="Z6692" t="str">
            <v/>
          </cell>
          <cell r="AA6692" t="str">
            <v/>
          </cell>
          <cell r="AB6692" t="str">
            <v/>
          </cell>
          <cell r="AC6692" t="str">
            <v/>
          </cell>
          <cell r="AD6692" t="str">
            <v/>
          </cell>
          <cell r="AE6692" t="str">
            <v/>
          </cell>
          <cell r="AF6692" t="str">
            <v/>
          </cell>
          <cell r="AG6692" t="str">
            <v/>
          </cell>
          <cell r="AH6692" t="str">
            <v/>
          </cell>
          <cell r="AI6692" t="str">
            <v/>
          </cell>
          <cell r="AJ6692" t="str">
            <v/>
          </cell>
        </row>
        <row r="6693">
          <cell r="B6693" t="str">
            <v>白菜粉丝虾皮汤</v>
          </cell>
          <cell r="C6693" t="str">
            <v>大白菜25g,虾皮1g,粉丝5g</v>
          </cell>
          <cell r="D6693">
            <v>0.2953</v>
          </cell>
          <cell r="E6693">
            <v>22.9</v>
          </cell>
          <cell r="F6693">
            <v>5</v>
          </cell>
          <cell r="G6693">
            <v>0.1</v>
          </cell>
          <cell r="H6693">
            <v>0.7</v>
          </cell>
          <cell r="I6693">
            <v>0.3</v>
          </cell>
          <cell r="J6693">
            <v>1.7</v>
          </cell>
          <cell r="K6693">
            <v>8.3</v>
          </cell>
          <cell r="L6693">
            <v>24.1</v>
          </cell>
          <cell r="M6693">
            <v>0.6</v>
          </cell>
          <cell r="N6693">
            <v>0.1</v>
          </cell>
          <cell r="O6693" t="str">
            <v>大白菜25g</v>
          </cell>
          <cell r="P6693">
            <v>1</v>
          </cell>
          <cell r="Q6693" t="str">
            <v>白菜粉丝虾皮汤1</v>
          </cell>
          <cell r="R6693" t="str">
            <v>大白菜</v>
          </cell>
          <cell r="S6693">
            <v>25</v>
          </cell>
          <cell r="T6693" t="str">
            <v>g</v>
          </cell>
          <cell r="U6693" t="str">
            <v>1.9</v>
          </cell>
          <cell r="V6693">
            <v>0.0475</v>
          </cell>
          <cell r="W6693">
            <v>1</v>
          </cell>
          <cell r="X6693">
            <v>0.89</v>
          </cell>
          <cell r="Y6693">
            <v>4.45</v>
          </cell>
          <cell r="Z6693">
            <v>0.7565</v>
          </cell>
          <cell r="AA6693">
            <v>0.0445</v>
          </cell>
          <cell r="AB6693">
            <v>0.356</v>
          </cell>
          <cell r="AC6693">
            <v>0.20025</v>
          </cell>
          <cell r="AD6693">
            <v>1.5575</v>
          </cell>
          <cell r="AE6693">
            <v>8.34375</v>
          </cell>
          <cell r="AF6693">
            <v>12.6825</v>
          </cell>
          <cell r="AG6693">
            <v>0.178</v>
          </cell>
          <cell r="AH6693">
            <v>0.10235</v>
          </cell>
          <cell r="AI6693" t="str">
            <v>大白菜</v>
          </cell>
          <cell r="AJ6693" t="str">
            <v>大白菜25g</v>
          </cell>
          <cell r="AK6693" t="str">
            <v>大白菜25g,虾皮1g,粉丝5g</v>
          </cell>
        </row>
        <row r="6694">
          <cell r="O6694" t="str">
            <v>虾皮1g</v>
          </cell>
          <cell r="P6694">
            <v>2</v>
          </cell>
          <cell r="Q6694" t="str">
            <v>白菜粉丝虾皮汤2</v>
          </cell>
          <cell r="R6694" t="str">
            <v>虾皮</v>
          </cell>
          <cell r="S6694">
            <v>1</v>
          </cell>
          <cell r="T6694" t="str">
            <v>g</v>
          </cell>
          <cell r="U6694">
            <v>177.8</v>
          </cell>
          <cell r="V6694">
            <v>0.1778</v>
          </cell>
          <cell r="W6694">
            <v>1</v>
          </cell>
          <cell r="X6694">
            <v>1</v>
          </cell>
          <cell r="Y6694">
            <v>1.53</v>
          </cell>
          <cell r="Z6694">
            <v>0.025</v>
          </cell>
          <cell r="AA6694">
            <v>0.022</v>
          </cell>
          <cell r="AB6694">
            <v>0.307</v>
          </cell>
          <cell r="AC6694">
            <v>0</v>
          </cell>
          <cell r="AD6694">
            <v>0.19</v>
          </cell>
          <cell r="AE6694">
            <v>0</v>
          </cell>
          <cell r="AF6694">
            <v>9.91</v>
          </cell>
          <cell r="AG6694">
            <v>0.067</v>
          </cell>
          <cell r="AH6694">
            <v>0.0193</v>
          </cell>
          <cell r="AI6694" t="str">
            <v>虾皮</v>
          </cell>
          <cell r="AJ6694" t="str">
            <v>虾皮1g</v>
          </cell>
        </row>
        <row r="6695">
          <cell r="O6695" t="str">
            <v>粉丝5g</v>
          </cell>
          <cell r="P6695">
            <v>3</v>
          </cell>
          <cell r="Q6695" t="str">
            <v>白菜粉丝虾皮汤3</v>
          </cell>
          <cell r="R6695" t="str">
            <v>粉丝</v>
          </cell>
          <cell r="S6695">
            <v>5</v>
          </cell>
          <cell r="T6695" t="str">
            <v>g</v>
          </cell>
          <cell r="U6695">
            <v>14</v>
          </cell>
          <cell r="V6695">
            <v>0.07</v>
          </cell>
          <cell r="W6695">
            <v>1</v>
          </cell>
          <cell r="X6695">
            <v>1</v>
          </cell>
          <cell r="Y6695">
            <v>16.9</v>
          </cell>
          <cell r="Z6695">
            <v>4.185</v>
          </cell>
          <cell r="AA6695">
            <v>0.01</v>
          </cell>
          <cell r="AB6695">
            <v>0.04</v>
          </cell>
          <cell r="AC6695">
            <v>0.055</v>
          </cell>
          <cell r="AD6695">
            <v>0</v>
          </cell>
          <cell r="AE6695">
            <v>0</v>
          </cell>
          <cell r="AF6695">
            <v>1.55</v>
          </cell>
          <cell r="AG6695">
            <v>0.32</v>
          </cell>
          <cell r="AH6695">
            <v>0.0135</v>
          </cell>
          <cell r="AI6695" t="str">
            <v>粉丝</v>
          </cell>
          <cell r="AJ6695" t="str">
            <v>粉丝5g</v>
          </cell>
        </row>
        <row r="6696">
          <cell r="O6696" t="str">
            <v/>
          </cell>
          <cell r="P6696">
            <v>4</v>
          </cell>
          <cell r="Q6696" t="str">
            <v>白菜粉丝虾皮汤4</v>
          </cell>
          <cell r="R6696" t="str">
            <v/>
          </cell>
          <cell r="S6696" t="str">
            <v/>
          </cell>
          <cell r="T6696" t="str">
            <v/>
          </cell>
          <cell r="U6696" t="str">
            <v/>
          </cell>
          <cell r="V6696" t="str">
            <v/>
          </cell>
          <cell r="W6696" t="str">
            <v/>
          </cell>
          <cell r="X6696" t="str">
            <v/>
          </cell>
          <cell r="Y6696" t="str">
            <v/>
          </cell>
          <cell r="Z6696" t="str">
            <v/>
          </cell>
          <cell r="AA6696" t="str">
            <v/>
          </cell>
          <cell r="AB6696" t="str">
            <v/>
          </cell>
          <cell r="AC6696" t="str">
            <v/>
          </cell>
          <cell r="AD6696" t="str">
            <v/>
          </cell>
          <cell r="AE6696" t="str">
            <v/>
          </cell>
          <cell r="AF6696" t="str">
            <v/>
          </cell>
          <cell r="AG6696" t="str">
            <v/>
          </cell>
          <cell r="AH6696" t="str">
            <v/>
          </cell>
          <cell r="AI6696" t="str">
            <v/>
          </cell>
          <cell r="AJ6696" t="str">
            <v/>
          </cell>
        </row>
        <row r="6697">
          <cell r="O6697" t="str">
            <v/>
          </cell>
          <cell r="P6697">
            <v>5</v>
          </cell>
          <cell r="Q6697" t="str">
            <v>白菜粉丝虾皮汤5</v>
          </cell>
          <cell r="R6697" t="str">
            <v/>
          </cell>
          <cell r="S6697" t="str">
            <v/>
          </cell>
          <cell r="T6697" t="str">
            <v/>
          </cell>
          <cell r="U6697" t="str">
            <v/>
          </cell>
          <cell r="V6697" t="str">
            <v/>
          </cell>
          <cell r="W6697" t="str">
            <v/>
          </cell>
          <cell r="X6697" t="str">
            <v/>
          </cell>
          <cell r="Y6697" t="str">
            <v/>
          </cell>
          <cell r="Z6697" t="str">
            <v/>
          </cell>
          <cell r="AA6697" t="str">
            <v/>
          </cell>
          <cell r="AB6697" t="str">
            <v/>
          </cell>
          <cell r="AC6697" t="str">
            <v/>
          </cell>
          <cell r="AD6697" t="str">
            <v/>
          </cell>
          <cell r="AE6697" t="str">
            <v/>
          </cell>
          <cell r="AF6697" t="str">
            <v/>
          </cell>
          <cell r="AG6697" t="str">
            <v/>
          </cell>
          <cell r="AH6697" t="str">
            <v/>
          </cell>
          <cell r="AI6697" t="str">
            <v/>
          </cell>
          <cell r="AJ6697" t="str">
            <v/>
          </cell>
        </row>
        <row r="6698">
          <cell r="O6698" t="str">
            <v/>
          </cell>
          <cell r="P6698">
            <v>6</v>
          </cell>
          <cell r="Q6698" t="str">
            <v>白菜粉丝虾皮汤6</v>
          </cell>
          <cell r="R6698" t="str">
            <v/>
          </cell>
          <cell r="S6698" t="str">
            <v/>
          </cell>
          <cell r="T6698" t="str">
            <v/>
          </cell>
          <cell r="U6698" t="str">
            <v/>
          </cell>
          <cell r="V6698" t="str">
            <v/>
          </cell>
          <cell r="W6698" t="str">
            <v/>
          </cell>
          <cell r="X6698" t="str">
            <v/>
          </cell>
          <cell r="Y6698" t="str">
            <v/>
          </cell>
          <cell r="Z6698" t="str">
            <v/>
          </cell>
          <cell r="AA6698" t="str">
            <v/>
          </cell>
          <cell r="AB6698" t="str">
            <v/>
          </cell>
          <cell r="AC6698" t="str">
            <v/>
          </cell>
          <cell r="AD6698" t="str">
            <v/>
          </cell>
          <cell r="AE6698" t="str">
            <v/>
          </cell>
          <cell r="AF6698" t="str">
            <v/>
          </cell>
          <cell r="AG6698" t="str">
            <v/>
          </cell>
          <cell r="AH6698" t="str">
            <v/>
          </cell>
          <cell r="AI6698" t="str">
            <v/>
          </cell>
          <cell r="AJ6698" t="str">
            <v/>
          </cell>
        </row>
        <row r="6699">
          <cell r="O6699" t="str">
            <v/>
          </cell>
          <cell r="P6699">
            <v>7</v>
          </cell>
          <cell r="Q6699" t="str">
            <v>白菜粉丝虾皮汤7</v>
          </cell>
          <cell r="R6699" t="str">
            <v/>
          </cell>
          <cell r="S6699" t="str">
            <v/>
          </cell>
          <cell r="T6699" t="str">
            <v/>
          </cell>
          <cell r="U6699" t="str">
            <v/>
          </cell>
          <cell r="V6699" t="str">
            <v/>
          </cell>
          <cell r="W6699" t="str">
            <v/>
          </cell>
          <cell r="X6699" t="str">
            <v/>
          </cell>
          <cell r="Y6699" t="str">
            <v/>
          </cell>
          <cell r="Z6699" t="str">
            <v/>
          </cell>
          <cell r="AA6699" t="str">
            <v/>
          </cell>
          <cell r="AB6699" t="str">
            <v/>
          </cell>
          <cell r="AC6699" t="str">
            <v/>
          </cell>
          <cell r="AD6699" t="str">
            <v/>
          </cell>
          <cell r="AE6699" t="str">
            <v/>
          </cell>
          <cell r="AF6699" t="str">
            <v/>
          </cell>
          <cell r="AG6699" t="str">
            <v/>
          </cell>
          <cell r="AH6699" t="str">
            <v/>
          </cell>
          <cell r="AI6699" t="str">
            <v/>
          </cell>
          <cell r="AJ6699" t="str">
            <v/>
          </cell>
        </row>
        <row r="6700">
          <cell r="O6700" t="str">
            <v/>
          </cell>
          <cell r="P6700">
            <v>8</v>
          </cell>
          <cell r="Q6700" t="str">
            <v>白菜粉丝虾皮汤8</v>
          </cell>
          <cell r="R6700" t="str">
            <v/>
          </cell>
          <cell r="S6700" t="str">
            <v/>
          </cell>
          <cell r="T6700" t="str">
            <v/>
          </cell>
          <cell r="U6700" t="str">
            <v/>
          </cell>
          <cell r="V6700" t="str">
            <v/>
          </cell>
          <cell r="W6700" t="str">
            <v/>
          </cell>
          <cell r="X6700" t="str">
            <v/>
          </cell>
          <cell r="Y6700" t="str">
            <v/>
          </cell>
          <cell r="Z6700" t="str">
            <v/>
          </cell>
          <cell r="AA6700" t="str">
            <v/>
          </cell>
          <cell r="AB6700" t="str">
            <v/>
          </cell>
          <cell r="AC6700" t="str">
            <v/>
          </cell>
          <cell r="AD6700" t="str">
            <v/>
          </cell>
          <cell r="AE6700" t="str">
            <v/>
          </cell>
          <cell r="AF6700" t="str">
            <v/>
          </cell>
          <cell r="AG6700" t="str">
            <v/>
          </cell>
          <cell r="AH6700" t="str">
            <v/>
          </cell>
          <cell r="AI6700" t="str">
            <v/>
          </cell>
          <cell r="AJ6700" t="str">
            <v/>
          </cell>
        </row>
        <row r="6701">
          <cell r="O6701" t="str">
            <v/>
          </cell>
          <cell r="P6701">
            <v>9</v>
          </cell>
          <cell r="Q6701" t="str">
            <v>白菜粉丝虾皮汤9</v>
          </cell>
          <cell r="R6701" t="str">
            <v/>
          </cell>
          <cell r="S6701" t="str">
            <v/>
          </cell>
          <cell r="T6701" t="str">
            <v/>
          </cell>
          <cell r="U6701" t="str">
            <v/>
          </cell>
          <cell r="V6701" t="str">
            <v/>
          </cell>
          <cell r="W6701" t="str">
            <v/>
          </cell>
          <cell r="X6701" t="str">
            <v/>
          </cell>
          <cell r="Y6701" t="str">
            <v/>
          </cell>
          <cell r="Z6701" t="str">
            <v/>
          </cell>
          <cell r="AA6701" t="str">
            <v/>
          </cell>
          <cell r="AB6701" t="str">
            <v/>
          </cell>
          <cell r="AC6701" t="str">
            <v/>
          </cell>
          <cell r="AD6701" t="str">
            <v/>
          </cell>
          <cell r="AE6701" t="str">
            <v/>
          </cell>
          <cell r="AF6701" t="str">
            <v/>
          </cell>
          <cell r="AG6701" t="str">
            <v/>
          </cell>
          <cell r="AH6701" t="str">
            <v/>
          </cell>
          <cell r="AI6701" t="str">
            <v/>
          </cell>
          <cell r="AJ6701" t="str">
            <v/>
          </cell>
        </row>
        <row r="6702">
          <cell r="O6702" t="str">
            <v/>
          </cell>
          <cell r="P6702">
            <v>10</v>
          </cell>
          <cell r="Q6702" t="str">
            <v>白菜粉丝虾皮汤10</v>
          </cell>
          <cell r="R6702" t="str">
            <v/>
          </cell>
          <cell r="S6702" t="str">
            <v/>
          </cell>
          <cell r="T6702" t="str">
            <v/>
          </cell>
          <cell r="U6702" t="str">
            <v/>
          </cell>
          <cell r="V6702" t="str">
            <v/>
          </cell>
          <cell r="W6702" t="str">
            <v/>
          </cell>
          <cell r="X6702" t="str">
            <v/>
          </cell>
          <cell r="Y6702" t="str">
            <v/>
          </cell>
          <cell r="Z6702" t="str">
            <v/>
          </cell>
          <cell r="AA6702" t="str">
            <v/>
          </cell>
          <cell r="AB6702" t="str">
            <v/>
          </cell>
          <cell r="AC6702" t="str">
            <v/>
          </cell>
          <cell r="AD6702" t="str">
            <v/>
          </cell>
          <cell r="AE6702" t="str">
            <v/>
          </cell>
          <cell r="AF6702" t="str">
            <v/>
          </cell>
          <cell r="AG6702" t="str">
            <v/>
          </cell>
          <cell r="AH6702" t="str">
            <v/>
          </cell>
          <cell r="AI6702" t="str">
            <v/>
          </cell>
          <cell r="AJ6702" t="str">
            <v/>
          </cell>
        </row>
        <row r="6703">
          <cell r="B6703" t="str">
            <v>油豆腐白菜汤</v>
          </cell>
          <cell r="C6703" t="str">
            <v>小油豆腐5g,大白菜25g</v>
          </cell>
          <cell r="D6703">
            <v>0.15215</v>
          </cell>
          <cell r="E6703">
            <v>16.7</v>
          </cell>
          <cell r="F6703">
            <v>1</v>
          </cell>
          <cell r="G6703">
            <v>0.9</v>
          </cell>
          <cell r="H6703">
            <v>1.2</v>
          </cell>
          <cell r="I6703">
            <v>0.2</v>
          </cell>
          <cell r="J6703">
            <v>1.7</v>
          </cell>
          <cell r="K6703">
            <v>8.3</v>
          </cell>
          <cell r="L6703">
            <v>20</v>
          </cell>
          <cell r="M6703">
            <v>0.4</v>
          </cell>
          <cell r="N6703">
            <v>0.2</v>
          </cell>
          <cell r="O6703" t="str">
            <v>小油豆腐5g</v>
          </cell>
          <cell r="P6703">
            <v>1</v>
          </cell>
          <cell r="Q6703" t="str">
            <v>油豆腐白菜汤1</v>
          </cell>
          <cell r="R6703" t="str">
            <v>小油豆腐</v>
          </cell>
          <cell r="S6703">
            <v>5</v>
          </cell>
          <cell r="T6703" t="str">
            <v>g</v>
          </cell>
          <cell r="U6703" t="str">
            <v>20.93</v>
          </cell>
          <cell r="V6703">
            <v>0.10465</v>
          </cell>
          <cell r="W6703">
            <v>1</v>
          </cell>
          <cell r="X6703">
            <v>1</v>
          </cell>
          <cell r="Y6703">
            <v>12.25</v>
          </cell>
          <cell r="Z6703">
            <v>0.245</v>
          </cell>
          <cell r="AA6703">
            <v>0.88</v>
          </cell>
          <cell r="AB6703">
            <v>0.85</v>
          </cell>
          <cell r="AC6703">
            <v>0.03</v>
          </cell>
          <cell r="AD6703">
            <v>0.15</v>
          </cell>
          <cell r="AE6703">
            <v>0</v>
          </cell>
          <cell r="AF6703">
            <v>7.35</v>
          </cell>
          <cell r="AG6703">
            <v>0.26</v>
          </cell>
          <cell r="AH6703">
            <v>0.1015</v>
          </cell>
          <cell r="AI6703" t="str">
            <v>小油豆腐</v>
          </cell>
          <cell r="AJ6703" t="str">
            <v>小油豆腐5g</v>
          </cell>
          <cell r="AK6703" t="str">
            <v>小油豆腐5g,大白菜25g</v>
          </cell>
        </row>
        <row r="6704">
          <cell r="O6704" t="str">
            <v>大白菜25g</v>
          </cell>
          <cell r="P6704">
            <v>2</v>
          </cell>
          <cell r="Q6704" t="str">
            <v>油豆腐白菜汤2</v>
          </cell>
          <cell r="R6704" t="str">
            <v>大白菜</v>
          </cell>
          <cell r="S6704">
            <v>25</v>
          </cell>
          <cell r="T6704" t="str">
            <v>g</v>
          </cell>
          <cell r="U6704" t="str">
            <v>1.9</v>
          </cell>
          <cell r="V6704">
            <v>0.0475</v>
          </cell>
          <cell r="W6704">
            <v>1</v>
          </cell>
          <cell r="X6704">
            <v>0.89</v>
          </cell>
          <cell r="Y6704">
            <v>4.45</v>
          </cell>
          <cell r="Z6704">
            <v>0.7565</v>
          </cell>
          <cell r="AA6704">
            <v>0.0445</v>
          </cell>
          <cell r="AB6704">
            <v>0.356</v>
          </cell>
          <cell r="AC6704">
            <v>0.20025</v>
          </cell>
          <cell r="AD6704">
            <v>1.5575</v>
          </cell>
          <cell r="AE6704">
            <v>8.34375</v>
          </cell>
          <cell r="AF6704">
            <v>12.6825</v>
          </cell>
          <cell r="AG6704">
            <v>0.178</v>
          </cell>
          <cell r="AH6704">
            <v>0.10235</v>
          </cell>
          <cell r="AI6704" t="str">
            <v>大白菜</v>
          </cell>
          <cell r="AJ6704" t="str">
            <v>大白菜25g</v>
          </cell>
        </row>
        <row r="6705">
          <cell r="O6705" t="str">
            <v/>
          </cell>
          <cell r="P6705">
            <v>3</v>
          </cell>
          <cell r="Q6705" t="str">
            <v>油豆腐白菜汤3</v>
          </cell>
          <cell r="R6705" t="str">
            <v/>
          </cell>
          <cell r="S6705" t="str">
            <v/>
          </cell>
          <cell r="T6705" t="str">
            <v/>
          </cell>
          <cell r="U6705" t="str">
            <v/>
          </cell>
          <cell r="V6705" t="str">
            <v/>
          </cell>
          <cell r="W6705" t="str">
            <v/>
          </cell>
          <cell r="X6705" t="str">
            <v/>
          </cell>
          <cell r="Y6705" t="str">
            <v/>
          </cell>
          <cell r="Z6705" t="str">
            <v/>
          </cell>
          <cell r="AA6705" t="str">
            <v/>
          </cell>
          <cell r="AB6705" t="str">
            <v/>
          </cell>
          <cell r="AC6705" t="str">
            <v/>
          </cell>
          <cell r="AD6705" t="str">
            <v/>
          </cell>
          <cell r="AE6705" t="str">
            <v/>
          </cell>
          <cell r="AF6705" t="str">
            <v/>
          </cell>
          <cell r="AG6705" t="str">
            <v/>
          </cell>
          <cell r="AH6705" t="str">
            <v/>
          </cell>
          <cell r="AI6705" t="str">
            <v/>
          </cell>
          <cell r="AJ6705" t="str">
            <v/>
          </cell>
        </row>
        <row r="6706">
          <cell r="O6706" t="str">
            <v/>
          </cell>
          <cell r="P6706">
            <v>4</v>
          </cell>
          <cell r="Q6706" t="str">
            <v>油豆腐白菜汤4</v>
          </cell>
          <cell r="R6706" t="str">
            <v/>
          </cell>
          <cell r="S6706" t="str">
            <v/>
          </cell>
          <cell r="T6706" t="str">
            <v/>
          </cell>
          <cell r="U6706" t="str">
            <v/>
          </cell>
          <cell r="V6706" t="str">
            <v/>
          </cell>
          <cell r="W6706" t="str">
            <v/>
          </cell>
          <cell r="X6706" t="str">
            <v/>
          </cell>
          <cell r="Y6706" t="str">
            <v/>
          </cell>
          <cell r="Z6706" t="str">
            <v/>
          </cell>
          <cell r="AA6706" t="str">
            <v/>
          </cell>
          <cell r="AB6706" t="str">
            <v/>
          </cell>
          <cell r="AC6706" t="str">
            <v/>
          </cell>
          <cell r="AD6706" t="str">
            <v/>
          </cell>
          <cell r="AE6706" t="str">
            <v/>
          </cell>
          <cell r="AF6706" t="str">
            <v/>
          </cell>
          <cell r="AG6706" t="str">
            <v/>
          </cell>
          <cell r="AH6706" t="str">
            <v/>
          </cell>
          <cell r="AI6706" t="str">
            <v/>
          </cell>
          <cell r="AJ6706" t="str">
            <v/>
          </cell>
        </row>
        <row r="6707">
          <cell r="O6707" t="str">
            <v/>
          </cell>
          <cell r="P6707">
            <v>5</v>
          </cell>
          <cell r="Q6707" t="str">
            <v>油豆腐白菜汤5</v>
          </cell>
          <cell r="R6707" t="str">
            <v/>
          </cell>
          <cell r="S6707" t="str">
            <v/>
          </cell>
          <cell r="T6707" t="str">
            <v/>
          </cell>
          <cell r="U6707" t="str">
            <v/>
          </cell>
          <cell r="V6707" t="str">
            <v/>
          </cell>
          <cell r="W6707" t="str">
            <v/>
          </cell>
          <cell r="X6707" t="str">
            <v/>
          </cell>
          <cell r="Y6707" t="str">
            <v/>
          </cell>
          <cell r="Z6707" t="str">
            <v/>
          </cell>
          <cell r="AA6707" t="str">
            <v/>
          </cell>
          <cell r="AB6707" t="str">
            <v/>
          </cell>
          <cell r="AC6707" t="str">
            <v/>
          </cell>
          <cell r="AD6707" t="str">
            <v/>
          </cell>
          <cell r="AE6707" t="str">
            <v/>
          </cell>
          <cell r="AF6707" t="str">
            <v/>
          </cell>
          <cell r="AG6707" t="str">
            <v/>
          </cell>
          <cell r="AH6707" t="str">
            <v/>
          </cell>
          <cell r="AI6707" t="str">
            <v/>
          </cell>
          <cell r="AJ6707" t="str">
            <v/>
          </cell>
        </row>
        <row r="6708">
          <cell r="O6708" t="str">
            <v/>
          </cell>
          <cell r="P6708">
            <v>6</v>
          </cell>
          <cell r="Q6708" t="str">
            <v>油豆腐白菜汤6</v>
          </cell>
          <cell r="R6708" t="str">
            <v/>
          </cell>
          <cell r="S6708" t="str">
            <v/>
          </cell>
          <cell r="T6708" t="str">
            <v/>
          </cell>
          <cell r="U6708" t="str">
            <v/>
          </cell>
          <cell r="V6708" t="str">
            <v/>
          </cell>
          <cell r="W6708" t="str">
            <v/>
          </cell>
          <cell r="X6708" t="str">
            <v/>
          </cell>
          <cell r="Y6708" t="str">
            <v/>
          </cell>
          <cell r="Z6708" t="str">
            <v/>
          </cell>
          <cell r="AA6708" t="str">
            <v/>
          </cell>
          <cell r="AB6708" t="str">
            <v/>
          </cell>
          <cell r="AC6708" t="str">
            <v/>
          </cell>
          <cell r="AD6708" t="str">
            <v/>
          </cell>
          <cell r="AE6708" t="str">
            <v/>
          </cell>
          <cell r="AF6708" t="str">
            <v/>
          </cell>
          <cell r="AG6708" t="str">
            <v/>
          </cell>
          <cell r="AH6708" t="str">
            <v/>
          </cell>
          <cell r="AI6708" t="str">
            <v/>
          </cell>
          <cell r="AJ6708" t="str">
            <v/>
          </cell>
        </row>
        <row r="6709">
          <cell r="O6709" t="str">
            <v/>
          </cell>
          <cell r="P6709">
            <v>7</v>
          </cell>
          <cell r="Q6709" t="str">
            <v>油豆腐白菜汤7</v>
          </cell>
          <cell r="R6709" t="str">
            <v/>
          </cell>
          <cell r="S6709" t="str">
            <v/>
          </cell>
          <cell r="T6709" t="str">
            <v/>
          </cell>
          <cell r="U6709" t="str">
            <v/>
          </cell>
          <cell r="V6709" t="str">
            <v/>
          </cell>
          <cell r="W6709" t="str">
            <v/>
          </cell>
          <cell r="X6709" t="str">
            <v/>
          </cell>
          <cell r="Y6709" t="str">
            <v/>
          </cell>
          <cell r="Z6709" t="str">
            <v/>
          </cell>
          <cell r="AA6709" t="str">
            <v/>
          </cell>
          <cell r="AB6709" t="str">
            <v/>
          </cell>
          <cell r="AC6709" t="str">
            <v/>
          </cell>
          <cell r="AD6709" t="str">
            <v/>
          </cell>
          <cell r="AE6709" t="str">
            <v/>
          </cell>
          <cell r="AF6709" t="str">
            <v/>
          </cell>
          <cell r="AG6709" t="str">
            <v/>
          </cell>
          <cell r="AH6709" t="str">
            <v/>
          </cell>
          <cell r="AI6709" t="str">
            <v/>
          </cell>
          <cell r="AJ6709" t="str">
            <v/>
          </cell>
        </row>
        <row r="6710">
          <cell r="O6710" t="str">
            <v/>
          </cell>
          <cell r="P6710">
            <v>8</v>
          </cell>
          <cell r="Q6710" t="str">
            <v>油豆腐白菜汤8</v>
          </cell>
          <cell r="R6710" t="str">
            <v/>
          </cell>
          <cell r="S6710" t="str">
            <v/>
          </cell>
          <cell r="T6710" t="str">
            <v/>
          </cell>
          <cell r="U6710" t="str">
            <v/>
          </cell>
          <cell r="V6710" t="str">
            <v/>
          </cell>
          <cell r="W6710" t="str">
            <v/>
          </cell>
          <cell r="X6710" t="str">
            <v/>
          </cell>
          <cell r="Y6710" t="str">
            <v/>
          </cell>
          <cell r="Z6710" t="str">
            <v/>
          </cell>
          <cell r="AA6710" t="str">
            <v/>
          </cell>
          <cell r="AB6710" t="str">
            <v/>
          </cell>
          <cell r="AC6710" t="str">
            <v/>
          </cell>
          <cell r="AD6710" t="str">
            <v/>
          </cell>
          <cell r="AE6710" t="str">
            <v/>
          </cell>
          <cell r="AF6710" t="str">
            <v/>
          </cell>
          <cell r="AG6710" t="str">
            <v/>
          </cell>
          <cell r="AH6710" t="str">
            <v/>
          </cell>
          <cell r="AI6710" t="str">
            <v/>
          </cell>
          <cell r="AJ6710" t="str">
            <v/>
          </cell>
        </row>
        <row r="6711">
          <cell r="O6711" t="str">
            <v/>
          </cell>
          <cell r="P6711">
            <v>9</v>
          </cell>
          <cell r="Q6711" t="str">
            <v>油豆腐白菜汤9</v>
          </cell>
          <cell r="R6711" t="str">
            <v/>
          </cell>
          <cell r="S6711" t="str">
            <v/>
          </cell>
          <cell r="T6711" t="str">
            <v/>
          </cell>
          <cell r="U6711" t="str">
            <v/>
          </cell>
          <cell r="V6711" t="str">
            <v/>
          </cell>
          <cell r="W6711" t="str">
            <v/>
          </cell>
          <cell r="X6711" t="str">
            <v/>
          </cell>
          <cell r="Y6711" t="str">
            <v/>
          </cell>
          <cell r="Z6711" t="str">
            <v/>
          </cell>
          <cell r="AA6711" t="str">
            <v/>
          </cell>
          <cell r="AB6711" t="str">
            <v/>
          </cell>
          <cell r="AC6711" t="str">
            <v/>
          </cell>
          <cell r="AD6711" t="str">
            <v/>
          </cell>
          <cell r="AE6711" t="str">
            <v/>
          </cell>
          <cell r="AF6711" t="str">
            <v/>
          </cell>
          <cell r="AG6711" t="str">
            <v/>
          </cell>
          <cell r="AH6711" t="str">
            <v/>
          </cell>
          <cell r="AI6711" t="str">
            <v/>
          </cell>
          <cell r="AJ6711" t="str">
            <v/>
          </cell>
        </row>
        <row r="6712">
          <cell r="O6712" t="str">
            <v/>
          </cell>
          <cell r="P6712">
            <v>10</v>
          </cell>
          <cell r="Q6712" t="str">
            <v>油豆腐白菜汤10</v>
          </cell>
          <cell r="R6712" t="str">
            <v/>
          </cell>
          <cell r="S6712" t="str">
            <v/>
          </cell>
          <cell r="T6712" t="str">
            <v/>
          </cell>
          <cell r="U6712" t="str">
            <v/>
          </cell>
          <cell r="V6712" t="str">
            <v/>
          </cell>
          <cell r="W6712" t="str">
            <v/>
          </cell>
          <cell r="X6712" t="str">
            <v/>
          </cell>
          <cell r="Y6712" t="str">
            <v/>
          </cell>
          <cell r="Z6712" t="str">
            <v/>
          </cell>
          <cell r="AA6712" t="str">
            <v/>
          </cell>
          <cell r="AB6712" t="str">
            <v/>
          </cell>
          <cell r="AC6712" t="str">
            <v/>
          </cell>
          <cell r="AD6712" t="str">
            <v/>
          </cell>
          <cell r="AE6712" t="str">
            <v/>
          </cell>
          <cell r="AF6712" t="str">
            <v/>
          </cell>
          <cell r="AG6712" t="str">
            <v/>
          </cell>
          <cell r="AH6712" t="str">
            <v/>
          </cell>
          <cell r="AI6712" t="str">
            <v/>
          </cell>
          <cell r="AJ6712" t="str">
            <v/>
          </cell>
        </row>
        <row r="6713">
          <cell r="B6713" t="str">
            <v>白菜鱼丸粉丝汤</v>
          </cell>
          <cell r="C6713" t="str">
            <v>大白菜30g,鱼丸15g,粉丝5g</v>
          </cell>
          <cell r="D6713">
            <v>0.484</v>
          </cell>
          <cell r="E6713">
            <v>41.4</v>
          </cell>
          <cell r="F6713">
            <v>6.3</v>
          </cell>
          <cell r="G6713">
            <v>0.8</v>
          </cell>
          <cell r="H6713">
            <v>2.5</v>
          </cell>
          <cell r="I6713">
            <v>0.3</v>
          </cell>
          <cell r="J6713">
            <v>1.9</v>
          </cell>
          <cell r="K6713">
            <v>10</v>
          </cell>
          <cell r="L6713">
            <v>16.8</v>
          </cell>
          <cell r="M6713">
            <v>0.5</v>
          </cell>
          <cell r="N6713">
            <v>0.1</v>
          </cell>
          <cell r="O6713" t="str">
            <v>大白菜30g</v>
          </cell>
          <cell r="P6713">
            <v>1</v>
          </cell>
          <cell r="Q6713" t="str">
            <v>白菜鱼丸粉丝汤1</v>
          </cell>
          <cell r="R6713" t="str">
            <v>大白菜</v>
          </cell>
          <cell r="S6713">
            <v>30</v>
          </cell>
          <cell r="T6713" t="str">
            <v>g</v>
          </cell>
          <cell r="U6713" t="str">
            <v>1.9</v>
          </cell>
          <cell r="V6713">
            <v>0.057</v>
          </cell>
          <cell r="W6713">
            <v>1</v>
          </cell>
          <cell r="X6713">
            <v>0.89</v>
          </cell>
          <cell r="Y6713">
            <v>5.34</v>
          </cell>
          <cell r="Z6713">
            <v>0.9078</v>
          </cell>
          <cell r="AA6713">
            <v>0.0534</v>
          </cell>
          <cell r="AB6713">
            <v>0.4272</v>
          </cell>
          <cell r="AC6713">
            <v>0.2403</v>
          </cell>
          <cell r="AD6713">
            <v>1.869</v>
          </cell>
          <cell r="AE6713">
            <v>10.0125</v>
          </cell>
          <cell r="AF6713">
            <v>15.219</v>
          </cell>
          <cell r="AG6713">
            <v>0.2136</v>
          </cell>
          <cell r="AH6713">
            <v>0.12282</v>
          </cell>
          <cell r="AI6713" t="str">
            <v>大白菜</v>
          </cell>
          <cell r="AJ6713" t="str">
            <v>大白菜30g</v>
          </cell>
          <cell r="AK6713" t="str">
            <v>大白菜30g,鱼丸15g,粉丝5g</v>
          </cell>
        </row>
        <row r="6714">
          <cell r="O6714" t="str">
            <v>鱼丸15g</v>
          </cell>
          <cell r="P6714">
            <v>2</v>
          </cell>
          <cell r="Q6714" t="str">
            <v>白菜鱼丸粉丝汤2</v>
          </cell>
          <cell r="R6714" t="str">
            <v>鱼丸</v>
          </cell>
          <cell r="S6714">
            <v>15</v>
          </cell>
          <cell r="T6714" t="str">
            <v>g</v>
          </cell>
          <cell r="U6714">
            <v>23.8</v>
          </cell>
          <cell r="V6714">
            <v>0.357</v>
          </cell>
          <cell r="W6714">
            <v>1</v>
          </cell>
          <cell r="X6714">
            <v>1</v>
          </cell>
          <cell r="Y6714">
            <v>19.2</v>
          </cell>
          <cell r="Z6714">
            <v>1.2</v>
          </cell>
          <cell r="AA6714">
            <v>0.705</v>
          </cell>
          <cell r="AB6714">
            <v>2.01</v>
          </cell>
          <cell r="AC6714">
            <v>0</v>
          </cell>
          <cell r="AD6714">
            <v>0</v>
          </cell>
          <cell r="AE6714">
            <v>0</v>
          </cell>
          <cell r="AF6714">
            <v>0</v>
          </cell>
          <cell r="AG6714">
            <v>0</v>
          </cell>
          <cell r="AH6714">
            <v>0</v>
          </cell>
          <cell r="AI6714" t="str">
            <v>鱼丸</v>
          </cell>
          <cell r="AJ6714" t="str">
            <v>鱼丸15g</v>
          </cell>
        </row>
        <row r="6715">
          <cell r="O6715" t="str">
            <v>粉丝5g</v>
          </cell>
          <cell r="P6715">
            <v>3</v>
          </cell>
          <cell r="Q6715" t="str">
            <v>白菜鱼丸粉丝汤3</v>
          </cell>
          <cell r="R6715" t="str">
            <v>粉丝</v>
          </cell>
          <cell r="S6715">
            <v>5</v>
          </cell>
          <cell r="T6715" t="str">
            <v>g</v>
          </cell>
          <cell r="U6715">
            <v>14</v>
          </cell>
          <cell r="V6715">
            <v>0.07</v>
          </cell>
          <cell r="W6715">
            <v>1</v>
          </cell>
          <cell r="X6715">
            <v>1</v>
          </cell>
          <cell r="Y6715">
            <v>16.9</v>
          </cell>
          <cell r="Z6715">
            <v>4.185</v>
          </cell>
          <cell r="AA6715">
            <v>0.01</v>
          </cell>
          <cell r="AB6715">
            <v>0.04</v>
          </cell>
          <cell r="AC6715">
            <v>0.055</v>
          </cell>
          <cell r="AD6715">
            <v>0</v>
          </cell>
          <cell r="AE6715">
            <v>0</v>
          </cell>
          <cell r="AF6715">
            <v>1.55</v>
          </cell>
          <cell r="AG6715">
            <v>0.32</v>
          </cell>
          <cell r="AH6715">
            <v>0.0135</v>
          </cell>
          <cell r="AI6715" t="str">
            <v>粉丝</v>
          </cell>
          <cell r="AJ6715" t="str">
            <v>粉丝5g</v>
          </cell>
        </row>
        <row r="6716">
          <cell r="O6716" t="str">
            <v/>
          </cell>
          <cell r="P6716">
            <v>4</v>
          </cell>
          <cell r="Q6716" t="str">
            <v>白菜鱼丸粉丝汤4</v>
          </cell>
          <cell r="R6716" t="str">
            <v/>
          </cell>
          <cell r="S6716" t="str">
            <v/>
          </cell>
          <cell r="T6716" t="str">
            <v/>
          </cell>
          <cell r="U6716" t="str">
            <v/>
          </cell>
          <cell r="V6716" t="str">
            <v/>
          </cell>
          <cell r="W6716" t="str">
            <v/>
          </cell>
          <cell r="X6716" t="str">
            <v/>
          </cell>
          <cell r="Y6716" t="str">
            <v/>
          </cell>
          <cell r="Z6716" t="str">
            <v/>
          </cell>
          <cell r="AA6716" t="str">
            <v/>
          </cell>
          <cell r="AB6716" t="str">
            <v/>
          </cell>
          <cell r="AC6716" t="str">
            <v/>
          </cell>
          <cell r="AD6716" t="str">
            <v/>
          </cell>
          <cell r="AE6716" t="str">
            <v/>
          </cell>
          <cell r="AF6716" t="str">
            <v/>
          </cell>
          <cell r="AG6716" t="str">
            <v/>
          </cell>
          <cell r="AH6716" t="str">
            <v/>
          </cell>
          <cell r="AI6716" t="str">
            <v/>
          </cell>
          <cell r="AJ6716" t="str">
            <v/>
          </cell>
        </row>
        <row r="6717">
          <cell r="O6717" t="str">
            <v/>
          </cell>
          <cell r="P6717">
            <v>5</v>
          </cell>
          <cell r="Q6717" t="str">
            <v>白菜鱼丸粉丝汤5</v>
          </cell>
          <cell r="R6717" t="str">
            <v/>
          </cell>
          <cell r="S6717" t="str">
            <v/>
          </cell>
          <cell r="T6717" t="str">
            <v/>
          </cell>
          <cell r="U6717" t="str">
            <v/>
          </cell>
          <cell r="V6717" t="str">
            <v/>
          </cell>
          <cell r="W6717" t="str">
            <v/>
          </cell>
          <cell r="X6717" t="str">
            <v/>
          </cell>
          <cell r="Y6717" t="str">
            <v/>
          </cell>
          <cell r="Z6717" t="str">
            <v/>
          </cell>
          <cell r="AA6717" t="str">
            <v/>
          </cell>
          <cell r="AB6717" t="str">
            <v/>
          </cell>
          <cell r="AC6717" t="str">
            <v/>
          </cell>
          <cell r="AD6717" t="str">
            <v/>
          </cell>
          <cell r="AE6717" t="str">
            <v/>
          </cell>
          <cell r="AF6717" t="str">
            <v/>
          </cell>
          <cell r="AG6717" t="str">
            <v/>
          </cell>
          <cell r="AH6717" t="str">
            <v/>
          </cell>
          <cell r="AI6717" t="str">
            <v/>
          </cell>
          <cell r="AJ6717" t="str">
            <v/>
          </cell>
        </row>
        <row r="6718">
          <cell r="O6718" t="str">
            <v/>
          </cell>
          <cell r="P6718">
            <v>6</v>
          </cell>
          <cell r="Q6718" t="str">
            <v>白菜鱼丸粉丝汤6</v>
          </cell>
          <cell r="R6718" t="str">
            <v/>
          </cell>
          <cell r="S6718" t="str">
            <v/>
          </cell>
          <cell r="T6718" t="str">
            <v/>
          </cell>
          <cell r="U6718" t="str">
            <v/>
          </cell>
          <cell r="V6718" t="str">
            <v/>
          </cell>
          <cell r="W6718" t="str">
            <v/>
          </cell>
          <cell r="X6718" t="str">
            <v/>
          </cell>
          <cell r="Y6718" t="str">
            <v/>
          </cell>
          <cell r="Z6718" t="str">
            <v/>
          </cell>
          <cell r="AA6718" t="str">
            <v/>
          </cell>
          <cell r="AB6718" t="str">
            <v/>
          </cell>
          <cell r="AC6718" t="str">
            <v/>
          </cell>
          <cell r="AD6718" t="str">
            <v/>
          </cell>
          <cell r="AE6718" t="str">
            <v/>
          </cell>
          <cell r="AF6718" t="str">
            <v/>
          </cell>
          <cell r="AG6718" t="str">
            <v/>
          </cell>
          <cell r="AH6718" t="str">
            <v/>
          </cell>
          <cell r="AI6718" t="str">
            <v/>
          </cell>
          <cell r="AJ6718" t="str">
            <v/>
          </cell>
        </row>
        <row r="6719">
          <cell r="O6719" t="str">
            <v/>
          </cell>
          <cell r="P6719">
            <v>7</v>
          </cell>
          <cell r="Q6719" t="str">
            <v>白菜鱼丸粉丝汤7</v>
          </cell>
          <cell r="R6719" t="str">
            <v/>
          </cell>
          <cell r="S6719" t="str">
            <v/>
          </cell>
          <cell r="T6719" t="str">
            <v/>
          </cell>
          <cell r="U6719" t="str">
            <v/>
          </cell>
          <cell r="V6719" t="str">
            <v/>
          </cell>
          <cell r="W6719" t="str">
            <v/>
          </cell>
          <cell r="X6719" t="str">
            <v/>
          </cell>
          <cell r="Y6719" t="str">
            <v/>
          </cell>
          <cell r="Z6719" t="str">
            <v/>
          </cell>
          <cell r="AA6719" t="str">
            <v/>
          </cell>
          <cell r="AB6719" t="str">
            <v/>
          </cell>
          <cell r="AC6719" t="str">
            <v/>
          </cell>
          <cell r="AD6719" t="str">
            <v/>
          </cell>
          <cell r="AE6719" t="str">
            <v/>
          </cell>
          <cell r="AF6719" t="str">
            <v/>
          </cell>
          <cell r="AG6719" t="str">
            <v/>
          </cell>
          <cell r="AH6719" t="str">
            <v/>
          </cell>
          <cell r="AI6719" t="str">
            <v/>
          </cell>
          <cell r="AJ6719" t="str">
            <v/>
          </cell>
        </row>
        <row r="6720">
          <cell r="O6720" t="str">
            <v/>
          </cell>
          <cell r="P6720">
            <v>8</v>
          </cell>
          <cell r="Q6720" t="str">
            <v>白菜鱼丸粉丝汤8</v>
          </cell>
          <cell r="R6720" t="str">
            <v/>
          </cell>
          <cell r="S6720" t="str">
            <v/>
          </cell>
          <cell r="T6720" t="str">
            <v/>
          </cell>
          <cell r="U6720" t="str">
            <v/>
          </cell>
          <cell r="V6720" t="str">
            <v/>
          </cell>
          <cell r="W6720" t="str">
            <v/>
          </cell>
          <cell r="X6720" t="str">
            <v/>
          </cell>
          <cell r="Y6720" t="str">
            <v/>
          </cell>
          <cell r="Z6720" t="str">
            <v/>
          </cell>
          <cell r="AA6720" t="str">
            <v/>
          </cell>
          <cell r="AB6720" t="str">
            <v/>
          </cell>
          <cell r="AC6720" t="str">
            <v/>
          </cell>
          <cell r="AD6720" t="str">
            <v/>
          </cell>
          <cell r="AE6720" t="str">
            <v/>
          </cell>
          <cell r="AF6720" t="str">
            <v/>
          </cell>
          <cell r="AG6720" t="str">
            <v/>
          </cell>
          <cell r="AH6720" t="str">
            <v/>
          </cell>
          <cell r="AI6720" t="str">
            <v/>
          </cell>
          <cell r="AJ6720" t="str">
            <v/>
          </cell>
        </row>
        <row r="6721">
          <cell r="O6721" t="str">
            <v/>
          </cell>
          <cell r="P6721">
            <v>9</v>
          </cell>
          <cell r="Q6721" t="str">
            <v>白菜鱼丸粉丝汤9</v>
          </cell>
          <cell r="R6721" t="str">
            <v/>
          </cell>
          <cell r="S6721" t="str">
            <v/>
          </cell>
          <cell r="T6721" t="str">
            <v/>
          </cell>
          <cell r="U6721" t="str">
            <v/>
          </cell>
          <cell r="V6721" t="str">
            <v/>
          </cell>
          <cell r="W6721" t="str">
            <v/>
          </cell>
          <cell r="X6721" t="str">
            <v/>
          </cell>
          <cell r="Y6721" t="str">
            <v/>
          </cell>
          <cell r="Z6721" t="str">
            <v/>
          </cell>
          <cell r="AA6721" t="str">
            <v/>
          </cell>
          <cell r="AB6721" t="str">
            <v/>
          </cell>
          <cell r="AC6721" t="str">
            <v/>
          </cell>
          <cell r="AD6721" t="str">
            <v/>
          </cell>
          <cell r="AE6721" t="str">
            <v/>
          </cell>
          <cell r="AF6721" t="str">
            <v/>
          </cell>
          <cell r="AG6721" t="str">
            <v/>
          </cell>
          <cell r="AH6721" t="str">
            <v/>
          </cell>
          <cell r="AI6721" t="str">
            <v/>
          </cell>
          <cell r="AJ6721" t="str">
            <v/>
          </cell>
        </row>
        <row r="6722">
          <cell r="O6722" t="str">
            <v/>
          </cell>
          <cell r="P6722">
            <v>10</v>
          </cell>
          <cell r="Q6722" t="str">
            <v>白菜鱼丸粉丝汤10</v>
          </cell>
          <cell r="R6722" t="str">
            <v/>
          </cell>
          <cell r="S6722" t="str">
            <v/>
          </cell>
          <cell r="T6722" t="str">
            <v/>
          </cell>
          <cell r="U6722" t="str">
            <v/>
          </cell>
          <cell r="V6722" t="str">
            <v/>
          </cell>
          <cell r="W6722" t="str">
            <v/>
          </cell>
          <cell r="X6722" t="str">
            <v/>
          </cell>
          <cell r="Y6722" t="str">
            <v/>
          </cell>
          <cell r="Z6722" t="str">
            <v/>
          </cell>
          <cell r="AA6722" t="str">
            <v/>
          </cell>
          <cell r="AB6722" t="str">
            <v/>
          </cell>
          <cell r="AC6722" t="str">
            <v/>
          </cell>
          <cell r="AD6722" t="str">
            <v/>
          </cell>
          <cell r="AE6722" t="str">
            <v/>
          </cell>
          <cell r="AF6722" t="str">
            <v/>
          </cell>
          <cell r="AG6722" t="str">
            <v/>
          </cell>
          <cell r="AH6722" t="str">
            <v/>
          </cell>
          <cell r="AI6722" t="str">
            <v/>
          </cell>
          <cell r="AJ6722" t="str">
            <v/>
          </cell>
        </row>
        <row r="6723">
          <cell r="B6723" t="str">
            <v>白菜肉圆粉丝汤</v>
          </cell>
          <cell r="C6723" t="str">
            <v>大白菜30g,10g肉丸15g,粉丝5g</v>
          </cell>
          <cell r="D6723">
            <v>0.517</v>
          </cell>
          <cell r="E6723">
            <v>44.7</v>
          </cell>
          <cell r="F6723">
            <v>5.1</v>
          </cell>
          <cell r="G6723">
            <v>1.2</v>
          </cell>
          <cell r="H6723">
            <v>3.4</v>
          </cell>
          <cell r="I6723">
            <v>0.3</v>
          </cell>
          <cell r="J6723">
            <v>1.9</v>
          </cell>
          <cell r="K6723">
            <v>10</v>
          </cell>
          <cell r="L6723">
            <v>17.7</v>
          </cell>
          <cell r="M6723">
            <v>0.8</v>
          </cell>
          <cell r="N6723">
            <v>0.4</v>
          </cell>
          <cell r="O6723" t="str">
            <v>大白菜30g</v>
          </cell>
          <cell r="P6723">
            <v>1</v>
          </cell>
          <cell r="Q6723" t="str">
            <v>白菜肉圆粉丝汤1</v>
          </cell>
          <cell r="R6723" t="str">
            <v>大白菜</v>
          </cell>
          <cell r="S6723">
            <v>30</v>
          </cell>
          <cell r="T6723" t="str">
            <v>g</v>
          </cell>
          <cell r="U6723" t="str">
            <v>1.9</v>
          </cell>
          <cell r="V6723">
            <v>0.057</v>
          </cell>
          <cell r="W6723">
            <v>1</v>
          </cell>
          <cell r="X6723">
            <v>0.89</v>
          </cell>
          <cell r="Y6723">
            <v>5.34</v>
          </cell>
          <cell r="Z6723">
            <v>0.9078</v>
          </cell>
          <cell r="AA6723">
            <v>0.0534</v>
          </cell>
          <cell r="AB6723">
            <v>0.4272</v>
          </cell>
          <cell r="AC6723">
            <v>0.2403</v>
          </cell>
          <cell r="AD6723">
            <v>1.869</v>
          </cell>
          <cell r="AE6723">
            <v>10.0125</v>
          </cell>
          <cell r="AF6723">
            <v>15.219</v>
          </cell>
          <cell r="AG6723">
            <v>0.2136</v>
          </cell>
          <cell r="AH6723">
            <v>0.12282</v>
          </cell>
          <cell r="AI6723" t="str">
            <v>大白菜</v>
          </cell>
          <cell r="AJ6723" t="str">
            <v>大白菜30g</v>
          </cell>
          <cell r="AK6723" t="str">
            <v>大白菜30g,10g肉丸15g,粉丝5g</v>
          </cell>
        </row>
        <row r="6724">
          <cell r="O6724" t="str">
            <v>10g肉丸15g</v>
          </cell>
          <cell r="P6724">
            <v>2</v>
          </cell>
          <cell r="Q6724" t="str">
            <v>白菜肉圆粉丝汤2</v>
          </cell>
          <cell r="R6724" t="str">
            <v>10g肉丸</v>
          </cell>
          <cell r="S6724">
            <v>15</v>
          </cell>
          <cell r="T6724" t="str">
            <v>g</v>
          </cell>
          <cell r="U6724" t="str">
            <v>26.0</v>
          </cell>
          <cell r="V6724">
            <v>0.39</v>
          </cell>
          <cell r="W6724">
            <v>1</v>
          </cell>
          <cell r="X6724">
            <v>1</v>
          </cell>
          <cell r="Y6724">
            <v>22.5</v>
          </cell>
          <cell r="Z6724">
            <v>0</v>
          </cell>
          <cell r="AA6724">
            <v>1.185</v>
          </cell>
          <cell r="AB6724">
            <v>2.94</v>
          </cell>
          <cell r="AC6724">
            <v>0</v>
          </cell>
          <cell r="AD6724">
            <v>0</v>
          </cell>
          <cell r="AE6724">
            <v>0</v>
          </cell>
          <cell r="AF6724">
            <v>0.9</v>
          </cell>
          <cell r="AG6724">
            <v>0.225</v>
          </cell>
          <cell r="AH6724">
            <v>0.3015</v>
          </cell>
          <cell r="AI6724" t="str">
            <v>10g肉丸</v>
          </cell>
          <cell r="AJ6724" t="str">
            <v>10g肉丸15g</v>
          </cell>
        </row>
        <row r="6725">
          <cell r="O6725" t="str">
            <v>粉丝5g</v>
          </cell>
          <cell r="P6725">
            <v>3</v>
          </cell>
          <cell r="Q6725" t="str">
            <v>白菜肉圆粉丝汤3</v>
          </cell>
          <cell r="R6725" t="str">
            <v>粉丝</v>
          </cell>
          <cell r="S6725">
            <v>5</v>
          </cell>
          <cell r="T6725" t="str">
            <v>g</v>
          </cell>
          <cell r="U6725">
            <v>14</v>
          </cell>
          <cell r="V6725">
            <v>0.07</v>
          </cell>
          <cell r="W6725">
            <v>1</v>
          </cell>
          <cell r="X6725">
            <v>1</v>
          </cell>
          <cell r="Y6725">
            <v>16.9</v>
          </cell>
          <cell r="Z6725">
            <v>4.185</v>
          </cell>
          <cell r="AA6725">
            <v>0.01</v>
          </cell>
          <cell r="AB6725">
            <v>0.04</v>
          </cell>
          <cell r="AC6725">
            <v>0.055</v>
          </cell>
          <cell r="AD6725">
            <v>0</v>
          </cell>
          <cell r="AE6725">
            <v>0</v>
          </cell>
          <cell r="AF6725">
            <v>1.55</v>
          </cell>
          <cell r="AG6725">
            <v>0.32</v>
          </cell>
          <cell r="AH6725">
            <v>0.0135</v>
          </cell>
          <cell r="AI6725" t="str">
            <v>粉丝</v>
          </cell>
          <cell r="AJ6725" t="str">
            <v>粉丝5g</v>
          </cell>
        </row>
        <row r="6726">
          <cell r="O6726" t="str">
            <v/>
          </cell>
          <cell r="P6726">
            <v>4</v>
          </cell>
          <cell r="Q6726" t="str">
            <v>白菜肉圆粉丝汤4</v>
          </cell>
          <cell r="R6726" t="str">
            <v/>
          </cell>
          <cell r="S6726" t="str">
            <v/>
          </cell>
          <cell r="T6726" t="str">
            <v/>
          </cell>
          <cell r="U6726" t="str">
            <v/>
          </cell>
          <cell r="V6726" t="str">
            <v/>
          </cell>
          <cell r="W6726" t="str">
            <v/>
          </cell>
          <cell r="X6726" t="str">
            <v/>
          </cell>
          <cell r="Y6726" t="str">
            <v/>
          </cell>
          <cell r="Z6726" t="str">
            <v/>
          </cell>
          <cell r="AA6726" t="str">
            <v/>
          </cell>
          <cell r="AB6726" t="str">
            <v/>
          </cell>
          <cell r="AC6726" t="str">
            <v/>
          </cell>
          <cell r="AD6726" t="str">
            <v/>
          </cell>
          <cell r="AE6726" t="str">
            <v/>
          </cell>
          <cell r="AF6726" t="str">
            <v/>
          </cell>
          <cell r="AG6726" t="str">
            <v/>
          </cell>
          <cell r="AH6726" t="str">
            <v/>
          </cell>
          <cell r="AI6726" t="str">
            <v/>
          </cell>
          <cell r="AJ6726" t="str">
            <v/>
          </cell>
        </row>
        <row r="6727">
          <cell r="O6727" t="str">
            <v/>
          </cell>
          <cell r="P6727">
            <v>5</v>
          </cell>
          <cell r="Q6727" t="str">
            <v>白菜肉圆粉丝汤5</v>
          </cell>
          <cell r="R6727" t="str">
            <v/>
          </cell>
          <cell r="S6727" t="str">
            <v/>
          </cell>
          <cell r="T6727" t="str">
            <v/>
          </cell>
          <cell r="U6727" t="str">
            <v/>
          </cell>
          <cell r="V6727" t="str">
            <v/>
          </cell>
          <cell r="W6727" t="str">
            <v/>
          </cell>
          <cell r="X6727" t="str">
            <v/>
          </cell>
          <cell r="Y6727" t="str">
            <v/>
          </cell>
          <cell r="Z6727" t="str">
            <v/>
          </cell>
          <cell r="AA6727" t="str">
            <v/>
          </cell>
          <cell r="AB6727" t="str">
            <v/>
          </cell>
          <cell r="AC6727" t="str">
            <v/>
          </cell>
          <cell r="AD6727" t="str">
            <v/>
          </cell>
          <cell r="AE6727" t="str">
            <v/>
          </cell>
          <cell r="AF6727" t="str">
            <v/>
          </cell>
          <cell r="AG6727" t="str">
            <v/>
          </cell>
          <cell r="AH6727" t="str">
            <v/>
          </cell>
          <cell r="AI6727" t="str">
            <v/>
          </cell>
          <cell r="AJ6727" t="str">
            <v/>
          </cell>
        </row>
        <row r="6728">
          <cell r="O6728" t="str">
            <v/>
          </cell>
          <cell r="P6728">
            <v>6</v>
          </cell>
          <cell r="Q6728" t="str">
            <v>白菜肉圆粉丝汤6</v>
          </cell>
          <cell r="R6728" t="str">
            <v/>
          </cell>
          <cell r="S6728" t="str">
            <v/>
          </cell>
          <cell r="T6728" t="str">
            <v/>
          </cell>
          <cell r="U6728" t="str">
            <v/>
          </cell>
          <cell r="V6728" t="str">
            <v/>
          </cell>
          <cell r="W6728" t="str">
            <v/>
          </cell>
          <cell r="X6728" t="str">
            <v/>
          </cell>
          <cell r="Y6728" t="str">
            <v/>
          </cell>
          <cell r="Z6728" t="str">
            <v/>
          </cell>
          <cell r="AA6728" t="str">
            <v/>
          </cell>
          <cell r="AB6728" t="str">
            <v/>
          </cell>
          <cell r="AC6728" t="str">
            <v/>
          </cell>
          <cell r="AD6728" t="str">
            <v/>
          </cell>
          <cell r="AE6728" t="str">
            <v/>
          </cell>
          <cell r="AF6728" t="str">
            <v/>
          </cell>
          <cell r="AG6728" t="str">
            <v/>
          </cell>
          <cell r="AH6728" t="str">
            <v/>
          </cell>
          <cell r="AI6728" t="str">
            <v/>
          </cell>
          <cell r="AJ6728" t="str">
            <v/>
          </cell>
        </row>
        <row r="6729">
          <cell r="O6729" t="str">
            <v/>
          </cell>
          <cell r="P6729">
            <v>7</v>
          </cell>
          <cell r="Q6729" t="str">
            <v>白菜肉圆粉丝汤7</v>
          </cell>
          <cell r="R6729" t="str">
            <v/>
          </cell>
          <cell r="S6729" t="str">
            <v/>
          </cell>
          <cell r="T6729" t="str">
            <v/>
          </cell>
          <cell r="U6729" t="str">
            <v/>
          </cell>
          <cell r="V6729" t="str">
            <v/>
          </cell>
          <cell r="W6729" t="str">
            <v/>
          </cell>
          <cell r="X6729" t="str">
            <v/>
          </cell>
          <cell r="Y6729" t="str">
            <v/>
          </cell>
          <cell r="Z6729" t="str">
            <v/>
          </cell>
          <cell r="AA6729" t="str">
            <v/>
          </cell>
          <cell r="AB6729" t="str">
            <v/>
          </cell>
          <cell r="AC6729" t="str">
            <v/>
          </cell>
          <cell r="AD6729" t="str">
            <v/>
          </cell>
          <cell r="AE6729" t="str">
            <v/>
          </cell>
          <cell r="AF6729" t="str">
            <v/>
          </cell>
          <cell r="AG6729" t="str">
            <v/>
          </cell>
          <cell r="AH6729" t="str">
            <v/>
          </cell>
          <cell r="AI6729" t="str">
            <v/>
          </cell>
          <cell r="AJ6729" t="str">
            <v/>
          </cell>
        </row>
        <row r="6730">
          <cell r="O6730" t="str">
            <v/>
          </cell>
          <cell r="P6730">
            <v>8</v>
          </cell>
          <cell r="Q6730" t="str">
            <v>白菜肉圆粉丝汤8</v>
          </cell>
          <cell r="R6730" t="str">
            <v/>
          </cell>
          <cell r="S6730" t="str">
            <v/>
          </cell>
          <cell r="T6730" t="str">
            <v/>
          </cell>
          <cell r="U6730" t="str">
            <v/>
          </cell>
          <cell r="V6730" t="str">
            <v/>
          </cell>
          <cell r="W6730" t="str">
            <v/>
          </cell>
          <cell r="X6730" t="str">
            <v/>
          </cell>
          <cell r="Y6730" t="str">
            <v/>
          </cell>
          <cell r="Z6730" t="str">
            <v/>
          </cell>
          <cell r="AA6730" t="str">
            <v/>
          </cell>
          <cell r="AB6730" t="str">
            <v/>
          </cell>
          <cell r="AC6730" t="str">
            <v/>
          </cell>
          <cell r="AD6730" t="str">
            <v/>
          </cell>
          <cell r="AE6730" t="str">
            <v/>
          </cell>
          <cell r="AF6730" t="str">
            <v/>
          </cell>
          <cell r="AG6730" t="str">
            <v/>
          </cell>
          <cell r="AH6730" t="str">
            <v/>
          </cell>
          <cell r="AI6730" t="str">
            <v/>
          </cell>
          <cell r="AJ6730" t="str">
            <v/>
          </cell>
        </row>
        <row r="6731">
          <cell r="O6731" t="str">
            <v/>
          </cell>
          <cell r="P6731">
            <v>9</v>
          </cell>
          <cell r="Q6731" t="str">
            <v>白菜肉圆粉丝汤9</v>
          </cell>
          <cell r="R6731" t="str">
            <v/>
          </cell>
          <cell r="S6731" t="str">
            <v/>
          </cell>
          <cell r="T6731" t="str">
            <v/>
          </cell>
          <cell r="U6731" t="str">
            <v/>
          </cell>
          <cell r="V6731" t="str">
            <v/>
          </cell>
          <cell r="W6731" t="str">
            <v/>
          </cell>
          <cell r="X6731" t="str">
            <v/>
          </cell>
          <cell r="Y6731" t="str">
            <v/>
          </cell>
          <cell r="Z6731" t="str">
            <v/>
          </cell>
          <cell r="AA6731" t="str">
            <v/>
          </cell>
          <cell r="AB6731" t="str">
            <v/>
          </cell>
          <cell r="AC6731" t="str">
            <v/>
          </cell>
          <cell r="AD6731" t="str">
            <v/>
          </cell>
          <cell r="AE6731" t="str">
            <v/>
          </cell>
          <cell r="AF6731" t="str">
            <v/>
          </cell>
          <cell r="AG6731" t="str">
            <v/>
          </cell>
          <cell r="AH6731" t="str">
            <v/>
          </cell>
          <cell r="AI6731" t="str">
            <v/>
          </cell>
          <cell r="AJ6731" t="str">
            <v/>
          </cell>
        </row>
        <row r="6732">
          <cell r="O6732" t="str">
            <v/>
          </cell>
          <cell r="P6732">
            <v>10</v>
          </cell>
          <cell r="Q6732" t="str">
            <v>白菜肉圆粉丝汤10</v>
          </cell>
          <cell r="R6732" t="str">
            <v/>
          </cell>
          <cell r="S6732" t="str">
            <v/>
          </cell>
          <cell r="T6732" t="str">
            <v/>
          </cell>
          <cell r="U6732" t="str">
            <v/>
          </cell>
          <cell r="V6732" t="str">
            <v/>
          </cell>
          <cell r="W6732" t="str">
            <v/>
          </cell>
          <cell r="X6732" t="str">
            <v/>
          </cell>
          <cell r="Y6732" t="str">
            <v/>
          </cell>
          <cell r="Z6732" t="str">
            <v/>
          </cell>
          <cell r="AA6732" t="str">
            <v/>
          </cell>
          <cell r="AB6732" t="str">
            <v/>
          </cell>
          <cell r="AC6732" t="str">
            <v/>
          </cell>
          <cell r="AD6732" t="str">
            <v/>
          </cell>
          <cell r="AE6732" t="str">
            <v/>
          </cell>
          <cell r="AF6732" t="str">
            <v/>
          </cell>
          <cell r="AG6732" t="str">
            <v/>
          </cell>
          <cell r="AH6732" t="str">
            <v/>
          </cell>
          <cell r="AI6732" t="str">
            <v/>
          </cell>
          <cell r="AJ6732" t="str">
            <v/>
          </cell>
        </row>
        <row r="6733">
          <cell r="B6733" t="str">
            <v>白菜贡丸粉丝汤</v>
          </cell>
          <cell r="C6733" t="str">
            <v>大白菜20g,贡丸10g,粉丝5g</v>
          </cell>
          <cell r="D6733">
            <v>0.3261</v>
          </cell>
          <cell r="E6733">
            <v>43.9</v>
          </cell>
          <cell r="F6733">
            <v>5.1</v>
          </cell>
          <cell r="G6733">
            <v>1.7</v>
          </cell>
          <cell r="H6733">
            <v>1.9</v>
          </cell>
          <cell r="I6733">
            <v>0.2</v>
          </cell>
          <cell r="J6733">
            <v>1.2</v>
          </cell>
          <cell r="K6733">
            <v>6.7</v>
          </cell>
          <cell r="L6733">
            <v>11.7</v>
          </cell>
          <cell r="M6733">
            <v>0.5</v>
          </cell>
          <cell r="N6733">
            <v>0.1</v>
          </cell>
          <cell r="O6733" t="str">
            <v>大白菜20g</v>
          </cell>
          <cell r="P6733">
            <v>1</v>
          </cell>
          <cell r="Q6733" t="str">
            <v>白菜贡丸粉丝汤1</v>
          </cell>
          <cell r="R6733" t="str">
            <v>大白菜</v>
          </cell>
          <cell r="S6733">
            <v>20</v>
          </cell>
          <cell r="T6733" t="str">
            <v>g</v>
          </cell>
          <cell r="U6733" t="str">
            <v>1.9</v>
          </cell>
          <cell r="V6733">
            <v>0.038</v>
          </cell>
          <cell r="W6733">
            <v>1</v>
          </cell>
          <cell r="X6733">
            <v>0.89</v>
          </cell>
          <cell r="Y6733">
            <v>3.56</v>
          </cell>
          <cell r="Z6733">
            <v>0.6052</v>
          </cell>
          <cell r="AA6733">
            <v>0.0356</v>
          </cell>
          <cell r="AB6733">
            <v>0.2848</v>
          </cell>
          <cell r="AC6733">
            <v>0.1602</v>
          </cell>
          <cell r="AD6733">
            <v>1.246</v>
          </cell>
          <cell r="AE6733">
            <v>6.675</v>
          </cell>
          <cell r="AF6733">
            <v>10.146</v>
          </cell>
          <cell r="AG6733">
            <v>0.1424</v>
          </cell>
          <cell r="AH6733">
            <v>0.08188</v>
          </cell>
          <cell r="AI6733" t="str">
            <v>大白菜</v>
          </cell>
          <cell r="AJ6733" t="str">
            <v>大白菜20g</v>
          </cell>
          <cell r="AK6733" t="str">
            <v>大白菜20g,贡丸10g,粉丝5g</v>
          </cell>
        </row>
        <row r="6734">
          <cell r="O6734" t="str">
            <v>贡丸10g</v>
          </cell>
          <cell r="P6734">
            <v>2</v>
          </cell>
          <cell r="Q6734" t="str">
            <v>白菜贡丸粉丝汤2</v>
          </cell>
          <cell r="R6734" t="str">
            <v>贡丸</v>
          </cell>
          <cell r="S6734">
            <v>10</v>
          </cell>
          <cell r="T6734" t="str">
            <v>g</v>
          </cell>
          <cell r="U6734">
            <v>21.81</v>
          </cell>
          <cell r="V6734">
            <v>0.2181</v>
          </cell>
          <cell r="W6734">
            <v>1</v>
          </cell>
          <cell r="X6734">
            <v>1</v>
          </cell>
          <cell r="Y6734">
            <v>23.4</v>
          </cell>
          <cell r="Z6734">
            <v>0.3</v>
          </cell>
          <cell r="AA6734">
            <v>1.7</v>
          </cell>
          <cell r="AB6734">
            <v>1.6</v>
          </cell>
          <cell r="AC6734">
            <v>0</v>
          </cell>
          <cell r="AD6734">
            <v>0</v>
          </cell>
          <cell r="AE6734">
            <v>0</v>
          </cell>
          <cell r="AF6734">
            <v>0</v>
          </cell>
          <cell r="AG6734">
            <v>0</v>
          </cell>
          <cell r="AH6734">
            <v>0</v>
          </cell>
          <cell r="AI6734" t="str">
            <v>贡丸</v>
          </cell>
          <cell r="AJ6734" t="str">
            <v>贡丸10g</v>
          </cell>
        </row>
        <row r="6735">
          <cell r="O6735" t="str">
            <v>粉丝5g</v>
          </cell>
          <cell r="P6735">
            <v>3</v>
          </cell>
          <cell r="Q6735" t="str">
            <v>白菜贡丸粉丝汤3</v>
          </cell>
          <cell r="R6735" t="str">
            <v>粉丝</v>
          </cell>
          <cell r="S6735">
            <v>5</v>
          </cell>
          <cell r="T6735" t="str">
            <v>g</v>
          </cell>
          <cell r="U6735">
            <v>14</v>
          </cell>
          <cell r="V6735">
            <v>0.07</v>
          </cell>
          <cell r="W6735">
            <v>1</v>
          </cell>
          <cell r="X6735">
            <v>1</v>
          </cell>
          <cell r="Y6735">
            <v>16.9</v>
          </cell>
          <cell r="Z6735">
            <v>4.185</v>
          </cell>
          <cell r="AA6735">
            <v>0.01</v>
          </cell>
          <cell r="AB6735">
            <v>0.04</v>
          </cell>
          <cell r="AC6735">
            <v>0.055</v>
          </cell>
          <cell r="AD6735">
            <v>0</v>
          </cell>
          <cell r="AE6735">
            <v>0</v>
          </cell>
          <cell r="AF6735">
            <v>1.55</v>
          </cell>
          <cell r="AG6735">
            <v>0.32</v>
          </cell>
          <cell r="AH6735">
            <v>0.0135</v>
          </cell>
          <cell r="AI6735" t="str">
            <v>粉丝</v>
          </cell>
          <cell r="AJ6735" t="str">
            <v>粉丝5g</v>
          </cell>
        </row>
        <row r="6736">
          <cell r="O6736" t="str">
            <v/>
          </cell>
          <cell r="P6736">
            <v>4</v>
          </cell>
          <cell r="Q6736" t="str">
            <v>白菜贡丸粉丝汤4</v>
          </cell>
          <cell r="R6736" t="str">
            <v/>
          </cell>
          <cell r="S6736" t="str">
            <v/>
          </cell>
          <cell r="T6736" t="str">
            <v/>
          </cell>
          <cell r="U6736" t="str">
            <v/>
          </cell>
          <cell r="V6736" t="str">
            <v/>
          </cell>
          <cell r="W6736" t="str">
            <v/>
          </cell>
          <cell r="X6736" t="str">
            <v/>
          </cell>
          <cell r="Y6736" t="str">
            <v/>
          </cell>
          <cell r="Z6736" t="str">
            <v/>
          </cell>
          <cell r="AA6736" t="str">
            <v/>
          </cell>
          <cell r="AB6736" t="str">
            <v/>
          </cell>
          <cell r="AC6736" t="str">
            <v/>
          </cell>
          <cell r="AD6736" t="str">
            <v/>
          </cell>
          <cell r="AE6736" t="str">
            <v/>
          </cell>
          <cell r="AF6736" t="str">
            <v/>
          </cell>
          <cell r="AG6736" t="str">
            <v/>
          </cell>
          <cell r="AH6736" t="str">
            <v/>
          </cell>
          <cell r="AI6736" t="str">
            <v/>
          </cell>
          <cell r="AJ6736" t="str">
            <v/>
          </cell>
        </row>
        <row r="6737">
          <cell r="O6737" t="str">
            <v/>
          </cell>
          <cell r="P6737">
            <v>5</v>
          </cell>
          <cell r="Q6737" t="str">
            <v>白菜贡丸粉丝汤5</v>
          </cell>
          <cell r="R6737" t="str">
            <v/>
          </cell>
          <cell r="S6737" t="str">
            <v/>
          </cell>
          <cell r="T6737" t="str">
            <v/>
          </cell>
          <cell r="U6737" t="str">
            <v/>
          </cell>
          <cell r="V6737" t="str">
            <v/>
          </cell>
          <cell r="W6737" t="str">
            <v/>
          </cell>
          <cell r="X6737" t="str">
            <v/>
          </cell>
          <cell r="Y6737" t="str">
            <v/>
          </cell>
          <cell r="Z6737" t="str">
            <v/>
          </cell>
          <cell r="AA6737" t="str">
            <v/>
          </cell>
          <cell r="AB6737" t="str">
            <v/>
          </cell>
          <cell r="AC6737" t="str">
            <v/>
          </cell>
          <cell r="AD6737" t="str">
            <v/>
          </cell>
          <cell r="AE6737" t="str">
            <v/>
          </cell>
          <cell r="AF6737" t="str">
            <v/>
          </cell>
          <cell r="AG6737" t="str">
            <v/>
          </cell>
          <cell r="AH6737" t="str">
            <v/>
          </cell>
          <cell r="AI6737" t="str">
            <v/>
          </cell>
          <cell r="AJ6737" t="str">
            <v/>
          </cell>
        </row>
        <row r="6738">
          <cell r="O6738" t="str">
            <v/>
          </cell>
          <cell r="P6738">
            <v>6</v>
          </cell>
          <cell r="Q6738" t="str">
            <v>白菜贡丸粉丝汤6</v>
          </cell>
          <cell r="R6738" t="str">
            <v/>
          </cell>
          <cell r="S6738" t="str">
            <v/>
          </cell>
          <cell r="T6738" t="str">
            <v/>
          </cell>
          <cell r="U6738" t="str">
            <v/>
          </cell>
          <cell r="V6738" t="str">
            <v/>
          </cell>
          <cell r="W6738" t="str">
            <v/>
          </cell>
          <cell r="X6738" t="str">
            <v/>
          </cell>
          <cell r="Y6738" t="str">
            <v/>
          </cell>
          <cell r="Z6738" t="str">
            <v/>
          </cell>
          <cell r="AA6738" t="str">
            <v/>
          </cell>
          <cell r="AB6738" t="str">
            <v/>
          </cell>
          <cell r="AC6738" t="str">
            <v/>
          </cell>
          <cell r="AD6738" t="str">
            <v/>
          </cell>
          <cell r="AE6738" t="str">
            <v/>
          </cell>
          <cell r="AF6738" t="str">
            <v/>
          </cell>
          <cell r="AG6738" t="str">
            <v/>
          </cell>
          <cell r="AH6738" t="str">
            <v/>
          </cell>
          <cell r="AI6738" t="str">
            <v/>
          </cell>
          <cell r="AJ6738" t="str">
            <v/>
          </cell>
        </row>
        <row r="6739">
          <cell r="O6739" t="str">
            <v/>
          </cell>
          <cell r="P6739">
            <v>7</v>
          </cell>
          <cell r="Q6739" t="str">
            <v>白菜贡丸粉丝汤7</v>
          </cell>
          <cell r="R6739" t="str">
            <v/>
          </cell>
          <cell r="S6739" t="str">
            <v/>
          </cell>
          <cell r="T6739" t="str">
            <v/>
          </cell>
          <cell r="U6739" t="str">
            <v/>
          </cell>
          <cell r="V6739" t="str">
            <v/>
          </cell>
          <cell r="W6739" t="str">
            <v/>
          </cell>
          <cell r="X6739" t="str">
            <v/>
          </cell>
          <cell r="Y6739" t="str">
            <v/>
          </cell>
          <cell r="Z6739" t="str">
            <v/>
          </cell>
          <cell r="AA6739" t="str">
            <v/>
          </cell>
          <cell r="AB6739" t="str">
            <v/>
          </cell>
          <cell r="AC6739" t="str">
            <v/>
          </cell>
          <cell r="AD6739" t="str">
            <v/>
          </cell>
          <cell r="AE6739" t="str">
            <v/>
          </cell>
          <cell r="AF6739" t="str">
            <v/>
          </cell>
          <cell r="AG6739" t="str">
            <v/>
          </cell>
          <cell r="AH6739" t="str">
            <v/>
          </cell>
          <cell r="AI6739" t="str">
            <v/>
          </cell>
          <cell r="AJ6739" t="str">
            <v/>
          </cell>
        </row>
        <row r="6740">
          <cell r="O6740" t="str">
            <v/>
          </cell>
          <cell r="P6740">
            <v>8</v>
          </cell>
          <cell r="Q6740" t="str">
            <v>白菜贡丸粉丝汤8</v>
          </cell>
          <cell r="R6740" t="str">
            <v/>
          </cell>
          <cell r="S6740" t="str">
            <v/>
          </cell>
          <cell r="T6740" t="str">
            <v/>
          </cell>
          <cell r="U6740" t="str">
            <v/>
          </cell>
          <cell r="V6740" t="str">
            <v/>
          </cell>
          <cell r="W6740" t="str">
            <v/>
          </cell>
          <cell r="X6740" t="str">
            <v/>
          </cell>
          <cell r="Y6740" t="str">
            <v/>
          </cell>
          <cell r="Z6740" t="str">
            <v/>
          </cell>
          <cell r="AA6740" t="str">
            <v/>
          </cell>
          <cell r="AB6740" t="str">
            <v/>
          </cell>
          <cell r="AC6740" t="str">
            <v/>
          </cell>
          <cell r="AD6740" t="str">
            <v/>
          </cell>
          <cell r="AE6740" t="str">
            <v/>
          </cell>
          <cell r="AF6740" t="str">
            <v/>
          </cell>
          <cell r="AG6740" t="str">
            <v/>
          </cell>
          <cell r="AH6740" t="str">
            <v/>
          </cell>
          <cell r="AI6740" t="str">
            <v/>
          </cell>
          <cell r="AJ6740" t="str">
            <v/>
          </cell>
        </row>
        <row r="6741">
          <cell r="O6741" t="str">
            <v/>
          </cell>
          <cell r="P6741">
            <v>9</v>
          </cell>
          <cell r="Q6741" t="str">
            <v>白菜贡丸粉丝汤9</v>
          </cell>
          <cell r="R6741" t="str">
            <v/>
          </cell>
          <cell r="S6741" t="str">
            <v/>
          </cell>
          <cell r="T6741" t="str">
            <v/>
          </cell>
          <cell r="U6741" t="str">
            <v/>
          </cell>
          <cell r="V6741" t="str">
            <v/>
          </cell>
          <cell r="W6741" t="str">
            <v/>
          </cell>
          <cell r="X6741" t="str">
            <v/>
          </cell>
          <cell r="Y6741" t="str">
            <v/>
          </cell>
          <cell r="Z6741" t="str">
            <v/>
          </cell>
          <cell r="AA6741" t="str">
            <v/>
          </cell>
          <cell r="AB6741" t="str">
            <v/>
          </cell>
          <cell r="AC6741" t="str">
            <v/>
          </cell>
          <cell r="AD6741" t="str">
            <v/>
          </cell>
          <cell r="AE6741" t="str">
            <v/>
          </cell>
          <cell r="AF6741" t="str">
            <v/>
          </cell>
          <cell r="AG6741" t="str">
            <v/>
          </cell>
          <cell r="AH6741" t="str">
            <v/>
          </cell>
          <cell r="AI6741" t="str">
            <v/>
          </cell>
          <cell r="AJ6741" t="str">
            <v/>
          </cell>
        </row>
        <row r="6742">
          <cell r="O6742" t="str">
            <v/>
          </cell>
          <cell r="P6742">
            <v>10</v>
          </cell>
          <cell r="Q6742" t="str">
            <v>白菜贡丸粉丝汤10</v>
          </cell>
          <cell r="R6742" t="str">
            <v/>
          </cell>
          <cell r="S6742" t="str">
            <v/>
          </cell>
          <cell r="T6742" t="str">
            <v/>
          </cell>
          <cell r="U6742" t="str">
            <v/>
          </cell>
          <cell r="V6742" t="str">
            <v/>
          </cell>
          <cell r="W6742" t="str">
            <v/>
          </cell>
          <cell r="X6742" t="str">
            <v/>
          </cell>
          <cell r="Y6742" t="str">
            <v/>
          </cell>
          <cell r="Z6742" t="str">
            <v/>
          </cell>
          <cell r="AA6742" t="str">
            <v/>
          </cell>
          <cell r="AB6742" t="str">
            <v/>
          </cell>
          <cell r="AC6742" t="str">
            <v/>
          </cell>
          <cell r="AD6742" t="str">
            <v/>
          </cell>
          <cell r="AE6742" t="str">
            <v/>
          </cell>
          <cell r="AF6742" t="str">
            <v/>
          </cell>
          <cell r="AG6742" t="str">
            <v/>
          </cell>
          <cell r="AH6742" t="str">
            <v/>
          </cell>
          <cell r="AI6742" t="str">
            <v/>
          </cell>
          <cell r="AJ6742" t="str">
            <v/>
          </cell>
        </row>
        <row r="6743">
          <cell r="B6743" t="str">
            <v>白菜油豆腐粉丝汤</v>
          </cell>
          <cell r="C6743" t="str">
            <v>小油豆腐5g,粉丝5g,大白菜20g</v>
          </cell>
          <cell r="D6743">
            <v>0.21265</v>
          </cell>
          <cell r="E6743">
            <v>32.7</v>
          </cell>
          <cell r="F6743">
            <v>5</v>
          </cell>
          <cell r="G6743">
            <v>0.9</v>
          </cell>
          <cell r="H6743">
            <v>1.2</v>
          </cell>
          <cell r="I6743">
            <v>0.2</v>
          </cell>
          <cell r="J6743">
            <v>1.4</v>
          </cell>
          <cell r="K6743">
            <v>6.7</v>
          </cell>
          <cell r="L6743">
            <v>19</v>
          </cell>
          <cell r="M6743">
            <v>0.7</v>
          </cell>
          <cell r="N6743">
            <v>0.2</v>
          </cell>
          <cell r="O6743" t="str">
            <v>小油豆腐5g</v>
          </cell>
          <cell r="P6743">
            <v>1</v>
          </cell>
          <cell r="Q6743" t="str">
            <v>白菜油豆腐粉丝汤1</v>
          </cell>
          <cell r="R6743" t="str">
            <v>小油豆腐</v>
          </cell>
          <cell r="S6743">
            <v>5</v>
          </cell>
          <cell r="T6743" t="str">
            <v>g</v>
          </cell>
          <cell r="U6743" t="str">
            <v>20.93</v>
          </cell>
          <cell r="V6743">
            <v>0.10465</v>
          </cell>
          <cell r="W6743">
            <v>1</v>
          </cell>
          <cell r="X6743">
            <v>1</v>
          </cell>
          <cell r="Y6743">
            <v>12.25</v>
          </cell>
          <cell r="Z6743">
            <v>0.245</v>
          </cell>
          <cell r="AA6743">
            <v>0.88</v>
          </cell>
          <cell r="AB6743">
            <v>0.85</v>
          </cell>
          <cell r="AC6743">
            <v>0.03</v>
          </cell>
          <cell r="AD6743">
            <v>0.15</v>
          </cell>
          <cell r="AE6743">
            <v>0</v>
          </cell>
          <cell r="AF6743">
            <v>7.35</v>
          </cell>
          <cell r="AG6743">
            <v>0.26</v>
          </cell>
          <cell r="AH6743">
            <v>0.1015</v>
          </cell>
          <cell r="AI6743" t="str">
            <v>小油豆腐</v>
          </cell>
          <cell r="AJ6743" t="str">
            <v>小油豆腐5g</v>
          </cell>
          <cell r="AK6743" t="str">
            <v>小油豆腐5g,粉丝5g,大白菜20g</v>
          </cell>
        </row>
        <row r="6744">
          <cell r="O6744" t="str">
            <v>粉丝5g</v>
          </cell>
          <cell r="P6744">
            <v>2</v>
          </cell>
          <cell r="Q6744" t="str">
            <v>白菜油豆腐粉丝汤2</v>
          </cell>
          <cell r="R6744" t="str">
            <v>粉丝</v>
          </cell>
          <cell r="S6744">
            <v>5</v>
          </cell>
          <cell r="T6744" t="str">
            <v>g</v>
          </cell>
          <cell r="U6744">
            <v>14</v>
          </cell>
          <cell r="V6744">
            <v>0.07</v>
          </cell>
          <cell r="W6744">
            <v>1</v>
          </cell>
          <cell r="X6744">
            <v>1</v>
          </cell>
          <cell r="Y6744">
            <v>16.9</v>
          </cell>
          <cell r="Z6744">
            <v>4.185</v>
          </cell>
          <cell r="AA6744">
            <v>0.01</v>
          </cell>
          <cell r="AB6744">
            <v>0.04</v>
          </cell>
          <cell r="AC6744">
            <v>0.055</v>
          </cell>
          <cell r="AD6744">
            <v>0</v>
          </cell>
          <cell r="AE6744">
            <v>0</v>
          </cell>
          <cell r="AF6744">
            <v>1.55</v>
          </cell>
          <cell r="AG6744">
            <v>0.32</v>
          </cell>
          <cell r="AH6744">
            <v>0.0135</v>
          </cell>
          <cell r="AI6744" t="str">
            <v>粉丝</v>
          </cell>
          <cell r="AJ6744" t="str">
            <v>粉丝5g</v>
          </cell>
        </row>
        <row r="6745">
          <cell r="O6745" t="str">
            <v>大白菜20g</v>
          </cell>
          <cell r="P6745">
            <v>3</v>
          </cell>
          <cell r="Q6745" t="str">
            <v>白菜油豆腐粉丝汤3</v>
          </cell>
          <cell r="R6745" t="str">
            <v>大白菜</v>
          </cell>
          <cell r="S6745">
            <v>20</v>
          </cell>
          <cell r="T6745" t="str">
            <v>g</v>
          </cell>
          <cell r="U6745" t="str">
            <v>1.9</v>
          </cell>
          <cell r="V6745">
            <v>0.038</v>
          </cell>
          <cell r="W6745">
            <v>1</v>
          </cell>
          <cell r="X6745">
            <v>0.89</v>
          </cell>
          <cell r="Y6745">
            <v>3.56</v>
          </cell>
          <cell r="Z6745">
            <v>0.6052</v>
          </cell>
          <cell r="AA6745">
            <v>0.0356</v>
          </cell>
          <cell r="AB6745">
            <v>0.2848</v>
          </cell>
          <cell r="AC6745">
            <v>0.1602</v>
          </cell>
          <cell r="AD6745">
            <v>1.246</v>
          </cell>
          <cell r="AE6745">
            <v>6.675</v>
          </cell>
          <cell r="AF6745">
            <v>10.146</v>
          </cell>
          <cell r="AG6745">
            <v>0.1424</v>
          </cell>
          <cell r="AH6745">
            <v>0.08188</v>
          </cell>
          <cell r="AI6745" t="str">
            <v>大白菜</v>
          </cell>
          <cell r="AJ6745" t="str">
            <v>大白菜20g</v>
          </cell>
        </row>
        <row r="6746">
          <cell r="O6746" t="str">
            <v/>
          </cell>
          <cell r="P6746">
            <v>4</v>
          </cell>
          <cell r="Q6746" t="str">
            <v>白菜油豆腐粉丝汤4</v>
          </cell>
          <cell r="R6746" t="str">
            <v/>
          </cell>
          <cell r="S6746" t="str">
            <v/>
          </cell>
          <cell r="T6746" t="str">
            <v/>
          </cell>
          <cell r="U6746" t="str">
            <v/>
          </cell>
          <cell r="V6746" t="str">
            <v/>
          </cell>
          <cell r="W6746" t="str">
            <v/>
          </cell>
          <cell r="X6746" t="str">
            <v/>
          </cell>
          <cell r="Y6746" t="str">
            <v/>
          </cell>
          <cell r="Z6746" t="str">
            <v/>
          </cell>
          <cell r="AA6746" t="str">
            <v/>
          </cell>
          <cell r="AB6746" t="str">
            <v/>
          </cell>
          <cell r="AC6746" t="str">
            <v/>
          </cell>
          <cell r="AD6746" t="str">
            <v/>
          </cell>
          <cell r="AE6746" t="str">
            <v/>
          </cell>
          <cell r="AF6746" t="str">
            <v/>
          </cell>
          <cell r="AG6746" t="str">
            <v/>
          </cell>
          <cell r="AH6746" t="str">
            <v/>
          </cell>
          <cell r="AI6746" t="str">
            <v/>
          </cell>
          <cell r="AJ6746" t="str">
            <v/>
          </cell>
        </row>
        <row r="6747">
          <cell r="O6747" t="str">
            <v/>
          </cell>
          <cell r="P6747">
            <v>5</v>
          </cell>
          <cell r="Q6747" t="str">
            <v>白菜油豆腐粉丝汤5</v>
          </cell>
          <cell r="R6747" t="str">
            <v/>
          </cell>
          <cell r="S6747" t="str">
            <v/>
          </cell>
          <cell r="T6747" t="str">
            <v/>
          </cell>
          <cell r="U6747" t="str">
            <v/>
          </cell>
          <cell r="V6747" t="str">
            <v/>
          </cell>
          <cell r="W6747" t="str">
            <v/>
          </cell>
          <cell r="X6747" t="str">
            <v/>
          </cell>
          <cell r="Y6747" t="str">
            <v/>
          </cell>
          <cell r="Z6747" t="str">
            <v/>
          </cell>
          <cell r="AA6747" t="str">
            <v/>
          </cell>
          <cell r="AB6747" t="str">
            <v/>
          </cell>
          <cell r="AC6747" t="str">
            <v/>
          </cell>
          <cell r="AD6747" t="str">
            <v/>
          </cell>
          <cell r="AE6747" t="str">
            <v/>
          </cell>
          <cell r="AF6747" t="str">
            <v/>
          </cell>
          <cell r="AG6747" t="str">
            <v/>
          </cell>
          <cell r="AH6747" t="str">
            <v/>
          </cell>
          <cell r="AI6747" t="str">
            <v/>
          </cell>
          <cell r="AJ6747" t="str">
            <v/>
          </cell>
        </row>
        <row r="6748">
          <cell r="O6748" t="str">
            <v/>
          </cell>
          <cell r="P6748">
            <v>6</v>
          </cell>
          <cell r="Q6748" t="str">
            <v>白菜油豆腐粉丝汤6</v>
          </cell>
          <cell r="R6748" t="str">
            <v/>
          </cell>
          <cell r="S6748" t="str">
            <v/>
          </cell>
          <cell r="T6748" t="str">
            <v/>
          </cell>
          <cell r="U6748" t="str">
            <v/>
          </cell>
          <cell r="V6748" t="str">
            <v/>
          </cell>
          <cell r="W6748" t="str">
            <v/>
          </cell>
          <cell r="X6748" t="str">
            <v/>
          </cell>
          <cell r="Y6748" t="str">
            <v/>
          </cell>
          <cell r="Z6748" t="str">
            <v/>
          </cell>
          <cell r="AA6748" t="str">
            <v/>
          </cell>
          <cell r="AB6748" t="str">
            <v/>
          </cell>
          <cell r="AC6748" t="str">
            <v/>
          </cell>
          <cell r="AD6748" t="str">
            <v/>
          </cell>
          <cell r="AE6748" t="str">
            <v/>
          </cell>
          <cell r="AF6748" t="str">
            <v/>
          </cell>
          <cell r="AG6748" t="str">
            <v/>
          </cell>
          <cell r="AH6748" t="str">
            <v/>
          </cell>
          <cell r="AI6748" t="str">
            <v/>
          </cell>
          <cell r="AJ6748" t="str">
            <v/>
          </cell>
        </row>
        <row r="6749">
          <cell r="O6749" t="str">
            <v/>
          </cell>
          <cell r="P6749">
            <v>7</v>
          </cell>
          <cell r="Q6749" t="str">
            <v>白菜油豆腐粉丝汤7</v>
          </cell>
          <cell r="R6749" t="str">
            <v/>
          </cell>
          <cell r="S6749" t="str">
            <v/>
          </cell>
          <cell r="T6749" t="str">
            <v/>
          </cell>
          <cell r="U6749" t="str">
            <v/>
          </cell>
          <cell r="V6749" t="str">
            <v/>
          </cell>
          <cell r="W6749" t="str">
            <v/>
          </cell>
          <cell r="X6749" t="str">
            <v/>
          </cell>
          <cell r="Y6749" t="str">
            <v/>
          </cell>
          <cell r="Z6749" t="str">
            <v/>
          </cell>
          <cell r="AA6749" t="str">
            <v/>
          </cell>
          <cell r="AB6749" t="str">
            <v/>
          </cell>
          <cell r="AC6749" t="str">
            <v/>
          </cell>
          <cell r="AD6749" t="str">
            <v/>
          </cell>
          <cell r="AE6749" t="str">
            <v/>
          </cell>
          <cell r="AF6749" t="str">
            <v/>
          </cell>
          <cell r="AG6749" t="str">
            <v/>
          </cell>
          <cell r="AH6749" t="str">
            <v/>
          </cell>
          <cell r="AI6749" t="str">
            <v/>
          </cell>
          <cell r="AJ6749" t="str">
            <v/>
          </cell>
        </row>
        <row r="6750">
          <cell r="O6750" t="str">
            <v/>
          </cell>
          <cell r="P6750">
            <v>8</v>
          </cell>
          <cell r="Q6750" t="str">
            <v>白菜油豆腐粉丝汤8</v>
          </cell>
          <cell r="R6750" t="str">
            <v/>
          </cell>
          <cell r="S6750" t="str">
            <v/>
          </cell>
          <cell r="T6750" t="str">
            <v/>
          </cell>
          <cell r="U6750" t="str">
            <v/>
          </cell>
          <cell r="V6750" t="str">
            <v/>
          </cell>
          <cell r="W6750" t="str">
            <v/>
          </cell>
          <cell r="X6750" t="str">
            <v/>
          </cell>
          <cell r="Y6750" t="str">
            <v/>
          </cell>
          <cell r="Z6750" t="str">
            <v/>
          </cell>
          <cell r="AA6750" t="str">
            <v/>
          </cell>
          <cell r="AB6750" t="str">
            <v/>
          </cell>
          <cell r="AC6750" t="str">
            <v/>
          </cell>
          <cell r="AD6750" t="str">
            <v/>
          </cell>
          <cell r="AE6750" t="str">
            <v/>
          </cell>
          <cell r="AF6750" t="str">
            <v/>
          </cell>
          <cell r="AG6750" t="str">
            <v/>
          </cell>
          <cell r="AH6750" t="str">
            <v/>
          </cell>
          <cell r="AI6750" t="str">
            <v/>
          </cell>
          <cell r="AJ6750" t="str">
            <v/>
          </cell>
        </row>
        <row r="6751">
          <cell r="O6751" t="str">
            <v/>
          </cell>
          <cell r="P6751">
            <v>9</v>
          </cell>
          <cell r="Q6751" t="str">
            <v>白菜油豆腐粉丝汤9</v>
          </cell>
          <cell r="R6751" t="str">
            <v/>
          </cell>
          <cell r="S6751" t="str">
            <v/>
          </cell>
          <cell r="T6751" t="str">
            <v/>
          </cell>
          <cell r="U6751" t="str">
            <v/>
          </cell>
          <cell r="V6751" t="str">
            <v/>
          </cell>
          <cell r="W6751" t="str">
            <v/>
          </cell>
          <cell r="X6751" t="str">
            <v/>
          </cell>
          <cell r="Y6751" t="str">
            <v/>
          </cell>
          <cell r="Z6751" t="str">
            <v/>
          </cell>
          <cell r="AA6751" t="str">
            <v/>
          </cell>
          <cell r="AB6751" t="str">
            <v/>
          </cell>
          <cell r="AC6751" t="str">
            <v/>
          </cell>
          <cell r="AD6751" t="str">
            <v/>
          </cell>
          <cell r="AE6751" t="str">
            <v/>
          </cell>
          <cell r="AF6751" t="str">
            <v/>
          </cell>
          <cell r="AG6751" t="str">
            <v/>
          </cell>
          <cell r="AH6751" t="str">
            <v/>
          </cell>
          <cell r="AI6751" t="str">
            <v/>
          </cell>
          <cell r="AJ6751" t="str">
            <v/>
          </cell>
        </row>
        <row r="6752">
          <cell r="O6752" t="str">
            <v/>
          </cell>
          <cell r="P6752">
            <v>10</v>
          </cell>
          <cell r="Q6752" t="str">
            <v>白菜油豆腐粉丝汤10</v>
          </cell>
          <cell r="R6752" t="str">
            <v/>
          </cell>
          <cell r="S6752" t="str">
            <v/>
          </cell>
          <cell r="T6752" t="str">
            <v/>
          </cell>
          <cell r="U6752" t="str">
            <v/>
          </cell>
          <cell r="V6752" t="str">
            <v/>
          </cell>
          <cell r="W6752" t="str">
            <v/>
          </cell>
          <cell r="X6752" t="str">
            <v/>
          </cell>
          <cell r="Y6752" t="str">
            <v/>
          </cell>
          <cell r="Z6752" t="str">
            <v/>
          </cell>
          <cell r="AA6752" t="str">
            <v/>
          </cell>
          <cell r="AB6752" t="str">
            <v/>
          </cell>
          <cell r="AC6752" t="str">
            <v/>
          </cell>
          <cell r="AD6752" t="str">
            <v/>
          </cell>
          <cell r="AE6752" t="str">
            <v/>
          </cell>
          <cell r="AF6752" t="str">
            <v/>
          </cell>
          <cell r="AG6752" t="str">
            <v/>
          </cell>
          <cell r="AH6752" t="str">
            <v/>
          </cell>
          <cell r="AI6752" t="str">
            <v/>
          </cell>
          <cell r="AJ6752" t="str">
            <v/>
          </cell>
        </row>
        <row r="6753">
          <cell r="B6753" t="str">
            <v>油豆腐粉丝汤</v>
          </cell>
          <cell r="C6753" t="str">
            <v>小油豆腐10g,粉丝10g</v>
          </cell>
          <cell r="D6753">
            <v>0.3493</v>
          </cell>
          <cell r="E6753">
            <v>58.3</v>
          </cell>
          <cell r="F6753">
            <v>8.9</v>
          </cell>
          <cell r="G6753">
            <v>1.8</v>
          </cell>
          <cell r="H6753">
            <v>1.8</v>
          </cell>
          <cell r="I6753">
            <v>0.2</v>
          </cell>
          <cell r="J6753">
            <v>0.3</v>
          </cell>
          <cell r="K6753">
            <v>0</v>
          </cell>
          <cell r="L6753">
            <v>17.8</v>
          </cell>
          <cell r="M6753">
            <v>1.2</v>
          </cell>
          <cell r="N6753">
            <v>0.2</v>
          </cell>
          <cell r="O6753" t="str">
            <v>小油豆腐10g</v>
          </cell>
          <cell r="P6753">
            <v>1</v>
          </cell>
          <cell r="Q6753" t="str">
            <v>油豆腐粉丝汤1</v>
          </cell>
          <cell r="R6753" t="str">
            <v>小油豆腐</v>
          </cell>
          <cell r="S6753">
            <v>10</v>
          </cell>
          <cell r="T6753" t="str">
            <v>g</v>
          </cell>
          <cell r="U6753" t="str">
            <v>20.93</v>
          </cell>
          <cell r="V6753">
            <v>0.2093</v>
          </cell>
          <cell r="W6753">
            <v>1</v>
          </cell>
          <cell r="X6753">
            <v>1</v>
          </cell>
          <cell r="Y6753">
            <v>24.5</v>
          </cell>
          <cell r="Z6753">
            <v>0.49</v>
          </cell>
          <cell r="AA6753">
            <v>1.76</v>
          </cell>
          <cell r="AB6753">
            <v>1.7</v>
          </cell>
          <cell r="AC6753">
            <v>0.06</v>
          </cell>
          <cell r="AD6753">
            <v>0.3</v>
          </cell>
          <cell r="AE6753">
            <v>0</v>
          </cell>
          <cell r="AF6753">
            <v>14.7</v>
          </cell>
          <cell r="AG6753">
            <v>0.52</v>
          </cell>
          <cell r="AH6753">
            <v>0.203</v>
          </cell>
          <cell r="AI6753" t="str">
            <v>小油豆腐</v>
          </cell>
          <cell r="AJ6753" t="str">
            <v>小油豆腐10g</v>
          </cell>
          <cell r="AK6753" t="str">
            <v>小油豆腐10g,粉丝10g</v>
          </cell>
        </row>
        <row r="6754">
          <cell r="O6754" t="str">
            <v>粉丝10g</v>
          </cell>
          <cell r="P6754">
            <v>2</v>
          </cell>
          <cell r="Q6754" t="str">
            <v>油豆腐粉丝汤2</v>
          </cell>
          <cell r="R6754" t="str">
            <v>粉丝</v>
          </cell>
          <cell r="S6754">
            <v>10</v>
          </cell>
          <cell r="T6754" t="str">
            <v>g</v>
          </cell>
          <cell r="U6754">
            <v>14</v>
          </cell>
          <cell r="V6754">
            <v>0.14</v>
          </cell>
          <cell r="W6754">
            <v>1</v>
          </cell>
          <cell r="X6754">
            <v>1</v>
          </cell>
          <cell r="Y6754">
            <v>33.8</v>
          </cell>
          <cell r="Z6754">
            <v>8.37</v>
          </cell>
          <cell r="AA6754">
            <v>0.02</v>
          </cell>
          <cell r="AB6754">
            <v>0.08</v>
          </cell>
          <cell r="AC6754">
            <v>0.11</v>
          </cell>
          <cell r="AD6754">
            <v>0</v>
          </cell>
          <cell r="AE6754">
            <v>0</v>
          </cell>
          <cell r="AF6754">
            <v>3.1</v>
          </cell>
          <cell r="AG6754">
            <v>0.64</v>
          </cell>
          <cell r="AH6754">
            <v>0.027</v>
          </cell>
          <cell r="AI6754" t="str">
            <v>粉丝</v>
          </cell>
          <cell r="AJ6754" t="str">
            <v>粉丝10g</v>
          </cell>
        </row>
        <row r="6755">
          <cell r="O6755" t="str">
            <v/>
          </cell>
          <cell r="P6755">
            <v>3</v>
          </cell>
          <cell r="Q6755" t="str">
            <v>油豆腐粉丝汤3</v>
          </cell>
          <cell r="R6755" t="str">
            <v/>
          </cell>
          <cell r="S6755" t="str">
            <v/>
          </cell>
          <cell r="T6755" t="str">
            <v/>
          </cell>
          <cell r="U6755" t="str">
            <v/>
          </cell>
          <cell r="V6755" t="str">
            <v/>
          </cell>
          <cell r="W6755" t="str">
            <v/>
          </cell>
          <cell r="X6755" t="str">
            <v/>
          </cell>
          <cell r="Y6755" t="str">
            <v/>
          </cell>
          <cell r="Z6755" t="str">
            <v/>
          </cell>
          <cell r="AA6755" t="str">
            <v/>
          </cell>
          <cell r="AB6755" t="str">
            <v/>
          </cell>
          <cell r="AC6755" t="str">
            <v/>
          </cell>
          <cell r="AD6755" t="str">
            <v/>
          </cell>
          <cell r="AE6755" t="str">
            <v/>
          </cell>
          <cell r="AF6755" t="str">
            <v/>
          </cell>
          <cell r="AG6755" t="str">
            <v/>
          </cell>
          <cell r="AH6755" t="str">
            <v/>
          </cell>
          <cell r="AI6755" t="str">
            <v/>
          </cell>
          <cell r="AJ6755" t="str">
            <v/>
          </cell>
        </row>
        <row r="6756">
          <cell r="O6756" t="str">
            <v/>
          </cell>
          <cell r="P6756">
            <v>4</v>
          </cell>
          <cell r="Q6756" t="str">
            <v>油豆腐粉丝汤4</v>
          </cell>
          <cell r="R6756" t="str">
            <v/>
          </cell>
          <cell r="S6756" t="str">
            <v/>
          </cell>
          <cell r="T6756" t="str">
            <v/>
          </cell>
          <cell r="U6756" t="str">
            <v/>
          </cell>
          <cell r="V6756" t="str">
            <v/>
          </cell>
          <cell r="W6756" t="str">
            <v/>
          </cell>
          <cell r="X6756" t="str">
            <v/>
          </cell>
          <cell r="Y6756" t="str">
            <v/>
          </cell>
          <cell r="Z6756" t="str">
            <v/>
          </cell>
          <cell r="AA6756" t="str">
            <v/>
          </cell>
          <cell r="AB6756" t="str">
            <v/>
          </cell>
          <cell r="AC6756" t="str">
            <v/>
          </cell>
          <cell r="AD6756" t="str">
            <v/>
          </cell>
          <cell r="AE6756" t="str">
            <v/>
          </cell>
          <cell r="AF6756" t="str">
            <v/>
          </cell>
          <cell r="AG6756" t="str">
            <v/>
          </cell>
          <cell r="AH6756" t="str">
            <v/>
          </cell>
          <cell r="AI6756" t="str">
            <v/>
          </cell>
          <cell r="AJ6756" t="str">
            <v/>
          </cell>
        </row>
        <row r="6757">
          <cell r="O6757" t="str">
            <v/>
          </cell>
          <cell r="P6757">
            <v>5</v>
          </cell>
          <cell r="Q6757" t="str">
            <v>油豆腐粉丝汤5</v>
          </cell>
          <cell r="R6757" t="str">
            <v/>
          </cell>
          <cell r="S6757" t="str">
            <v/>
          </cell>
          <cell r="T6757" t="str">
            <v/>
          </cell>
          <cell r="U6757" t="str">
            <v/>
          </cell>
          <cell r="V6757" t="str">
            <v/>
          </cell>
          <cell r="W6757" t="str">
            <v/>
          </cell>
          <cell r="X6757" t="str">
            <v/>
          </cell>
          <cell r="Y6757" t="str">
            <v/>
          </cell>
          <cell r="Z6757" t="str">
            <v/>
          </cell>
          <cell r="AA6757" t="str">
            <v/>
          </cell>
          <cell r="AB6757" t="str">
            <v/>
          </cell>
          <cell r="AC6757" t="str">
            <v/>
          </cell>
          <cell r="AD6757" t="str">
            <v/>
          </cell>
          <cell r="AE6757" t="str">
            <v/>
          </cell>
          <cell r="AF6757" t="str">
            <v/>
          </cell>
          <cell r="AG6757" t="str">
            <v/>
          </cell>
          <cell r="AH6757" t="str">
            <v/>
          </cell>
          <cell r="AI6757" t="str">
            <v/>
          </cell>
          <cell r="AJ6757" t="str">
            <v/>
          </cell>
        </row>
        <row r="6758">
          <cell r="O6758" t="str">
            <v/>
          </cell>
          <cell r="P6758">
            <v>6</v>
          </cell>
          <cell r="Q6758" t="str">
            <v>油豆腐粉丝汤6</v>
          </cell>
          <cell r="R6758" t="str">
            <v/>
          </cell>
          <cell r="S6758" t="str">
            <v/>
          </cell>
          <cell r="T6758" t="str">
            <v/>
          </cell>
          <cell r="U6758" t="str">
            <v/>
          </cell>
          <cell r="V6758" t="str">
            <v/>
          </cell>
          <cell r="W6758" t="str">
            <v/>
          </cell>
          <cell r="X6758" t="str">
            <v/>
          </cell>
          <cell r="Y6758" t="str">
            <v/>
          </cell>
          <cell r="Z6758" t="str">
            <v/>
          </cell>
          <cell r="AA6758" t="str">
            <v/>
          </cell>
          <cell r="AB6758" t="str">
            <v/>
          </cell>
          <cell r="AC6758" t="str">
            <v/>
          </cell>
          <cell r="AD6758" t="str">
            <v/>
          </cell>
          <cell r="AE6758" t="str">
            <v/>
          </cell>
          <cell r="AF6758" t="str">
            <v/>
          </cell>
          <cell r="AG6758" t="str">
            <v/>
          </cell>
          <cell r="AH6758" t="str">
            <v/>
          </cell>
          <cell r="AI6758" t="str">
            <v/>
          </cell>
          <cell r="AJ6758" t="str">
            <v/>
          </cell>
        </row>
        <row r="6759">
          <cell r="O6759" t="str">
            <v/>
          </cell>
          <cell r="P6759">
            <v>7</v>
          </cell>
          <cell r="Q6759" t="str">
            <v>油豆腐粉丝汤7</v>
          </cell>
          <cell r="R6759" t="str">
            <v/>
          </cell>
          <cell r="S6759" t="str">
            <v/>
          </cell>
          <cell r="T6759" t="str">
            <v/>
          </cell>
          <cell r="U6759" t="str">
            <v/>
          </cell>
          <cell r="V6759" t="str">
            <v/>
          </cell>
          <cell r="W6759" t="str">
            <v/>
          </cell>
          <cell r="X6759" t="str">
            <v/>
          </cell>
          <cell r="Y6759" t="str">
            <v/>
          </cell>
          <cell r="Z6759" t="str">
            <v/>
          </cell>
          <cell r="AA6759" t="str">
            <v/>
          </cell>
          <cell r="AB6759" t="str">
            <v/>
          </cell>
          <cell r="AC6759" t="str">
            <v/>
          </cell>
          <cell r="AD6759" t="str">
            <v/>
          </cell>
          <cell r="AE6759" t="str">
            <v/>
          </cell>
          <cell r="AF6759" t="str">
            <v/>
          </cell>
          <cell r="AG6759" t="str">
            <v/>
          </cell>
          <cell r="AH6759" t="str">
            <v/>
          </cell>
          <cell r="AI6759" t="str">
            <v/>
          </cell>
          <cell r="AJ6759" t="str">
            <v/>
          </cell>
        </row>
        <row r="6760">
          <cell r="O6760" t="str">
            <v/>
          </cell>
          <cell r="P6760">
            <v>8</v>
          </cell>
          <cell r="Q6760" t="str">
            <v>油豆腐粉丝汤8</v>
          </cell>
          <cell r="R6760" t="str">
            <v/>
          </cell>
          <cell r="S6760" t="str">
            <v/>
          </cell>
          <cell r="T6760" t="str">
            <v/>
          </cell>
          <cell r="U6760" t="str">
            <v/>
          </cell>
          <cell r="V6760" t="str">
            <v/>
          </cell>
          <cell r="W6760" t="str">
            <v/>
          </cell>
          <cell r="X6760" t="str">
            <v/>
          </cell>
          <cell r="Y6760" t="str">
            <v/>
          </cell>
          <cell r="Z6760" t="str">
            <v/>
          </cell>
          <cell r="AA6760" t="str">
            <v/>
          </cell>
          <cell r="AB6760" t="str">
            <v/>
          </cell>
          <cell r="AC6760" t="str">
            <v/>
          </cell>
          <cell r="AD6760" t="str">
            <v/>
          </cell>
          <cell r="AE6760" t="str">
            <v/>
          </cell>
          <cell r="AF6760" t="str">
            <v/>
          </cell>
          <cell r="AG6760" t="str">
            <v/>
          </cell>
          <cell r="AH6760" t="str">
            <v/>
          </cell>
          <cell r="AI6760" t="str">
            <v/>
          </cell>
          <cell r="AJ6760" t="str">
            <v/>
          </cell>
        </row>
        <row r="6761">
          <cell r="O6761" t="str">
            <v/>
          </cell>
          <cell r="P6761">
            <v>9</v>
          </cell>
          <cell r="Q6761" t="str">
            <v>油豆腐粉丝汤9</v>
          </cell>
          <cell r="R6761" t="str">
            <v/>
          </cell>
          <cell r="S6761" t="str">
            <v/>
          </cell>
          <cell r="T6761" t="str">
            <v/>
          </cell>
          <cell r="U6761" t="str">
            <v/>
          </cell>
          <cell r="V6761" t="str">
            <v/>
          </cell>
          <cell r="W6761" t="str">
            <v/>
          </cell>
          <cell r="X6761" t="str">
            <v/>
          </cell>
          <cell r="Y6761" t="str">
            <v/>
          </cell>
          <cell r="Z6761" t="str">
            <v/>
          </cell>
          <cell r="AA6761" t="str">
            <v/>
          </cell>
          <cell r="AB6761" t="str">
            <v/>
          </cell>
          <cell r="AC6761" t="str">
            <v/>
          </cell>
          <cell r="AD6761" t="str">
            <v/>
          </cell>
          <cell r="AE6761" t="str">
            <v/>
          </cell>
          <cell r="AF6761" t="str">
            <v/>
          </cell>
          <cell r="AG6761" t="str">
            <v/>
          </cell>
          <cell r="AH6761" t="str">
            <v/>
          </cell>
          <cell r="AI6761" t="str">
            <v/>
          </cell>
          <cell r="AJ6761" t="str">
            <v/>
          </cell>
        </row>
        <row r="6762">
          <cell r="O6762" t="str">
            <v/>
          </cell>
          <cell r="P6762">
            <v>10</v>
          </cell>
          <cell r="Q6762" t="str">
            <v>油豆腐粉丝汤10</v>
          </cell>
          <cell r="R6762" t="str">
            <v/>
          </cell>
          <cell r="S6762" t="str">
            <v/>
          </cell>
          <cell r="T6762" t="str">
            <v/>
          </cell>
          <cell r="U6762" t="str">
            <v/>
          </cell>
          <cell r="V6762" t="str">
            <v/>
          </cell>
          <cell r="W6762" t="str">
            <v/>
          </cell>
          <cell r="X6762" t="str">
            <v/>
          </cell>
          <cell r="Y6762" t="str">
            <v/>
          </cell>
          <cell r="Z6762" t="str">
            <v/>
          </cell>
          <cell r="AA6762" t="str">
            <v/>
          </cell>
          <cell r="AB6762" t="str">
            <v/>
          </cell>
          <cell r="AC6762" t="str">
            <v/>
          </cell>
          <cell r="AD6762" t="str">
            <v/>
          </cell>
          <cell r="AE6762" t="str">
            <v/>
          </cell>
          <cell r="AF6762" t="str">
            <v/>
          </cell>
          <cell r="AG6762" t="str">
            <v/>
          </cell>
          <cell r="AH6762" t="str">
            <v/>
          </cell>
          <cell r="AI6762" t="str">
            <v/>
          </cell>
          <cell r="AJ6762" t="str">
            <v/>
          </cell>
        </row>
        <row r="6763">
          <cell r="B6763" t="str">
            <v>黄豆猪骨汤</v>
          </cell>
          <cell r="C6763" t="str">
            <v>黄豆5g,汤骨块25g</v>
          </cell>
          <cell r="D6763">
            <v>0.48874</v>
          </cell>
          <cell r="E6763">
            <v>61</v>
          </cell>
          <cell r="F6763">
            <v>3.3</v>
          </cell>
          <cell r="G6763">
            <v>3.5</v>
          </cell>
          <cell r="H6763">
            <v>4.5</v>
          </cell>
          <cell r="I6763">
            <v>0.8</v>
          </cell>
          <cell r="J6763">
            <v>0.9</v>
          </cell>
          <cell r="K6763">
            <v>0</v>
          </cell>
          <cell r="L6763">
            <v>12.7</v>
          </cell>
          <cell r="M6763">
            <v>0.7</v>
          </cell>
          <cell r="N6763">
            <v>0.4</v>
          </cell>
          <cell r="O6763" t="str">
            <v>黄豆5g</v>
          </cell>
          <cell r="P6763">
            <v>1</v>
          </cell>
          <cell r="Q6763" t="str">
            <v>黄豆猪骨汤1</v>
          </cell>
          <cell r="R6763" t="str">
            <v>黄豆</v>
          </cell>
          <cell r="S6763">
            <v>5</v>
          </cell>
          <cell r="T6763" t="str">
            <v>g</v>
          </cell>
          <cell r="U6763">
            <v>7.748</v>
          </cell>
          <cell r="V6763">
            <v>0.03874</v>
          </cell>
          <cell r="W6763">
            <v>1</v>
          </cell>
          <cell r="X6763">
            <v>1</v>
          </cell>
          <cell r="Y6763">
            <v>19.5</v>
          </cell>
          <cell r="Z6763">
            <v>1.71</v>
          </cell>
          <cell r="AA6763">
            <v>0.8</v>
          </cell>
          <cell r="AB6763">
            <v>1.75</v>
          </cell>
          <cell r="AC6763">
            <v>0.775</v>
          </cell>
          <cell r="AD6763">
            <v>0.9</v>
          </cell>
          <cell r="AE6763">
            <v>0</v>
          </cell>
          <cell r="AF6763">
            <v>9.55</v>
          </cell>
          <cell r="AG6763">
            <v>0.41</v>
          </cell>
          <cell r="AH6763">
            <v>0.167</v>
          </cell>
          <cell r="AI6763" t="str">
            <v>黄豆</v>
          </cell>
          <cell r="AJ6763" t="str">
            <v>黄豆5g</v>
          </cell>
          <cell r="AK6763" t="str">
            <v>黄豆5g,汤骨块25g</v>
          </cell>
        </row>
        <row r="6764">
          <cell r="O6764" t="str">
            <v>汤骨块25g</v>
          </cell>
          <cell r="P6764">
            <v>2</v>
          </cell>
          <cell r="Q6764" t="str">
            <v>黄豆猪骨汤2</v>
          </cell>
          <cell r="R6764" t="str">
            <v>汤骨块</v>
          </cell>
          <cell r="S6764">
            <v>25</v>
          </cell>
          <cell r="T6764" t="str">
            <v>g</v>
          </cell>
          <cell r="U6764" t="str">
            <v>18.0</v>
          </cell>
          <cell r="V6764">
            <v>0.45</v>
          </cell>
          <cell r="W6764">
            <v>1</v>
          </cell>
          <cell r="X6764">
            <v>0.67</v>
          </cell>
          <cell r="Y6764">
            <v>41.54</v>
          </cell>
          <cell r="Z6764">
            <v>1.5745</v>
          </cell>
          <cell r="AA6764">
            <v>2.68</v>
          </cell>
          <cell r="AB6764">
            <v>2.76375</v>
          </cell>
          <cell r="AC6764">
            <v>0</v>
          </cell>
          <cell r="AD6764">
            <v>0</v>
          </cell>
          <cell r="AE6764">
            <v>0</v>
          </cell>
          <cell r="AF6764">
            <v>3.1825</v>
          </cell>
          <cell r="AG6764">
            <v>0.25125</v>
          </cell>
          <cell r="AH6764">
            <v>0.25795</v>
          </cell>
          <cell r="AI6764" t="str">
            <v>汤骨块</v>
          </cell>
          <cell r="AJ6764" t="str">
            <v>汤骨块25g</v>
          </cell>
        </row>
        <row r="6765">
          <cell r="O6765" t="str">
            <v/>
          </cell>
          <cell r="P6765">
            <v>3</v>
          </cell>
          <cell r="Q6765" t="str">
            <v>黄豆猪骨汤3</v>
          </cell>
          <cell r="R6765" t="str">
            <v/>
          </cell>
          <cell r="S6765" t="str">
            <v/>
          </cell>
          <cell r="T6765" t="str">
            <v/>
          </cell>
          <cell r="U6765" t="str">
            <v/>
          </cell>
          <cell r="V6765" t="str">
            <v/>
          </cell>
          <cell r="W6765" t="str">
            <v/>
          </cell>
          <cell r="X6765" t="str">
            <v/>
          </cell>
          <cell r="Y6765" t="str">
            <v/>
          </cell>
          <cell r="Z6765" t="str">
            <v/>
          </cell>
          <cell r="AA6765" t="str">
            <v/>
          </cell>
          <cell r="AB6765" t="str">
            <v/>
          </cell>
          <cell r="AC6765" t="str">
            <v/>
          </cell>
          <cell r="AD6765" t="str">
            <v/>
          </cell>
          <cell r="AE6765" t="str">
            <v/>
          </cell>
          <cell r="AF6765" t="str">
            <v/>
          </cell>
          <cell r="AG6765" t="str">
            <v/>
          </cell>
          <cell r="AH6765" t="str">
            <v/>
          </cell>
          <cell r="AI6765" t="str">
            <v/>
          </cell>
          <cell r="AJ6765" t="str">
            <v/>
          </cell>
        </row>
        <row r="6766">
          <cell r="O6766" t="str">
            <v/>
          </cell>
          <cell r="P6766">
            <v>4</v>
          </cell>
          <cell r="Q6766" t="str">
            <v>黄豆猪骨汤4</v>
          </cell>
          <cell r="R6766" t="str">
            <v/>
          </cell>
          <cell r="S6766" t="str">
            <v/>
          </cell>
          <cell r="T6766" t="str">
            <v/>
          </cell>
          <cell r="U6766" t="str">
            <v/>
          </cell>
          <cell r="V6766" t="str">
            <v/>
          </cell>
          <cell r="W6766" t="str">
            <v/>
          </cell>
          <cell r="X6766" t="str">
            <v/>
          </cell>
          <cell r="Y6766" t="str">
            <v/>
          </cell>
          <cell r="Z6766" t="str">
            <v/>
          </cell>
          <cell r="AA6766" t="str">
            <v/>
          </cell>
          <cell r="AB6766" t="str">
            <v/>
          </cell>
          <cell r="AC6766" t="str">
            <v/>
          </cell>
          <cell r="AD6766" t="str">
            <v/>
          </cell>
          <cell r="AE6766" t="str">
            <v/>
          </cell>
          <cell r="AF6766" t="str">
            <v/>
          </cell>
          <cell r="AG6766" t="str">
            <v/>
          </cell>
          <cell r="AH6766" t="str">
            <v/>
          </cell>
          <cell r="AI6766" t="str">
            <v/>
          </cell>
          <cell r="AJ6766" t="str">
            <v/>
          </cell>
        </row>
        <row r="6767">
          <cell r="O6767" t="str">
            <v/>
          </cell>
          <cell r="P6767">
            <v>5</v>
          </cell>
          <cell r="Q6767" t="str">
            <v>黄豆猪骨汤5</v>
          </cell>
          <cell r="R6767" t="str">
            <v/>
          </cell>
          <cell r="S6767" t="str">
            <v/>
          </cell>
          <cell r="T6767" t="str">
            <v/>
          </cell>
          <cell r="U6767" t="str">
            <v/>
          </cell>
          <cell r="V6767" t="str">
            <v/>
          </cell>
          <cell r="W6767" t="str">
            <v/>
          </cell>
          <cell r="X6767" t="str">
            <v/>
          </cell>
          <cell r="Y6767" t="str">
            <v/>
          </cell>
          <cell r="Z6767" t="str">
            <v/>
          </cell>
          <cell r="AA6767" t="str">
            <v/>
          </cell>
          <cell r="AB6767" t="str">
            <v/>
          </cell>
          <cell r="AC6767" t="str">
            <v/>
          </cell>
          <cell r="AD6767" t="str">
            <v/>
          </cell>
          <cell r="AE6767" t="str">
            <v/>
          </cell>
          <cell r="AF6767" t="str">
            <v/>
          </cell>
          <cell r="AG6767" t="str">
            <v/>
          </cell>
          <cell r="AH6767" t="str">
            <v/>
          </cell>
          <cell r="AI6767" t="str">
            <v/>
          </cell>
          <cell r="AJ6767" t="str">
            <v/>
          </cell>
        </row>
        <row r="6768">
          <cell r="O6768" t="str">
            <v/>
          </cell>
          <cell r="P6768">
            <v>6</v>
          </cell>
          <cell r="Q6768" t="str">
            <v>黄豆猪骨汤6</v>
          </cell>
          <cell r="R6768" t="str">
            <v/>
          </cell>
          <cell r="S6768" t="str">
            <v/>
          </cell>
          <cell r="T6768" t="str">
            <v/>
          </cell>
          <cell r="U6768" t="str">
            <v/>
          </cell>
          <cell r="V6768" t="str">
            <v/>
          </cell>
          <cell r="W6768" t="str">
            <v/>
          </cell>
          <cell r="X6768" t="str">
            <v/>
          </cell>
          <cell r="Y6768" t="str">
            <v/>
          </cell>
          <cell r="Z6768" t="str">
            <v/>
          </cell>
          <cell r="AA6768" t="str">
            <v/>
          </cell>
          <cell r="AB6768" t="str">
            <v/>
          </cell>
          <cell r="AC6768" t="str">
            <v/>
          </cell>
          <cell r="AD6768" t="str">
            <v/>
          </cell>
          <cell r="AE6768" t="str">
            <v/>
          </cell>
          <cell r="AF6768" t="str">
            <v/>
          </cell>
          <cell r="AG6768" t="str">
            <v/>
          </cell>
          <cell r="AH6768" t="str">
            <v/>
          </cell>
          <cell r="AI6768" t="str">
            <v/>
          </cell>
          <cell r="AJ6768" t="str">
            <v/>
          </cell>
        </row>
        <row r="6769">
          <cell r="O6769" t="str">
            <v/>
          </cell>
          <cell r="P6769">
            <v>7</v>
          </cell>
          <cell r="Q6769" t="str">
            <v>黄豆猪骨汤7</v>
          </cell>
          <cell r="R6769" t="str">
            <v/>
          </cell>
          <cell r="S6769" t="str">
            <v/>
          </cell>
          <cell r="T6769" t="str">
            <v/>
          </cell>
          <cell r="U6769" t="str">
            <v/>
          </cell>
          <cell r="V6769" t="str">
            <v/>
          </cell>
          <cell r="W6769" t="str">
            <v/>
          </cell>
          <cell r="X6769" t="str">
            <v/>
          </cell>
          <cell r="Y6769" t="str">
            <v/>
          </cell>
          <cell r="Z6769" t="str">
            <v/>
          </cell>
          <cell r="AA6769" t="str">
            <v/>
          </cell>
          <cell r="AB6769" t="str">
            <v/>
          </cell>
          <cell r="AC6769" t="str">
            <v/>
          </cell>
          <cell r="AD6769" t="str">
            <v/>
          </cell>
          <cell r="AE6769" t="str">
            <v/>
          </cell>
          <cell r="AF6769" t="str">
            <v/>
          </cell>
          <cell r="AG6769" t="str">
            <v/>
          </cell>
          <cell r="AH6769" t="str">
            <v/>
          </cell>
          <cell r="AI6769" t="str">
            <v/>
          </cell>
          <cell r="AJ6769" t="str">
            <v/>
          </cell>
        </row>
        <row r="6770">
          <cell r="O6770" t="str">
            <v/>
          </cell>
          <cell r="P6770">
            <v>8</v>
          </cell>
          <cell r="Q6770" t="str">
            <v>黄豆猪骨汤8</v>
          </cell>
          <cell r="R6770" t="str">
            <v/>
          </cell>
          <cell r="S6770" t="str">
            <v/>
          </cell>
          <cell r="T6770" t="str">
            <v/>
          </cell>
          <cell r="U6770" t="str">
            <v/>
          </cell>
          <cell r="V6770" t="str">
            <v/>
          </cell>
          <cell r="W6770" t="str">
            <v/>
          </cell>
          <cell r="X6770" t="str">
            <v/>
          </cell>
          <cell r="Y6770" t="str">
            <v/>
          </cell>
          <cell r="Z6770" t="str">
            <v/>
          </cell>
          <cell r="AA6770" t="str">
            <v/>
          </cell>
          <cell r="AB6770" t="str">
            <v/>
          </cell>
          <cell r="AC6770" t="str">
            <v/>
          </cell>
          <cell r="AD6770" t="str">
            <v/>
          </cell>
          <cell r="AE6770" t="str">
            <v/>
          </cell>
          <cell r="AF6770" t="str">
            <v/>
          </cell>
          <cell r="AG6770" t="str">
            <v/>
          </cell>
          <cell r="AH6770" t="str">
            <v/>
          </cell>
          <cell r="AI6770" t="str">
            <v/>
          </cell>
          <cell r="AJ6770" t="str">
            <v/>
          </cell>
        </row>
        <row r="6771">
          <cell r="O6771" t="str">
            <v/>
          </cell>
          <cell r="P6771">
            <v>9</v>
          </cell>
          <cell r="Q6771" t="str">
            <v>黄豆猪骨汤9</v>
          </cell>
          <cell r="R6771" t="str">
            <v/>
          </cell>
          <cell r="S6771" t="str">
            <v/>
          </cell>
          <cell r="T6771" t="str">
            <v/>
          </cell>
          <cell r="U6771" t="str">
            <v/>
          </cell>
          <cell r="V6771" t="str">
            <v/>
          </cell>
          <cell r="W6771" t="str">
            <v/>
          </cell>
          <cell r="X6771" t="str">
            <v/>
          </cell>
          <cell r="Y6771" t="str">
            <v/>
          </cell>
          <cell r="Z6771" t="str">
            <v/>
          </cell>
          <cell r="AA6771" t="str">
            <v/>
          </cell>
          <cell r="AB6771" t="str">
            <v/>
          </cell>
          <cell r="AC6771" t="str">
            <v/>
          </cell>
          <cell r="AD6771" t="str">
            <v/>
          </cell>
          <cell r="AE6771" t="str">
            <v/>
          </cell>
          <cell r="AF6771" t="str">
            <v/>
          </cell>
          <cell r="AG6771" t="str">
            <v/>
          </cell>
          <cell r="AH6771" t="str">
            <v/>
          </cell>
          <cell r="AI6771" t="str">
            <v/>
          </cell>
          <cell r="AJ6771" t="str">
            <v/>
          </cell>
        </row>
        <row r="6772">
          <cell r="O6772" t="str">
            <v/>
          </cell>
          <cell r="P6772">
            <v>10</v>
          </cell>
          <cell r="Q6772" t="str">
            <v>黄豆猪骨汤10</v>
          </cell>
          <cell r="R6772" t="str">
            <v/>
          </cell>
          <cell r="S6772" t="str">
            <v/>
          </cell>
          <cell r="T6772" t="str">
            <v/>
          </cell>
          <cell r="U6772" t="str">
            <v/>
          </cell>
          <cell r="V6772" t="str">
            <v/>
          </cell>
          <cell r="W6772" t="str">
            <v/>
          </cell>
          <cell r="X6772" t="str">
            <v/>
          </cell>
          <cell r="Y6772" t="str">
            <v/>
          </cell>
          <cell r="Z6772" t="str">
            <v/>
          </cell>
          <cell r="AA6772" t="str">
            <v/>
          </cell>
          <cell r="AB6772" t="str">
            <v/>
          </cell>
          <cell r="AC6772" t="str">
            <v/>
          </cell>
          <cell r="AD6772" t="str">
            <v/>
          </cell>
          <cell r="AE6772" t="str">
            <v/>
          </cell>
          <cell r="AF6772" t="str">
            <v/>
          </cell>
          <cell r="AG6772" t="str">
            <v/>
          </cell>
          <cell r="AH6772" t="str">
            <v/>
          </cell>
          <cell r="AI6772" t="str">
            <v/>
          </cell>
          <cell r="AJ6772" t="str">
            <v/>
          </cell>
        </row>
        <row r="6773">
          <cell r="B6773" t="str">
            <v>萝卜猪骨汤</v>
          </cell>
          <cell r="C6773" t="str">
            <v>白萝卜30g,汤骨块20g</v>
          </cell>
          <cell r="D6773">
            <v>0.408</v>
          </cell>
          <cell r="E6773">
            <v>37.7</v>
          </cell>
          <cell r="F6773">
            <v>2.3</v>
          </cell>
          <cell r="G6773">
            <v>2.2</v>
          </cell>
          <cell r="H6773">
            <v>2.4</v>
          </cell>
          <cell r="I6773">
            <v>0.3</v>
          </cell>
          <cell r="J6773">
            <v>0</v>
          </cell>
          <cell r="K6773">
            <v>4.5</v>
          </cell>
          <cell r="L6773">
            <v>9.6</v>
          </cell>
          <cell r="M6773">
            <v>0.3</v>
          </cell>
          <cell r="N6773">
            <v>0.2</v>
          </cell>
          <cell r="O6773" t="str">
            <v>白萝卜30g</v>
          </cell>
          <cell r="P6773">
            <v>1</v>
          </cell>
          <cell r="Q6773" t="str">
            <v>萝卜猪骨汤1</v>
          </cell>
          <cell r="R6773" t="str">
            <v>白萝卜</v>
          </cell>
          <cell r="S6773">
            <v>30</v>
          </cell>
          <cell r="T6773" t="str">
            <v>g</v>
          </cell>
          <cell r="U6773" t="str">
            <v>1.6</v>
          </cell>
          <cell r="V6773">
            <v>0.048</v>
          </cell>
          <cell r="W6773">
            <v>1</v>
          </cell>
          <cell r="X6773">
            <v>0.94</v>
          </cell>
          <cell r="Y6773">
            <v>4.512</v>
          </cell>
          <cell r="Z6773">
            <v>1.0152</v>
          </cell>
          <cell r="AA6773">
            <v>0.0564</v>
          </cell>
          <cell r="AB6773">
            <v>0.1974</v>
          </cell>
          <cell r="AC6773">
            <v>0.282</v>
          </cell>
          <cell r="AD6773">
            <v>0</v>
          </cell>
          <cell r="AE6773">
            <v>4.512</v>
          </cell>
          <cell r="AF6773">
            <v>7.05</v>
          </cell>
          <cell r="AG6773">
            <v>0.0846</v>
          </cell>
          <cell r="AH6773">
            <v>0.03384</v>
          </cell>
          <cell r="AI6773" t="str">
            <v>白萝卜</v>
          </cell>
          <cell r="AJ6773" t="str">
            <v>白萝卜30g</v>
          </cell>
          <cell r="AK6773" t="str">
            <v>白萝卜30g,汤骨块20g</v>
          </cell>
        </row>
        <row r="6774">
          <cell r="O6774" t="str">
            <v>汤骨块20g</v>
          </cell>
          <cell r="P6774">
            <v>2</v>
          </cell>
          <cell r="Q6774" t="str">
            <v>萝卜猪骨汤2</v>
          </cell>
          <cell r="R6774" t="str">
            <v>汤骨块</v>
          </cell>
          <cell r="S6774">
            <v>20</v>
          </cell>
          <cell r="T6774" t="str">
            <v>g</v>
          </cell>
          <cell r="U6774" t="str">
            <v>18.0</v>
          </cell>
          <cell r="V6774">
            <v>0.36</v>
          </cell>
          <cell r="W6774">
            <v>1</v>
          </cell>
          <cell r="X6774">
            <v>0.67</v>
          </cell>
          <cell r="Y6774">
            <v>33.232</v>
          </cell>
          <cell r="Z6774">
            <v>1.2596</v>
          </cell>
          <cell r="AA6774">
            <v>2.144</v>
          </cell>
          <cell r="AB6774">
            <v>2.211</v>
          </cell>
          <cell r="AC6774">
            <v>0</v>
          </cell>
          <cell r="AD6774">
            <v>0</v>
          </cell>
          <cell r="AE6774">
            <v>0</v>
          </cell>
          <cell r="AF6774">
            <v>2.546</v>
          </cell>
          <cell r="AG6774">
            <v>0.201</v>
          </cell>
          <cell r="AH6774">
            <v>0.20636</v>
          </cell>
          <cell r="AI6774" t="str">
            <v>汤骨块</v>
          </cell>
          <cell r="AJ6774" t="str">
            <v>汤骨块20g</v>
          </cell>
        </row>
        <row r="6775">
          <cell r="O6775" t="str">
            <v/>
          </cell>
          <cell r="P6775">
            <v>3</v>
          </cell>
          <cell r="Q6775" t="str">
            <v>萝卜猪骨汤3</v>
          </cell>
          <cell r="R6775" t="str">
            <v/>
          </cell>
          <cell r="S6775" t="str">
            <v/>
          </cell>
          <cell r="T6775" t="str">
            <v/>
          </cell>
          <cell r="U6775" t="str">
            <v/>
          </cell>
          <cell r="V6775" t="str">
            <v/>
          </cell>
          <cell r="W6775" t="str">
            <v/>
          </cell>
          <cell r="X6775" t="str">
            <v/>
          </cell>
          <cell r="Y6775" t="str">
            <v/>
          </cell>
          <cell r="Z6775" t="str">
            <v/>
          </cell>
          <cell r="AA6775" t="str">
            <v/>
          </cell>
          <cell r="AB6775" t="str">
            <v/>
          </cell>
          <cell r="AC6775" t="str">
            <v/>
          </cell>
          <cell r="AD6775" t="str">
            <v/>
          </cell>
          <cell r="AE6775" t="str">
            <v/>
          </cell>
          <cell r="AF6775" t="str">
            <v/>
          </cell>
          <cell r="AG6775" t="str">
            <v/>
          </cell>
          <cell r="AH6775" t="str">
            <v/>
          </cell>
          <cell r="AI6775" t="str">
            <v/>
          </cell>
          <cell r="AJ6775" t="str">
            <v/>
          </cell>
        </row>
        <row r="6776">
          <cell r="O6776" t="str">
            <v/>
          </cell>
          <cell r="P6776">
            <v>4</v>
          </cell>
          <cell r="Q6776" t="str">
            <v>萝卜猪骨汤4</v>
          </cell>
          <cell r="R6776" t="str">
            <v/>
          </cell>
          <cell r="S6776" t="str">
            <v/>
          </cell>
          <cell r="T6776" t="str">
            <v/>
          </cell>
          <cell r="U6776" t="str">
            <v/>
          </cell>
          <cell r="V6776" t="str">
            <v/>
          </cell>
          <cell r="W6776" t="str">
            <v/>
          </cell>
          <cell r="X6776" t="str">
            <v/>
          </cell>
          <cell r="Y6776" t="str">
            <v/>
          </cell>
          <cell r="Z6776" t="str">
            <v/>
          </cell>
          <cell r="AA6776" t="str">
            <v/>
          </cell>
          <cell r="AB6776" t="str">
            <v/>
          </cell>
          <cell r="AC6776" t="str">
            <v/>
          </cell>
          <cell r="AD6776" t="str">
            <v/>
          </cell>
          <cell r="AE6776" t="str">
            <v/>
          </cell>
          <cell r="AF6776" t="str">
            <v/>
          </cell>
          <cell r="AG6776" t="str">
            <v/>
          </cell>
          <cell r="AH6776" t="str">
            <v/>
          </cell>
          <cell r="AI6776" t="str">
            <v/>
          </cell>
          <cell r="AJ6776" t="str">
            <v/>
          </cell>
        </row>
        <row r="6777">
          <cell r="O6777" t="str">
            <v/>
          </cell>
          <cell r="P6777">
            <v>5</v>
          </cell>
          <cell r="Q6777" t="str">
            <v>萝卜猪骨汤5</v>
          </cell>
          <cell r="R6777" t="str">
            <v/>
          </cell>
          <cell r="S6777" t="str">
            <v/>
          </cell>
          <cell r="T6777" t="str">
            <v/>
          </cell>
          <cell r="U6777" t="str">
            <v/>
          </cell>
          <cell r="V6777" t="str">
            <v/>
          </cell>
          <cell r="W6777" t="str">
            <v/>
          </cell>
          <cell r="X6777" t="str">
            <v/>
          </cell>
          <cell r="Y6777" t="str">
            <v/>
          </cell>
          <cell r="Z6777" t="str">
            <v/>
          </cell>
          <cell r="AA6777" t="str">
            <v/>
          </cell>
          <cell r="AB6777" t="str">
            <v/>
          </cell>
          <cell r="AC6777" t="str">
            <v/>
          </cell>
          <cell r="AD6777" t="str">
            <v/>
          </cell>
          <cell r="AE6777" t="str">
            <v/>
          </cell>
          <cell r="AF6777" t="str">
            <v/>
          </cell>
          <cell r="AG6777" t="str">
            <v/>
          </cell>
          <cell r="AH6777" t="str">
            <v/>
          </cell>
          <cell r="AI6777" t="str">
            <v/>
          </cell>
          <cell r="AJ6777" t="str">
            <v/>
          </cell>
        </row>
        <row r="6778">
          <cell r="O6778" t="str">
            <v/>
          </cell>
          <cell r="P6778">
            <v>6</v>
          </cell>
          <cell r="Q6778" t="str">
            <v>萝卜猪骨汤6</v>
          </cell>
          <cell r="R6778" t="str">
            <v/>
          </cell>
          <cell r="S6778" t="str">
            <v/>
          </cell>
          <cell r="T6778" t="str">
            <v/>
          </cell>
          <cell r="U6778" t="str">
            <v/>
          </cell>
          <cell r="V6778" t="str">
            <v/>
          </cell>
          <cell r="W6778" t="str">
            <v/>
          </cell>
          <cell r="X6778" t="str">
            <v/>
          </cell>
          <cell r="Y6778" t="str">
            <v/>
          </cell>
          <cell r="Z6778" t="str">
            <v/>
          </cell>
          <cell r="AA6778" t="str">
            <v/>
          </cell>
          <cell r="AB6778" t="str">
            <v/>
          </cell>
          <cell r="AC6778" t="str">
            <v/>
          </cell>
          <cell r="AD6778" t="str">
            <v/>
          </cell>
          <cell r="AE6778" t="str">
            <v/>
          </cell>
          <cell r="AF6778" t="str">
            <v/>
          </cell>
          <cell r="AG6778" t="str">
            <v/>
          </cell>
          <cell r="AH6778" t="str">
            <v/>
          </cell>
          <cell r="AI6778" t="str">
            <v/>
          </cell>
          <cell r="AJ6778" t="str">
            <v/>
          </cell>
        </row>
        <row r="6779">
          <cell r="O6779" t="str">
            <v/>
          </cell>
          <cell r="P6779">
            <v>7</v>
          </cell>
          <cell r="Q6779" t="str">
            <v>萝卜猪骨汤7</v>
          </cell>
          <cell r="R6779" t="str">
            <v/>
          </cell>
          <cell r="S6779" t="str">
            <v/>
          </cell>
          <cell r="T6779" t="str">
            <v/>
          </cell>
          <cell r="U6779" t="str">
            <v/>
          </cell>
          <cell r="V6779" t="str">
            <v/>
          </cell>
          <cell r="W6779" t="str">
            <v/>
          </cell>
          <cell r="X6779" t="str">
            <v/>
          </cell>
          <cell r="Y6779" t="str">
            <v/>
          </cell>
          <cell r="Z6779" t="str">
            <v/>
          </cell>
          <cell r="AA6779" t="str">
            <v/>
          </cell>
          <cell r="AB6779" t="str">
            <v/>
          </cell>
          <cell r="AC6779" t="str">
            <v/>
          </cell>
          <cell r="AD6779" t="str">
            <v/>
          </cell>
          <cell r="AE6779" t="str">
            <v/>
          </cell>
          <cell r="AF6779" t="str">
            <v/>
          </cell>
          <cell r="AG6779" t="str">
            <v/>
          </cell>
          <cell r="AH6779" t="str">
            <v/>
          </cell>
          <cell r="AI6779" t="str">
            <v/>
          </cell>
          <cell r="AJ6779" t="str">
            <v/>
          </cell>
        </row>
        <row r="6780">
          <cell r="O6780" t="str">
            <v/>
          </cell>
          <cell r="P6780">
            <v>8</v>
          </cell>
          <cell r="Q6780" t="str">
            <v>萝卜猪骨汤8</v>
          </cell>
          <cell r="R6780" t="str">
            <v/>
          </cell>
          <cell r="S6780" t="str">
            <v/>
          </cell>
          <cell r="T6780" t="str">
            <v/>
          </cell>
          <cell r="U6780" t="str">
            <v/>
          </cell>
          <cell r="V6780" t="str">
            <v/>
          </cell>
          <cell r="W6780" t="str">
            <v/>
          </cell>
          <cell r="X6780" t="str">
            <v/>
          </cell>
          <cell r="Y6780" t="str">
            <v/>
          </cell>
          <cell r="Z6780" t="str">
            <v/>
          </cell>
          <cell r="AA6780" t="str">
            <v/>
          </cell>
          <cell r="AB6780" t="str">
            <v/>
          </cell>
          <cell r="AC6780" t="str">
            <v/>
          </cell>
          <cell r="AD6780" t="str">
            <v/>
          </cell>
          <cell r="AE6780" t="str">
            <v/>
          </cell>
          <cell r="AF6780" t="str">
            <v/>
          </cell>
          <cell r="AG6780" t="str">
            <v/>
          </cell>
          <cell r="AH6780" t="str">
            <v/>
          </cell>
          <cell r="AI6780" t="str">
            <v/>
          </cell>
          <cell r="AJ6780" t="str">
            <v/>
          </cell>
        </row>
        <row r="6781">
          <cell r="O6781" t="str">
            <v/>
          </cell>
          <cell r="P6781">
            <v>9</v>
          </cell>
          <cell r="Q6781" t="str">
            <v>萝卜猪骨汤9</v>
          </cell>
          <cell r="R6781" t="str">
            <v/>
          </cell>
          <cell r="S6781" t="str">
            <v/>
          </cell>
          <cell r="T6781" t="str">
            <v/>
          </cell>
          <cell r="U6781" t="str">
            <v/>
          </cell>
          <cell r="V6781" t="str">
            <v/>
          </cell>
          <cell r="W6781" t="str">
            <v/>
          </cell>
          <cell r="X6781" t="str">
            <v/>
          </cell>
          <cell r="Y6781" t="str">
            <v/>
          </cell>
          <cell r="Z6781" t="str">
            <v/>
          </cell>
          <cell r="AA6781" t="str">
            <v/>
          </cell>
          <cell r="AB6781" t="str">
            <v/>
          </cell>
          <cell r="AC6781" t="str">
            <v/>
          </cell>
          <cell r="AD6781" t="str">
            <v/>
          </cell>
          <cell r="AE6781" t="str">
            <v/>
          </cell>
          <cell r="AF6781" t="str">
            <v/>
          </cell>
          <cell r="AG6781" t="str">
            <v/>
          </cell>
          <cell r="AH6781" t="str">
            <v/>
          </cell>
          <cell r="AI6781" t="str">
            <v/>
          </cell>
          <cell r="AJ6781" t="str">
            <v/>
          </cell>
        </row>
        <row r="6782">
          <cell r="O6782" t="str">
            <v/>
          </cell>
          <cell r="P6782">
            <v>10</v>
          </cell>
          <cell r="Q6782" t="str">
            <v>萝卜猪骨汤10</v>
          </cell>
          <cell r="R6782" t="str">
            <v/>
          </cell>
          <cell r="S6782" t="str">
            <v/>
          </cell>
          <cell r="T6782" t="str">
            <v/>
          </cell>
          <cell r="U6782" t="str">
            <v/>
          </cell>
          <cell r="V6782" t="str">
            <v/>
          </cell>
          <cell r="W6782" t="str">
            <v/>
          </cell>
          <cell r="X6782" t="str">
            <v/>
          </cell>
          <cell r="Y6782" t="str">
            <v/>
          </cell>
          <cell r="Z6782" t="str">
            <v/>
          </cell>
          <cell r="AA6782" t="str">
            <v/>
          </cell>
          <cell r="AB6782" t="str">
            <v/>
          </cell>
          <cell r="AC6782" t="str">
            <v/>
          </cell>
          <cell r="AD6782" t="str">
            <v/>
          </cell>
          <cell r="AE6782" t="str">
            <v/>
          </cell>
          <cell r="AF6782" t="str">
            <v/>
          </cell>
          <cell r="AG6782" t="str">
            <v/>
          </cell>
          <cell r="AH6782" t="str">
            <v/>
          </cell>
          <cell r="AI6782" t="str">
            <v/>
          </cell>
          <cell r="AJ6782" t="str">
            <v/>
          </cell>
        </row>
        <row r="6783">
          <cell r="B6783" t="str">
            <v>玉米猪骨汤</v>
          </cell>
          <cell r="C6783" t="str">
            <v>玉米棒30g,汤骨块10g</v>
          </cell>
          <cell r="D6783">
            <v>0.351</v>
          </cell>
          <cell r="E6783">
            <v>32.1</v>
          </cell>
          <cell r="F6783">
            <v>3.8</v>
          </cell>
          <cell r="G6783">
            <v>1.2</v>
          </cell>
          <cell r="H6783">
            <v>1.7</v>
          </cell>
          <cell r="I6783">
            <v>0.4</v>
          </cell>
          <cell r="J6783">
            <v>0</v>
          </cell>
          <cell r="K6783">
            <v>2.2</v>
          </cell>
          <cell r="L6783">
            <v>1.3</v>
          </cell>
          <cell r="M6783">
            <v>0.3</v>
          </cell>
          <cell r="N6783">
            <v>0.2</v>
          </cell>
          <cell r="O6783" t="str">
            <v>玉米棒30g</v>
          </cell>
          <cell r="P6783">
            <v>1</v>
          </cell>
          <cell r="Q6783" t="str">
            <v>玉米猪骨汤1</v>
          </cell>
          <cell r="R6783" t="str">
            <v>玉米棒</v>
          </cell>
          <cell r="S6783">
            <v>30</v>
          </cell>
          <cell r="T6783" t="str">
            <v>g</v>
          </cell>
          <cell r="U6783">
            <v>5.7</v>
          </cell>
          <cell r="V6783">
            <v>0.171</v>
          </cell>
          <cell r="W6783">
            <v>1</v>
          </cell>
          <cell r="X6783">
            <v>0.46</v>
          </cell>
          <cell r="Y6783">
            <v>15.456</v>
          </cell>
          <cell r="Z6783">
            <v>3.1464</v>
          </cell>
          <cell r="AA6783">
            <v>0.1656</v>
          </cell>
          <cell r="AB6783">
            <v>0.552</v>
          </cell>
          <cell r="AC6783">
            <v>0.4002</v>
          </cell>
          <cell r="AD6783">
            <v>0</v>
          </cell>
          <cell r="AE6783">
            <v>2.208</v>
          </cell>
          <cell r="AF6783">
            <v>0</v>
          </cell>
          <cell r="AG6783">
            <v>0.1518</v>
          </cell>
          <cell r="AH6783">
            <v>0.1242</v>
          </cell>
          <cell r="AI6783" t="str">
            <v>玉米棒</v>
          </cell>
          <cell r="AJ6783" t="str">
            <v>玉米棒30g</v>
          </cell>
          <cell r="AK6783" t="str">
            <v>玉米棒30g,汤骨块10g</v>
          </cell>
        </row>
        <row r="6784">
          <cell r="O6784" t="str">
            <v>汤骨块10g</v>
          </cell>
          <cell r="P6784">
            <v>2</v>
          </cell>
          <cell r="Q6784" t="str">
            <v>玉米猪骨汤2</v>
          </cell>
          <cell r="R6784" t="str">
            <v>汤骨块</v>
          </cell>
          <cell r="S6784">
            <v>10</v>
          </cell>
          <cell r="T6784" t="str">
            <v>g</v>
          </cell>
          <cell r="U6784" t="str">
            <v>18.0</v>
          </cell>
          <cell r="V6784">
            <v>0.18</v>
          </cell>
          <cell r="W6784">
            <v>1</v>
          </cell>
          <cell r="X6784">
            <v>0.67</v>
          </cell>
          <cell r="Y6784">
            <v>16.616</v>
          </cell>
          <cell r="Z6784">
            <v>0.6298</v>
          </cell>
          <cell r="AA6784">
            <v>1.072</v>
          </cell>
          <cell r="AB6784">
            <v>1.1055</v>
          </cell>
          <cell r="AC6784">
            <v>0</v>
          </cell>
          <cell r="AD6784">
            <v>0</v>
          </cell>
          <cell r="AE6784">
            <v>0</v>
          </cell>
          <cell r="AF6784">
            <v>1.273</v>
          </cell>
          <cell r="AG6784">
            <v>0.1005</v>
          </cell>
          <cell r="AH6784">
            <v>0.10318</v>
          </cell>
          <cell r="AI6784" t="str">
            <v>汤骨块</v>
          </cell>
          <cell r="AJ6784" t="str">
            <v>汤骨块10g</v>
          </cell>
        </row>
        <row r="6785">
          <cell r="O6785" t="str">
            <v/>
          </cell>
          <cell r="P6785">
            <v>3</v>
          </cell>
          <cell r="Q6785" t="str">
            <v>玉米猪骨汤3</v>
          </cell>
          <cell r="R6785" t="str">
            <v/>
          </cell>
          <cell r="S6785" t="str">
            <v/>
          </cell>
          <cell r="T6785" t="str">
            <v/>
          </cell>
          <cell r="U6785" t="str">
            <v/>
          </cell>
          <cell r="V6785" t="str">
            <v/>
          </cell>
          <cell r="W6785" t="str">
            <v/>
          </cell>
          <cell r="X6785" t="str">
            <v/>
          </cell>
          <cell r="Y6785" t="str">
            <v/>
          </cell>
          <cell r="Z6785" t="str">
            <v/>
          </cell>
          <cell r="AA6785" t="str">
            <v/>
          </cell>
          <cell r="AB6785" t="str">
            <v/>
          </cell>
          <cell r="AC6785" t="str">
            <v/>
          </cell>
          <cell r="AD6785" t="str">
            <v/>
          </cell>
          <cell r="AE6785" t="str">
            <v/>
          </cell>
          <cell r="AF6785" t="str">
            <v/>
          </cell>
          <cell r="AG6785" t="str">
            <v/>
          </cell>
          <cell r="AH6785" t="str">
            <v/>
          </cell>
          <cell r="AI6785" t="str">
            <v/>
          </cell>
          <cell r="AJ6785" t="str">
            <v/>
          </cell>
        </row>
        <row r="6786">
          <cell r="O6786" t="str">
            <v/>
          </cell>
          <cell r="P6786">
            <v>4</v>
          </cell>
          <cell r="Q6786" t="str">
            <v>玉米猪骨汤4</v>
          </cell>
          <cell r="R6786" t="str">
            <v/>
          </cell>
          <cell r="S6786" t="str">
            <v/>
          </cell>
          <cell r="T6786" t="str">
            <v/>
          </cell>
          <cell r="U6786" t="str">
            <v/>
          </cell>
          <cell r="V6786" t="str">
            <v/>
          </cell>
          <cell r="W6786" t="str">
            <v/>
          </cell>
          <cell r="X6786" t="str">
            <v/>
          </cell>
          <cell r="Y6786" t="str">
            <v/>
          </cell>
          <cell r="Z6786" t="str">
            <v/>
          </cell>
          <cell r="AA6786" t="str">
            <v/>
          </cell>
          <cell r="AB6786" t="str">
            <v/>
          </cell>
          <cell r="AC6786" t="str">
            <v/>
          </cell>
          <cell r="AD6786" t="str">
            <v/>
          </cell>
          <cell r="AE6786" t="str">
            <v/>
          </cell>
          <cell r="AF6786" t="str">
            <v/>
          </cell>
          <cell r="AG6786" t="str">
            <v/>
          </cell>
          <cell r="AH6786" t="str">
            <v/>
          </cell>
          <cell r="AI6786" t="str">
            <v/>
          </cell>
          <cell r="AJ6786" t="str">
            <v/>
          </cell>
        </row>
        <row r="6787">
          <cell r="O6787" t="str">
            <v/>
          </cell>
          <cell r="P6787">
            <v>5</v>
          </cell>
          <cell r="Q6787" t="str">
            <v>玉米猪骨汤5</v>
          </cell>
          <cell r="R6787" t="str">
            <v/>
          </cell>
          <cell r="S6787" t="str">
            <v/>
          </cell>
          <cell r="T6787" t="str">
            <v/>
          </cell>
          <cell r="U6787" t="str">
            <v/>
          </cell>
          <cell r="V6787" t="str">
            <v/>
          </cell>
          <cell r="W6787" t="str">
            <v/>
          </cell>
          <cell r="X6787" t="str">
            <v/>
          </cell>
          <cell r="Y6787" t="str">
            <v/>
          </cell>
          <cell r="Z6787" t="str">
            <v/>
          </cell>
          <cell r="AA6787" t="str">
            <v/>
          </cell>
          <cell r="AB6787" t="str">
            <v/>
          </cell>
          <cell r="AC6787" t="str">
            <v/>
          </cell>
          <cell r="AD6787" t="str">
            <v/>
          </cell>
          <cell r="AE6787" t="str">
            <v/>
          </cell>
          <cell r="AF6787" t="str">
            <v/>
          </cell>
          <cell r="AG6787" t="str">
            <v/>
          </cell>
          <cell r="AH6787" t="str">
            <v/>
          </cell>
          <cell r="AI6787" t="str">
            <v/>
          </cell>
          <cell r="AJ6787" t="str">
            <v/>
          </cell>
        </row>
        <row r="6788">
          <cell r="O6788" t="str">
            <v/>
          </cell>
          <cell r="P6788">
            <v>6</v>
          </cell>
          <cell r="Q6788" t="str">
            <v>玉米猪骨汤6</v>
          </cell>
          <cell r="R6788" t="str">
            <v/>
          </cell>
          <cell r="S6788" t="str">
            <v/>
          </cell>
          <cell r="T6788" t="str">
            <v/>
          </cell>
          <cell r="U6788" t="str">
            <v/>
          </cell>
          <cell r="V6788" t="str">
            <v/>
          </cell>
          <cell r="W6788" t="str">
            <v/>
          </cell>
          <cell r="X6788" t="str">
            <v/>
          </cell>
          <cell r="Y6788" t="str">
            <v/>
          </cell>
          <cell r="Z6788" t="str">
            <v/>
          </cell>
          <cell r="AA6788" t="str">
            <v/>
          </cell>
          <cell r="AB6788" t="str">
            <v/>
          </cell>
          <cell r="AC6788" t="str">
            <v/>
          </cell>
          <cell r="AD6788" t="str">
            <v/>
          </cell>
          <cell r="AE6788" t="str">
            <v/>
          </cell>
          <cell r="AF6788" t="str">
            <v/>
          </cell>
          <cell r="AG6788" t="str">
            <v/>
          </cell>
          <cell r="AH6788" t="str">
            <v/>
          </cell>
          <cell r="AI6788" t="str">
            <v/>
          </cell>
          <cell r="AJ6788" t="str">
            <v/>
          </cell>
        </row>
        <row r="6789">
          <cell r="O6789" t="str">
            <v/>
          </cell>
          <cell r="P6789">
            <v>7</v>
          </cell>
          <cell r="Q6789" t="str">
            <v>玉米猪骨汤7</v>
          </cell>
          <cell r="R6789" t="str">
            <v/>
          </cell>
          <cell r="S6789" t="str">
            <v/>
          </cell>
          <cell r="T6789" t="str">
            <v/>
          </cell>
          <cell r="U6789" t="str">
            <v/>
          </cell>
          <cell r="V6789" t="str">
            <v/>
          </cell>
          <cell r="W6789" t="str">
            <v/>
          </cell>
          <cell r="X6789" t="str">
            <v/>
          </cell>
          <cell r="Y6789" t="str">
            <v/>
          </cell>
          <cell r="Z6789" t="str">
            <v/>
          </cell>
          <cell r="AA6789" t="str">
            <v/>
          </cell>
          <cell r="AB6789" t="str">
            <v/>
          </cell>
          <cell r="AC6789" t="str">
            <v/>
          </cell>
          <cell r="AD6789" t="str">
            <v/>
          </cell>
          <cell r="AE6789" t="str">
            <v/>
          </cell>
          <cell r="AF6789" t="str">
            <v/>
          </cell>
          <cell r="AG6789" t="str">
            <v/>
          </cell>
          <cell r="AH6789" t="str">
            <v/>
          </cell>
          <cell r="AI6789" t="str">
            <v/>
          </cell>
          <cell r="AJ6789" t="str">
            <v/>
          </cell>
        </row>
        <row r="6790">
          <cell r="O6790" t="str">
            <v/>
          </cell>
          <cell r="P6790">
            <v>8</v>
          </cell>
          <cell r="Q6790" t="str">
            <v>玉米猪骨汤8</v>
          </cell>
          <cell r="R6790" t="str">
            <v/>
          </cell>
          <cell r="S6790" t="str">
            <v/>
          </cell>
          <cell r="T6790" t="str">
            <v/>
          </cell>
          <cell r="U6790" t="str">
            <v/>
          </cell>
          <cell r="V6790" t="str">
            <v/>
          </cell>
          <cell r="W6790" t="str">
            <v/>
          </cell>
          <cell r="X6790" t="str">
            <v/>
          </cell>
          <cell r="Y6790" t="str">
            <v/>
          </cell>
          <cell r="Z6790" t="str">
            <v/>
          </cell>
          <cell r="AA6790" t="str">
            <v/>
          </cell>
          <cell r="AB6790" t="str">
            <v/>
          </cell>
          <cell r="AC6790" t="str">
            <v/>
          </cell>
          <cell r="AD6790" t="str">
            <v/>
          </cell>
          <cell r="AE6790" t="str">
            <v/>
          </cell>
          <cell r="AF6790" t="str">
            <v/>
          </cell>
          <cell r="AG6790" t="str">
            <v/>
          </cell>
          <cell r="AH6790" t="str">
            <v/>
          </cell>
          <cell r="AI6790" t="str">
            <v/>
          </cell>
          <cell r="AJ6790" t="str">
            <v/>
          </cell>
        </row>
        <row r="6791">
          <cell r="O6791" t="str">
            <v/>
          </cell>
          <cell r="P6791">
            <v>9</v>
          </cell>
          <cell r="Q6791" t="str">
            <v>玉米猪骨汤9</v>
          </cell>
          <cell r="R6791" t="str">
            <v/>
          </cell>
          <cell r="S6791" t="str">
            <v/>
          </cell>
          <cell r="T6791" t="str">
            <v/>
          </cell>
          <cell r="U6791" t="str">
            <v/>
          </cell>
          <cell r="V6791" t="str">
            <v/>
          </cell>
          <cell r="W6791" t="str">
            <v/>
          </cell>
          <cell r="X6791" t="str">
            <v/>
          </cell>
          <cell r="Y6791" t="str">
            <v/>
          </cell>
          <cell r="Z6791" t="str">
            <v/>
          </cell>
          <cell r="AA6791" t="str">
            <v/>
          </cell>
          <cell r="AB6791" t="str">
            <v/>
          </cell>
          <cell r="AC6791" t="str">
            <v/>
          </cell>
          <cell r="AD6791" t="str">
            <v/>
          </cell>
          <cell r="AE6791" t="str">
            <v/>
          </cell>
          <cell r="AF6791" t="str">
            <v/>
          </cell>
          <cell r="AG6791" t="str">
            <v/>
          </cell>
          <cell r="AH6791" t="str">
            <v/>
          </cell>
          <cell r="AI6791" t="str">
            <v/>
          </cell>
          <cell r="AJ6791" t="str">
            <v/>
          </cell>
        </row>
        <row r="6792">
          <cell r="O6792" t="str">
            <v/>
          </cell>
          <cell r="P6792">
            <v>10</v>
          </cell>
          <cell r="Q6792" t="str">
            <v>玉米猪骨汤10</v>
          </cell>
          <cell r="R6792" t="str">
            <v/>
          </cell>
          <cell r="S6792" t="str">
            <v/>
          </cell>
          <cell r="T6792" t="str">
            <v/>
          </cell>
          <cell r="U6792" t="str">
            <v/>
          </cell>
          <cell r="V6792" t="str">
            <v/>
          </cell>
          <cell r="W6792" t="str">
            <v/>
          </cell>
          <cell r="X6792" t="str">
            <v/>
          </cell>
          <cell r="Y6792" t="str">
            <v/>
          </cell>
          <cell r="Z6792" t="str">
            <v/>
          </cell>
          <cell r="AA6792" t="str">
            <v/>
          </cell>
          <cell r="AB6792" t="str">
            <v/>
          </cell>
          <cell r="AC6792" t="str">
            <v/>
          </cell>
          <cell r="AD6792" t="str">
            <v/>
          </cell>
          <cell r="AE6792" t="str">
            <v/>
          </cell>
          <cell r="AF6792" t="str">
            <v/>
          </cell>
          <cell r="AG6792" t="str">
            <v/>
          </cell>
          <cell r="AH6792" t="str">
            <v/>
          </cell>
          <cell r="AI6792" t="str">
            <v/>
          </cell>
          <cell r="AJ6792" t="str">
            <v/>
          </cell>
        </row>
        <row r="6793">
          <cell r="B6793" t="str">
            <v>萝卜鸡汤</v>
          </cell>
          <cell r="C6793" t="str">
            <v>白萝卜30g,鸡边腿块10g</v>
          </cell>
          <cell r="D6793">
            <v>0.174</v>
          </cell>
          <cell r="E6793">
            <v>15.3</v>
          </cell>
          <cell r="F6793">
            <v>1</v>
          </cell>
          <cell r="G6793">
            <v>0.6</v>
          </cell>
          <cell r="H6793">
            <v>1.7</v>
          </cell>
          <cell r="I6793">
            <v>0.3</v>
          </cell>
          <cell r="J6793">
            <v>1.6</v>
          </cell>
          <cell r="K6793">
            <v>4.5</v>
          </cell>
          <cell r="L6793">
            <v>7.1</v>
          </cell>
          <cell r="M6793">
            <v>0.2</v>
          </cell>
          <cell r="N6793">
            <v>0.1</v>
          </cell>
          <cell r="O6793" t="str">
            <v>白萝卜30g</v>
          </cell>
          <cell r="P6793">
            <v>1</v>
          </cell>
          <cell r="Q6793" t="str">
            <v>萝卜鸡汤1</v>
          </cell>
          <cell r="R6793" t="str">
            <v>白萝卜</v>
          </cell>
          <cell r="S6793">
            <v>30</v>
          </cell>
          <cell r="T6793" t="str">
            <v>g</v>
          </cell>
          <cell r="U6793" t="str">
            <v>1.6</v>
          </cell>
          <cell r="V6793">
            <v>0.048</v>
          </cell>
          <cell r="W6793">
            <v>1</v>
          </cell>
          <cell r="X6793">
            <v>0.94</v>
          </cell>
          <cell r="Y6793">
            <v>4.512</v>
          </cell>
          <cell r="Z6793">
            <v>1.0152</v>
          </cell>
          <cell r="AA6793">
            <v>0.0564</v>
          </cell>
          <cell r="AB6793">
            <v>0.1974</v>
          </cell>
          <cell r="AC6793">
            <v>0.282</v>
          </cell>
          <cell r="AD6793">
            <v>0</v>
          </cell>
          <cell r="AE6793">
            <v>4.512</v>
          </cell>
          <cell r="AF6793">
            <v>7.05</v>
          </cell>
          <cell r="AG6793">
            <v>0.0846</v>
          </cell>
          <cell r="AH6793">
            <v>0.03384</v>
          </cell>
          <cell r="AI6793" t="str">
            <v>白萝卜</v>
          </cell>
          <cell r="AJ6793" t="str">
            <v>白萝卜30g</v>
          </cell>
          <cell r="AK6793" t="str">
            <v>白萝卜30g,鸡边腿块10g</v>
          </cell>
        </row>
        <row r="6794">
          <cell r="O6794" t="str">
            <v>鸡边腿块10g</v>
          </cell>
          <cell r="P6794">
            <v>2</v>
          </cell>
          <cell r="Q6794" t="str">
            <v>萝卜鸡汤2</v>
          </cell>
          <cell r="R6794" t="str">
            <v>鸡边腿块</v>
          </cell>
          <cell r="S6794">
            <v>10</v>
          </cell>
          <cell r="T6794" t="str">
            <v>g</v>
          </cell>
          <cell r="U6794">
            <v>12.6</v>
          </cell>
          <cell r="V6794">
            <v>0.126</v>
          </cell>
          <cell r="W6794">
            <v>1</v>
          </cell>
          <cell r="X6794">
            <v>0.74</v>
          </cell>
          <cell r="Y6794">
            <v>10.804</v>
          </cell>
          <cell r="Z6794">
            <v>0</v>
          </cell>
          <cell r="AA6794">
            <v>0.5328</v>
          </cell>
          <cell r="AB6794">
            <v>1.4948</v>
          </cell>
          <cell r="AC6794">
            <v>0</v>
          </cell>
          <cell r="AD6794">
            <v>1.628</v>
          </cell>
          <cell r="AE6794">
            <v>0</v>
          </cell>
          <cell r="AF6794">
            <v>0</v>
          </cell>
          <cell r="AG6794">
            <v>0.1332</v>
          </cell>
          <cell r="AH6794">
            <v>0.08214</v>
          </cell>
          <cell r="AI6794" t="str">
            <v>鸡边腿块</v>
          </cell>
          <cell r="AJ6794" t="str">
            <v>鸡边腿块10g</v>
          </cell>
        </row>
        <row r="6795">
          <cell r="O6795" t="str">
            <v/>
          </cell>
          <cell r="P6795">
            <v>3</v>
          </cell>
          <cell r="Q6795" t="str">
            <v>萝卜鸡汤3</v>
          </cell>
          <cell r="R6795" t="str">
            <v/>
          </cell>
          <cell r="S6795" t="str">
            <v/>
          </cell>
          <cell r="T6795" t="str">
            <v/>
          </cell>
          <cell r="U6795" t="str">
            <v/>
          </cell>
          <cell r="V6795" t="str">
            <v/>
          </cell>
          <cell r="W6795" t="str">
            <v/>
          </cell>
          <cell r="X6795" t="str">
            <v/>
          </cell>
          <cell r="Y6795" t="str">
            <v/>
          </cell>
          <cell r="Z6795" t="str">
            <v/>
          </cell>
          <cell r="AA6795" t="str">
            <v/>
          </cell>
          <cell r="AB6795" t="str">
            <v/>
          </cell>
          <cell r="AC6795" t="str">
            <v/>
          </cell>
          <cell r="AD6795" t="str">
            <v/>
          </cell>
          <cell r="AE6795" t="str">
            <v/>
          </cell>
          <cell r="AF6795" t="str">
            <v/>
          </cell>
          <cell r="AG6795" t="str">
            <v/>
          </cell>
          <cell r="AH6795" t="str">
            <v/>
          </cell>
          <cell r="AI6795" t="str">
            <v/>
          </cell>
          <cell r="AJ6795" t="str">
            <v/>
          </cell>
        </row>
        <row r="6796">
          <cell r="O6796" t="str">
            <v/>
          </cell>
          <cell r="P6796">
            <v>4</v>
          </cell>
          <cell r="Q6796" t="str">
            <v>萝卜鸡汤4</v>
          </cell>
          <cell r="R6796" t="str">
            <v/>
          </cell>
          <cell r="S6796" t="str">
            <v/>
          </cell>
          <cell r="T6796" t="str">
            <v/>
          </cell>
          <cell r="U6796" t="str">
            <v/>
          </cell>
          <cell r="V6796" t="str">
            <v/>
          </cell>
          <cell r="W6796" t="str">
            <v/>
          </cell>
          <cell r="X6796" t="str">
            <v/>
          </cell>
          <cell r="Y6796" t="str">
            <v/>
          </cell>
          <cell r="Z6796" t="str">
            <v/>
          </cell>
          <cell r="AA6796" t="str">
            <v/>
          </cell>
          <cell r="AB6796" t="str">
            <v/>
          </cell>
          <cell r="AC6796" t="str">
            <v/>
          </cell>
          <cell r="AD6796" t="str">
            <v/>
          </cell>
          <cell r="AE6796" t="str">
            <v/>
          </cell>
          <cell r="AF6796" t="str">
            <v/>
          </cell>
          <cell r="AG6796" t="str">
            <v/>
          </cell>
          <cell r="AH6796" t="str">
            <v/>
          </cell>
          <cell r="AI6796" t="str">
            <v/>
          </cell>
          <cell r="AJ6796" t="str">
            <v/>
          </cell>
        </row>
        <row r="6797">
          <cell r="O6797" t="str">
            <v/>
          </cell>
          <cell r="P6797">
            <v>5</v>
          </cell>
          <cell r="Q6797" t="str">
            <v>萝卜鸡汤5</v>
          </cell>
          <cell r="R6797" t="str">
            <v/>
          </cell>
          <cell r="S6797" t="str">
            <v/>
          </cell>
          <cell r="T6797" t="str">
            <v/>
          </cell>
          <cell r="U6797" t="str">
            <v/>
          </cell>
          <cell r="V6797" t="str">
            <v/>
          </cell>
          <cell r="W6797" t="str">
            <v/>
          </cell>
          <cell r="X6797" t="str">
            <v/>
          </cell>
          <cell r="Y6797" t="str">
            <v/>
          </cell>
          <cell r="Z6797" t="str">
            <v/>
          </cell>
          <cell r="AA6797" t="str">
            <v/>
          </cell>
          <cell r="AB6797" t="str">
            <v/>
          </cell>
          <cell r="AC6797" t="str">
            <v/>
          </cell>
          <cell r="AD6797" t="str">
            <v/>
          </cell>
          <cell r="AE6797" t="str">
            <v/>
          </cell>
          <cell r="AF6797" t="str">
            <v/>
          </cell>
          <cell r="AG6797" t="str">
            <v/>
          </cell>
          <cell r="AH6797" t="str">
            <v/>
          </cell>
          <cell r="AI6797" t="str">
            <v/>
          </cell>
          <cell r="AJ6797" t="str">
            <v/>
          </cell>
        </row>
        <row r="6798">
          <cell r="O6798" t="str">
            <v/>
          </cell>
          <cell r="P6798">
            <v>6</v>
          </cell>
          <cell r="Q6798" t="str">
            <v>萝卜鸡汤6</v>
          </cell>
          <cell r="R6798" t="str">
            <v/>
          </cell>
          <cell r="S6798" t="str">
            <v/>
          </cell>
          <cell r="T6798" t="str">
            <v/>
          </cell>
          <cell r="U6798" t="str">
            <v/>
          </cell>
          <cell r="V6798" t="str">
            <v/>
          </cell>
          <cell r="W6798" t="str">
            <v/>
          </cell>
          <cell r="X6798" t="str">
            <v/>
          </cell>
          <cell r="Y6798" t="str">
            <v/>
          </cell>
          <cell r="Z6798" t="str">
            <v/>
          </cell>
          <cell r="AA6798" t="str">
            <v/>
          </cell>
          <cell r="AB6798" t="str">
            <v/>
          </cell>
          <cell r="AC6798" t="str">
            <v/>
          </cell>
          <cell r="AD6798" t="str">
            <v/>
          </cell>
          <cell r="AE6798" t="str">
            <v/>
          </cell>
          <cell r="AF6798" t="str">
            <v/>
          </cell>
          <cell r="AG6798" t="str">
            <v/>
          </cell>
          <cell r="AH6798" t="str">
            <v/>
          </cell>
          <cell r="AI6798" t="str">
            <v/>
          </cell>
          <cell r="AJ6798" t="str">
            <v/>
          </cell>
        </row>
        <row r="6799">
          <cell r="O6799" t="str">
            <v/>
          </cell>
          <cell r="P6799">
            <v>7</v>
          </cell>
          <cell r="Q6799" t="str">
            <v>萝卜鸡汤7</v>
          </cell>
          <cell r="R6799" t="str">
            <v/>
          </cell>
          <cell r="S6799" t="str">
            <v/>
          </cell>
          <cell r="T6799" t="str">
            <v/>
          </cell>
          <cell r="U6799" t="str">
            <v/>
          </cell>
          <cell r="V6799" t="str">
            <v/>
          </cell>
          <cell r="W6799" t="str">
            <v/>
          </cell>
          <cell r="X6799" t="str">
            <v/>
          </cell>
          <cell r="Y6799" t="str">
            <v/>
          </cell>
          <cell r="Z6799" t="str">
            <v/>
          </cell>
          <cell r="AA6799" t="str">
            <v/>
          </cell>
          <cell r="AB6799" t="str">
            <v/>
          </cell>
          <cell r="AC6799" t="str">
            <v/>
          </cell>
          <cell r="AD6799" t="str">
            <v/>
          </cell>
          <cell r="AE6799" t="str">
            <v/>
          </cell>
          <cell r="AF6799" t="str">
            <v/>
          </cell>
          <cell r="AG6799" t="str">
            <v/>
          </cell>
          <cell r="AH6799" t="str">
            <v/>
          </cell>
          <cell r="AI6799" t="str">
            <v/>
          </cell>
          <cell r="AJ6799" t="str">
            <v/>
          </cell>
        </row>
        <row r="6800">
          <cell r="O6800" t="str">
            <v/>
          </cell>
          <cell r="P6800">
            <v>8</v>
          </cell>
          <cell r="Q6800" t="str">
            <v>萝卜鸡汤8</v>
          </cell>
          <cell r="R6800" t="str">
            <v/>
          </cell>
          <cell r="S6800" t="str">
            <v/>
          </cell>
          <cell r="T6800" t="str">
            <v/>
          </cell>
          <cell r="U6800" t="str">
            <v/>
          </cell>
          <cell r="V6800" t="str">
            <v/>
          </cell>
          <cell r="W6800" t="str">
            <v/>
          </cell>
          <cell r="X6800" t="str">
            <v/>
          </cell>
          <cell r="Y6800" t="str">
            <v/>
          </cell>
          <cell r="Z6800" t="str">
            <v/>
          </cell>
          <cell r="AA6800" t="str">
            <v/>
          </cell>
          <cell r="AB6800" t="str">
            <v/>
          </cell>
          <cell r="AC6800" t="str">
            <v/>
          </cell>
          <cell r="AD6800" t="str">
            <v/>
          </cell>
          <cell r="AE6800" t="str">
            <v/>
          </cell>
          <cell r="AF6800" t="str">
            <v/>
          </cell>
          <cell r="AG6800" t="str">
            <v/>
          </cell>
          <cell r="AH6800" t="str">
            <v/>
          </cell>
          <cell r="AI6800" t="str">
            <v/>
          </cell>
          <cell r="AJ6800" t="str">
            <v/>
          </cell>
        </row>
        <row r="6801">
          <cell r="O6801" t="str">
            <v/>
          </cell>
          <cell r="P6801">
            <v>9</v>
          </cell>
          <cell r="Q6801" t="str">
            <v>萝卜鸡汤9</v>
          </cell>
          <cell r="R6801" t="str">
            <v/>
          </cell>
          <cell r="S6801" t="str">
            <v/>
          </cell>
          <cell r="T6801" t="str">
            <v/>
          </cell>
          <cell r="U6801" t="str">
            <v/>
          </cell>
          <cell r="V6801" t="str">
            <v/>
          </cell>
          <cell r="W6801" t="str">
            <v/>
          </cell>
          <cell r="X6801" t="str">
            <v/>
          </cell>
          <cell r="Y6801" t="str">
            <v/>
          </cell>
          <cell r="Z6801" t="str">
            <v/>
          </cell>
          <cell r="AA6801" t="str">
            <v/>
          </cell>
          <cell r="AB6801" t="str">
            <v/>
          </cell>
          <cell r="AC6801" t="str">
            <v/>
          </cell>
          <cell r="AD6801" t="str">
            <v/>
          </cell>
          <cell r="AE6801" t="str">
            <v/>
          </cell>
          <cell r="AF6801" t="str">
            <v/>
          </cell>
          <cell r="AG6801" t="str">
            <v/>
          </cell>
          <cell r="AH6801" t="str">
            <v/>
          </cell>
          <cell r="AI6801" t="str">
            <v/>
          </cell>
          <cell r="AJ6801" t="str">
            <v/>
          </cell>
        </row>
        <row r="6802">
          <cell r="O6802" t="str">
            <v/>
          </cell>
          <cell r="P6802">
            <v>10</v>
          </cell>
          <cell r="Q6802" t="str">
            <v>萝卜鸡汤10</v>
          </cell>
          <cell r="R6802" t="str">
            <v/>
          </cell>
          <cell r="S6802" t="str">
            <v/>
          </cell>
          <cell r="T6802" t="str">
            <v/>
          </cell>
          <cell r="U6802" t="str">
            <v/>
          </cell>
          <cell r="V6802" t="str">
            <v/>
          </cell>
          <cell r="W6802" t="str">
            <v/>
          </cell>
          <cell r="X6802" t="str">
            <v/>
          </cell>
          <cell r="Y6802" t="str">
            <v/>
          </cell>
          <cell r="Z6802" t="str">
            <v/>
          </cell>
          <cell r="AA6802" t="str">
            <v/>
          </cell>
          <cell r="AB6802" t="str">
            <v/>
          </cell>
          <cell r="AC6802" t="str">
            <v/>
          </cell>
          <cell r="AD6802" t="str">
            <v/>
          </cell>
          <cell r="AE6802" t="str">
            <v/>
          </cell>
          <cell r="AF6802" t="str">
            <v/>
          </cell>
          <cell r="AG6802" t="str">
            <v/>
          </cell>
          <cell r="AH6802" t="str">
            <v/>
          </cell>
          <cell r="AI6802" t="str">
            <v/>
          </cell>
          <cell r="AJ6802" t="str">
            <v/>
          </cell>
        </row>
        <row r="6803">
          <cell r="B6803" t="str">
            <v>土豆鸡汤</v>
          </cell>
          <cell r="C6803" t="str">
            <v>土豆30g,鸡边腿块10g</v>
          </cell>
          <cell r="D6803">
            <v>0.273</v>
          </cell>
          <cell r="E6803">
            <v>33.6</v>
          </cell>
          <cell r="F6803">
            <v>5</v>
          </cell>
          <cell r="G6803">
            <v>0.6</v>
          </cell>
          <cell r="H6803">
            <v>2.2</v>
          </cell>
          <cell r="I6803">
            <v>0.3</v>
          </cell>
          <cell r="J6803">
            <v>1.9</v>
          </cell>
          <cell r="K6803">
            <v>3.9</v>
          </cell>
          <cell r="L6803">
            <v>2</v>
          </cell>
          <cell r="M6803">
            <v>0.2</v>
          </cell>
          <cell r="N6803">
            <v>0.2</v>
          </cell>
          <cell r="O6803" t="str">
            <v>土豆30g</v>
          </cell>
          <cell r="P6803">
            <v>1</v>
          </cell>
          <cell r="Q6803" t="str">
            <v>土豆鸡汤1</v>
          </cell>
          <cell r="R6803" t="str">
            <v>土豆</v>
          </cell>
          <cell r="S6803">
            <v>30</v>
          </cell>
          <cell r="T6803" t="str">
            <v>g</v>
          </cell>
          <cell r="U6803" t="str">
            <v>4.9</v>
          </cell>
          <cell r="V6803">
            <v>0.147</v>
          </cell>
          <cell r="W6803">
            <v>1</v>
          </cell>
          <cell r="X6803">
            <v>0.94</v>
          </cell>
          <cell r="Y6803">
            <v>22.842</v>
          </cell>
          <cell r="Z6803">
            <v>5.0196</v>
          </cell>
          <cell r="AA6803">
            <v>0.0564</v>
          </cell>
          <cell r="AB6803">
            <v>0.7332</v>
          </cell>
          <cell r="AC6803">
            <v>0.3102</v>
          </cell>
          <cell r="AD6803">
            <v>0.282</v>
          </cell>
          <cell r="AE6803">
            <v>3.948</v>
          </cell>
          <cell r="AF6803">
            <v>1.974</v>
          </cell>
          <cell r="AG6803">
            <v>0.1128</v>
          </cell>
          <cell r="AH6803">
            <v>0.0846</v>
          </cell>
          <cell r="AI6803" t="str">
            <v>土豆</v>
          </cell>
          <cell r="AJ6803" t="str">
            <v>土豆30g</v>
          </cell>
          <cell r="AK6803" t="str">
            <v>土豆30g,鸡边腿块10g</v>
          </cell>
        </row>
        <row r="6804">
          <cell r="O6804" t="str">
            <v>鸡边腿块10g</v>
          </cell>
          <cell r="P6804">
            <v>2</v>
          </cell>
          <cell r="Q6804" t="str">
            <v>土豆鸡汤2</v>
          </cell>
          <cell r="R6804" t="str">
            <v>鸡边腿块</v>
          </cell>
          <cell r="S6804">
            <v>10</v>
          </cell>
          <cell r="T6804" t="str">
            <v>g</v>
          </cell>
          <cell r="U6804">
            <v>12.6</v>
          </cell>
          <cell r="V6804">
            <v>0.126</v>
          </cell>
          <cell r="W6804">
            <v>1</v>
          </cell>
          <cell r="X6804">
            <v>0.74</v>
          </cell>
          <cell r="Y6804">
            <v>10.804</v>
          </cell>
          <cell r="Z6804">
            <v>0</v>
          </cell>
          <cell r="AA6804">
            <v>0.5328</v>
          </cell>
          <cell r="AB6804">
            <v>1.4948</v>
          </cell>
          <cell r="AC6804">
            <v>0</v>
          </cell>
          <cell r="AD6804">
            <v>1.628</v>
          </cell>
          <cell r="AE6804">
            <v>0</v>
          </cell>
          <cell r="AF6804">
            <v>0</v>
          </cell>
          <cell r="AG6804">
            <v>0.1332</v>
          </cell>
          <cell r="AH6804">
            <v>0.08214</v>
          </cell>
          <cell r="AI6804" t="str">
            <v>鸡边腿块</v>
          </cell>
          <cell r="AJ6804" t="str">
            <v>鸡边腿块10g</v>
          </cell>
        </row>
        <row r="6805">
          <cell r="O6805" t="str">
            <v/>
          </cell>
          <cell r="P6805">
            <v>3</v>
          </cell>
          <cell r="Q6805" t="str">
            <v>土豆鸡汤3</v>
          </cell>
          <cell r="R6805" t="str">
            <v/>
          </cell>
          <cell r="S6805" t="str">
            <v/>
          </cell>
          <cell r="T6805" t="str">
            <v/>
          </cell>
          <cell r="U6805" t="str">
            <v/>
          </cell>
          <cell r="V6805" t="str">
            <v/>
          </cell>
          <cell r="W6805" t="str">
            <v/>
          </cell>
          <cell r="X6805" t="str">
            <v/>
          </cell>
          <cell r="Y6805" t="str">
            <v/>
          </cell>
          <cell r="Z6805" t="str">
            <v/>
          </cell>
          <cell r="AA6805" t="str">
            <v/>
          </cell>
          <cell r="AB6805" t="str">
            <v/>
          </cell>
          <cell r="AC6805" t="str">
            <v/>
          </cell>
          <cell r="AD6805" t="str">
            <v/>
          </cell>
          <cell r="AE6805" t="str">
            <v/>
          </cell>
          <cell r="AF6805" t="str">
            <v/>
          </cell>
          <cell r="AG6805" t="str">
            <v/>
          </cell>
          <cell r="AH6805" t="str">
            <v/>
          </cell>
          <cell r="AI6805" t="str">
            <v/>
          </cell>
          <cell r="AJ6805" t="str">
            <v/>
          </cell>
        </row>
        <row r="6806">
          <cell r="O6806" t="str">
            <v/>
          </cell>
          <cell r="P6806">
            <v>4</v>
          </cell>
          <cell r="Q6806" t="str">
            <v>土豆鸡汤4</v>
          </cell>
          <cell r="R6806" t="str">
            <v/>
          </cell>
          <cell r="S6806" t="str">
            <v/>
          </cell>
          <cell r="T6806" t="str">
            <v/>
          </cell>
          <cell r="U6806" t="str">
            <v/>
          </cell>
          <cell r="V6806" t="str">
            <v/>
          </cell>
          <cell r="W6806" t="str">
            <v/>
          </cell>
          <cell r="X6806" t="str">
            <v/>
          </cell>
          <cell r="Y6806" t="str">
            <v/>
          </cell>
          <cell r="Z6806" t="str">
            <v/>
          </cell>
          <cell r="AA6806" t="str">
            <v/>
          </cell>
          <cell r="AB6806" t="str">
            <v/>
          </cell>
          <cell r="AC6806" t="str">
            <v/>
          </cell>
          <cell r="AD6806" t="str">
            <v/>
          </cell>
          <cell r="AE6806" t="str">
            <v/>
          </cell>
          <cell r="AF6806" t="str">
            <v/>
          </cell>
          <cell r="AG6806" t="str">
            <v/>
          </cell>
          <cell r="AH6806" t="str">
            <v/>
          </cell>
          <cell r="AI6806" t="str">
            <v/>
          </cell>
          <cell r="AJ6806" t="str">
            <v/>
          </cell>
        </row>
        <row r="6807">
          <cell r="O6807" t="str">
            <v/>
          </cell>
          <cell r="P6807">
            <v>5</v>
          </cell>
          <cell r="Q6807" t="str">
            <v>土豆鸡汤5</v>
          </cell>
          <cell r="R6807" t="str">
            <v/>
          </cell>
          <cell r="S6807" t="str">
            <v/>
          </cell>
          <cell r="T6807" t="str">
            <v/>
          </cell>
          <cell r="U6807" t="str">
            <v/>
          </cell>
          <cell r="V6807" t="str">
            <v/>
          </cell>
          <cell r="W6807" t="str">
            <v/>
          </cell>
          <cell r="X6807" t="str">
            <v/>
          </cell>
          <cell r="Y6807" t="str">
            <v/>
          </cell>
          <cell r="Z6807" t="str">
            <v/>
          </cell>
          <cell r="AA6807" t="str">
            <v/>
          </cell>
          <cell r="AB6807" t="str">
            <v/>
          </cell>
          <cell r="AC6807" t="str">
            <v/>
          </cell>
          <cell r="AD6807" t="str">
            <v/>
          </cell>
          <cell r="AE6807" t="str">
            <v/>
          </cell>
          <cell r="AF6807" t="str">
            <v/>
          </cell>
          <cell r="AG6807" t="str">
            <v/>
          </cell>
          <cell r="AH6807" t="str">
            <v/>
          </cell>
          <cell r="AI6807" t="str">
            <v/>
          </cell>
          <cell r="AJ6807" t="str">
            <v/>
          </cell>
        </row>
        <row r="6808">
          <cell r="O6808" t="str">
            <v/>
          </cell>
          <cell r="P6808">
            <v>6</v>
          </cell>
          <cell r="Q6808" t="str">
            <v>土豆鸡汤6</v>
          </cell>
          <cell r="R6808" t="str">
            <v/>
          </cell>
          <cell r="S6808" t="str">
            <v/>
          </cell>
          <cell r="T6808" t="str">
            <v/>
          </cell>
          <cell r="U6808" t="str">
            <v/>
          </cell>
          <cell r="V6808" t="str">
            <v/>
          </cell>
          <cell r="W6808" t="str">
            <v/>
          </cell>
          <cell r="X6808" t="str">
            <v/>
          </cell>
          <cell r="Y6808" t="str">
            <v/>
          </cell>
          <cell r="Z6808" t="str">
            <v/>
          </cell>
          <cell r="AA6808" t="str">
            <v/>
          </cell>
          <cell r="AB6808" t="str">
            <v/>
          </cell>
          <cell r="AC6808" t="str">
            <v/>
          </cell>
          <cell r="AD6808" t="str">
            <v/>
          </cell>
          <cell r="AE6808" t="str">
            <v/>
          </cell>
          <cell r="AF6808" t="str">
            <v/>
          </cell>
          <cell r="AG6808" t="str">
            <v/>
          </cell>
          <cell r="AH6808" t="str">
            <v/>
          </cell>
          <cell r="AI6808" t="str">
            <v/>
          </cell>
          <cell r="AJ6808" t="str">
            <v/>
          </cell>
        </row>
        <row r="6809">
          <cell r="O6809" t="str">
            <v/>
          </cell>
          <cell r="P6809">
            <v>7</v>
          </cell>
          <cell r="Q6809" t="str">
            <v>土豆鸡汤7</v>
          </cell>
          <cell r="R6809" t="str">
            <v/>
          </cell>
          <cell r="S6809" t="str">
            <v/>
          </cell>
          <cell r="T6809" t="str">
            <v/>
          </cell>
          <cell r="U6809" t="str">
            <v/>
          </cell>
          <cell r="V6809" t="str">
            <v/>
          </cell>
          <cell r="W6809" t="str">
            <v/>
          </cell>
          <cell r="X6809" t="str">
            <v/>
          </cell>
          <cell r="Y6809" t="str">
            <v/>
          </cell>
          <cell r="Z6809" t="str">
            <v/>
          </cell>
          <cell r="AA6809" t="str">
            <v/>
          </cell>
          <cell r="AB6809" t="str">
            <v/>
          </cell>
          <cell r="AC6809" t="str">
            <v/>
          </cell>
          <cell r="AD6809" t="str">
            <v/>
          </cell>
          <cell r="AE6809" t="str">
            <v/>
          </cell>
          <cell r="AF6809" t="str">
            <v/>
          </cell>
          <cell r="AG6809" t="str">
            <v/>
          </cell>
          <cell r="AH6809" t="str">
            <v/>
          </cell>
          <cell r="AI6809" t="str">
            <v/>
          </cell>
          <cell r="AJ6809" t="str">
            <v/>
          </cell>
        </row>
        <row r="6810">
          <cell r="O6810" t="str">
            <v/>
          </cell>
          <cell r="P6810">
            <v>8</v>
          </cell>
          <cell r="Q6810" t="str">
            <v>土豆鸡汤8</v>
          </cell>
          <cell r="R6810" t="str">
            <v/>
          </cell>
          <cell r="S6810" t="str">
            <v/>
          </cell>
          <cell r="T6810" t="str">
            <v/>
          </cell>
          <cell r="U6810" t="str">
            <v/>
          </cell>
          <cell r="V6810" t="str">
            <v/>
          </cell>
          <cell r="W6810" t="str">
            <v/>
          </cell>
          <cell r="X6810" t="str">
            <v/>
          </cell>
          <cell r="Y6810" t="str">
            <v/>
          </cell>
          <cell r="Z6810" t="str">
            <v/>
          </cell>
          <cell r="AA6810" t="str">
            <v/>
          </cell>
          <cell r="AB6810" t="str">
            <v/>
          </cell>
          <cell r="AC6810" t="str">
            <v/>
          </cell>
          <cell r="AD6810" t="str">
            <v/>
          </cell>
          <cell r="AE6810" t="str">
            <v/>
          </cell>
          <cell r="AF6810" t="str">
            <v/>
          </cell>
          <cell r="AG6810" t="str">
            <v/>
          </cell>
          <cell r="AH6810" t="str">
            <v/>
          </cell>
          <cell r="AI6810" t="str">
            <v/>
          </cell>
          <cell r="AJ6810" t="str">
            <v/>
          </cell>
        </row>
        <row r="6811">
          <cell r="O6811" t="str">
            <v/>
          </cell>
          <cell r="P6811">
            <v>9</v>
          </cell>
          <cell r="Q6811" t="str">
            <v>土豆鸡汤9</v>
          </cell>
          <cell r="R6811" t="str">
            <v/>
          </cell>
          <cell r="S6811" t="str">
            <v/>
          </cell>
          <cell r="T6811" t="str">
            <v/>
          </cell>
          <cell r="U6811" t="str">
            <v/>
          </cell>
          <cell r="V6811" t="str">
            <v/>
          </cell>
          <cell r="W6811" t="str">
            <v/>
          </cell>
          <cell r="X6811" t="str">
            <v/>
          </cell>
          <cell r="Y6811" t="str">
            <v/>
          </cell>
          <cell r="Z6811" t="str">
            <v/>
          </cell>
          <cell r="AA6811" t="str">
            <v/>
          </cell>
          <cell r="AB6811" t="str">
            <v/>
          </cell>
          <cell r="AC6811" t="str">
            <v/>
          </cell>
          <cell r="AD6811" t="str">
            <v/>
          </cell>
          <cell r="AE6811" t="str">
            <v/>
          </cell>
          <cell r="AF6811" t="str">
            <v/>
          </cell>
          <cell r="AG6811" t="str">
            <v/>
          </cell>
          <cell r="AH6811" t="str">
            <v/>
          </cell>
          <cell r="AI6811" t="str">
            <v/>
          </cell>
          <cell r="AJ6811" t="str">
            <v/>
          </cell>
        </row>
        <row r="6812">
          <cell r="O6812" t="str">
            <v/>
          </cell>
          <cell r="P6812">
            <v>10</v>
          </cell>
          <cell r="Q6812" t="str">
            <v>土豆鸡汤10</v>
          </cell>
          <cell r="R6812" t="str">
            <v/>
          </cell>
          <cell r="S6812" t="str">
            <v/>
          </cell>
          <cell r="T6812" t="str">
            <v/>
          </cell>
          <cell r="U6812" t="str">
            <v/>
          </cell>
          <cell r="V6812" t="str">
            <v/>
          </cell>
          <cell r="W6812" t="str">
            <v/>
          </cell>
          <cell r="X6812" t="str">
            <v/>
          </cell>
          <cell r="Y6812" t="str">
            <v/>
          </cell>
          <cell r="Z6812" t="str">
            <v/>
          </cell>
          <cell r="AA6812" t="str">
            <v/>
          </cell>
          <cell r="AB6812" t="str">
            <v/>
          </cell>
          <cell r="AC6812" t="str">
            <v/>
          </cell>
          <cell r="AD6812" t="str">
            <v/>
          </cell>
          <cell r="AE6812" t="str">
            <v/>
          </cell>
          <cell r="AF6812" t="str">
            <v/>
          </cell>
          <cell r="AG6812" t="str">
            <v/>
          </cell>
          <cell r="AH6812" t="str">
            <v/>
          </cell>
          <cell r="AI6812" t="str">
            <v/>
          </cell>
          <cell r="AJ6812" t="str">
            <v/>
          </cell>
        </row>
        <row r="6813">
          <cell r="B6813" t="str">
            <v>山药鸡汤</v>
          </cell>
          <cell r="C6813" t="str">
            <v>鸡边腿块10g,毛山药20g</v>
          </cell>
          <cell r="D6813">
            <v>0.31</v>
          </cell>
          <cell r="E6813">
            <v>20.3</v>
          </cell>
          <cell r="F6813">
            <v>2.1</v>
          </cell>
          <cell r="G6813">
            <v>0.6</v>
          </cell>
          <cell r="H6813">
            <v>1.8</v>
          </cell>
          <cell r="I6813">
            <v>0.1</v>
          </cell>
          <cell r="J6813">
            <v>2</v>
          </cell>
          <cell r="K6813">
            <v>0.8</v>
          </cell>
          <cell r="L6813">
            <v>2.7</v>
          </cell>
          <cell r="M6813">
            <v>0.2</v>
          </cell>
          <cell r="N6813">
            <v>0.1</v>
          </cell>
          <cell r="O6813" t="str">
            <v>鸡边腿块10g</v>
          </cell>
          <cell r="P6813">
            <v>1</v>
          </cell>
          <cell r="Q6813" t="str">
            <v>山药鸡汤1</v>
          </cell>
          <cell r="R6813" t="str">
            <v>鸡边腿块</v>
          </cell>
          <cell r="S6813">
            <v>10</v>
          </cell>
          <cell r="T6813" t="str">
            <v>g</v>
          </cell>
          <cell r="U6813">
            <v>12.6</v>
          </cell>
          <cell r="V6813">
            <v>0.126</v>
          </cell>
          <cell r="W6813">
            <v>1</v>
          </cell>
          <cell r="X6813">
            <v>0.74</v>
          </cell>
          <cell r="Y6813">
            <v>10.804</v>
          </cell>
          <cell r="Z6813">
            <v>0</v>
          </cell>
          <cell r="AA6813">
            <v>0.5328</v>
          </cell>
          <cell r="AB6813">
            <v>1.4948</v>
          </cell>
          <cell r="AC6813">
            <v>0</v>
          </cell>
          <cell r="AD6813">
            <v>1.628</v>
          </cell>
          <cell r="AE6813">
            <v>0</v>
          </cell>
          <cell r="AF6813">
            <v>0</v>
          </cell>
          <cell r="AG6813">
            <v>0.1332</v>
          </cell>
          <cell r="AH6813">
            <v>0.08214</v>
          </cell>
          <cell r="AI6813" t="str">
            <v>鸡边腿块</v>
          </cell>
          <cell r="AJ6813" t="str">
            <v>鸡边腿块10g</v>
          </cell>
          <cell r="AK6813" t="str">
            <v>鸡边腿块10g,毛山药20g</v>
          </cell>
        </row>
        <row r="6814">
          <cell r="O6814" t="str">
            <v>毛山药20g</v>
          </cell>
          <cell r="P6814">
            <v>2</v>
          </cell>
          <cell r="Q6814" t="str">
            <v>山药鸡汤2</v>
          </cell>
          <cell r="R6814" t="str">
            <v>毛山药</v>
          </cell>
          <cell r="S6814">
            <v>20</v>
          </cell>
          <cell r="T6814" t="str">
            <v>g</v>
          </cell>
          <cell r="U6814" t="str">
            <v>9.2</v>
          </cell>
          <cell r="V6814">
            <v>0.184</v>
          </cell>
          <cell r="W6814">
            <v>1</v>
          </cell>
          <cell r="X6814">
            <v>0.83</v>
          </cell>
          <cell r="Y6814">
            <v>9.462</v>
          </cell>
          <cell r="Z6814">
            <v>2.0584</v>
          </cell>
          <cell r="AA6814">
            <v>0.0332</v>
          </cell>
          <cell r="AB6814">
            <v>0.3154</v>
          </cell>
          <cell r="AC6814">
            <v>0.1328</v>
          </cell>
          <cell r="AD6814">
            <v>0.332</v>
          </cell>
          <cell r="AE6814">
            <v>0.83</v>
          </cell>
          <cell r="AF6814">
            <v>2.656</v>
          </cell>
          <cell r="AG6814">
            <v>0.0498</v>
          </cell>
          <cell r="AH6814">
            <v>0.04482</v>
          </cell>
          <cell r="AI6814" t="str">
            <v>毛山药</v>
          </cell>
          <cell r="AJ6814" t="str">
            <v>毛山药20g</v>
          </cell>
        </row>
        <row r="6815">
          <cell r="O6815" t="str">
            <v/>
          </cell>
          <cell r="P6815">
            <v>3</v>
          </cell>
          <cell r="Q6815" t="str">
            <v>山药鸡汤3</v>
          </cell>
          <cell r="R6815" t="str">
            <v/>
          </cell>
          <cell r="S6815" t="str">
            <v/>
          </cell>
          <cell r="T6815" t="str">
            <v/>
          </cell>
          <cell r="U6815" t="str">
            <v/>
          </cell>
          <cell r="V6815" t="str">
            <v/>
          </cell>
          <cell r="W6815" t="str">
            <v/>
          </cell>
          <cell r="X6815" t="str">
            <v/>
          </cell>
          <cell r="Y6815" t="str">
            <v/>
          </cell>
          <cell r="Z6815" t="str">
            <v/>
          </cell>
          <cell r="AA6815" t="str">
            <v/>
          </cell>
          <cell r="AB6815" t="str">
            <v/>
          </cell>
          <cell r="AC6815" t="str">
            <v/>
          </cell>
          <cell r="AD6815" t="str">
            <v/>
          </cell>
          <cell r="AE6815" t="str">
            <v/>
          </cell>
          <cell r="AF6815" t="str">
            <v/>
          </cell>
          <cell r="AG6815" t="str">
            <v/>
          </cell>
          <cell r="AH6815" t="str">
            <v/>
          </cell>
          <cell r="AI6815" t="str">
            <v/>
          </cell>
          <cell r="AJ6815" t="str">
            <v/>
          </cell>
        </row>
        <row r="6816">
          <cell r="O6816" t="str">
            <v/>
          </cell>
          <cell r="P6816">
            <v>4</v>
          </cell>
          <cell r="Q6816" t="str">
            <v>山药鸡汤4</v>
          </cell>
          <cell r="R6816" t="str">
            <v/>
          </cell>
          <cell r="S6816" t="str">
            <v/>
          </cell>
          <cell r="T6816" t="str">
            <v/>
          </cell>
          <cell r="U6816" t="str">
            <v/>
          </cell>
          <cell r="V6816" t="str">
            <v/>
          </cell>
          <cell r="W6816" t="str">
            <v/>
          </cell>
          <cell r="X6816" t="str">
            <v/>
          </cell>
          <cell r="Y6816" t="str">
            <v/>
          </cell>
          <cell r="Z6816" t="str">
            <v/>
          </cell>
          <cell r="AA6816" t="str">
            <v/>
          </cell>
          <cell r="AB6816" t="str">
            <v/>
          </cell>
          <cell r="AC6816" t="str">
            <v/>
          </cell>
          <cell r="AD6816" t="str">
            <v/>
          </cell>
          <cell r="AE6816" t="str">
            <v/>
          </cell>
          <cell r="AF6816" t="str">
            <v/>
          </cell>
          <cell r="AG6816" t="str">
            <v/>
          </cell>
          <cell r="AH6816" t="str">
            <v/>
          </cell>
          <cell r="AI6816" t="str">
            <v/>
          </cell>
          <cell r="AJ6816" t="str">
            <v/>
          </cell>
        </row>
        <row r="6817">
          <cell r="O6817" t="str">
            <v/>
          </cell>
          <cell r="P6817">
            <v>5</v>
          </cell>
          <cell r="Q6817" t="str">
            <v>山药鸡汤5</v>
          </cell>
          <cell r="R6817" t="str">
            <v/>
          </cell>
          <cell r="S6817" t="str">
            <v/>
          </cell>
          <cell r="T6817" t="str">
            <v/>
          </cell>
          <cell r="U6817" t="str">
            <v/>
          </cell>
          <cell r="V6817" t="str">
            <v/>
          </cell>
          <cell r="W6817" t="str">
            <v/>
          </cell>
          <cell r="X6817" t="str">
            <v/>
          </cell>
          <cell r="Y6817" t="str">
            <v/>
          </cell>
          <cell r="Z6817" t="str">
            <v/>
          </cell>
          <cell r="AA6817" t="str">
            <v/>
          </cell>
          <cell r="AB6817" t="str">
            <v/>
          </cell>
          <cell r="AC6817" t="str">
            <v/>
          </cell>
          <cell r="AD6817" t="str">
            <v/>
          </cell>
          <cell r="AE6817" t="str">
            <v/>
          </cell>
          <cell r="AF6817" t="str">
            <v/>
          </cell>
          <cell r="AG6817" t="str">
            <v/>
          </cell>
          <cell r="AH6817" t="str">
            <v/>
          </cell>
          <cell r="AI6817" t="str">
            <v/>
          </cell>
          <cell r="AJ6817" t="str">
            <v/>
          </cell>
        </row>
        <row r="6818">
          <cell r="O6818" t="str">
            <v/>
          </cell>
          <cell r="P6818">
            <v>6</v>
          </cell>
          <cell r="Q6818" t="str">
            <v>山药鸡汤6</v>
          </cell>
          <cell r="R6818" t="str">
            <v/>
          </cell>
          <cell r="S6818" t="str">
            <v/>
          </cell>
          <cell r="T6818" t="str">
            <v/>
          </cell>
          <cell r="U6818" t="str">
            <v/>
          </cell>
          <cell r="V6818" t="str">
            <v/>
          </cell>
          <cell r="W6818" t="str">
            <v/>
          </cell>
          <cell r="X6818" t="str">
            <v/>
          </cell>
          <cell r="Y6818" t="str">
            <v/>
          </cell>
          <cell r="Z6818" t="str">
            <v/>
          </cell>
          <cell r="AA6818" t="str">
            <v/>
          </cell>
          <cell r="AB6818" t="str">
            <v/>
          </cell>
          <cell r="AC6818" t="str">
            <v/>
          </cell>
          <cell r="AD6818" t="str">
            <v/>
          </cell>
          <cell r="AE6818" t="str">
            <v/>
          </cell>
          <cell r="AF6818" t="str">
            <v/>
          </cell>
          <cell r="AG6818" t="str">
            <v/>
          </cell>
          <cell r="AH6818" t="str">
            <v/>
          </cell>
          <cell r="AI6818" t="str">
            <v/>
          </cell>
          <cell r="AJ6818" t="str">
            <v/>
          </cell>
        </row>
        <row r="6819">
          <cell r="O6819" t="str">
            <v/>
          </cell>
          <cell r="P6819">
            <v>7</v>
          </cell>
          <cell r="Q6819" t="str">
            <v>山药鸡汤7</v>
          </cell>
          <cell r="R6819" t="str">
            <v/>
          </cell>
          <cell r="S6819" t="str">
            <v/>
          </cell>
          <cell r="T6819" t="str">
            <v/>
          </cell>
          <cell r="U6819" t="str">
            <v/>
          </cell>
          <cell r="V6819" t="str">
            <v/>
          </cell>
          <cell r="W6819" t="str">
            <v/>
          </cell>
          <cell r="X6819" t="str">
            <v/>
          </cell>
          <cell r="Y6819" t="str">
            <v/>
          </cell>
          <cell r="Z6819" t="str">
            <v/>
          </cell>
          <cell r="AA6819" t="str">
            <v/>
          </cell>
          <cell r="AB6819" t="str">
            <v/>
          </cell>
          <cell r="AC6819" t="str">
            <v/>
          </cell>
          <cell r="AD6819" t="str">
            <v/>
          </cell>
          <cell r="AE6819" t="str">
            <v/>
          </cell>
          <cell r="AF6819" t="str">
            <v/>
          </cell>
          <cell r="AG6819" t="str">
            <v/>
          </cell>
          <cell r="AH6819" t="str">
            <v/>
          </cell>
          <cell r="AI6819" t="str">
            <v/>
          </cell>
          <cell r="AJ6819" t="str">
            <v/>
          </cell>
        </row>
        <row r="6820">
          <cell r="O6820" t="str">
            <v/>
          </cell>
          <cell r="P6820">
            <v>8</v>
          </cell>
          <cell r="Q6820" t="str">
            <v>山药鸡汤8</v>
          </cell>
          <cell r="R6820" t="str">
            <v/>
          </cell>
          <cell r="S6820" t="str">
            <v/>
          </cell>
          <cell r="T6820" t="str">
            <v/>
          </cell>
          <cell r="U6820" t="str">
            <v/>
          </cell>
          <cell r="V6820" t="str">
            <v/>
          </cell>
          <cell r="W6820" t="str">
            <v/>
          </cell>
          <cell r="X6820" t="str">
            <v/>
          </cell>
          <cell r="Y6820" t="str">
            <v/>
          </cell>
          <cell r="Z6820" t="str">
            <v/>
          </cell>
          <cell r="AA6820" t="str">
            <v/>
          </cell>
          <cell r="AB6820" t="str">
            <v/>
          </cell>
          <cell r="AC6820" t="str">
            <v/>
          </cell>
          <cell r="AD6820" t="str">
            <v/>
          </cell>
          <cell r="AE6820" t="str">
            <v/>
          </cell>
          <cell r="AF6820" t="str">
            <v/>
          </cell>
          <cell r="AG6820" t="str">
            <v/>
          </cell>
          <cell r="AH6820" t="str">
            <v/>
          </cell>
          <cell r="AI6820" t="str">
            <v/>
          </cell>
          <cell r="AJ6820" t="str">
            <v/>
          </cell>
        </row>
        <row r="6821">
          <cell r="O6821" t="str">
            <v/>
          </cell>
          <cell r="P6821">
            <v>9</v>
          </cell>
          <cell r="Q6821" t="str">
            <v>山药鸡汤9</v>
          </cell>
          <cell r="R6821" t="str">
            <v/>
          </cell>
          <cell r="S6821" t="str">
            <v/>
          </cell>
          <cell r="T6821" t="str">
            <v/>
          </cell>
          <cell r="U6821" t="str">
            <v/>
          </cell>
          <cell r="V6821" t="str">
            <v/>
          </cell>
          <cell r="W6821" t="str">
            <v/>
          </cell>
          <cell r="X6821" t="str">
            <v/>
          </cell>
          <cell r="Y6821" t="str">
            <v/>
          </cell>
          <cell r="Z6821" t="str">
            <v/>
          </cell>
          <cell r="AA6821" t="str">
            <v/>
          </cell>
          <cell r="AB6821" t="str">
            <v/>
          </cell>
          <cell r="AC6821" t="str">
            <v/>
          </cell>
          <cell r="AD6821" t="str">
            <v/>
          </cell>
          <cell r="AE6821" t="str">
            <v/>
          </cell>
          <cell r="AF6821" t="str">
            <v/>
          </cell>
          <cell r="AG6821" t="str">
            <v/>
          </cell>
          <cell r="AH6821" t="str">
            <v/>
          </cell>
          <cell r="AI6821" t="str">
            <v/>
          </cell>
          <cell r="AJ6821" t="str">
            <v/>
          </cell>
        </row>
        <row r="6822">
          <cell r="O6822" t="str">
            <v/>
          </cell>
          <cell r="P6822">
            <v>10</v>
          </cell>
          <cell r="Q6822" t="str">
            <v>山药鸡汤10</v>
          </cell>
          <cell r="R6822" t="str">
            <v/>
          </cell>
          <cell r="S6822" t="str">
            <v/>
          </cell>
          <cell r="T6822" t="str">
            <v/>
          </cell>
          <cell r="U6822" t="str">
            <v/>
          </cell>
          <cell r="V6822" t="str">
            <v/>
          </cell>
          <cell r="W6822" t="str">
            <v/>
          </cell>
          <cell r="X6822" t="str">
            <v/>
          </cell>
          <cell r="Y6822" t="str">
            <v/>
          </cell>
          <cell r="Z6822" t="str">
            <v/>
          </cell>
          <cell r="AA6822" t="str">
            <v/>
          </cell>
          <cell r="AB6822" t="str">
            <v/>
          </cell>
          <cell r="AC6822" t="str">
            <v/>
          </cell>
          <cell r="AD6822" t="str">
            <v/>
          </cell>
          <cell r="AE6822" t="str">
            <v/>
          </cell>
          <cell r="AF6822" t="str">
            <v/>
          </cell>
          <cell r="AG6822" t="str">
            <v/>
          </cell>
          <cell r="AH6822" t="str">
            <v/>
          </cell>
          <cell r="AI6822" t="str">
            <v/>
          </cell>
          <cell r="AJ6822" t="str">
            <v/>
          </cell>
        </row>
        <row r="6823">
          <cell r="B6823" t="str">
            <v>萝卜小排汤</v>
          </cell>
          <cell r="C6823" t="str">
            <v>白萝卜35g,小排块15g</v>
          </cell>
          <cell r="D6823">
            <v>0.461</v>
          </cell>
          <cell r="E6823">
            <v>35.3</v>
          </cell>
          <cell r="F6823">
            <v>1.3</v>
          </cell>
          <cell r="G6823">
            <v>2.6</v>
          </cell>
          <cell r="H6823">
            <v>2</v>
          </cell>
          <cell r="I6823">
            <v>0.3</v>
          </cell>
          <cell r="J6823">
            <v>0.5</v>
          </cell>
          <cell r="K6823">
            <v>5.3</v>
          </cell>
          <cell r="L6823">
            <v>9.7</v>
          </cell>
          <cell r="M6823">
            <v>0.2</v>
          </cell>
          <cell r="N6823">
            <v>0.4</v>
          </cell>
          <cell r="O6823" t="str">
            <v>白萝卜35g</v>
          </cell>
          <cell r="P6823">
            <v>1</v>
          </cell>
          <cell r="Q6823" t="str">
            <v>萝卜小排汤1</v>
          </cell>
          <cell r="R6823" t="str">
            <v>白萝卜</v>
          </cell>
          <cell r="S6823">
            <v>35</v>
          </cell>
          <cell r="T6823" t="str">
            <v>g</v>
          </cell>
          <cell r="U6823" t="str">
            <v>1.6</v>
          </cell>
          <cell r="V6823">
            <v>0.056</v>
          </cell>
          <cell r="W6823">
            <v>1</v>
          </cell>
          <cell r="X6823">
            <v>0.94</v>
          </cell>
          <cell r="Y6823">
            <v>5.264</v>
          </cell>
          <cell r="Z6823">
            <v>1.1844</v>
          </cell>
          <cell r="AA6823">
            <v>0.0658</v>
          </cell>
          <cell r="AB6823">
            <v>0.2303</v>
          </cell>
          <cell r="AC6823">
            <v>0.329</v>
          </cell>
          <cell r="AD6823">
            <v>0</v>
          </cell>
          <cell r="AE6823">
            <v>5.264</v>
          </cell>
          <cell r="AF6823">
            <v>8.225</v>
          </cell>
          <cell r="AG6823">
            <v>0.0987</v>
          </cell>
          <cell r="AH6823">
            <v>0.03948</v>
          </cell>
          <cell r="AI6823" t="str">
            <v>白萝卜</v>
          </cell>
          <cell r="AJ6823" t="str">
            <v>白萝卜35g</v>
          </cell>
          <cell r="AK6823" t="str">
            <v>白萝卜35g,去颈小排块15g</v>
          </cell>
        </row>
        <row r="6824">
          <cell r="O6824" t="str">
            <v>小排块15g</v>
          </cell>
          <cell r="P6824">
            <v>2</v>
          </cell>
          <cell r="Q6824" t="str">
            <v>萝卜小排汤2</v>
          </cell>
          <cell r="R6824" t="str">
            <v>小排块</v>
          </cell>
          <cell r="S6824">
            <v>15</v>
          </cell>
          <cell r="T6824" t="str">
            <v>g</v>
          </cell>
          <cell r="U6824" t="str">
            <v>27.0</v>
          </cell>
          <cell r="V6824">
            <v>0.405</v>
          </cell>
          <cell r="W6824">
            <v>1</v>
          </cell>
          <cell r="X6824">
            <v>0.72</v>
          </cell>
          <cell r="Y6824">
            <v>30.024</v>
          </cell>
          <cell r="Z6824">
            <v>0.0756</v>
          </cell>
          <cell r="AA6824">
            <v>2.4948</v>
          </cell>
          <cell r="AB6824">
            <v>1.8036</v>
          </cell>
          <cell r="AC6824">
            <v>0</v>
          </cell>
          <cell r="AD6824">
            <v>0.54</v>
          </cell>
          <cell r="AE6824">
            <v>0</v>
          </cell>
          <cell r="AF6824">
            <v>1.512</v>
          </cell>
          <cell r="AG6824">
            <v>0.1512</v>
          </cell>
          <cell r="AH6824">
            <v>0.36288</v>
          </cell>
          <cell r="AI6824" t="str">
            <v>去颈小排块</v>
          </cell>
          <cell r="AJ6824" t="str">
            <v>去颈小排块15g</v>
          </cell>
        </row>
        <row r="6825">
          <cell r="O6825" t="str">
            <v/>
          </cell>
          <cell r="P6825">
            <v>3</v>
          </cell>
          <cell r="Q6825" t="str">
            <v>萝卜小排汤3</v>
          </cell>
          <cell r="R6825" t="str">
            <v/>
          </cell>
          <cell r="S6825" t="str">
            <v/>
          </cell>
          <cell r="T6825" t="str">
            <v/>
          </cell>
          <cell r="U6825" t="str">
            <v/>
          </cell>
          <cell r="V6825" t="str">
            <v/>
          </cell>
          <cell r="W6825" t="str">
            <v/>
          </cell>
          <cell r="X6825" t="str">
            <v/>
          </cell>
          <cell r="Y6825" t="str">
            <v/>
          </cell>
          <cell r="Z6825" t="str">
            <v/>
          </cell>
          <cell r="AA6825" t="str">
            <v/>
          </cell>
          <cell r="AB6825" t="str">
            <v/>
          </cell>
          <cell r="AC6825" t="str">
            <v/>
          </cell>
          <cell r="AD6825" t="str">
            <v/>
          </cell>
          <cell r="AE6825" t="str">
            <v/>
          </cell>
          <cell r="AF6825" t="str">
            <v/>
          </cell>
          <cell r="AG6825" t="str">
            <v/>
          </cell>
          <cell r="AH6825" t="str">
            <v/>
          </cell>
          <cell r="AI6825" t="str">
            <v/>
          </cell>
          <cell r="AJ6825" t="str">
            <v/>
          </cell>
        </row>
        <row r="6826">
          <cell r="O6826" t="str">
            <v/>
          </cell>
          <cell r="P6826">
            <v>4</v>
          </cell>
          <cell r="Q6826" t="str">
            <v>萝卜小排汤4</v>
          </cell>
          <cell r="R6826" t="str">
            <v/>
          </cell>
          <cell r="S6826" t="str">
            <v/>
          </cell>
          <cell r="T6826" t="str">
            <v/>
          </cell>
          <cell r="U6826" t="str">
            <v/>
          </cell>
          <cell r="V6826" t="str">
            <v/>
          </cell>
          <cell r="W6826" t="str">
            <v/>
          </cell>
          <cell r="X6826" t="str">
            <v/>
          </cell>
          <cell r="Y6826" t="str">
            <v/>
          </cell>
          <cell r="Z6826" t="str">
            <v/>
          </cell>
          <cell r="AA6826" t="str">
            <v/>
          </cell>
          <cell r="AB6826" t="str">
            <v/>
          </cell>
          <cell r="AC6826" t="str">
            <v/>
          </cell>
          <cell r="AD6826" t="str">
            <v/>
          </cell>
          <cell r="AE6826" t="str">
            <v/>
          </cell>
          <cell r="AF6826" t="str">
            <v/>
          </cell>
          <cell r="AG6826" t="str">
            <v/>
          </cell>
          <cell r="AH6826" t="str">
            <v/>
          </cell>
          <cell r="AI6826" t="str">
            <v/>
          </cell>
          <cell r="AJ6826" t="str">
            <v/>
          </cell>
        </row>
        <row r="6827">
          <cell r="O6827" t="str">
            <v/>
          </cell>
          <cell r="P6827">
            <v>5</v>
          </cell>
          <cell r="Q6827" t="str">
            <v>萝卜小排汤5</v>
          </cell>
          <cell r="R6827" t="str">
            <v/>
          </cell>
          <cell r="S6827" t="str">
            <v/>
          </cell>
          <cell r="T6827" t="str">
            <v/>
          </cell>
          <cell r="U6827" t="str">
            <v/>
          </cell>
          <cell r="V6827" t="str">
            <v/>
          </cell>
          <cell r="W6827" t="str">
            <v/>
          </cell>
          <cell r="X6827" t="str">
            <v/>
          </cell>
          <cell r="Y6827" t="str">
            <v/>
          </cell>
          <cell r="Z6827" t="str">
            <v/>
          </cell>
          <cell r="AA6827" t="str">
            <v/>
          </cell>
          <cell r="AB6827" t="str">
            <v/>
          </cell>
          <cell r="AC6827" t="str">
            <v/>
          </cell>
          <cell r="AD6827" t="str">
            <v/>
          </cell>
          <cell r="AE6827" t="str">
            <v/>
          </cell>
          <cell r="AF6827" t="str">
            <v/>
          </cell>
          <cell r="AG6827" t="str">
            <v/>
          </cell>
          <cell r="AH6827" t="str">
            <v/>
          </cell>
          <cell r="AI6827" t="str">
            <v/>
          </cell>
          <cell r="AJ6827" t="str">
            <v/>
          </cell>
        </row>
        <row r="6828">
          <cell r="O6828" t="str">
            <v/>
          </cell>
          <cell r="P6828">
            <v>6</v>
          </cell>
          <cell r="Q6828" t="str">
            <v>萝卜小排汤6</v>
          </cell>
          <cell r="R6828" t="str">
            <v/>
          </cell>
          <cell r="S6828" t="str">
            <v/>
          </cell>
          <cell r="T6828" t="str">
            <v/>
          </cell>
          <cell r="U6828" t="str">
            <v/>
          </cell>
          <cell r="V6828" t="str">
            <v/>
          </cell>
          <cell r="W6828" t="str">
            <v/>
          </cell>
          <cell r="X6828" t="str">
            <v/>
          </cell>
          <cell r="Y6828" t="str">
            <v/>
          </cell>
          <cell r="Z6828" t="str">
            <v/>
          </cell>
          <cell r="AA6828" t="str">
            <v/>
          </cell>
          <cell r="AB6828" t="str">
            <v/>
          </cell>
          <cell r="AC6828" t="str">
            <v/>
          </cell>
          <cell r="AD6828" t="str">
            <v/>
          </cell>
          <cell r="AE6828" t="str">
            <v/>
          </cell>
          <cell r="AF6828" t="str">
            <v/>
          </cell>
          <cell r="AG6828" t="str">
            <v/>
          </cell>
          <cell r="AH6828" t="str">
            <v/>
          </cell>
          <cell r="AI6828" t="str">
            <v/>
          </cell>
          <cell r="AJ6828" t="str">
            <v/>
          </cell>
        </row>
        <row r="6829">
          <cell r="O6829" t="str">
            <v/>
          </cell>
          <cell r="P6829">
            <v>7</v>
          </cell>
          <cell r="Q6829" t="str">
            <v>萝卜小排汤7</v>
          </cell>
          <cell r="R6829" t="str">
            <v/>
          </cell>
          <cell r="S6829" t="str">
            <v/>
          </cell>
          <cell r="T6829" t="str">
            <v/>
          </cell>
          <cell r="U6829" t="str">
            <v/>
          </cell>
          <cell r="V6829" t="str">
            <v/>
          </cell>
          <cell r="W6829" t="str">
            <v/>
          </cell>
          <cell r="X6829" t="str">
            <v/>
          </cell>
          <cell r="Y6829" t="str">
            <v/>
          </cell>
          <cell r="Z6829" t="str">
            <v/>
          </cell>
          <cell r="AA6829" t="str">
            <v/>
          </cell>
          <cell r="AB6829" t="str">
            <v/>
          </cell>
          <cell r="AC6829" t="str">
            <v/>
          </cell>
          <cell r="AD6829" t="str">
            <v/>
          </cell>
          <cell r="AE6829" t="str">
            <v/>
          </cell>
          <cell r="AF6829" t="str">
            <v/>
          </cell>
          <cell r="AG6829" t="str">
            <v/>
          </cell>
          <cell r="AH6829" t="str">
            <v/>
          </cell>
          <cell r="AI6829" t="str">
            <v/>
          </cell>
          <cell r="AJ6829" t="str">
            <v/>
          </cell>
        </row>
        <row r="6830">
          <cell r="O6830" t="str">
            <v/>
          </cell>
          <cell r="P6830">
            <v>8</v>
          </cell>
          <cell r="Q6830" t="str">
            <v>萝卜小排汤8</v>
          </cell>
          <cell r="R6830" t="str">
            <v/>
          </cell>
          <cell r="S6830" t="str">
            <v/>
          </cell>
          <cell r="T6830" t="str">
            <v/>
          </cell>
          <cell r="U6830" t="str">
            <v/>
          </cell>
          <cell r="V6830" t="str">
            <v/>
          </cell>
          <cell r="W6830" t="str">
            <v/>
          </cell>
          <cell r="X6830" t="str">
            <v/>
          </cell>
          <cell r="Y6830" t="str">
            <v/>
          </cell>
          <cell r="Z6830" t="str">
            <v/>
          </cell>
          <cell r="AA6830" t="str">
            <v/>
          </cell>
          <cell r="AB6830" t="str">
            <v/>
          </cell>
          <cell r="AC6830" t="str">
            <v/>
          </cell>
          <cell r="AD6830" t="str">
            <v/>
          </cell>
          <cell r="AE6830" t="str">
            <v/>
          </cell>
          <cell r="AF6830" t="str">
            <v/>
          </cell>
          <cell r="AG6830" t="str">
            <v/>
          </cell>
          <cell r="AH6830" t="str">
            <v/>
          </cell>
          <cell r="AI6830" t="str">
            <v/>
          </cell>
          <cell r="AJ6830" t="str">
            <v/>
          </cell>
        </row>
        <row r="6831">
          <cell r="O6831" t="str">
            <v/>
          </cell>
          <cell r="P6831">
            <v>9</v>
          </cell>
          <cell r="Q6831" t="str">
            <v>萝卜小排汤9</v>
          </cell>
          <cell r="R6831" t="str">
            <v/>
          </cell>
          <cell r="S6831" t="str">
            <v/>
          </cell>
          <cell r="T6831" t="str">
            <v/>
          </cell>
          <cell r="U6831" t="str">
            <v/>
          </cell>
          <cell r="V6831" t="str">
            <v/>
          </cell>
          <cell r="W6831" t="str">
            <v/>
          </cell>
          <cell r="X6831" t="str">
            <v/>
          </cell>
          <cell r="Y6831" t="str">
            <v/>
          </cell>
          <cell r="Z6831" t="str">
            <v/>
          </cell>
          <cell r="AA6831" t="str">
            <v/>
          </cell>
          <cell r="AB6831" t="str">
            <v/>
          </cell>
          <cell r="AC6831" t="str">
            <v/>
          </cell>
          <cell r="AD6831" t="str">
            <v/>
          </cell>
          <cell r="AE6831" t="str">
            <v/>
          </cell>
          <cell r="AF6831" t="str">
            <v/>
          </cell>
          <cell r="AG6831" t="str">
            <v/>
          </cell>
          <cell r="AH6831" t="str">
            <v/>
          </cell>
          <cell r="AI6831" t="str">
            <v/>
          </cell>
          <cell r="AJ6831" t="str">
            <v/>
          </cell>
        </row>
        <row r="6832">
          <cell r="O6832" t="str">
            <v/>
          </cell>
          <cell r="P6832">
            <v>10</v>
          </cell>
          <cell r="Q6832" t="str">
            <v>萝卜小排汤10</v>
          </cell>
          <cell r="R6832" t="str">
            <v/>
          </cell>
          <cell r="S6832" t="str">
            <v/>
          </cell>
          <cell r="T6832" t="str">
            <v/>
          </cell>
          <cell r="U6832" t="str">
            <v/>
          </cell>
          <cell r="V6832" t="str">
            <v/>
          </cell>
          <cell r="W6832" t="str">
            <v/>
          </cell>
          <cell r="X6832" t="str">
            <v/>
          </cell>
          <cell r="Y6832" t="str">
            <v/>
          </cell>
          <cell r="Z6832" t="str">
            <v/>
          </cell>
          <cell r="AA6832" t="str">
            <v/>
          </cell>
          <cell r="AB6832" t="str">
            <v/>
          </cell>
          <cell r="AC6832" t="str">
            <v/>
          </cell>
          <cell r="AD6832" t="str">
            <v/>
          </cell>
          <cell r="AE6832" t="str">
            <v/>
          </cell>
          <cell r="AF6832" t="str">
            <v/>
          </cell>
          <cell r="AG6832" t="str">
            <v/>
          </cell>
          <cell r="AH6832" t="str">
            <v/>
          </cell>
          <cell r="AI6832" t="str">
            <v/>
          </cell>
          <cell r="AJ6832" t="str">
            <v/>
          </cell>
        </row>
        <row r="6833">
          <cell r="B6833" t="str">
            <v>黄豆小排汤</v>
          </cell>
          <cell r="C6833" t="str">
            <v>黄豆10g,小排块20g</v>
          </cell>
          <cell r="D6833">
            <v>0.61748</v>
          </cell>
          <cell r="E6833">
            <v>79</v>
          </cell>
          <cell r="F6833">
            <v>3.5</v>
          </cell>
          <cell r="G6833">
            <v>4.9</v>
          </cell>
          <cell r="H6833">
            <v>5.9</v>
          </cell>
          <cell r="I6833">
            <v>1.6</v>
          </cell>
          <cell r="J6833">
            <v>2.5</v>
          </cell>
          <cell r="K6833">
            <v>0</v>
          </cell>
          <cell r="L6833">
            <v>21.1</v>
          </cell>
          <cell r="M6833">
            <v>1</v>
          </cell>
          <cell r="N6833">
            <v>0.8</v>
          </cell>
          <cell r="O6833" t="str">
            <v>黄豆10g</v>
          </cell>
          <cell r="P6833">
            <v>1</v>
          </cell>
          <cell r="Q6833" t="str">
            <v>黄豆小排汤1</v>
          </cell>
          <cell r="R6833" t="str">
            <v>黄豆</v>
          </cell>
          <cell r="S6833">
            <v>10</v>
          </cell>
          <cell r="T6833" t="str">
            <v>g</v>
          </cell>
          <cell r="U6833">
            <v>7.748</v>
          </cell>
          <cell r="V6833">
            <v>0.07748</v>
          </cell>
          <cell r="W6833">
            <v>1</v>
          </cell>
          <cell r="X6833">
            <v>1</v>
          </cell>
          <cell r="Y6833">
            <v>39</v>
          </cell>
          <cell r="Z6833">
            <v>3.42</v>
          </cell>
          <cell r="AA6833">
            <v>1.6</v>
          </cell>
          <cell r="AB6833">
            <v>3.5</v>
          </cell>
          <cell r="AC6833">
            <v>1.55</v>
          </cell>
          <cell r="AD6833">
            <v>1.8</v>
          </cell>
          <cell r="AE6833">
            <v>0</v>
          </cell>
          <cell r="AF6833">
            <v>19.1</v>
          </cell>
          <cell r="AG6833">
            <v>0.82</v>
          </cell>
          <cell r="AH6833">
            <v>0.334</v>
          </cell>
          <cell r="AI6833" t="str">
            <v>黄豆</v>
          </cell>
          <cell r="AJ6833" t="str">
            <v>黄豆10g</v>
          </cell>
          <cell r="AK6833" t="str">
            <v>黄豆10g,去颈小排块20g</v>
          </cell>
        </row>
        <row r="6834">
          <cell r="O6834" t="str">
            <v>小排块20g</v>
          </cell>
          <cell r="P6834">
            <v>2</v>
          </cell>
          <cell r="Q6834" t="str">
            <v>黄豆小排汤2</v>
          </cell>
          <cell r="R6834" t="str">
            <v>小排块</v>
          </cell>
          <cell r="S6834">
            <v>20</v>
          </cell>
          <cell r="T6834" t="str">
            <v>g</v>
          </cell>
          <cell r="U6834" t="str">
            <v>27.0</v>
          </cell>
          <cell r="V6834">
            <v>0.54</v>
          </cell>
          <cell r="W6834">
            <v>1</v>
          </cell>
          <cell r="X6834">
            <v>0.72</v>
          </cell>
          <cell r="Y6834">
            <v>40.032</v>
          </cell>
          <cell r="Z6834">
            <v>0.1008</v>
          </cell>
          <cell r="AA6834">
            <v>3.3264</v>
          </cell>
          <cell r="AB6834">
            <v>2.4048</v>
          </cell>
          <cell r="AC6834">
            <v>0</v>
          </cell>
          <cell r="AD6834">
            <v>0.72</v>
          </cell>
          <cell r="AE6834">
            <v>0</v>
          </cell>
          <cell r="AF6834">
            <v>2.016</v>
          </cell>
          <cell r="AG6834">
            <v>0.2016</v>
          </cell>
          <cell r="AH6834">
            <v>0.48384</v>
          </cell>
          <cell r="AI6834" t="str">
            <v>去颈小排块</v>
          </cell>
          <cell r="AJ6834" t="str">
            <v>去颈小排块20g</v>
          </cell>
        </row>
        <row r="6835">
          <cell r="O6835" t="str">
            <v/>
          </cell>
          <cell r="P6835">
            <v>3</v>
          </cell>
          <cell r="Q6835" t="str">
            <v>黄豆小排汤3</v>
          </cell>
          <cell r="R6835" t="str">
            <v/>
          </cell>
          <cell r="S6835" t="str">
            <v/>
          </cell>
          <cell r="T6835" t="str">
            <v/>
          </cell>
          <cell r="U6835" t="str">
            <v/>
          </cell>
          <cell r="V6835" t="str">
            <v/>
          </cell>
          <cell r="W6835" t="str">
            <v/>
          </cell>
          <cell r="X6835" t="str">
            <v/>
          </cell>
          <cell r="Y6835" t="str">
            <v/>
          </cell>
          <cell r="Z6835" t="str">
            <v/>
          </cell>
          <cell r="AA6835" t="str">
            <v/>
          </cell>
          <cell r="AB6835" t="str">
            <v/>
          </cell>
          <cell r="AC6835" t="str">
            <v/>
          </cell>
          <cell r="AD6835" t="str">
            <v/>
          </cell>
          <cell r="AE6835" t="str">
            <v/>
          </cell>
          <cell r="AF6835" t="str">
            <v/>
          </cell>
          <cell r="AG6835" t="str">
            <v/>
          </cell>
          <cell r="AH6835" t="str">
            <v/>
          </cell>
          <cell r="AI6835" t="str">
            <v/>
          </cell>
          <cell r="AJ6835" t="str">
            <v/>
          </cell>
        </row>
        <row r="6836">
          <cell r="O6836" t="str">
            <v/>
          </cell>
          <cell r="P6836">
            <v>4</v>
          </cell>
          <cell r="Q6836" t="str">
            <v>黄豆小排汤4</v>
          </cell>
          <cell r="R6836" t="str">
            <v/>
          </cell>
          <cell r="S6836" t="str">
            <v/>
          </cell>
          <cell r="T6836" t="str">
            <v/>
          </cell>
          <cell r="U6836" t="str">
            <v/>
          </cell>
          <cell r="V6836" t="str">
            <v/>
          </cell>
          <cell r="W6836" t="str">
            <v/>
          </cell>
          <cell r="X6836" t="str">
            <v/>
          </cell>
          <cell r="Y6836" t="str">
            <v/>
          </cell>
          <cell r="Z6836" t="str">
            <v/>
          </cell>
          <cell r="AA6836" t="str">
            <v/>
          </cell>
          <cell r="AB6836" t="str">
            <v/>
          </cell>
          <cell r="AC6836" t="str">
            <v/>
          </cell>
          <cell r="AD6836" t="str">
            <v/>
          </cell>
          <cell r="AE6836" t="str">
            <v/>
          </cell>
          <cell r="AF6836" t="str">
            <v/>
          </cell>
          <cell r="AG6836" t="str">
            <v/>
          </cell>
          <cell r="AH6836" t="str">
            <v/>
          </cell>
          <cell r="AI6836" t="str">
            <v/>
          </cell>
          <cell r="AJ6836" t="str">
            <v/>
          </cell>
        </row>
        <row r="6837">
          <cell r="O6837" t="str">
            <v/>
          </cell>
          <cell r="P6837">
            <v>5</v>
          </cell>
          <cell r="Q6837" t="str">
            <v>黄豆小排汤5</v>
          </cell>
          <cell r="R6837" t="str">
            <v/>
          </cell>
          <cell r="S6837" t="str">
            <v/>
          </cell>
          <cell r="T6837" t="str">
            <v/>
          </cell>
          <cell r="U6837" t="str">
            <v/>
          </cell>
          <cell r="V6837" t="str">
            <v/>
          </cell>
          <cell r="W6837" t="str">
            <v/>
          </cell>
          <cell r="X6837" t="str">
            <v/>
          </cell>
          <cell r="Y6837" t="str">
            <v/>
          </cell>
          <cell r="Z6837" t="str">
            <v/>
          </cell>
          <cell r="AA6837" t="str">
            <v/>
          </cell>
          <cell r="AB6837" t="str">
            <v/>
          </cell>
          <cell r="AC6837" t="str">
            <v/>
          </cell>
          <cell r="AD6837" t="str">
            <v/>
          </cell>
          <cell r="AE6837" t="str">
            <v/>
          </cell>
          <cell r="AF6837" t="str">
            <v/>
          </cell>
          <cell r="AG6837" t="str">
            <v/>
          </cell>
          <cell r="AH6837" t="str">
            <v/>
          </cell>
          <cell r="AI6837" t="str">
            <v/>
          </cell>
          <cell r="AJ6837" t="str">
            <v/>
          </cell>
        </row>
        <row r="6838">
          <cell r="O6838" t="str">
            <v/>
          </cell>
          <cell r="P6838">
            <v>6</v>
          </cell>
          <cell r="Q6838" t="str">
            <v>黄豆小排汤6</v>
          </cell>
          <cell r="R6838" t="str">
            <v/>
          </cell>
          <cell r="S6838" t="str">
            <v/>
          </cell>
          <cell r="T6838" t="str">
            <v/>
          </cell>
          <cell r="U6838" t="str">
            <v/>
          </cell>
          <cell r="V6838" t="str">
            <v/>
          </cell>
          <cell r="W6838" t="str">
            <v/>
          </cell>
          <cell r="X6838" t="str">
            <v/>
          </cell>
          <cell r="Y6838" t="str">
            <v/>
          </cell>
          <cell r="Z6838" t="str">
            <v/>
          </cell>
          <cell r="AA6838" t="str">
            <v/>
          </cell>
          <cell r="AB6838" t="str">
            <v/>
          </cell>
          <cell r="AC6838" t="str">
            <v/>
          </cell>
          <cell r="AD6838" t="str">
            <v/>
          </cell>
          <cell r="AE6838" t="str">
            <v/>
          </cell>
          <cell r="AF6838" t="str">
            <v/>
          </cell>
          <cell r="AG6838" t="str">
            <v/>
          </cell>
          <cell r="AH6838" t="str">
            <v/>
          </cell>
          <cell r="AI6838" t="str">
            <v/>
          </cell>
          <cell r="AJ6838" t="str">
            <v/>
          </cell>
        </row>
        <row r="6839">
          <cell r="O6839" t="str">
            <v/>
          </cell>
          <cell r="P6839">
            <v>7</v>
          </cell>
          <cell r="Q6839" t="str">
            <v>黄豆小排汤7</v>
          </cell>
          <cell r="R6839" t="str">
            <v/>
          </cell>
          <cell r="S6839" t="str">
            <v/>
          </cell>
          <cell r="T6839" t="str">
            <v/>
          </cell>
          <cell r="U6839" t="str">
            <v/>
          </cell>
          <cell r="V6839" t="str">
            <v/>
          </cell>
          <cell r="W6839" t="str">
            <v/>
          </cell>
          <cell r="X6839" t="str">
            <v/>
          </cell>
          <cell r="Y6839" t="str">
            <v/>
          </cell>
          <cell r="Z6839" t="str">
            <v/>
          </cell>
          <cell r="AA6839" t="str">
            <v/>
          </cell>
          <cell r="AB6839" t="str">
            <v/>
          </cell>
          <cell r="AC6839" t="str">
            <v/>
          </cell>
          <cell r="AD6839" t="str">
            <v/>
          </cell>
          <cell r="AE6839" t="str">
            <v/>
          </cell>
          <cell r="AF6839" t="str">
            <v/>
          </cell>
          <cell r="AG6839" t="str">
            <v/>
          </cell>
          <cell r="AH6839" t="str">
            <v/>
          </cell>
          <cell r="AI6839" t="str">
            <v/>
          </cell>
          <cell r="AJ6839" t="str">
            <v/>
          </cell>
        </row>
        <row r="6840">
          <cell r="O6840" t="str">
            <v/>
          </cell>
          <cell r="P6840">
            <v>8</v>
          </cell>
          <cell r="Q6840" t="str">
            <v>黄豆小排汤8</v>
          </cell>
          <cell r="R6840" t="str">
            <v/>
          </cell>
          <cell r="S6840" t="str">
            <v/>
          </cell>
          <cell r="T6840" t="str">
            <v/>
          </cell>
          <cell r="U6840" t="str">
            <v/>
          </cell>
          <cell r="V6840" t="str">
            <v/>
          </cell>
          <cell r="W6840" t="str">
            <v/>
          </cell>
          <cell r="X6840" t="str">
            <v/>
          </cell>
          <cell r="Y6840" t="str">
            <v/>
          </cell>
          <cell r="Z6840" t="str">
            <v/>
          </cell>
          <cell r="AA6840" t="str">
            <v/>
          </cell>
          <cell r="AB6840" t="str">
            <v/>
          </cell>
          <cell r="AC6840" t="str">
            <v/>
          </cell>
          <cell r="AD6840" t="str">
            <v/>
          </cell>
          <cell r="AE6840" t="str">
            <v/>
          </cell>
          <cell r="AF6840" t="str">
            <v/>
          </cell>
          <cell r="AG6840" t="str">
            <v/>
          </cell>
          <cell r="AH6840" t="str">
            <v/>
          </cell>
          <cell r="AI6840" t="str">
            <v/>
          </cell>
          <cell r="AJ6840" t="str">
            <v/>
          </cell>
        </row>
        <row r="6841">
          <cell r="O6841" t="str">
            <v/>
          </cell>
          <cell r="P6841">
            <v>9</v>
          </cell>
          <cell r="Q6841" t="str">
            <v>黄豆小排汤9</v>
          </cell>
          <cell r="R6841" t="str">
            <v/>
          </cell>
          <cell r="S6841" t="str">
            <v/>
          </cell>
          <cell r="T6841" t="str">
            <v/>
          </cell>
          <cell r="U6841" t="str">
            <v/>
          </cell>
          <cell r="V6841" t="str">
            <v/>
          </cell>
          <cell r="W6841" t="str">
            <v/>
          </cell>
          <cell r="X6841" t="str">
            <v/>
          </cell>
          <cell r="Y6841" t="str">
            <v/>
          </cell>
          <cell r="Z6841" t="str">
            <v/>
          </cell>
          <cell r="AA6841" t="str">
            <v/>
          </cell>
          <cell r="AB6841" t="str">
            <v/>
          </cell>
          <cell r="AC6841" t="str">
            <v/>
          </cell>
          <cell r="AD6841" t="str">
            <v/>
          </cell>
          <cell r="AE6841" t="str">
            <v/>
          </cell>
          <cell r="AF6841" t="str">
            <v/>
          </cell>
          <cell r="AG6841" t="str">
            <v/>
          </cell>
          <cell r="AH6841" t="str">
            <v/>
          </cell>
          <cell r="AI6841" t="str">
            <v/>
          </cell>
          <cell r="AJ6841" t="str">
            <v/>
          </cell>
        </row>
        <row r="6842">
          <cell r="O6842" t="str">
            <v/>
          </cell>
          <cell r="P6842">
            <v>10</v>
          </cell>
          <cell r="Q6842" t="str">
            <v>黄豆小排汤10</v>
          </cell>
          <cell r="R6842" t="str">
            <v/>
          </cell>
          <cell r="S6842" t="str">
            <v/>
          </cell>
          <cell r="T6842" t="str">
            <v/>
          </cell>
          <cell r="U6842" t="str">
            <v/>
          </cell>
          <cell r="V6842" t="str">
            <v/>
          </cell>
          <cell r="W6842" t="str">
            <v/>
          </cell>
          <cell r="X6842" t="str">
            <v/>
          </cell>
          <cell r="Y6842" t="str">
            <v/>
          </cell>
          <cell r="Z6842" t="str">
            <v/>
          </cell>
          <cell r="AA6842" t="str">
            <v/>
          </cell>
          <cell r="AB6842" t="str">
            <v/>
          </cell>
          <cell r="AC6842" t="str">
            <v/>
          </cell>
          <cell r="AD6842" t="str">
            <v/>
          </cell>
          <cell r="AE6842" t="str">
            <v/>
          </cell>
          <cell r="AF6842" t="str">
            <v/>
          </cell>
          <cell r="AG6842" t="str">
            <v/>
          </cell>
          <cell r="AH6842" t="str">
            <v/>
          </cell>
          <cell r="AI6842" t="str">
            <v/>
          </cell>
          <cell r="AJ6842" t="str">
            <v/>
          </cell>
        </row>
        <row r="6843">
          <cell r="B6843" t="str">
            <v>土豆排骨汤</v>
          </cell>
          <cell r="C6843" t="str">
            <v>土豆30g,小排块10g</v>
          </cell>
          <cell r="D6843">
            <v>0.417</v>
          </cell>
          <cell r="E6843">
            <v>42.9</v>
          </cell>
          <cell r="F6843">
            <v>5.1</v>
          </cell>
          <cell r="G6843">
            <v>1.7</v>
          </cell>
          <cell r="H6843">
            <v>1.9</v>
          </cell>
          <cell r="I6843">
            <v>0.3</v>
          </cell>
          <cell r="J6843">
            <v>0.6</v>
          </cell>
          <cell r="K6843">
            <v>3.9</v>
          </cell>
          <cell r="L6843">
            <v>3</v>
          </cell>
          <cell r="M6843">
            <v>0.2</v>
          </cell>
          <cell r="N6843">
            <v>0.3</v>
          </cell>
          <cell r="O6843" t="str">
            <v>土豆30g</v>
          </cell>
          <cell r="P6843">
            <v>1</v>
          </cell>
          <cell r="Q6843" t="str">
            <v>土豆排骨汤1</v>
          </cell>
          <cell r="R6843" t="str">
            <v>土豆</v>
          </cell>
          <cell r="S6843">
            <v>30</v>
          </cell>
          <cell r="T6843" t="str">
            <v>g</v>
          </cell>
          <cell r="U6843" t="str">
            <v>4.9</v>
          </cell>
          <cell r="V6843">
            <v>0.147</v>
          </cell>
          <cell r="W6843">
            <v>1</v>
          </cell>
          <cell r="X6843">
            <v>0.94</v>
          </cell>
          <cell r="Y6843">
            <v>22.842</v>
          </cell>
          <cell r="Z6843">
            <v>5.0196</v>
          </cell>
          <cell r="AA6843">
            <v>0.0564</v>
          </cell>
          <cell r="AB6843">
            <v>0.7332</v>
          </cell>
          <cell r="AC6843">
            <v>0.3102</v>
          </cell>
          <cell r="AD6843">
            <v>0.282</v>
          </cell>
          <cell r="AE6843">
            <v>3.948</v>
          </cell>
          <cell r="AF6843">
            <v>1.974</v>
          </cell>
          <cell r="AG6843">
            <v>0.1128</v>
          </cell>
          <cell r="AH6843">
            <v>0.0846</v>
          </cell>
          <cell r="AI6843" t="str">
            <v>土豆</v>
          </cell>
          <cell r="AJ6843" t="str">
            <v>土豆30g</v>
          </cell>
          <cell r="AK6843" t="str">
            <v>土豆30g,去颈小排块10g</v>
          </cell>
        </row>
        <row r="6844">
          <cell r="O6844" t="str">
            <v>小排块10g</v>
          </cell>
          <cell r="P6844">
            <v>2</v>
          </cell>
          <cell r="Q6844" t="str">
            <v>土豆排骨汤2</v>
          </cell>
          <cell r="R6844" t="str">
            <v>小排块</v>
          </cell>
          <cell r="S6844">
            <v>10</v>
          </cell>
          <cell r="T6844" t="str">
            <v>g</v>
          </cell>
          <cell r="U6844" t="str">
            <v>27.0</v>
          </cell>
          <cell r="V6844">
            <v>0.27</v>
          </cell>
          <cell r="W6844">
            <v>1</v>
          </cell>
          <cell r="X6844">
            <v>0.72</v>
          </cell>
          <cell r="Y6844">
            <v>20.016</v>
          </cell>
          <cell r="Z6844">
            <v>0.0504</v>
          </cell>
          <cell r="AA6844">
            <v>1.6632</v>
          </cell>
          <cell r="AB6844">
            <v>1.2024</v>
          </cell>
          <cell r="AC6844">
            <v>0</v>
          </cell>
          <cell r="AD6844">
            <v>0.36</v>
          </cell>
          <cell r="AE6844">
            <v>0</v>
          </cell>
          <cell r="AF6844">
            <v>1.008</v>
          </cell>
          <cell r="AG6844">
            <v>0.1008</v>
          </cell>
          <cell r="AH6844">
            <v>0.24192</v>
          </cell>
          <cell r="AI6844" t="str">
            <v>去颈小排块</v>
          </cell>
          <cell r="AJ6844" t="str">
            <v>去颈小排块10g</v>
          </cell>
        </row>
        <row r="6845">
          <cell r="O6845" t="str">
            <v/>
          </cell>
          <cell r="P6845">
            <v>3</v>
          </cell>
          <cell r="Q6845" t="str">
            <v>土豆排骨汤3</v>
          </cell>
          <cell r="R6845" t="str">
            <v/>
          </cell>
          <cell r="S6845" t="str">
            <v/>
          </cell>
          <cell r="T6845" t="str">
            <v/>
          </cell>
          <cell r="U6845" t="str">
            <v/>
          </cell>
          <cell r="V6845" t="str">
            <v/>
          </cell>
          <cell r="W6845" t="str">
            <v/>
          </cell>
          <cell r="X6845" t="str">
            <v/>
          </cell>
          <cell r="Y6845" t="str">
            <v/>
          </cell>
          <cell r="Z6845" t="str">
            <v/>
          </cell>
          <cell r="AA6845" t="str">
            <v/>
          </cell>
          <cell r="AB6845" t="str">
            <v/>
          </cell>
          <cell r="AC6845" t="str">
            <v/>
          </cell>
          <cell r="AD6845" t="str">
            <v/>
          </cell>
          <cell r="AE6845" t="str">
            <v/>
          </cell>
          <cell r="AF6845" t="str">
            <v/>
          </cell>
          <cell r="AG6845" t="str">
            <v/>
          </cell>
          <cell r="AH6845" t="str">
            <v/>
          </cell>
          <cell r="AI6845" t="str">
            <v/>
          </cell>
          <cell r="AJ6845" t="str">
            <v/>
          </cell>
        </row>
        <row r="6846">
          <cell r="O6846" t="str">
            <v/>
          </cell>
          <cell r="P6846">
            <v>4</v>
          </cell>
          <cell r="Q6846" t="str">
            <v>土豆排骨汤4</v>
          </cell>
          <cell r="R6846" t="str">
            <v/>
          </cell>
          <cell r="S6846" t="str">
            <v/>
          </cell>
          <cell r="T6846" t="str">
            <v/>
          </cell>
          <cell r="U6846" t="str">
            <v/>
          </cell>
          <cell r="V6846" t="str">
            <v/>
          </cell>
          <cell r="W6846" t="str">
            <v/>
          </cell>
          <cell r="X6846" t="str">
            <v/>
          </cell>
          <cell r="Y6846" t="str">
            <v/>
          </cell>
          <cell r="Z6846" t="str">
            <v/>
          </cell>
          <cell r="AA6846" t="str">
            <v/>
          </cell>
          <cell r="AB6846" t="str">
            <v/>
          </cell>
          <cell r="AC6846" t="str">
            <v/>
          </cell>
          <cell r="AD6846" t="str">
            <v/>
          </cell>
          <cell r="AE6846" t="str">
            <v/>
          </cell>
          <cell r="AF6846" t="str">
            <v/>
          </cell>
          <cell r="AG6846" t="str">
            <v/>
          </cell>
          <cell r="AH6846" t="str">
            <v/>
          </cell>
          <cell r="AI6846" t="str">
            <v/>
          </cell>
          <cell r="AJ6846" t="str">
            <v/>
          </cell>
        </row>
        <row r="6847">
          <cell r="O6847" t="str">
            <v/>
          </cell>
          <cell r="P6847">
            <v>5</v>
          </cell>
          <cell r="Q6847" t="str">
            <v>土豆排骨汤5</v>
          </cell>
          <cell r="R6847" t="str">
            <v/>
          </cell>
          <cell r="S6847" t="str">
            <v/>
          </cell>
          <cell r="T6847" t="str">
            <v/>
          </cell>
          <cell r="U6847" t="str">
            <v/>
          </cell>
          <cell r="V6847" t="str">
            <v/>
          </cell>
          <cell r="W6847" t="str">
            <v/>
          </cell>
          <cell r="X6847" t="str">
            <v/>
          </cell>
          <cell r="Y6847" t="str">
            <v/>
          </cell>
          <cell r="Z6847" t="str">
            <v/>
          </cell>
          <cell r="AA6847" t="str">
            <v/>
          </cell>
          <cell r="AB6847" t="str">
            <v/>
          </cell>
          <cell r="AC6847" t="str">
            <v/>
          </cell>
          <cell r="AD6847" t="str">
            <v/>
          </cell>
          <cell r="AE6847" t="str">
            <v/>
          </cell>
          <cell r="AF6847" t="str">
            <v/>
          </cell>
          <cell r="AG6847" t="str">
            <v/>
          </cell>
          <cell r="AH6847" t="str">
            <v/>
          </cell>
          <cell r="AI6847" t="str">
            <v/>
          </cell>
          <cell r="AJ6847" t="str">
            <v/>
          </cell>
        </row>
        <row r="6848">
          <cell r="O6848" t="str">
            <v/>
          </cell>
          <cell r="P6848">
            <v>6</v>
          </cell>
          <cell r="Q6848" t="str">
            <v>土豆排骨汤6</v>
          </cell>
          <cell r="R6848" t="str">
            <v/>
          </cell>
          <cell r="S6848" t="str">
            <v/>
          </cell>
          <cell r="T6848" t="str">
            <v/>
          </cell>
          <cell r="U6848" t="str">
            <v/>
          </cell>
          <cell r="V6848" t="str">
            <v/>
          </cell>
          <cell r="W6848" t="str">
            <v/>
          </cell>
          <cell r="X6848" t="str">
            <v/>
          </cell>
          <cell r="Y6848" t="str">
            <v/>
          </cell>
          <cell r="Z6848" t="str">
            <v/>
          </cell>
          <cell r="AA6848" t="str">
            <v/>
          </cell>
          <cell r="AB6848" t="str">
            <v/>
          </cell>
          <cell r="AC6848" t="str">
            <v/>
          </cell>
          <cell r="AD6848" t="str">
            <v/>
          </cell>
          <cell r="AE6848" t="str">
            <v/>
          </cell>
          <cell r="AF6848" t="str">
            <v/>
          </cell>
          <cell r="AG6848" t="str">
            <v/>
          </cell>
          <cell r="AH6848" t="str">
            <v/>
          </cell>
          <cell r="AI6848" t="str">
            <v/>
          </cell>
          <cell r="AJ6848" t="str">
            <v/>
          </cell>
        </row>
        <row r="6849">
          <cell r="O6849" t="str">
            <v/>
          </cell>
          <cell r="P6849">
            <v>7</v>
          </cell>
          <cell r="Q6849" t="str">
            <v>土豆排骨汤7</v>
          </cell>
          <cell r="R6849" t="str">
            <v/>
          </cell>
          <cell r="S6849" t="str">
            <v/>
          </cell>
          <cell r="T6849" t="str">
            <v/>
          </cell>
          <cell r="U6849" t="str">
            <v/>
          </cell>
          <cell r="V6849" t="str">
            <v/>
          </cell>
          <cell r="W6849" t="str">
            <v/>
          </cell>
          <cell r="X6849" t="str">
            <v/>
          </cell>
          <cell r="Y6849" t="str">
            <v/>
          </cell>
          <cell r="Z6849" t="str">
            <v/>
          </cell>
          <cell r="AA6849" t="str">
            <v/>
          </cell>
          <cell r="AB6849" t="str">
            <v/>
          </cell>
          <cell r="AC6849" t="str">
            <v/>
          </cell>
          <cell r="AD6849" t="str">
            <v/>
          </cell>
          <cell r="AE6849" t="str">
            <v/>
          </cell>
          <cell r="AF6849" t="str">
            <v/>
          </cell>
          <cell r="AG6849" t="str">
            <v/>
          </cell>
          <cell r="AH6849" t="str">
            <v/>
          </cell>
          <cell r="AI6849" t="str">
            <v/>
          </cell>
          <cell r="AJ6849" t="str">
            <v/>
          </cell>
        </row>
        <row r="6850">
          <cell r="O6850" t="str">
            <v/>
          </cell>
          <cell r="P6850">
            <v>8</v>
          </cell>
          <cell r="Q6850" t="str">
            <v>土豆排骨汤8</v>
          </cell>
          <cell r="R6850" t="str">
            <v/>
          </cell>
          <cell r="S6850" t="str">
            <v/>
          </cell>
          <cell r="T6850" t="str">
            <v/>
          </cell>
          <cell r="U6850" t="str">
            <v/>
          </cell>
          <cell r="V6850" t="str">
            <v/>
          </cell>
          <cell r="W6850" t="str">
            <v/>
          </cell>
          <cell r="X6850" t="str">
            <v/>
          </cell>
          <cell r="Y6850" t="str">
            <v/>
          </cell>
          <cell r="Z6850" t="str">
            <v/>
          </cell>
          <cell r="AA6850" t="str">
            <v/>
          </cell>
          <cell r="AB6850" t="str">
            <v/>
          </cell>
          <cell r="AC6850" t="str">
            <v/>
          </cell>
          <cell r="AD6850" t="str">
            <v/>
          </cell>
          <cell r="AE6850" t="str">
            <v/>
          </cell>
          <cell r="AF6850" t="str">
            <v/>
          </cell>
          <cell r="AG6850" t="str">
            <v/>
          </cell>
          <cell r="AH6850" t="str">
            <v/>
          </cell>
          <cell r="AI6850" t="str">
            <v/>
          </cell>
          <cell r="AJ6850" t="str">
            <v/>
          </cell>
        </row>
        <row r="6851">
          <cell r="O6851" t="str">
            <v/>
          </cell>
          <cell r="P6851">
            <v>9</v>
          </cell>
          <cell r="Q6851" t="str">
            <v>土豆排骨汤9</v>
          </cell>
          <cell r="R6851" t="str">
            <v/>
          </cell>
          <cell r="S6851" t="str">
            <v/>
          </cell>
          <cell r="T6851" t="str">
            <v/>
          </cell>
          <cell r="U6851" t="str">
            <v/>
          </cell>
          <cell r="V6851" t="str">
            <v/>
          </cell>
          <cell r="W6851" t="str">
            <v/>
          </cell>
          <cell r="X6851" t="str">
            <v/>
          </cell>
          <cell r="Y6851" t="str">
            <v/>
          </cell>
          <cell r="Z6851" t="str">
            <v/>
          </cell>
          <cell r="AA6851" t="str">
            <v/>
          </cell>
          <cell r="AB6851" t="str">
            <v/>
          </cell>
          <cell r="AC6851" t="str">
            <v/>
          </cell>
          <cell r="AD6851" t="str">
            <v/>
          </cell>
          <cell r="AE6851" t="str">
            <v/>
          </cell>
          <cell r="AF6851" t="str">
            <v/>
          </cell>
          <cell r="AG6851" t="str">
            <v/>
          </cell>
          <cell r="AH6851" t="str">
            <v/>
          </cell>
          <cell r="AI6851" t="str">
            <v/>
          </cell>
          <cell r="AJ6851" t="str">
            <v/>
          </cell>
        </row>
        <row r="6852">
          <cell r="O6852" t="str">
            <v/>
          </cell>
          <cell r="P6852">
            <v>10</v>
          </cell>
          <cell r="Q6852" t="str">
            <v>土豆排骨汤10</v>
          </cell>
          <cell r="R6852" t="str">
            <v/>
          </cell>
          <cell r="S6852" t="str">
            <v/>
          </cell>
          <cell r="T6852" t="str">
            <v/>
          </cell>
          <cell r="U6852" t="str">
            <v/>
          </cell>
          <cell r="V6852" t="str">
            <v/>
          </cell>
          <cell r="W6852" t="str">
            <v/>
          </cell>
          <cell r="X6852" t="str">
            <v/>
          </cell>
          <cell r="Y6852" t="str">
            <v/>
          </cell>
          <cell r="Z6852" t="str">
            <v/>
          </cell>
          <cell r="AA6852" t="str">
            <v/>
          </cell>
          <cell r="AB6852" t="str">
            <v/>
          </cell>
          <cell r="AC6852" t="str">
            <v/>
          </cell>
          <cell r="AD6852" t="str">
            <v/>
          </cell>
          <cell r="AE6852" t="str">
            <v/>
          </cell>
          <cell r="AF6852" t="str">
            <v/>
          </cell>
          <cell r="AG6852" t="str">
            <v/>
          </cell>
          <cell r="AH6852" t="str">
            <v/>
          </cell>
          <cell r="AI6852" t="str">
            <v/>
          </cell>
          <cell r="AJ6852" t="str">
            <v/>
          </cell>
        </row>
        <row r="6853">
          <cell r="B6853" t="str">
            <v>玉米小排汤</v>
          </cell>
          <cell r="C6853" t="str">
            <v>玉米棒30g,小排块15g</v>
          </cell>
          <cell r="D6853">
            <v>0.576</v>
          </cell>
          <cell r="E6853">
            <v>45.5</v>
          </cell>
          <cell r="F6853">
            <v>3.2</v>
          </cell>
          <cell r="G6853">
            <v>2.7</v>
          </cell>
          <cell r="H6853">
            <v>2.4</v>
          </cell>
          <cell r="I6853">
            <v>0.4</v>
          </cell>
          <cell r="J6853">
            <v>0.5</v>
          </cell>
          <cell r="K6853">
            <v>2.2</v>
          </cell>
          <cell r="L6853">
            <v>1.5</v>
          </cell>
          <cell r="M6853">
            <v>0.3</v>
          </cell>
          <cell r="N6853">
            <v>0.5</v>
          </cell>
          <cell r="O6853" t="str">
            <v>玉米棒30g</v>
          </cell>
          <cell r="P6853">
            <v>1</v>
          </cell>
          <cell r="Q6853" t="str">
            <v>玉米小排汤1</v>
          </cell>
          <cell r="R6853" t="str">
            <v>玉米棒</v>
          </cell>
          <cell r="S6853">
            <v>30</v>
          </cell>
          <cell r="T6853" t="str">
            <v>g</v>
          </cell>
          <cell r="U6853">
            <v>5.7</v>
          </cell>
          <cell r="V6853">
            <v>0.171</v>
          </cell>
          <cell r="W6853">
            <v>1</v>
          </cell>
          <cell r="X6853">
            <v>0.46</v>
          </cell>
          <cell r="Y6853">
            <v>15.456</v>
          </cell>
          <cell r="Z6853">
            <v>3.1464</v>
          </cell>
          <cell r="AA6853">
            <v>0.1656</v>
          </cell>
          <cell r="AB6853">
            <v>0.552</v>
          </cell>
          <cell r="AC6853">
            <v>0.4002</v>
          </cell>
          <cell r="AD6853">
            <v>0</v>
          </cell>
          <cell r="AE6853">
            <v>2.208</v>
          </cell>
          <cell r="AF6853">
            <v>0</v>
          </cell>
          <cell r="AG6853">
            <v>0.1518</v>
          </cell>
          <cell r="AH6853">
            <v>0.1242</v>
          </cell>
          <cell r="AI6853" t="str">
            <v>玉米棒</v>
          </cell>
          <cell r="AJ6853" t="str">
            <v>玉米棒30g</v>
          </cell>
          <cell r="AK6853" t="str">
            <v>玉米棒30g,去颈小排块15g</v>
          </cell>
        </row>
        <row r="6854">
          <cell r="O6854" t="str">
            <v>小排块15g</v>
          </cell>
          <cell r="P6854">
            <v>2</v>
          </cell>
          <cell r="Q6854" t="str">
            <v>玉米小排汤2</v>
          </cell>
          <cell r="R6854" t="str">
            <v>小排块</v>
          </cell>
          <cell r="S6854">
            <v>15</v>
          </cell>
          <cell r="T6854" t="str">
            <v>g</v>
          </cell>
          <cell r="U6854" t="str">
            <v>27.0</v>
          </cell>
          <cell r="V6854">
            <v>0.405</v>
          </cell>
          <cell r="W6854">
            <v>1</v>
          </cell>
          <cell r="X6854">
            <v>0.72</v>
          </cell>
          <cell r="Y6854">
            <v>30.024</v>
          </cell>
          <cell r="Z6854">
            <v>0.0756</v>
          </cell>
          <cell r="AA6854">
            <v>2.4948</v>
          </cell>
          <cell r="AB6854">
            <v>1.8036</v>
          </cell>
          <cell r="AC6854">
            <v>0</v>
          </cell>
          <cell r="AD6854">
            <v>0.54</v>
          </cell>
          <cell r="AE6854">
            <v>0</v>
          </cell>
          <cell r="AF6854">
            <v>1.512</v>
          </cell>
          <cell r="AG6854">
            <v>0.1512</v>
          </cell>
          <cell r="AH6854">
            <v>0.36288</v>
          </cell>
          <cell r="AI6854" t="str">
            <v>去颈小排块</v>
          </cell>
          <cell r="AJ6854" t="str">
            <v>去颈小排块15g</v>
          </cell>
        </row>
        <row r="6855">
          <cell r="O6855" t="str">
            <v/>
          </cell>
          <cell r="P6855">
            <v>3</v>
          </cell>
          <cell r="Q6855" t="str">
            <v>玉米小排汤3</v>
          </cell>
          <cell r="R6855" t="str">
            <v/>
          </cell>
          <cell r="S6855" t="str">
            <v/>
          </cell>
          <cell r="T6855" t="str">
            <v/>
          </cell>
          <cell r="U6855" t="str">
            <v/>
          </cell>
          <cell r="V6855" t="str">
            <v/>
          </cell>
          <cell r="W6855" t="str">
            <v/>
          </cell>
          <cell r="X6855" t="str">
            <v/>
          </cell>
          <cell r="Y6855" t="str">
            <v/>
          </cell>
          <cell r="Z6855" t="str">
            <v/>
          </cell>
          <cell r="AA6855" t="str">
            <v/>
          </cell>
          <cell r="AB6855" t="str">
            <v/>
          </cell>
          <cell r="AC6855" t="str">
            <v/>
          </cell>
          <cell r="AD6855" t="str">
            <v/>
          </cell>
          <cell r="AE6855" t="str">
            <v/>
          </cell>
          <cell r="AF6855" t="str">
            <v/>
          </cell>
          <cell r="AG6855" t="str">
            <v/>
          </cell>
          <cell r="AH6855" t="str">
            <v/>
          </cell>
          <cell r="AI6855" t="str">
            <v/>
          </cell>
          <cell r="AJ6855" t="str">
            <v/>
          </cell>
        </row>
        <row r="6856">
          <cell r="O6856" t="str">
            <v/>
          </cell>
          <cell r="P6856">
            <v>4</v>
          </cell>
          <cell r="Q6856" t="str">
            <v>玉米小排汤4</v>
          </cell>
          <cell r="R6856" t="str">
            <v/>
          </cell>
          <cell r="S6856" t="str">
            <v/>
          </cell>
          <cell r="T6856" t="str">
            <v/>
          </cell>
          <cell r="U6856" t="str">
            <v/>
          </cell>
          <cell r="V6856" t="str">
            <v/>
          </cell>
          <cell r="W6856" t="str">
            <v/>
          </cell>
          <cell r="X6856" t="str">
            <v/>
          </cell>
          <cell r="Y6856" t="str">
            <v/>
          </cell>
          <cell r="Z6856" t="str">
            <v/>
          </cell>
          <cell r="AA6856" t="str">
            <v/>
          </cell>
          <cell r="AB6856" t="str">
            <v/>
          </cell>
          <cell r="AC6856" t="str">
            <v/>
          </cell>
          <cell r="AD6856" t="str">
            <v/>
          </cell>
          <cell r="AE6856" t="str">
            <v/>
          </cell>
          <cell r="AF6856" t="str">
            <v/>
          </cell>
          <cell r="AG6856" t="str">
            <v/>
          </cell>
          <cell r="AH6856" t="str">
            <v/>
          </cell>
          <cell r="AI6856" t="str">
            <v/>
          </cell>
          <cell r="AJ6856" t="str">
            <v/>
          </cell>
        </row>
        <row r="6857">
          <cell r="O6857" t="str">
            <v/>
          </cell>
          <cell r="P6857">
            <v>5</v>
          </cell>
          <cell r="Q6857" t="str">
            <v>玉米小排汤5</v>
          </cell>
          <cell r="R6857" t="str">
            <v/>
          </cell>
          <cell r="S6857" t="str">
            <v/>
          </cell>
          <cell r="T6857" t="str">
            <v/>
          </cell>
          <cell r="U6857" t="str">
            <v/>
          </cell>
          <cell r="V6857" t="str">
            <v/>
          </cell>
          <cell r="W6857" t="str">
            <v/>
          </cell>
          <cell r="X6857" t="str">
            <v/>
          </cell>
          <cell r="Y6857" t="str">
            <v/>
          </cell>
          <cell r="Z6857" t="str">
            <v/>
          </cell>
          <cell r="AA6857" t="str">
            <v/>
          </cell>
          <cell r="AB6857" t="str">
            <v/>
          </cell>
          <cell r="AC6857" t="str">
            <v/>
          </cell>
          <cell r="AD6857" t="str">
            <v/>
          </cell>
          <cell r="AE6857" t="str">
            <v/>
          </cell>
          <cell r="AF6857" t="str">
            <v/>
          </cell>
          <cell r="AG6857" t="str">
            <v/>
          </cell>
          <cell r="AH6857" t="str">
            <v/>
          </cell>
          <cell r="AI6857" t="str">
            <v/>
          </cell>
          <cell r="AJ6857" t="str">
            <v/>
          </cell>
        </row>
        <row r="6858">
          <cell r="O6858" t="str">
            <v/>
          </cell>
          <cell r="P6858">
            <v>6</v>
          </cell>
          <cell r="Q6858" t="str">
            <v>玉米小排汤6</v>
          </cell>
          <cell r="R6858" t="str">
            <v/>
          </cell>
          <cell r="S6858" t="str">
            <v/>
          </cell>
          <cell r="T6858" t="str">
            <v/>
          </cell>
          <cell r="U6858" t="str">
            <v/>
          </cell>
          <cell r="V6858" t="str">
            <v/>
          </cell>
          <cell r="W6858" t="str">
            <v/>
          </cell>
          <cell r="X6858" t="str">
            <v/>
          </cell>
          <cell r="Y6858" t="str">
            <v/>
          </cell>
          <cell r="Z6858" t="str">
            <v/>
          </cell>
          <cell r="AA6858" t="str">
            <v/>
          </cell>
          <cell r="AB6858" t="str">
            <v/>
          </cell>
          <cell r="AC6858" t="str">
            <v/>
          </cell>
          <cell r="AD6858" t="str">
            <v/>
          </cell>
          <cell r="AE6858" t="str">
            <v/>
          </cell>
          <cell r="AF6858" t="str">
            <v/>
          </cell>
          <cell r="AG6858" t="str">
            <v/>
          </cell>
          <cell r="AH6858" t="str">
            <v/>
          </cell>
          <cell r="AI6858" t="str">
            <v/>
          </cell>
          <cell r="AJ6858" t="str">
            <v/>
          </cell>
        </row>
        <row r="6859">
          <cell r="O6859" t="str">
            <v/>
          </cell>
          <cell r="P6859">
            <v>7</v>
          </cell>
          <cell r="Q6859" t="str">
            <v>玉米小排汤7</v>
          </cell>
          <cell r="R6859" t="str">
            <v/>
          </cell>
          <cell r="S6859" t="str">
            <v/>
          </cell>
          <cell r="T6859" t="str">
            <v/>
          </cell>
          <cell r="U6859" t="str">
            <v/>
          </cell>
          <cell r="V6859" t="str">
            <v/>
          </cell>
          <cell r="W6859" t="str">
            <v/>
          </cell>
          <cell r="X6859" t="str">
            <v/>
          </cell>
          <cell r="Y6859" t="str">
            <v/>
          </cell>
          <cell r="Z6859" t="str">
            <v/>
          </cell>
          <cell r="AA6859" t="str">
            <v/>
          </cell>
          <cell r="AB6859" t="str">
            <v/>
          </cell>
          <cell r="AC6859" t="str">
            <v/>
          </cell>
          <cell r="AD6859" t="str">
            <v/>
          </cell>
          <cell r="AE6859" t="str">
            <v/>
          </cell>
          <cell r="AF6859" t="str">
            <v/>
          </cell>
          <cell r="AG6859" t="str">
            <v/>
          </cell>
          <cell r="AH6859" t="str">
            <v/>
          </cell>
          <cell r="AI6859" t="str">
            <v/>
          </cell>
          <cell r="AJ6859" t="str">
            <v/>
          </cell>
        </row>
        <row r="6860">
          <cell r="O6860" t="str">
            <v/>
          </cell>
          <cell r="P6860">
            <v>8</v>
          </cell>
          <cell r="Q6860" t="str">
            <v>玉米小排汤8</v>
          </cell>
          <cell r="R6860" t="str">
            <v/>
          </cell>
          <cell r="S6860" t="str">
            <v/>
          </cell>
          <cell r="T6860" t="str">
            <v/>
          </cell>
          <cell r="U6860" t="str">
            <v/>
          </cell>
          <cell r="V6860" t="str">
            <v/>
          </cell>
          <cell r="W6860" t="str">
            <v/>
          </cell>
          <cell r="X6860" t="str">
            <v/>
          </cell>
          <cell r="Y6860" t="str">
            <v/>
          </cell>
          <cell r="Z6860" t="str">
            <v/>
          </cell>
          <cell r="AA6860" t="str">
            <v/>
          </cell>
          <cell r="AB6860" t="str">
            <v/>
          </cell>
          <cell r="AC6860" t="str">
            <v/>
          </cell>
          <cell r="AD6860" t="str">
            <v/>
          </cell>
          <cell r="AE6860" t="str">
            <v/>
          </cell>
          <cell r="AF6860" t="str">
            <v/>
          </cell>
          <cell r="AG6860" t="str">
            <v/>
          </cell>
          <cell r="AH6860" t="str">
            <v/>
          </cell>
          <cell r="AI6860" t="str">
            <v/>
          </cell>
          <cell r="AJ6860" t="str">
            <v/>
          </cell>
        </row>
        <row r="6861">
          <cell r="O6861" t="str">
            <v/>
          </cell>
          <cell r="P6861">
            <v>9</v>
          </cell>
          <cell r="Q6861" t="str">
            <v>玉米小排汤9</v>
          </cell>
          <cell r="R6861" t="str">
            <v/>
          </cell>
          <cell r="S6861" t="str">
            <v/>
          </cell>
          <cell r="T6861" t="str">
            <v/>
          </cell>
          <cell r="U6861" t="str">
            <v/>
          </cell>
          <cell r="V6861" t="str">
            <v/>
          </cell>
          <cell r="W6861" t="str">
            <v/>
          </cell>
          <cell r="X6861" t="str">
            <v/>
          </cell>
          <cell r="Y6861" t="str">
            <v/>
          </cell>
          <cell r="Z6861" t="str">
            <v/>
          </cell>
          <cell r="AA6861" t="str">
            <v/>
          </cell>
          <cell r="AB6861" t="str">
            <v/>
          </cell>
          <cell r="AC6861" t="str">
            <v/>
          </cell>
          <cell r="AD6861" t="str">
            <v/>
          </cell>
          <cell r="AE6861" t="str">
            <v/>
          </cell>
          <cell r="AF6861" t="str">
            <v/>
          </cell>
          <cell r="AG6861" t="str">
            <v/>
          </cell>
          <cell r="AH6861" t="str">
            <v/>
          </cell>
          <cell r="AI6861" t="str">
            <v/>
          </cell>
          <cell r="AJ6861" t="str">
            <v/>
          </cell>
        </row>
        <row r="6862">
          <cell r="O6862" t="str">
            <v/>
          </cell>
          <cell r="P6862">
            <v>10</v>
          </cell>
          <cell r="Q6862" t="str">
            <v>玉米小排汤10</v>
          </cell>
          <cell r="R6862" t="str">
            <v/>
          </cell>
          <cell r="S6862" t="str">
            <v/>
          </cell>
          <cell r="T6862" t="str">
            <v/>
          </cell>
          <cell r="U6862" t="str">
            <v/>
          </cell>
          <cell r="V6862" t="str">
            <v/>
          </cell>
          <cell r="W6862" t="str">
            <v/>
          </cell>
          <cell r="X6862" t="str">
            <v/>
          </cell>
          <cell r="Y6862" t="str">
            <v/>
          </cell>
          <cell r="Z6862" t="str">
            <v/>
          </cell>
          <cell r="AA6862" t="str">
            <v/>
          </cell>
          <cell r="AB6862" t="str">
            <v/>
          </cell>
          <cell r="AC6862" t="str">
            <v/>
          </cell>
          <cell r="AD6862" t="str">
            <v/>
          </cell>
          <cell r="AE6862" t="str">
            <v/>
          </cell>
          <cell r="AF6862" t="str">
            <v/>
          </cell>
          <cell r="AG6862" t="str">
            <v/>
          </cell>
          <cell r="AH6862" t="str">
            <v/>
          </cell>
          <cell r="AI6862" t="str">
            <v/>
          </cell>
          <cell r="AJ6862" t="str">
            <v/>
          </cell>
        </row>
        <row r="6863">
          <cell r="B6863" t="str">
            <v>玉米山药小排汤</v>
          </cell>
          <cell r="C6863" t="str">
            <v>玉米棒20g,小排块15g,毛山药15g</v>
          </cell>
          <cell r="D6863">
            <v>0.657</v>
          </cell>
          <cell r="E6863">
            <v>47.4</v>
          </cell>
          <cell r="F6863">
            <v>3.7</v>
          </cell>
          <cell r="G6863">
            <v>2.6</v>
          </cell>
          <cell r="H6863">
            <v>2.4</v>
          </cell>
          <cell r="I6863">
            <v>0.4</v>
          </cell>
          <cell r="J6863">
            <v>0.8</v>
          </cell>
          <cell r="K6863">
            <v>2.1</v>
          </cell>
          <cell r="L6863">
            <v>3.5</v>
          </cell>
          <cell r="M6863">
            <v>0.3</v>
          </cell>
          <cell r="N6863">
            <v>0.5</v>
          </cell>
          <cell r="O6863" t="str">
            <v>玉米棒20g</v>
          </cell>
          <cell r="P6863">
            <v>1</v>
          </cell>
          <cell r="Q6863" t="str">
            <v>玉米山药小排汤1</v>
          </cell>
          <cell r="R6863" t="str">
            <v>玉米棒</v>
          </cell>
          <cell r="S6863">
            <v>20</v>
          </cell>
          <cell r="T6863" t="str">
            <v>g</v>
          </cell>
          <cell r="U6863">
            <v>5.7</v>
          </cell>
          <cell r="V6863">
            <v>0.114</v>
          </cell>
          <cell r="W6863">
            <v>1</v>
          </cell>
          <cell r="X6863">
            <v>0.46</v>
          </cell>
          <cell r="Y6863">
            <v>10.304</v>
          </cell>
          <cell r="Z6863">
            <v>2.0976</v>
          </cell>
          <cell r="AA6863">
            <v>0.1104</v>
          </cell>
          <cell r="AB6863">
            <v>0.368</v>
          </cell>
          <cell r="AC6863">
            <v>0.2668</v>
          </cell>
          <cell r="AD6863">
            <v>0</v>
          </cell>
          <cell r="AE6863">
            <v>1.472</v>
          </cell>
          <cell r="AF6863">
            <v>0</v>
          </cell>
          <cell r="AG6863">
            <v>0.1012</v>
          </cell>
          <cell r="AH6863">
            <v>0.0828</v>
          </cell>
          <cell r="AI6863" t="str">
            <v>玉米棒</v>
          </cell>
          <cell r="AJ6863" t="str">
            <v>玉米棒20g</v>
          </cell>
          <cell r="AK6863" t="str">
            <v>玉米棒20g,去颈小排块15g,毛山药15g</v>
          </cell>
        </row>
        <row r="6864">
          <cell r="O6864" t="str">
            <v>小排块15g</v>
          </cell>
          <cell r="P6864">
            <v>2</v>
          </cell>
          <cell r="Q6864" t="str">
            <v>玉米山药小排汤2</v>
          </cell>
          <cell r="R6864" t="str">
            <v>小排块</v>
          </cell>
          <cell r="S6864">
            <v>15</v>
          </cell>
          <cell r="T6864" t="str">
            <v>g</v>
          </cell>
          <cell r="U6864" t="str">
            <v>27.0</v>
          </cell>
          <cell r="V6864">
            <v>0.405</v>
          </cell>
          <cell r="W6864">
            <v>1</v>
          </cell>
          <cell r="X6864">
            <v>0.72</v>
          </cell>
          <cell r="Y6864">
            <v>30.024</v>
          </cell>
          <cell r="Z6864">
            <v>0.0756</v>
          </cell>
          <cell r="AA6864">
            <v>2.4948</v>
          </cell>
          <cell r="AB6864">
            <v>1.8036</v>
          </cell>
          <cell r="AC6864">
            <v>0</v>
          </cell>
          <cell r="AD6864">
            <v>0.54</v>
          </cell>
          <cell r="AE6864">
            <v>0</v>
          </cell>
          <cell r="AF6864">
            <v>1.512</v>
          </cell>
          <cell r="AG6864">
            <v>0.1512</v>
          </cell>
          <cell r="AH6864">
            <v>0.36288</v>
          </cell>
          <cell r="AI6864" t="str">
            <v>去颈小排块</v>
          </cell>
          <cell r="AJ6864" t="str">
            <v>去颈小排块15g</v>
          </cell>
        </row>
        <row r="6865">
          <cell r="O6865" t="str">
            <v>毛山药15g</v>
          </cell>
          <cell r="P6865">
            <v>3</v>
          </cell>
          <cell r="Q6865" t="str">
            <v>玉米山药小排汤3</v>
          </cell>
          <cell r="R6865" t="str">
            <v>毛山药</v>
          </cell>
          <cell r="S6865">
            <v>15</v>
          </cell>
          <cell r="T6865" t="str">
            <v>g</v>
          </cell>
          <cell r="U6865" t="str">
            <v>9.2</v>
          </cell>
          <cell r="V6865">
            <v>0.138</v>
          </cell>
          <cell r="W6865">
            <v>1</v>
          </cell>
          <cell r="X6865">
            <v>0.83</v>
          </cell>
          <cell r="Y6865">
            <v>7.0965</v>
          </cell>
          <cell r="Z6865">
            <v>1.5438</v>
          </cell>
          <cell r="AA6865">
            <v>0.0249</v>
          </cell>
          <cell r="AB6865">
            <v>0.23655</v>
          </cell>
          <cell r="AC6865">
            <v>0.0996</v>
          </cell>
          <cell r="AD6865">
            <v>0.249</v>
          </cell>
          <cell r="AE6865">
            <v>0.6225</v>
          </cell>
          <cell r="AF6865">
            <v>1.992</v>
          </cell>
          <cell r="AG6865">
            <v>0.03735</v>
          </cell>
          <cell r="AH6865">
            <v>0.033615</v>
          </cell>
          <cell r="AI6865" t="str">
            <v>毛山药</v>
          </cell>
          <cell r="AJ6865" t="str">
            <v>毛山药15g</v>
          </cell>
        </row>
        <row r="6866">
          <cell r="O6866" t="str">
            <v/>
          </cell>
          <cell r="P6866">
            <v>4</v>
          </cell>
          <cell r="Q6866" t="str">
            <v>玉米山药小排汤4</v>
          </cell>
          <cell r="R6866" t="str">
            <v/>
          </cell>
          <cell r="S6866" t="str">
            <v/>
          </cell>
          <cell r="T6866" t="str">
            <v/>
          </cell>
          <cell r="U6866" t="str">
            <v/>
          </cell>
          <cell r="V6866" t="str">
            <v/>
          </cell>
          <cell r="W6866" t="str">
            <v/>
          </cell>
          <cell r="X6866" t="str">
            <v/>
          </cell>
          <cell r="Y6866" t="str">
            <v/>
          </cell>
          <cell r="Z6866" t="str">
            <v/>
          </cell>
          <cell r="AA6866" t="str">
            <v/>
          </cell>
          <cell r="AB6866" t="str">
            <v/>
          </cell>
          <cell r="AC6866" t="str">
            <v/>
          </cell>
          <cell r="AD6866" t="str">
            <v/>
          </cell>
          <cell r="AE6866" t="str">
            <v/>
          </cell>
          <cell r="AF6866" t="str">
            <v/>
          </cell>
          <cell r="AG6866" t="str">
            <v/>
          </cell>
          <cell r="AH6866" t="str">
            <v/>
          </cell>
          <cell r="AI6866" t="str">
            <v/>
          </cell>
          <cell r="AJ6866" t="str">
            <v/>
          </cell>
        </row>
        <row r="6867">
          <cell r="O6867" t="str">
            <v/>
          </cell>
          <cell r="P6867">
            <v>5</v>
          </cell>
          <cell r="Q6867" t="str">
            <v>玉米山药小排汤5</v>
          </cell>
          <cell r="R6867" t="str">
            <v/>
          </cell>
          <cell r="S6867" t="str">
            <v/>
          </cell>
          <cell r="T6867" t="str">
            <v/>
          </cell>
          <cell r="U6867" t="str">
            <v/>
          </cell>
          <cell r="V6867" t="str">
            <v/>
          </cell>
          <cell r="W6867" t="str">
            <v/>
          </cell>
          <cell r="X6867" t="str">
            <v/>
          </cell>
          <cell r="Y6867" t="str">
            <v/>
          </cell>
          <cell r="Z6867" t="str">
            <v/>
          </cell>
          <cell r="AA6867" t="str">
            <v/>
          </cell>
          <cell r="AB6867" t="str">
            <v/>
          </cell>
          <cell r="AC6867" t="str">
            <v/>
          </cell>
          <cell r="AD6867" t="str">
            <v/>
          </cell>
          <cell r="AE6867" t="str">
            <v/>
          </cell>
          <cell r="AF6867" t="str">
            <v/>
          </cell>
          <cell r="AG6867" t="str">
            <v/>
          </cell>
          <cell r="AH6867" t="str">
            <v/>
          </cell>
          <cell r="AI6867" t="str">
            <v/>
          </cell>
          <cell r="AJ6867" t="str">
            <v/>
          </cell>
        </row>
        <row r="6868">
          <cell r="O6868" t="str">
            <v/>
          </cell>
          <cell r="P6868">
            <v>6</v>
          </cell>
          <cell r="Q6868" t="str">
            <v>玉米山药小排汤6</v>
          </cell>
          <cell r="R6868" t="str">
            <v/>
          </cell>
          <cell r="S6868" t="str">
            <v/>
          </cell>
          <cell r="T6868" t="str">
            <v/>
          </cell>
          <cell r="U6868" t="str">
            <v/>
          </cell>
          <cell r="V6868" t="str">
            <v/>
          </cell>
          <cell r="W6868" t="str">
            <v/>
          </cell>
          <cell r="X6868" t="str">
            <v/>
          </cell>
          <cell r="Y6868" t="str">
            <v/>
          </cell>
          <cell r="Z6868" t="str">
            <v/>
          </cell>
          <cell r="AA6868" t="str">
            <v/>
          </cell>
          <cell r="AB6868" t="str">
            <v/>
          </cell>
          <cell r="AC6868" t="str">
            <v/>
          </cell>
          <cell r="AD6868" t="str">
            <v/>
          </cell>
          <cell r="AE6868" t="str">
            <v/>
          </cell>
          <cell r="AF6868" t="str">
            <v/>
          </cell>
          <cell r="AG6868" t="str">
            <v/>
          </cell>
          <cell r="AH6868" t="str">
            <v/>
          </cell>
          <cell r="AI6868" t="str">
            <v/>
          </cell>
          <cell r="AJ6868" t="str">
            <v/>
          </cell>
        </row>
        <row r="6869">
          <cell r="O6869" t="str">
            <v/>
          </cell>
          <cell r="P6869">
            <v>7</v>
          </cell>
          <cell r="Q6869" t="str">
            <v>玉米山药小排汤7</v>
          </cell>
          <cell r="R6869" t="str">
            <v/>
          </cell>
          <cell r="S6869" t="str">
            <v/>
          </cell>
          <cell r="T6869" t="str">
            <v/>
          </cell>
          <cell r="U6869" t="str">
            <v/>
          </cell>
          <cell r="V6869" t="str">
            <v/>
          </cell>
          <cell r="W6869" t="str">
            <v/>
          </cell>
          <cell r="X6869" t="str">
            <v/>
          </cell>
          <cell r="Y6869" t="str">
            <v/>
          </cell>
          <cell r="Z6869" t="str">
            <v/>
          </cell>
          <cell r="AA6869" t="str">
            <v/>
          </cell>
          <cell r="AB6869" t="str">
            <v/>
          </cell>
          <cell r="AC6869" t="str">
            <v/>
          </cell>
          <cell r="AD6869" t="str">
            <v/>
          </cell>
          <cell r="AE6869" t="str">
            <v/>
          </cell>
          <cell r="AF6869" t="str">
            <v/>
          </cell>
          <cell r="AG6869" t="str">
            <v/>
          </cell>
          <cell r="AH6869" t="str">
            <v/>
          </cell>
          <cell r="AI6869" t="str">
            <v/>
          </cell>
          <cell r="AJ6869" t="str">
            <v/>
          </cell>
        </row>
        <row r="6870">
          <cell r="O6870" t="str">
            <v/>
          </cell>
          <cell r="P6870">
            <v>8</v>
          </cell>
          <cell r="Q6870" t="str">
            <v>玉米山药小排汤8</v>
          </cell>
          <cell r="R6870" t="str">
            <v/>
          </cell>
          <cell r="S6870" t="str">
            <v/>
          </cell>
          <cell r="T6870" t="str">
            <v/>
          </cell>
          <cell r="U6870" t="str">
            <v/>
          </cell>
          <cell r="V6870" t="str">
            <v/>
          </cell>
          <cell r="W6870" t="str">
            <v/>
          </cell>
          <cell r="X6870" t="str">
            <v/>
          </cell>
          <cell r="Y6870" t="str">
            <v/>
          </cell>
          <cell r="Z6870" t="str">
            <v/>
          </cell>
          <cell r="AA6870" t="str">
            <v/>
          </cell>
          <cell r="AB6870" t="str">
            <v/>
          </cell>
          <cell r="AC6870" t="str">
            <v/>
          </cell>
          <cell r="AD6870" t="str">
            <v/>
          </cell>
          <cell r="AE6870" t="str">
            <v/>
          </cell>
          <cell r="AF6870" t="str">
            <v/>
          </cell>
          <cell r="AG6870" t="str">
            <v/>
          </cell>
          <cell r="AH6870" t="str">
            <v/>
          </cell>
          <cell r="AI6870" t="str">
            <v/>
          </cell>
          <cell r="AJ6870" t="str">
            <v/>
          </cell>
        </row>
        <row r="6871">
          <cell r="O6871" t="str">
            <v/>
          </cell>
          <cell r="P6871">
            <v>9</v>
          </cell>
          <cell r="Q6871" t="str">
            <v>玉米山药小排汤9</v>
          </cell>
          <cell r="R6871" t="str">
            <v/>
          </cell>
          <cell r="S6871" t="str">
            <v/>
          </cell>
          <cell r="T6871" t="str">
            <v/>
          </cell>
          <cell r="U6871" t="str">
            <v/>
          </cell>
          <cell r="V6871" t="str">
            <v/>
          </cell>
          <cell r="W6871" t="str">
            <v/>
          </cell>
          <cell r="X6871" t="str">
            <v/>
          </cell>
          <cell r="Y6871" t="str">
            <v/>
          </cell>
          <cell r="Z6871" t="str">
            <v/>
          </cell>
          <cell r="AA6871" t="str">
            <v/>
          </cell>
          <cell r="AB6871" t="str">
            <v/>
          </cell>
          <cell r="AC6871" t="str">
            <v/>
          </cell>
          <cell r="AD6871" t="str">
            <v/>
          </cell>
          <cell r="AE6871" t="str">
            <v/>
          </cell>
          <cell r="AF6871" t="str">
            <v/>
          </cell>
          <cell r="AG6871" t="str">
            <v/>
          </cell>
          <cell r="AH6871" t="str">
            <v/>
          </cell>
          <cell r="AI6871" t="str">
            <v/>
          </cell>
          <cell r="AJ6871" t="str">
            <v/>
          </cell>
        </row>
        <row r="6872">
          <cell r="O6872" t="str">
            <v/>
          </cell>
          <cell r="P6872">
            <v>10</v>
          </cell>
          <cell r="Q6872" t="str">
            <v>玉米山药小排汤10</v>
          </cell>
          <cell r="R6872" t="str">
            <v/>
          </cell>
          <cell r="S6872" t="str">
            <v/>
          </cell>
          <cell r="T6872" t="str">
            <v/>
          </cell>
          <cell r="U6872" t="str">
            <v/>
          </cell>
          <cell r="V6872" t="str">
            <v/>
          </cell>
          <cell r="W6872" t="str">
            <v/>
          </cell>
          <cell r="X6872" t="str">
            <v/>
          </cell>
          <cell r="Y6872" t="str">
            <v/>
          </cell>
          <cell r="Z6872" t="str">
            <v/>
          </cell>
          <cell r="AA6872" t="str">
            <v/>
          </cell>
          <cell r="AB6872" t="str">
            <v/>
          </cell>
          <cell r="AC6872" t="str">
            <v/>
          </cell>
          <cell r="AD6872" t="str">
            <v/>
          </cell>
          <cell r="AE6872" t="str">
            <v/>
          </cell>
          <cell r="AF6872" t="str">
            <v/>
          </cell>
          <cell r="AG6872" t="str">
            <v/>
          </cell>
          <cell r="AH6872" t="str">
            <v/>
          </cell>
          <cell r="AI6872" t="str">
            <v/>
          </cell>
          <cell r="AJ6872" t="str">
            <v/>
          </cell>
        </row>
        <row r="6873">
          <cell r="B6873" t="str">
            <v>咖喱牛肉粉丝汤</v>
          </cell>
          <cell r="C6873" t="str">
            <v>牛前肉块15g,粉丝10g,咖喱粉0.5g</v>
          </cell>
          <cell r="D6873">
            <v>1.073</v>
          </cell>
          <cell r="E6873">
            <v>51.6</v>
          </cell>
          <cell r="F6873">
            <v>9.1</v>
          </cell>
          <cell r="G6873">
            <v>0.4</v>
          </cell>
          <cell r="H6873">
            <v>3</v>
          </cell>
          <cell r="I6873">
            <v>0.3</v>
          </cell>
          <cell r="J6873">
            <v>0.7</v>
          </cell>
          <cell r="K6873">
            <v>0</v>
          </cell>
          <cell r="L6873">
            <v>6.6</v>
          </cell>
          <cell r="M6873">
            <v>1.2</v>
          </cell>
          <cell r="N6873">
            <v>0.7</v>
          </cell>
          <cell r="O6873" t="str">
            <v>牛前肉块15g</v>
          </cell>
          <cell r="P6873">
            <v>1</v>
          </cell>
          <cell r="Q6873" t="str">
            <v>咖喱牛肉粉丝汤1</v>
          </cell>
          <cell r="R6873" t="str">
            <v>牛前肉块</v>
          </cell>
          <cell r="S6873">
            <v>15</v>
          </cell>
          <cell r="T6873" t="str">
            <v>g</v>
          </cell>
          <cell r="U6873" t="str">
            <v>61.0</v>
          </cell>
          <cell r="V6873">
            <v>0.915</v>
          </cell>
          <cell r="W6873">
            <v>1</v>
          </cell>
          <cell r="X6873">
            <v>1</v>
          </cell>
          <cell r="Y6873">
            <v>15.75</v>
          </cell>
          <cell r="Z6873">
            <v>0.435</v>
          </cell>
          <cell r="AA6873">
            <v>0.27</v>
          </cell>
          <cell r="AB6873">
            <v>2.88</v>
          </cell>
          <cell r="AC6873">
            <v>0</v>
          </cell>
          <cell r="AD6873">
            <v>0.45</v>
          </cell>
          <cell r="AE6873">
            <v>0</v>
          </cell>
          <cell r="AF6873">
            <v>0.75</v>
          </cell>
          <cell r="AG6873">
            <v>0.42</v>
          </cell>
          <cell r="AH6873">
            <v>0.675</v>
          </cell>
          <cell r="AI6873" t="str">
            <v>牛前肉块</v>
          </cell>
          <cell r="AJ6873" t="str">
            <v>牛前肉块15g</v>
          </cell>
          <cell r="AK6873" t="str">
            <v>牛前肉块15g,粉丝10g,咖喱粉0.5g</v>
          </cell>
        </row>
        <row r="6874">
          <cell r="O6874" t="str">
            <v>粉丝10g</v>
          </cell>
          <cell r="P6874">
            <v>2</v>
          </cell>
          <cell r="Q6874" t="str">
            <v>咖喱牛肉粉丝汤2</v>
          </cell>
          <cell r="R6874" t="str">
            <v>粉丝</v>
          </cell>
          <cell r="S6874">
            <v>10</v>
          </cell>
          <cell r="T6874" t="str">
            <v>g</v>
          </cell>
          <cell r="U6874">
            <v>14</v>
          </cell>
          <cell r="V6874">
            <v>0.14</v>
          </cell>
          <cell r="W6874">
            <v>1</v>
          </cell>
          <cell r="X6874">
            <v>1</v>
          </cell>
          <cell r="Y6874">
            <v>33.8</v>
          </cell>
          <cell r="Z6874">
            <v>8.37</v>
          </cell>
          <cell r="AA6874">
            <v>0.02</v>
          </cell>
          <cell r="AB6874">
            <v>0.08</v>
          </cell>
          <cell r="AC6874">
            <v>0.11</v>
          </cell>
          <cell r="AD6874">
            <v>0</v>
          </cell>
          <cell r="AE6874">
            <v>0</v>
          </cell>
          <cell r="AF6874">
            <v>3.1</v>
          </cell>
          <cell r="AG6874">
            <v>0.64</v>
          </cell>
          <cell r="AH6874">
            <v>0.027</v>
          </cell>
          <cell r="AI6874" t="str">
            <v>粉丝</v>
          </cell>
          <cell r="AJ6874" t="str">
            <v>粉丝10g</v>
          </cell>
        </row>
        <row r="6875">
          <cell r="O6875" t="str">
            <v>咖喱粉0.5g</v>
          </cell>
          <cell r="P6875">
            <v>3</v>
          </cell>
          <cell r="Q6875" t="str">
            <v>咖喱牛肉粉丝汤3</v>
          </cell>
          <cell r="R6875" t="str">
            <v>咖喱粉</v>
          </cell>
          <cell r="S6875">
            <v>0.5</v>
          </cell>
          <cell r="T6875" t="str">
            <v>g</v>
          </cell>
          <cell r="U6875">
            <v>36</v>
          </cell>
          <cell r="V6875">
            <v>0.018</v>
          </cell>
          <cell r="W6875">
            <v>1</v>
          </cell>
          <cell r="X6875">
            <v>1</v>
          </cell>
          <cell r="Y6875">
            <v>2.075</v>
          </cell>
          <cell r="Z6875">
            <v>0.3165</v>
          </cell>
          <cell r="AA6875">
            <v>0.061</v>
          </cell>
          <cell r="AB6875">
            <v>0.065</v>
          </cell>
          <cell r="AC6875">
            <v>0.1845</v>
          </cell>
          <cell r="AD6875">
            <v>0.29</v>
          </cell>
          <cell r="AE6875">
            <v>0.01</v>
          </cell>
          <cell r="AF6875">
            <v>2.7</v>
          </cell>
          <cell r="AG6875">
            <v>0.1425</v>
          </cell>
          <cell r="AH6875">
            <v>0.0145</v>
          </cell>
          <cell r="AI6875" t="str">
            <v>咖喱粉</v>
          </cell>
          <cell r="AJ6875" t="str">
            <v>咖喱粉0.5g</v>
          </cell>
        </row>
        <row r="6876">
          <cell r="O6876" t="str">
            <v/>
          </cell>
          <cell r="P6876">
            <v>4</v>
          </cell>
          <cell r="Q6876" t="str">
            <v>咖喱牛肉粉丝汤4</v>
          </cell>
          <cell r="R6876" t="str">
            <v/>
          </cell>
          <cell r="S6876" t="str">
            <v/>
          </cell>
          <cell r="T6876" t="str">
            <v/>
          </cell>
          <cell r="U6876" t="str">
            <v/>
          </cell>
          <cell r="V6876" t="str">
            <v/>
          </cell>
          <cell r="W6876" t="str">
            <v/>
          </cell>
          <cell r="X6876" t="str">
            <v/>
          </cell>
          <cell r="Y6876" t="str">
            <v/>
          </cell>
          <cell r="Z6876" t="str">
            <v/>
          </cell>
          <cell r="AA6876" t="str">
            <v/>
          </cell>
          <cell r="AB6876" t="str">
            <v/>
          </cell>
          <cell r="AC6876" t="str">
            <v/>
          </cell>
          <cell r="AD6876" t="str">
            <v/>
          </cell>
          <cell r="AE6876" t="str">
            <v/>
          </cell>
          <cell r="AF6876" t="str">
            <v/>
          </cell>
          <cell r="AG6876" t="str">
            <v/>
          </cell>
          <cell r="AH6876" t="str">
            <v/>
          </cell>
          <cell r="AI6876" t="str">
            <v/>
          </cell>
          <cell r="AJ6876" t="str">
            <v/>
          </cell>
        </row>
        <row r="6877">
          <cell r="O6877" t="str">
            <v/>
          </cell>
          <cell r="P6877">
            <v>5</v>
          </cell>
          <cell r="Q6877" t="str">
            <v>咖喱牛肉粉丝汤5</v>
          </cell>
          <cell r="R6877" t="str">
            <v/>
          </cell>
          <cell r="S6877" t="str">
            <v/>
          </cell>
          <cell r="T6877" t="str">
            <v/>
          </cell>
          <cell r="U6877" t="str">
            <v/>
          </cell>
          <cell r="V6877" t="str">
            <v/>
          </cell>
          <cell r="W6877" t="str">
            <v/>
          </cell>
          <cell r="X6877" t="str">
            <v/>
          </cell>
          <cell r="Y6877" t="str">
            <v/>
          </cell>
          <cell r="Z6877" t="str">
            <v/>
          </cell>
          <cell r="AA6877" t="str">
            <v/>
          </cell>
          <cell r="AB6877" t="str">
            <v/>
          </cell>
          <cell r="AC6877" t="str">
            <v/>
          </cell>
          <cell r="AD6877" t="str">
            <v/>
          </cell>
          <cell r="AE6877" t="str">
            <v/>
          </cell>
          <cell r="AF6877" t="str">
            <v/>
          </cell>
          <cell r="AG6877" t="str">
            <v/>
          </cell>
          <cell r="AH6877" t="str">
            <v/>
          </cell>
          <cell r="AI6877" t="str">
            <v/>
          </cell>
          <cell r="AJ6877" t="str">
            <v/>
          </cell>
        </row>
        <row r="6878">
          <cell r="O6878" t="str">
            <v/>
          </cell>
          <cell r="P6878">
            <v>6</v>
          </cell>
          <cell r="Q6878" t="str">
            <v>咖喱牛肉粉丝汤6</v>
          </cell>
          <cell r="R6878" t="str">
            <v/>
          </cell>
          <cell r="S6878" t="str">
            <v/>
          </cell>
          <cell r="T6878" t="str">
            <v/>
          </cell>
          <cell r="U6878" t="str">
            <v/>
          </cell>
          <cell r="V6878" t="str">
            <v/>
          </cell>
          <cell r="W6878" t="str">
            <v/>
          </cell>
          <cell r="X6878" t="str">
            <v/>
          </cell>
          <cell r="Y6878" t="str">
            <v/>
          </cell>
          <cell r="Z6878" t="str">
            <v/>
          </cell>
          <cell r="AA6878" t="str">
            <v/>
          </cell>
          <cell r="AB6878" t="str">
            <v/>
          </cell>
          <cell r="AC6878" t="str">
            <v/>
          </cell>
          <cell r="AD6878" t="str">
            <v/>
          </cell>
          <cell r="AE6878" t="str">
            <v/>
          </cell>
          <cell r="AF6878" t="str">
            <v/>
          </cell>
          <cell r="AG6878" t="str">
            <v/>
          </cell>
          <cell r="AH6878" t="str">
            <v/>
          </cell>
          <cell r="AI6878" t="str">
            <v/>
          </cell>
          <cell r="AJ6878" t="str">
            <v/>
          </cell>
        </row>
        <row r="6879">
          <cell r="O6879" t="str">
            <v/>
          </cell>
          <cell r="P6879">
            <v>7</v>
          </cell>
          <cell r="Q6879" t="str">
            <v>咖喱牛肉粉丝汤7</v>
          </cell>
          <cell r="R6879" t="str">
            <v/>
          </cell>
          <cell r="S6879" t="str">
            <v/>
          </cell>
          <cell r="T6879" t="str">
            <v/>
          </cell>
          <cell r="U6879" t="str">
            <v/>
          </cell>
          <cell r="V6879" t="str">
            <v/>
          </cell>
          <cell r="W6879" t="str">
            <v/>
          </cell>
          <cell r="X6879" t="str">
            <v/>
          </cell>
          <cell r="Y6879" t="str">
            <v/>
          </cell>
          <cell r="Z6879" t="str">
            <v/>
          </cell>
          <cell r="AA6879" t="str">
            <v/>
          </cell>
          <cell r="AB6879" t="str">
            <v/>
          </cell>
          <cell r="AC6879" t="str">
            <v/>
          </cell>
          <cell r="AD6879" t="str">
            <v/>
          </cell>
          <cell r="AE6879" t="str">
            <v/>
          </cell>
          <cell r="AF6879" t="str">
            <v/>
          </cell>
          <cell r="AG6879" t="str">
            <v/>
          </cell>
          <cell r="AH6879" t="str">
            <v/>
          </cell>
          <cell r="AI6879" t="str">
            <v/>
          </cell>
          <cell r="AJ6879" t="str">
            <v/>
          </cell>
        </row>
        <row r="6880">
          <cell r="O6880" t="str">
            <v/>
          </cell>
          <cell r="P6880">
            <v>8</v>
          </cell>
          <cell r="Q6880" t="str">
            <v>咖喱牛肉粉丝汤8</v>
          </cell>
          <cell r="R6880" t="str">
            <v/>
          </cell>
          <cell r="S6880" t="str">
            <v/>
          </cell>
          <cell r="T6880" t="str">
            <v/>
          </cell>
          <cell r="U6880" t="str">
            <v/>
          </cell>
          <cell r="V6880" t="str">
            <v/>
          </cell>
          <cell r="W6880" t="str">
            <v/>
          </cell>
          <cell r="X6880" t="str">
            <v/>
          </cell>
          <cell r="Y6880" t="str">
            <v/>
          </cell>
          <cell r="Z6880" t="str">
            <v/>
          </cell>
          <cell r="AA6880" t="str">
            <v/>
          </cell>
          <cell r="AB6880" t="str">
            <v/>
          </cell>
          <cell r="AC6880" t="str">
            <v/>
          </cell>
          <cell r="AD6880" t="str">
            <v/>
          </cell>
          <cell r="AE6880" t="str">
            <v/>
          </cell>
          <cell r="AF6880" t="str">
            <v/>
          </cell>
          <cell r="AG6880" t="str">
            <v/>
          </cell>
          <cell r="AH6880" t="str">
            <v/>
          </cell>
          <cell r="AI6880" t="str">
            <v/>
          </cell>
          <cell r="AJ6880" t="str">
            <v/>
          </cell>
        </row>
        <row r="6881">
          <cell r="O6881" t="str">
            <v/>
          </cell>
          <cell r="P6881">
            <v>9</v>
          </cell>
          <cell r="Q6881" t="str">
            <v>咖喱牛肉粉丝汤9</v>
          </cell>
          <cell r="R6881" t="str">
            <v/>
          </cell>
          <cell r="S6881" t="str">
            <v/>
          </cell>
          <cell r="T6881" t="str">
            <v/>
          </cell>
          <cell r="U6881" t="str">
            <v/>
          </cell>
          <cell r="V6881" t="str">
            <v/>
          </cell>
          <cell r="W6881" t="str">
            <v/>
          </cell>
          <cell r="X6881" t="str">
            <v/>
          </cell>
          <cell r="Y6881" t="str">
            <v/>
          </cell>
          <cell r="Z6881" t="str">
            <v/>
          </cell>
          <cell r="AA6881" t="str">
            <v/>
          </cell>
          <cell r="AB6881" t="str">
            <v/>
          </cell>
          <cell r="AC6881" t="str">
            <v/>
          </cell>
          <cell r="AD6881" t="str">
            <v/>
          </cell>
          <cell r="AE6881" t="str">
            <v/>
          </cell>
          <cell r="AF6881" t="str">
            <v/>
          </cell>
          <cell r="AG6881" t="str">
            <v/>
          </cell>
          <cell r="AH6881" t="str">
            <v/>
          </cell>
          <cell r="AI6881" t="str">
            <v/>
          </cell>
          <cell r="AJ6881" t="str">
            <v/>
          </cell>
        </row>
        <row r="6882">
          <cell r="O6882" t="str">
            <v/>
          </cell>
          <cell r="P6882">
            <v>10</v>
          </cell>
          <cell r="Q6882" t="str">
            <v>咖喱牛肉粉丝汤10</v>
          </cell>
          <cell r="R6882" t="str">
            <v/>
          </cell>
          <cell r="S6882" t="str">
            <v/>
          </cell>
          <cell r="T6882" t="str">
            <v/>
          </cell>
          <cell r="U6882" t="str">
            <v/>
          </cell>
          <cell r="V6882" t="str">
            <v/>
          </cell>
          <cell r="W6882" t="str">
            <v/>
          </cell>
          <cell r="X6882" t="str">
            <v/>
          </cell>
          <cell r="Y6882" t="str">
            <v/>
          </cell>
          <cell r="Z6882" t="str">
            <v/>
          </cell>
          <cell r="AA6882" t="str">
            <v/>
          </cell>
          <cell r="AB6882" t="str">
            <v/>
          </cell>
          <cell r="AC6882" t="str">
            <v/>
          </cell>
          <cell r="AD6882" t="str">
            <v/>
          </cell>
          <cell r="AE6882" t="str">
            <v/>
          </cell>
          <cell r="AF6882" t="str">
            <v/>
          </cell>
          <cell r="AG6882" t="str">
            <v/>
          </cell>
          <cell r="AH6882" t="str">
            <v/>
          </cell>
          <cell r="AI6882" t="str">
            <v/>
          </cell>
          <cell r="AJ6882" t="str">
            <v/>
          </cell>
        </row>
        <row r="6883">
          <cell r="B6883" t="str">
            <v>咖喱鸡肉粉丝汤</v>
          </cell>
          <cell r="C6883" t="str">
            <v>上浆鸡丝15g,粉丝10g,咖喱粉0.5g</v>
          </cell>
          <cell r="D6883">
            <v>0.4355</v>
          </cell>
          <cell r="E6883">
            <v>53.6</v>
          </cell>
          <cell r="F6883">
            <v>8.8</v>
          </cell>
          <cell r="G6883">
            <v>0.4</v>
          </cell>
          <cell r="H6883">
            <v>3.8</v>
          </cell>
          <cell r="I6883">
            <v>0.3</v>
          </cell>
          <cell r="J6883">
            <v>0.7</v>
          </cell>
          <cell r="K6883">
            <v>0</v>
          </cell>
          <cell r="L6883">
            <v>6</v>
          </cell>
          <cell r="M6883">
            <v>0.9</v>
          </cell>
          <cell r="N6883">
            <v>0.1</v>
          </cell>
          <cell r="O6883" t="str">
            <v>上浆鸡丝15g</v>
          </cell>
          <cell r="P6883">
            <v>1</v>
          </cell>
          <cell r="Q6883" t="str">
            <v>咖喱鸡肉粉丝汤1</v>
          </cell>
          <cell r="R6883" t="str">
            <v>上浆鸡丝</v>
          </cell>
          <cell r="S6883">
            <v>15</v>
          </cell>
          <cell r="T6883" t="str">
            <v>g</v>
          </cell>
          <cell r="U6883" t="str">
            <v>18.5</v>
          </cell>
          <cell r="V6883">
            <v>0.2775</v>
          </cell>
          <cell r="W6883">
            <v>1</v>
          </cell>
          <cell r="X6883">
            <v>1</v>
          </cell>
          <cell r="Y6883">
            <v>17.7</v>
          </cell>
          <cell r="Z6883">
            <v>0.09</v>
          </cell>
          <cell r="AA6883">
            <v>0.285</v>
          </cell>
          <cell r="AB6883">
            <v>3.69</v>
          </cell>
          <cell r="AC6883">
            <v>0</v>
          </cell>
          <cell r="AD6883">
            <v>0.45</v>
          </cell>
          <cell r="AE6883">
            <v>0</v>
          </cell>
          <cell r="AF6883">
            <v>0.15</v>
          </cell>
          <cell r="AG6883">
            <v>0.15</v>
          </cell>
          <cell r="AH6883">
            <v>0.039</v>
          </cell>
          <cell r="AI6883" t="str">
            <v>鸡丝</v>
          </cell>
          <cell r="AJ6883" t="str">
            <v>鸡丝15g</v>
          </cell>
          <cell r="AK6883" t="str">
            <v>鸡丝15g,粉丝10g,咖喱粉0.5g</v>
          </cell>
        </row>
        <row r="6884">
          <cell r="O6884" t="str">
            <v>粉丝10g</v>
          </cell>
          <cell r="P6884">
            <v>2</v>
          </cell>
          <cell r="Q6884" t="str">
            <v>咖喱鸡肉粉丝汤2</v>
          </cell>
          <cell r="R6884" t="str">
            <v>粉丝</v>
          </cell>
          <cell r="S6884">
            <v>10</v>
          </cell>
          <cell r="T6884" t="str">
            <v>g</v>
          </cell>
          <cell r="U6884">
            <v>14</v>
          </cell>
          <cell r="V6884">
            <v>0.14</v>
          </cell>
          <cell r="W6884">
            <v>1</v>
          </cell>
          <cell r="X6884">
            <v>1</v>
          </cell>
          <cell r="Y6884">
            <v>33.8</v>
          </cell>
          <cell r="Z6884">
            <v>8.37</v>
          </cell>
          <cell r="AA6884">
            <v>0.02</v>
          </cell>
          <cell r="AB6884">
            <v>0.08</v>
          </cell>
          <cell r="AC6884">
            <v>0.11</v>
          </cell>
          <cell r="AD6884">
            <v>0</v>
          </cell>
          <cell r="AE6884">
            <v>0</v>
          </cell>
          <cell r="AF6884">
            <v>3.1</v>
          </cell>
          <cell r="AG6884">
            <v>0.64</v>
          </cell>
          <cell r="AH6884">
            <v>0.027</v>
          </cell>
          <cell r="AI6884" t="str">
            <v>粉丝</v>
          </cell>
          <cell r="AJ6884" t="str">
            <v>粉丝10g</v>
          </cell>
        </row>
        <row r="6885">
          <cell r="O6885" t="str">
            <v>咖喱粉0.5g</v>
          </cell>
          <cell r="P6885">
            <v>3</v>
          </cell>
          <cell r="Q6885" t="str">
            <v>咖喱鸡肉粉丝汤3</v>
          </cell>
          <cell r="R6885" t="str">
            <v>咖喱粉</v>
          </cell>
          <cell r="S6885">
            <v>0.5</v>
          </cell>
          <cell r="T6885" t="str">
            <v>g</v>
          </cell>
          <cell r="U6885">
            <v>36</v>
          </cell>
          <cell r="V6885">
            <v>0.018</v>
          </cell>
          <cell r="W6885">
            <v>1</v>
          </cell>
          <cell r="X6885">
            <v>1</v>
          </cell>
          <cell r="Y6885">
            <v>2.075</v>
          </cell>
          <cell r="Z6885">
            <v>0.3165</v>
          </cell>
          <cell r="AA6885">
            <v>0.061</v>
          </cell>
          <cell r="AB6885">
            <v>0.065</v>
          </cell>
          <cell r="AC6885">
            <v>0.1845</v>
          </cell>
          <cell r="AD6885">
            <v>0.29</v>
          </cell>
          <cell r="AE6885">
            <v>0.01</v>
          </cell>
          <cell r="AF6885">
            <v>2.7</v>
          </cell>
          <cell r="AG6885">
            <v>0.1425</v>
          </cell>
          <cell r="AH6885">
            <v>0.0145</v>
          </cell>
          <cell r="AI6885" t="str">
            <v>咖喱粉</v>
          </cell>
          <cell r="AJ6885" t="str">
            <v>咖喱粉0.5g</v>
          </cell>
        </row>
        <row r="6886">
          <cell r="O6886" t="str">
            <v/>
          </cell>
          <cell r="P6886">
            <v>4</v>
          </cell>
          <cell r="Q6886" t="str">
            <v>咖喱鸡肉粉丝汤4</v>
          </cell>
          <cell r="R6886" t="str">
            <v/>
          </cell>
          <cell r="S6886" t="str">
            <v/>
          </cell>
          <cell r="T6886" t="str">
            <v/>
          </cell>
          <cell r="U6886" t="str">
            <v/>
          </cell>
          <cell r="V6886" t="str">
            <v/>
          </cell>
          <cell r="W6886" t="str">
            <v/>
          </cell>
          <cell r="X6886" t="str">
            <v/>
          </cell>
          <cell r="Y6886" t="str">
            <v/>
          </cell>
          <cell r="Z6886" t="str">
            <v/>
          </cell>
          <cell r="AA6886" t="str">
            <v/>
          </cell>
          <cell r="AB6886" t="str">
            <v/>
          </cell>
          <cell r="AC6886" t="str">
            <v/>
          </cell>
          <cell r="AD6886" t="str">
            <v/>
          </cell>
          <cell r="AE6886" t="str">
            <v/>
          </cell>
          <cell r="AF6886" t="str">
            <v/>
          </cell>
          <cell r="AG6886" t="str">
            <v/>
          </cell>
          <cell r="AH6886" t="str">
            <v/>
          </cell>
          <cell r="AI6886" t="str">
            <v/>
          </cell>
          <cell r="AJ6886" t="str">
            <v/>
          </cell>
        </row>
        <row r="6887">
          <cell r="O6887" t="str">
            <v/>
          </cell>
          <cell r="P6887">
            <v>5</v>
          </cell>
          <cell r="Q6887" t="str">
            <v>咖喱鸡肉粉丝汤5</v>
          </cell>
          <cell r="R6887" t="str">
            <v/>
          </cell>
          <cell r="S6887" t="str">
            <v/>
          </cell>
          <cell r="T6887" t="str">
            <v/>
          </cell>
          <cell r="U6887" t="str">
            <v/>
          </cell>
          <cell r="V6887" t="str">
            <v/>
          </cell>
          <cell r="W6887" t="str">
            <v/>
          </cell>
          <cell r="X6887" t="str">
            <v/>
          </cell>
          <cell r="Y6887" t="str">
            <v/>
          </cell>
          <cell r="Z6887" t="str">
            <v/>
          </cell>
          <cell r="AA6887" t="str">
            <v/>
          </cell>
          <cell r="AB6887" t="str">
            <v/>
          </cell>
          <cell r="AC6887" t="str">
            <v/>
          </cell>
          <cell r="AD6887" t="str">
            <v/>
          </cell>
          <cell r="AE6887" t="str">
            <v/>
          </cell>
          <cell r="AF6887" t="str">
            <v/>
          </cell>
          <cell r="AG6887" t="str">
            <v/>
          </cell>
          <cell r="AH6887" t="str">
            <v/>
          </cell>
          <cell r="AI6887" t="str">
            <v/>
          </cell>
          <cell r="AJ6887" t="str">
            <v/>
          </cell>
        </row>
        <row r="6888">
          <cell r="O6888" t="str">
            <v/>
          </cell>
          <cell r="P6888">
            <v>6</v>
          </cell>
          <cell r="Q6888" t="str">
            <v>咖喱鸡肉粉丝汤6</v>
          </cell>
          <cell r="R6888" t="str">
            <v/>
          </cell>
          <cell r="S6888" t="str">
            <v/>
          </cell>
          <cell r="T6888" t="str">
            <v/>
          </cell>
          <cell r="U6888" t="str">
            <v/>
          </cell>
          <cell r="V6888" t="str">
            <v/>
          </cell>
          <cell r="W6888" t="str">
            <v/>
          </cell>
          <cell r="X6888" t="str">
            <v/>
          </cell>
          <cell r="Y6888" t="str">
            <v/>
          </cell>
          <cell r="Z6888" t="str">
            <v/>
          </cell>
          <cell r="AA6888" t="str">
            <v/>
          </cell>
          <cell r="AB6888" t="str">
            <v/>
          </cell>
          <cell r="AC6888" t="str">
            <v/>
          </cell>
          <cell r="AD6888" t="str">
            <v/>
          </cell>
          <cell r="AE6888" t="str">
            <v/>
          </cell>
          <cell r="AF6888" t="str">
            <v/>
          </cell>
          <cell r="AG6888" t="str">
            <v/>
          </cell>
          <cell r="AH6888" t="str">
            <v/>
          </cell>
          <cell r="AI6888" t="str">
            <v/>
          </cell>
          <cell r="AJ6888" t="str">
            <v/>
          </cell>
        </row>
        <row r="6889">
          <cell r="O6889" t="str">
            <v/>
          </cell>
          <cell r="P6889">
            <v>7</v>
          </cell>
          <cell r="Q6889" t="str">
            <v>咖喱鸡肉粉丝汤7</v>
          </cell>
          <cell r="R6889" t="str">
            <v/>
          </cell>
          <cell r="S6889" t="str">
            <v/>
          </cell>
          <cell r="T6889" t="str">
            <v/>
          </cell>
          <cell r="U6889" t="str">
            <v/>
          </cell>
          <cell r="V6889" t="str">
            <v/>
          </cell>
          <cell r="W6889" t="str">
            <v/>
          </cell>
          <cell r="X6889" t="str">
            <v/>
          </cell>
          <cell r="Y6889" t="str">
            <v/>
          </cell>
          <cell r="Z6889" t="str">
            <v/>
          </cell>
          <cell r="AA6889" t="str">
            <v/>
          </cell>
          <cell r="AB6889" t="str">
            <v/>
          </cell>
          <cell r="AC6889" t="str">
            <v/>
          </cell>
          <cell r="AD6889" t="str">
            <v/>
          </cell>
          <cell r="AE6889" t="str">
            <v/>
          </cell>
          <cell r="AF6889" t="str">
            <v/>
          </cell>
          <cell r="AG6889" t="str">
            <v/>
          </cell>
          <cell r="AH6889" t="str">
            <v/>
          </cell>
          <cell r="AI6889" t="str">
            <v/>
          </cell>
          <cell r="AJ6889" t="str">
            <v/>
          </cell>
        </row>
        <row r="6890">
          <cell r="O6890" t="str">
            <v/>
          </cell>
          <cell r="P6890">
            <v>8</v>
          </cell>
          <cell r="Q6890" t="str">
            <v>咖喱鸡肉粉丝汤8</v>
          </cell>
          <cell r="R6890" t="str">
            <v/>
          </cell>
          <cell r="S6890" t="str">
            <v/>
          </cell>
          <cell r="T6890" t="str">
            <v/>
          </cell>
          <cell r="U6890" t="str">
            <v/>
          </cell>
          <cell r="V6890" t="str">
            <v/>
          </cell>
          <cell r="W6890" t="str">
            <v/>
          </cell>
          <cell r="X6890" t="str">
            <v/>
          </cell>
          <cell r="Y6890" t="str">
            <v/>
          </cell>
          <cell r="Z6890" t="str">
            <v/>
          </cell>
          <cell r="AA6890" t="str">
            <v/>
          </cell>
          <cell r="AB6890" t="str">
            <v/>
          </cell>
          <cell r="AC6890" t="str">
            <v/>
          </cell>
          <cell r="AD6890" t="str">
            <v/>
          </cell>
          <cell r="AE6890" t="str">
            <v/>
          </cell>
          <cell r="AF6890" t="str">
            <v/>
          </cell>
          <cell r="AG6890" t="str">
            <v/>
          </cell>
          <cell r="AH6890" t="str">
            <v/>
          </cell>
          <cell r="AI6890" t="str">
            <v/>
          </cell>
          <cell r="AJ6890" t="str">
            <v/>
          </cell>
        </row>
        <row r="6891">
          <cell r="O6891" t="str">
            <v/>
          </cell>
          <cell r="P6891">
            <v>9</v>
          </cell>
          <cell r="Q6891" t="str">
            <v>咖喱鸡肉粉丝汤9</v>
          </cell>
          <cell r="R6891" t="str">
            <v/>
          </cell>
          <cell r="S6891" t="str">
            <v/>
          </cell>
          <cell r="T6891" t="str">
            <v/>
          </cell>
          <cell r="U6891" t="str">
            <v/>
          </cell>
          <cell r="V6891" t="str">
            <v/>
          </cell>
          <cell r="W6891" t="str">
            <v/>
          </cell>
          <cell r="X6891" t="str">
            <v/>
          </cell>
          <cell r="Y6891" t="str">
            <v/>
          </cell>
          <cell r="Z6891" t="str">
            <v/>
          </cell>
          <cell r="AA6891" t="str">
            <v/>
          </cell>
          <cell r="AB6891" t="str">
            <v/>
          </cell>
          <cell r="AC6891" t="str">
            <v/>
          </cell>
          <cell r="AD6891" t="str">
            <v/>
          </cell>
          <cell r="AE6891" t="str">
            <v/>
          </cell>
          <cell r="AF6891" t="str">
            <v/>
          </cell>
          <cell r="AG6891" t="str">
            <v/>
          </cell>
          <cell r="AH6891" t="str">
            <v/>
          </cell>
          <cell r="AI6891" t="str">
            <v/>
          </cell>
          <cell r="AJ6891" t="str">
            <v/>
          </cell>
        </row>
        <row r="6892">
          <cell r="O6892" t="str">
            <v/>
          </cell>
          <cell r="P6892">
            <v>10</v>
          </cell>
          <cell r="Q6892" t="str">
            <v>咖喱鸡肉粉丝汤10</v>
          </cell>
          <cell r="R6892" t="str">
            <v/>
          </cell>
          <cell r="S6892" t="str">
            <v/>
          </cell>
          <cell r="T6892" t="str">
            <v/>
          </cell>
          <cell r="U6892" t="str">
            <v/>
          </cell>
          <cell r="V6892" t="str">
            <v/>
          </cell>
          <cell r="W6892" t="str">
            <v/>
          </cell>
          <cell r="X6892" t="str">
            <v/>
          </cell>
          <cell r="Y6892" t="str">
            <v/>
          </cell>
          <cell r="Z6892" t="str">
            <v/>
          </cell>
          <cell r="AA6892" t="str">
            <v/>
          </cell>
          <cell r="AB6892" t="str">
            <v/>
          </cell>
          <cell r="AC6892" t="str">
            <v/>
          </cell>
          <cell r="AD6892" t="str">
            <v/>
          </cell>
          <cell r="AE6892" t="str">
            <v/>
          </cell>
          <cell r="AF6892" t="str">
            <v/>
          </cell>
          <cell r="AG6892" t="str">
            <v/>
          </cell>
          <cell r="AH6892" t="str">
            <v/>
          </cell>
          <cell r="AI6892" t="str">
            <v/>
          </cell>
          <cell r="AJ6892" t="str">
            <v/>
          </cell>
        </row>
        <row r="6893">
          <cell r="B6893" t="str">
            <v>粉丝萝卜汤</v>
          </cell>
          <cell r="C6893" t="str">
            <v>白萝卜25g,粉丝5g</v>
          </cell>
          <cell r="D6893">
            <v>0.11</v>
          </cell>
          <cell r="E6893">
            <v>20.7</v>
          </cell>
          <cell r="F6893">
            <v>5</v>
          </cell>
          <cell r="G6893">
            <v>0.1</v>
          </cell>
          <cell r="H6893">
            <v>0.2</v>
          </cell>
          <cell r="I6893">
            <v>0.3</v>
          </cell>
          <cell r="J6893">
            <v>0</v>
          </cell>
          <cell r="K6893">
            <v>3.8</v>
          </cell>
          <cell r="L6893">
            <v>7.4</v>
          </cell>
          <cell r="M6893">
            <v>0.4</v>
          </cell>
          <cell r="N6893">
            <v>0</v>
          </cell>
          <cell r="O6893" t="str">
            <v>白萝卜25g</v>
          </cell>
          <cell r="P6893">
            <v>1</v>
          </cell>
          <cell r="Q6893" t="str">
            <v>粉丝萝卜汤1</v>
          </cell>
          <cell r="R6893" t="str">
            <v>白萝卜</v>
          </cell>
          <cell r="S6893">
            <v>25</v>
          </cell>
          <cell r="T6893" t="str">
            <v>g</v>
          </cell>
          <cell r="U6893" t="str">
            <v>1.6</v>
          </cell>
          <cell r="V6893">
            <v>0.04</v>
          </cell>
          <cell r="W6893">
            <v>1</v>
          </cell>
          <cell r="X6893">
            <v>0.94</v>
          </cell>
          <cell r="Y6893">
            <v>3.76</v>
          </cell>
          <cell r="Z6893">
            <v>0.846</v>
          </cell>
          <cell r="AA6893">
            <v>0.047</v>
          </cell>
          <cell r="AB6893">
            <v>0.1645</v>
          </cell>
          <cell r="AC6893">
            <v>0.235</v>
          </cell>
          <cell r="AD6893">
            <v>0</v>
          </cell>
          <cell r="AE6893">
            <v>3.76</v>
          </cell>
          <cell r="AF6893">
            <v>5.875</v>
          </cell>
          <cell r="AG6893">
            <v>0.0705</v>
          </cell>
          <cell r="AH6893">
            <v>0.0282</v>
          </cell>
          <cell r="AI6893" t="str">
            <v>白萝卜</v>
          </cell>
          <cell r="AJ6893" t="str">
            <v>白萝卜25g</v>
          </cell>
          <cell r="AK6893" t="str">
            <v>白萝卜25g,粉丝5g</v>
          </cell>
        </row>
        <row r="6894">
          <cell r="O6894" t="str">
            <v>粉丝5g</v>
          </cell>
          <cell r="P6894">
            <v>2</v>
          </cell>
          <cell r="Q6894" t="str">
            <v>粉丝萝卜汤2</v>
          </cell>
          <cell r="R6894" t="str">
            <v>粉丝</v>
          </cell>
          <cell r="S6894">
            <v>5</v>
          </cell>
          <cell r="T6894" t="str">
            <v>g</v>
          </cell>
          <cell r="U6894">
            <v>14</v>
          </cell>
          <cell r="V6894">
            <v>0.07</v>
          </cell>
          <cell r="W6894">
            <v>1</v>
          </cell>
          <cell r="X6894">
            <v>1</v>
          </cell>
          <cell r="Y6894">
            <v>16.9</v>
          </cell>
          <cell r="Z6894">
            <v>4.185</v>
          </cell>
          <cell r="AA6894">
            <v>0.01</v>
          </cell>
          <cell r="AB6894">
            <v>0.04</v>
          </cell>
          <cell r="AC6894">
            <v>0.055</v>
          </cell>
          <cell r="AD6894">
            <v>0</v>
          </cell>
          <cell r="AE6894">
            <v>0</v>
          </cell>
          <cell r="AF6894">
            <v>1.55</v>
          </cell>
          <cell r="AG6894">
            <v>0.32</v>
          </cell>
          <cell r="AH6894">
            <v>0.0135</v>
          </cell>
          <cell r="AI6894" t="str">
            <v>粉丝</v>
          </cell>
          <cell r="AJ6894" t="str">
            <v>粉丝5g</v>
          </cell>
        </row>
        <row r="6895">
          <cell r="O6895" t="str">
            <v/>
          </cell>
          <cell r="P6895">
            <v>3</v>
          </cell>
          <cell r="Q6895" t="str">
            <v>粉丝萝卜汤3</v>
          </cell>
          <cell r="R6895" t="str">
            <v/>
          </cell>
          <cell r="S6895" t="str">
            <v/>
          </cell>
          <cell r="T6895" t="str">
            <v/>
          </cell>
          <cell r="U6895" t="str">
            <v/>
          </cell>
          <cell r="V6895" t="str">
            <v/>
          </cell>
          <cell r="W6895" t="str">
            <v/>
          </cell>
          <cell r="X6895" t="str">
            <v/>
          </cell>
          <cell r="Y6895" t="str">
            <v/>
          </cell>
          <cell r="Z6895" t="str">
            <v/>
          </cell>
          <cell r="AA6895" t="str">
            <v/>
          </cell>
          <cell r="AB6895" t="str">
            <v/>
          </cell>
          <cell r="AC6895" t="str">
            <v/>
          </cell>
          <cell r="AD6895" t="str">
            <v/>
          </cell>
          <cell r="AE6895" t="str">
            <v/>
          </cell>
          <cell r="AF6895" t="str">
            <v/>
          </cell>
          <cell r="AG6895" t="str">
            <v/>
          </cell>
          <cell r="AH6895" t="str">
            <v/>
          </cell>
          <cell r="AI6895" t="str">
            <v/>
          </cell>
          <cell r="AJ6895" t="str">
            <v/>
          </cell>
        </row>
        <row r="6896">
          <cell r="O6896" t="str">
            <v/>
          </cell>
          <cell r="P6896">
            <v>4</v>
          </cell>
          <cell r="Q6896" t="str">
            <v>粉丝萝卜汤4</v>
          </cell>
          <cell r="R6896" t="str">
            <v/>
          </cell>
          <cell r="S6896" t="str">
            <v/>
          </cell>
          <cell r="T6896" t="str">
            <v/>
          </cell>
          <cell r="U6896" t="str">
            <v/>
          </cell>
          <cell r="V6896" t="str">
            <v/>
          </cell>
          <cell r="W6896" t="str">
            <v/>
          </cell>
          <cell r="X6896" t="str">
            <v/>
          </cell>
          <cell r="Y6896" t="str">
            <v/>
          </cell>
          <cell r="Z6896" t="str">
            <v/>
          </cell>
          <cell r="AA6896" t="str">
            <v/>
          </cell>
          <cell r="AB6896" t="str">
            <v/>
          </cell>
          <cell r="AC6896" t="str">
            <v/>
          </cell>
          <cell r="AD6896" t="str">
            <v/>
          </cell>
          <cell r="AE6896" t="str">
            <v/>
          </cell>
          <cell r="AF6896" t="str">
            <v/>
          </cell>
          <cell r="AG6896" t="str">
            <v/>
          </cell>
          <cell r="AH6896" t="str">
            <v/>
          </cell>
          <cell r="AI6896" t="str">
            <v/>
          </cell>
          <cell r="AJ6896" t="str">
            <v/>
          </cell>
        </row>
        <row r="6897">
          <cell r="O6897" t="str">
            <v/>
          </cell>
          <cell r="P6897">
            <v>5</v>
          </cell>
          <cell r="Q6897" t="str">
            <v>粉丝萝卜汤5</v>
          </cell>
          <cell r="R6897" t="str">
            <v/>
          </cell>
          <cell r="S6897" t="str">
            <v/>
          </cell>
          <cell r="T6897" t="str">
            <v/>
          </cell>
          <cell r="U6897" t="str">
            <v/>
          </cell>
          <cell r="V6897" t="str">
            <v/>
          </cell>
          <cell r="W6897" t="str">
            <v/>
          </cell>
          <cell r="X6897" t="str">
            <v/>
          </cell>
          <cell r="Y6897" t="str">
            <v/>
          </cell>
          <cell r="Z6897" t="str">
            <v/>
          </cell>
          <cell r="AA6897" t="str">
            <v/>
          </cell>
          <cell r="AB6897" t="str">
            <v/>
          </cell>
          <cell r="AC6897" t="str">
            <v/>
          </cell>
          <cell r="AD6897" t="str">
            <v/>
          </cell>
          <cell r="AE6897" t="str">
            <v/>
          </cell>
          <cell r="AF6897" t="str">
            <v/>
          </cell>
          <cell r="AG6897" t="str">
            <v/>
          </cell>
          <cell r="AH6897" t="str">
            <v/>
          </cell>
          <cell r="AI6897" t="str">
            <v/>
          </cell>
          <cell r="AJ6897" t="str">
            <v/>
          </cell>
        </row>
        <row r="6898">
          <cell r="O6898" t="str">
            <v/>
          </cell>
          <cell r="P6898">
            <v>6</v>
          </cell>
          <cell r="Q6898" t="str">
            <v>粉丝萝卜汤6</v>
          </cell>
          <cell r="R6898" t="str">
            <v/>
          </cell>
          <cell r="S6898" t="str">
            <v/>
          </cell>
          <cell r="T6898" t="str">
            <v/>
          </cell>
          <cell r="U6898" t="str">
            <v/>
          </cell>
          <cell r="V6898" t="str">
            <v/>
          </cell>
          <cell r="W6898" t="str">
            <v/>
          </cell>
          <cell r="X6898" t="str">
            <v/>
          </cell>
          <cell r="Y6898" t="str">
            <v/>
          </cell>
          <cell r="Z6898" t="str">
            <v/>
          </cell>
          <cell r="AA6898" t="str">
            <v/>
          </cell>
          <cell r="AB6898" t="str">
            <v/>
          </cell>
          <cell r="AC6898" t="str">
            <v/>
          </cell>
          <cell r="AD6898" t="str">
            <v/>
          </cell>
          <cell r="AE6898" t="str">
            <v/>
          </cell>
          <cell r="AF6898" t="str">
            <v/>
          </cell>
          <cell r="AG6898" t="str">
            <v/>
          </cell>
          <cell r="AH6898" t="str">
            <v/>
          </cell>
          <cell r="AI6898" t="str">
            <v/>
          </cell>
          <cell r="AJ6898" t="str">
            <v/>
          </cell>
        </row>
        <row r="6899">
          <cell r="O6899" t="str">
            <v/>
          </cell>
          <cell r="P6899">
            <v>7</v>
          </cell>
          <cell r="Q6899" t="str">
            <v>粉丝萝卜汤7</v>
          </cell>
          <cell r="R6899" t="str">
            <v/>
          </cell>
          <cell r="S6899" t="str">
            <v/>
          </cell>
          <cell r="T6899" t="str">
            <v/>
          </cell>
          <cell r="U6899" t="str">
            <v/>
          </cell>
          <cell r="V6899" t="str">
            <v/>
          </cell>
          <cell r="W6899" t="str">
            <v/>
          </cell>
          <cell r="X6899" t="str">
            <v/>
          </cell>
          <cell r="Y6899" t="str">
            <v/>
          </cell>
          <cell r="Z6899" t="str">
            <v/>
          </cell>
          <cell r="AA6899" t="str">
            <v/>
          </cell>
          <cell r="AB6899" t="str">
            <v/>
          </cell>
          <cell r="AC6899" t="str">
            <v/>
          </cell>
          <cell r="AD6899" t="str">
            <v/>
          </cell>
          <cell r="AE6899" t="str">
            <v/>
          </cell>
          <cell r="AF6899" t="str">
            <v/>
          </cell>
          <cell r="AG6899" t="str">
            <v/>
          </cell>
          <cell r="AH6899" t="str">
            <v/>
          </cell>
          <cell r="AI6899" t="str">
            <v/>
          </cell>
          <cell r="AJ6899" t="str">
            <v/>
          </cell>
        </row>
        <row r="6900">
          <cell r="O6900" t="str">
            <v/>
          </cell>
          <cell r="P6900">
            <v>8</v>
          </cell>
          <cell r="Q6900" t="str">
            <v>粉丝萝卜汤8</v>
          </cell>
          <cell r="R6900" t="str">
            <v/>
          </cell>
          <cell r="S6900" t="str">
            <v/>
          </cell>
          <cell r="T6900" t="str">
            <v/>
          </cell>
          <cell r="U6900" t="str">
            <v/>
          </cell>
          <cell r="V6900" t="str">
            <v/>
          </cell>
          <cell r="W6900" t="str">
            <v/>
          </cell>
          <cell r="X6900" t="str">
            <v/>
          </cell>
          <cell r="Y6900" t="str">
            <v/>
          </cell>
          <cell r="Z6900" t="str">
            <v/>
          </cell>
          <cell r="AA6900" t="str">
            <v/>
          </cell>
          <cell r="AB6900" t="str">
            <v/>
          </cell>
          <cell r="AC6900" t="str">
            <v/>
          </cell>
          <cell r="AD6900" t="str">
            <v/>
          </cell>
          <cell r="AE6900" t="str">
            <v/>
          </cell>
          <cell r="AF6900" t="str">
            <v/>
          </cell>
          <cell r="AG6900" t="str">
            <v/>
          </cell>
          <cell r="AH6900" t="str">
            <v/>
          </cell>
          <cell r="AI6900" t="str">
            <v/>
          </cell>
          <cell r="AJ6900" t="str">
            <v/>
          </cell>
        </row>
        <row r="6901">
          <cell r="O6901" t="str">
            <v/>
          </cell>
          <cell r="P6901">
            <v>9</v>
          </cell>
          <cell r="Q6901" t="str">
            <v>粉丝萝卜汤9</v>
          </cell>
          <cell r="R6901" t="str">
            <v/>
          </cell>
          <cell r="S6901" t="str">
            <v/>
          </cell>
          <cell r="T6901" t="str">
            <v/>
          </cell>
          <cell r="U6901" t="str">
            <v/>
          </cell>
          <cell r="V6901" t="str">
            <v/>
          </cell>
          <cell r="W6901" t="str">
            <v/>
          </cell>
          <cell r="X6901" t="str">
            <v/>
          </cell>
          <cell r="Y6901" t="str">
            <v/>
          </cell>
          <cell r="Z6901" t="str">
            <v/>
          </cell>
          <cell r="AA6901" t="str">
            <v/>
          </cell>
          <cell r="AB6901" t="str">
            <v/>
          </cell>
          <cell r="AC6901" t="str">
            <v/>
          </cell>
          <cell r="AD6901" t="str">
            <v/>
          </cell>
          <cell r="AE6901" t="str">
            <v/>
          </cell>
          <cell r="AF6901" t="str">
            <v/>
          </cell>
          <cell r="AG6901" t="str">
            <v/>
          </cell>
          <cell r="AH6901" t="str">
            <v/>
          </cell>
          <cell r="AI6901" t="str">
            <v/>
          </cell>
          <cell r="AJ6901" t="str">
            <v/>
          </cell>
        </row>
        <row r="6902">
          <cell r="O6902" t="str">
            <v/>
          </cell>
          <cell r="P6902">
            <v>10</v>
          </cell>
          <cell r="Q6902" t="str">
            <v>粉丝萝卜汤10</v>
          </cell>
          <cell r="R6902" t="str">
            <v/>
          </cell>
          <cell r="S6902" t="str">
            <v/>
          </cell>
          <cell r="T6902" t="str">
            <v/>
          </cell>
          <cell r="U6902" t="str">
            <v/>
          </cell>
          <cell r="V6902" t="str">
            <v/>
          </cell>
          <cell r="W6902" t="str">
            <v/>
          </cell>
          <cell r="X6902" t="str">
            <v/>
          </cell>
          <cell r="Y6902" t="str">
            <v/>
          </cell>
          <cell r="Z6902" t="str">
            <v/>
          </cell>
          <cell r="AA6902" t="str">
            <v/>
          </cell>
          <cell r="AB6902" t="str">
            <v/>
          </cell>
          <cell r="AC6902" t="str">
            <v/>
          </cell>
          <cell r="AD6902" t="str">
            <v/>
          </cell>
          <cell r="AE6902" t="str">
            <v/>
          </cell>
          <cell r="AF6902" t="str">
            <v/>
          </cell>
          <cell r="AG6902" t="str">
            <v/>
          </cell>
          <cell r="AH6902" t="str">
            <v/>
          </cell>
          <cell r="AI6902" t="str">
            <v/>
          </cell>
          <cell r="AJ6902" t="str">
            <v/>
          </cell>
        </row>
        <row r="6903">
          <cell r="B6903" t="str">
            <v>虾皮萝卜汤</v>
          </cell>
          <cell r="C6903" t="str">
            <v>虾皮2g,白萝卜35g</v>
          </cell>
          <cell r="D6903">
            <v>0.4116</v>
          </cell>
          <cell r="E6903">
            <v>8.3</v>
          </cell>
          <cell r="F6903">
            <v>1.2</v>
          </cell>
          <cell r="G6903">
            <v>0.1</v>
          </cell>
          <cell r="H6903">
            <v>0.8</v>
          </cell>
          <cell r="I6903">
            <v>0.3</v>
          </cell>
          <cell r="J6903">
            <v>0.4</v>
          </cell>
          <cell r="K6903">
            <v>5.3</v>
          </cell>
          <cell r="L6903">
            <v>28</v>
          </cell>
          <cell r="M6903">
            <v>0.2</v>
          </cell>
          <cell r="N6903">
            <v>0.1</v>
          </cell>
          <cell r="O6903" t="str">
            <v>虾皮2g</v>
          </cell>
          <cell r="P6903">
            <v>1</v>
          </cell>
          <cell r="Q6903" t="str">
            <v>虾皮萝卜汤1</v>
          </cell>
          <cell r="R6903" t="str">
            <v>虾皮</v>
          </cell>
          <cell r="S6903">
            <v>2</v>
          </cell>
          <cell r="T6903" t="str">
            <v>g</v>
          </cell>
          <cell r="U6903">
            <v>177.8</v>
          </cell>
          <cell r="V6903">
            <v>0.3556</v>
          </cell>
          <cell r="W6903">
            <v>1</v>
          </cell>
          <cell r="X6903">
            <v>1</v>
          </cell>
          <cell r="Y6903">
            <v>3.06</v>
          </cell>
          <cell r="Z6903">
            <v>0.05</v>
          </cell>
          <cell r="AA6903">
            <v>0.044</v>
          </cell>
          <cell r="AB6903">
            <v>0.614</v>
          </cell>
          <cell r="AC6903">
            <v>0</v>
          </cell>
          <cell r="AD6903">
            <v>0.38</v>
          </cell>
          <cell r="AE6903">
            <v>0</v>
          </cell>
          <cell r="AF6903">
            <v>19.82</v>
          </cell>
          <cell r="AG6903">
            <v>0.134</v>
          </cell>
          <cell r="AH6903">
            <v>0.0386</v>
          </cell>
          <cell r="AI6903" t="str">
            <v>虾皮</v>
          </cell>
          <cell r="AJ6903" t="str">
            <v>虾皮2g</v>
          </cell>
          <cell r="AK6903" t="str">
            <v>虾皮2g,白萝卜35g</v>
          </cell>
        </row>
        <row r="6904">
          <cell r="O6904" t="str">
            <v>白萝卜35g</v>
          </cell>
          <cell r="P6904">
            <v>2</v>
          </cell>
          <cell r="Q6904" t="str">
            <v>虾皮萝卜汤2</v>
          </cell>
          <cell r="R6904" t="str">
            <v>白萝卜</v>
          </cell>
          <cell r="S6904">
            <v>35</v>
          </cell>
          <cell r="T6904" t="str">
            <v>g</v>
          </cell>
          <cell r="U6904" t="str">
            <v>1.6</v>
          </cell>
          <cell r="V6904">
            <v>0.056</v>
          </cell>
          <cell r="W6904">
            <v>1</v>
          </cell>
          <cell r="X6904">
            <v>0.94</v>
          </cell>
          <cell r="Y6904">
            <v>5.264</v>
          </cell>
          <cell r="Z6904">
            <v>1.1844</v>
          </cell>
          <cell r="AA6904">
            <v>0.0658</v>
          </cell>
          <cell r="AB6904">
            <v>0.2303</v>
          </cell>
          <cell r="AC6904">
            <v>0.329</v>
          </cell>
          <cell r="AD6904">
            <v>0</v>
          </cell>
          <cell r="AE6904">
            <v>5.264</v>
          </cell>
          <cell r="AF6904">
            <v>8.225</v>
          </cell>
          <cell r="AG6904">
            <v>0.0987</v>
          </cell>
          <cell r="AH6904">
            <v>0.03948</v>
          </cell>
          <cell r="AI6904" t="str">
            <v>白萝卜</v>
          </cell>
          <cell r="AJ6904" t="str">
            <v>白萝卜35g</v>
          </cell>
        </row>
        <row r="6905">
          <cell r="O6905" t="str">
            <v/>
          </cell>
          <cell r="P6905">
            <v>3</v>
          </cell>
          <cell r="Q6905" t="str">
            <v>虾皮萝卜汤3</v>
          </cell>
          <cell r="R6905" t="str">
            <v/>
          </cell>
          <cell r="S6905" t="str">
            <v/>
          </cell>
          <cell r="T6905" t="str">
            <v/>
          </cell>
          <cell r="U6905" t="str">
            <v/>
          </cell>
          <cell r="V6905" t="str">
            <v/>
          </cell>
          <cell r="W6905" t="str">
            <v/>
          </cell>
          <cell r="X6905" t="str">
            <v/>
          </cell>
          <cell r="Y6905" t="str">
            <v/>
          </cell>
          <cell r="Z6905" t="str">
            <v/>
          </cell>
          <cell r="AA6905" t="str">
            <v/>
          </cell>
          <cell r="AB6905" t="str">
            <v/>
          </cell>
          <cell r="AC6905" t="str">
            <v/>
          </cell>
          <cell r="AD6905" t="str">
            <v/>
          </cell>
          <cell r="AE6905" t="str">
            <v/>
          </cell>
          <cell r="AF6905" t="str">
            <v/>
          </cell>
          <cell r="AG6905" t="str">
            <v/>
          </cell>
          <cell r="AH6905" t="str">
            <v/>
          </cell>
          <cell r="AI6905" t="str">
            <v/>
          </cell>
          <cell r="AJ6905" t="str">
            <v/>
          </cell>
        </row>
        <row r="6906">
          <cell r="O6906" t="str">
            <v/>
          </cell>
          <cell r="P6906">
            <v>4</v>
          </cell>
          <cell r="Q6906" t="str">
            <v>虾皮萝卜汤4</v>
          </cell>
          <cell r="R6906" t="str">
            <v/>
          </cell>
          <cell r="S6906" t="str">
            <v/>
          </cell>
          <cell r="T6906" t="str">
            <v/>
          </cell>
          <cell r="U6906" t="str">
            <v/>
          </cell>
          <cell r="V6906" t="str">
            <v/>
          </cell>
          <cell r="W6906" t="str">
            <v/>
          </cell>
          <cell r="X6906" t="str">
            <v/>
          </cell>
          <cell r="Y6906" t="str">
            <v/>
          </cell>
          <cell r="Z6906" t="str">
            <v/>
          </cell>
          <cell r="AA6906" t="str">
            <v/>
          </cell>
          <cell r="AB6906" t="str">
            <v/>
          </cell>
          <cell r="AC6906" t="str">
            <v/>
          </cell>
          <cell r="AD6906" t="str">
            <v/>
          </cell>
          <cell r="AE6906" t="str">
            <v/>
          </cell>
          <cell r="AF6906" t="str">
            <v/>
          </cell>
          <cell r="AG6906" t="str">
            <v/>
          </cell>
          <cell r="AH6906" t="str">
            <v/>
          </cell>
          <cell r="AI6906" t="str">
            <v/>
          </cell>
          <cell r="AJ6906" t="str">
            <v/>
          </cell>
        </row>
        <row r="6907">
          <cell r="O6907" t="str">
            <v/>
          </cell>
          <cell r="P6907">
            <v>5</v>
          </cell>
          <cell r="Q6907" t="str">
            <v>虾皮萝卜汤5</v>
          </cell>
          <cell r="R6907" t="str">
            <v/>
          </cell>
          <cell r="S6907" t="str">
            <v/>
          </cell>
          <cell r="T6907" t="str">
            <v/>
          </cell>
          <cell r="U6907" t="str">
            <v/>
          </cell>
          <cell r="V6907" t="str">
            <v/>
          </cell>
          <cell r="W6907" t="str">
            <v/>
          </cell>
          <cell r="X6907" t="str">
            <v/>
          </cell>
          <cell r="Y6907" t="str">
            <v/>
          </cell>
          <cell r="Z6907" t="str">
            <v/>
          </cell>
          <cell r="AA6907" t="str">
            <v/>
          </cell>
          <cell r="AB6907" t="str">
            <v/>
          </cell>
          <cell r="AC6907" t="str">
            <v/>
          </cell>
          <cell r="AD6907" t="str">
            <v/>
          </cell>
          <cell r="AE6907" t="str">
            <v/>
          </cell>
          <cell r="AF6907" t="str">
            <v/>
          </cell>
          <cell r="AG6907" t="str">
            <v/>
          </cell>
          <cell r="AH6907" t="str">
            <v/>
          </cell>
          <cell r="AI6907" t="str">
            <v/>
          </cell>
          <cell r="AJ6907" t="str">
            <v/>
          </cell>
        </row>
        <row r="6908">
          <cell r="O6908" t="str">
            <v/>
          </cell>
          <cell r="P6908">
            <v>6</v>
          </cell>
          <cell r="Q6908" t="str">
            <v>虾皮萝卜汤6</v>
          </cell>
          <cell r="R6908" t="str">
            <v/>
          </cell>
          <cell r="S6908" t="str">
            <v/>
          </cell>
          <cell r="T6908" t="str">
            <v/>
          </cell>
          <cell r="U6908" t="str">
            <v/>
          </cell>
          <cell r="V6908" t="str">
            <v/>
          </cell>
          <cell r="W6908" t="str">
            <v/>
          </cell>
          <cell r="X6908" t="str">
            <v/>
          </cell>
          <cell r="Y6908" t="str">
            <v/>
          </cell>
          <cell r="Z6908" t="str">
            <v/>
          </cell>
          <cell r="AA6908" t="str">
            <v/>
          </cell>
          <cell r="AB6908" t="str">
            <v/>
          </cell>
          <cell r="AC6908" t="str">
            <v/>
          </cell>
          <cell r="AD6908" t="str">
            <v/>
          </cell>
          <cell r="AE6908" t="str">
            <v/>
          </cell>
          <cell r="AF6908" t="str">
            <v/>
          </cell>
          <cell r="AG6908" t="str">
            <v/>
          </cell>
          <cell r="AH6908" t="str">
            <v/>
          </cell>
          <cell r="AI6908" t="str">
            <v/>
          </cell>
          <cell r="AJ6908" t="str">
            <v/>
          </cell>
        </row>
        <row r="6909">
          <cell r="O6909" t="str">
            <v/>
          </cell>
          <cell r="P6909">
            <v>7</v>
          </cell>
          <cell r="Q6909" t="str">
            <v>虾皮萝卜汤7</v>
          </cell>
          <cell r="R6909" t="str">
            <v/>
          </cell>
          <cell r="S6909" t="str">
            <v/>
          </cell>
          <cell r="T6909" t="str">
            <v/>
          </cell>
          <cell r="U6909" t="str">
            <v/>
          </cell>
          <cell r="V6909" t="str">
            <v/>
          </cell>
          <cell r="W6909" t="str">
            <v/>
          </cell>
          <cell r="X6909" t="str">
            <v/>
          </cell>
          <cell r="Y6909" t="str">
            <v/>
          </cell>
          <cell r="Z6909" t="str">
            <v/>
          </cell>
          <cell r="AA6909" t="str">
            <v/>
          </cell>
          <cell r="AB6909" t="str">
            <v/>
          </cell>
          <cell r="AC6909" t="str">
            <v/>
          </cell>
          <cell r="AD6909" t="str">
            <v/>
          </cell>
          <cell r="AE6909" t="str">
            <v/>
          </cell>
          <cell r="AF6909" t="str">
            <v/>
          </cell>
          <cell r="AG6909" t="str">
            <v/>
          </cell>
          <cell r="AH6909" t="str">
            <v/>
          </cell>
          <cell r="AI6909" t="str">
            <v/>
          </cell>
          <cell r="AJ6909" t="str">
            <v/>
          </cell>
        </row>
        <row r="6910">
          <cell r="O6910" t="str">
            <v/>
          </cell>
          <cell r="P6910">
            <v>8</v>
          </cell>
          <cell r="Q6910" t="str">
            <v>虾皮萝卜汤8</v>
          </cell>
          <cell r="R6910" t="str">
            <v/>
          </cell>
          <cell r="S6910" t="str">
            <v/>
          </cell>
          <cell r="T6910" t="str">
            <v/>
          </cell>
          <cell r="U6910" t="str">
            <v/>
          </cell>
          <cell r="V6910" t="str">
            <v/>
          </cell>
          <cell r="W6910" t="str">
            <v/>
          </cell>
          <cell r="X6910" t="str">
            <v/>
          </cell>
          <cell r="Y6910" t="str">
            <v/>
          </cell>
          <cell r="Z6910" t="str">
            <v/>
          </cell>
          <cell r="AA6910" t="str">
            <v/>
          </cell>
          <cell r="AB6910" t="str">
            <v/>
          </cell>
          <cell r="AC6910" t="str">
            <v/>
          </cell>
          <cell r="AD6910" t="str">
            <v/>
          </cell>
          <cell r="AE6910" t="str">
            <v/>
          </cell>
          <cell r="AF6910" t="str">
            <v/>
          </cell>
          <cell r="AG6910" t="str">
            <v/>
          </cell>
          <cell r="AH6910" t="str">
            <v/>
          </cell>
          <cell r="AI6910" t="str">
            <v/>
          </cell>
          <cell r="AJ6910" t="str">
            <v/>
          </cell>
        </row>
        <row r="6911">
          <cell r="O6911" t="str">
            <v/>
          </cell>
          <cell r="P6911">
            <v>9</v>
          </cell>
          <cell r="Q6911" t="str">
            <v>虾皮萝卜汤9</v>
          </cell>
          <cell r="R6911" t="str">
            <v/>
          </cell>
          <cell r="S6911" t="str">
            <v/>
          </cell>
          <cell r="T6911" t="str">
            <v/>
          </cell>
          <cell r="U6911" t="str">
            <v/>
          </cell>
          <cell r="V6911" t="str">
            <v/>
          </cell>
          <cell r="W6911" t="str">
            <v/>
          </cell>
          <cell r="X6911" t="str">
            <v/>
          </cell>
          <cell r="Y6911" t="str">
            <v/>
          </cell>
          <cell r="Z6911" t="str">
            <v/>
          </cell>
          <cell r="AA6911" t="str">
            <v/>
          </cell>
          <cell r="AB6911" t="str">
            <v/>
          </cell>
          <cell r="AC6911" t="str">
            <v/>
          </cell>
          <cell r="AD6911" t="str">
            <v/>
          </cell>
          <cell r="AE6911" t="str">
            <v/>
          </cell>
          <cell r="AF6911" t="str">
            <v/>
          </cell>
          <cell r="AG6911" t="str">
            <v/>
          </cell>
          <cell r="AH6911" t="str">
            <v/>
          </cell>
          <cell r="AI6911" t="str">
            <v/>
          </cell>
          <cell r="AJ6911" t="str">
            <v/>
          </cell>
        </row>
        <row r="6912">
          <cell r="O6912" t="str">
            <v/>
          </cell>
          <cell r="P6912">
            <v>10</v>
          </cell>
          <cell r="Q6912" t="str">
            <v>虾皮萝卜汤10</v>
          </cell>
          <cell r="R6912" t="str">
            <v/>
          </cell>
          <cell r="S6912" t="str">
            <v/>
          </cell>
          <cell r="T6912" t="str">
            <v/>
          </cell>
          <cell r="U6912" t="str">
            <v/>
          </cell>
          <cell r="V6912" t="str">
            <v/>
          </cell>
          <cell r="W6912" t="str">
            <v/>
          </cell>
          <cell r="X6912" t="str">
            <v/>
          </cell>
          <cell r="Y6912" t="str">
            <v/>
          </cell>
          <cell r="Z6912" t="str">
            <v/>
          </cell>
          <cell r="AA6912" t="str">
            <v/>
          </cell>
          <cell r="AB6912" t="str">
            <v/>
          </cell>
          <cell r="AC6912" t="str">
            <v/>
          </cell>
          <cell r="AD6912" t="str">
            <v/>
          </cell>
          <cell r="AE6912" t="str">
            <v/>
          </cell>
          <cell r="AF6912" t="str">
            <v/>
          </cell>
          <cell r="AG6912" t="str">
            <v/>
          </cell>
          <cell r="AH6912" t="str">
            <v/>
          </cell>
          <cell r="AI6912" t="str">
            <v/>
          </cell>
          <cell r="AJ6912" t="str">
            <v/>
          </cell>
        </row>
        <row r="6913">
          <cell r="B6913" t="str">
            <v>咸肉萝卜汤</v>
          </cell>
          <cell r="C6913" t="str">
            <v>咸腿肉5g,白萝卜40g</v>
          </cell>
          <cell r="D6913">
            <v>0.2379</v>
          </cell>
          <cell r="E6913">
            <v>25.5</v>
          </cell>
          <cell r="F6913">
            <v>1.4</v>
          </cell>
          <cell r="G6913">
            <v>1.9</v>
          </cell>
          <cell r="H6913">
            <v>1.1</v>
          </cell>
          <cell r="I6913">
            <v>0.4</v>
          </cell>
          <cell r="J6913">
            <v>1</v>
          </cell>
          <cell r="K6913">
            <v>6</v>
          </cell>
          <cell r="L6913">
            <v>9.9</v>
          </cell>
          <cell r="M6913">
            <v>0.2</v>
          </cell>
          <cell r="N6913">
            <v>0.1</v>
          </cell>
          <cell r="O6913" t="str">
            <v>咸腿肉5g</v>
          </cell>
          <cell r="P6913">
            <v>1</v>
          </cell>
          <cell r="Q6913" t="str">
            <v>咸肉萝卜汤1</v>
          </cell>
          <cell r="R6913" t="str">
            <v>咸腿肉</v>
          </cell>
          <cell r="S6913">
            <v>5</v>
          </cell>
          <cell r="T6913" t="str">
            <v>g</v>
          </cell>
          <cell r="U6913" t="str">
            <v>34.78</v>
          </cell>
          <cell r="V6913">
            <v>0.1739</v>
          </cell>
          <cell r="W6913">
            <v>1</v>
          </cell>
          <cell r="X6913">
            <v>1</v>
          </cell>
          <cell r="Y6913">
            <v>19.5</v>
          </cell>
          <cell r="Z6913">
            <v>0</v>
          </cell>
          <cell r="AA6913">
            <v>1.8</v>
          </cell>
          <cell r="AB6913">
            <v>0.825</v>
          </cell>
          <cell r="AC6913">
            <v>0</v>
          </cell>
          <cell r="AD6913">
            <v>1</v>
          </cell>
          <cell r="AE6913">
            <v>0</v>
          </cell>
          <cell r="AF6913">
            <v>0.5</v>
          </cell>
          <cell r="AG6913">
            <v>0.13</v>
          </cell>
          <cell r="AH6913">
            <v>0.102</v>
          </cell>
          <cell r="AI6913" t="str">
            <v>咸腿肉</v>
          </cell>
          <cell r="AJ6913" t="str">
            <v>咸腿肉5g</v>
          </cell>
          <cell r="AK6913" t="str">
            <v>咸腿肉5g,白萝卜40g</v>
          </cell>
        </row>
        <row r="6914">
          <cell r="O6914" t="str">
            <v>白萝卜40g</v>
          </cell>
          <cell r="P6914">
            <v>2</v>
          </cell>
          <cell r="Q6914" t="str">
            <v>咸肉萝卜汤2</v>
          </cell>
          <cell r="R6914" t="str">
            <v>白萝卜</v>
          </cell>
          <cell r="S6914">
            <v>40</v>
          </cell>
          <cell r="T6914" t="str">
            <v>g</v>
          </cell>
          <cell r="U6914" t="str">
            <v>1.6</v>
          </cell>
          <cell r="V6914">
            <v>0.064</v>
          </cell>
          <cell r="W6914">
            <v>1</v>
          </cell>
          <cell r="X6914">
            <v>0.94</v>
          </cell>
          <cell r="Y6914">
            <v>6.016</v>
          </cell>
          <cell r="Z6914">
            <v>1.3536</v>
          </cell>
          <cell r="AA6914">
            <v>0.0752</v>
          </cell>
          <cell r="AB6914">
            <v>0.2632</v>
          </cell>
          <cell r="AC6914">
            <v>0.376</v>
          </cell>
          <cell r="AD6914">
            <v>0</v>
          </cell>
          <cell r="AE6914">
            <v>6.016</v>
          </cell>
          <cell r="AF6914">
            <v>9.4</v>
          </cell>
          <cell r="AG6914">
            <v>0.1128</v>
          </cell>
          <cell r="AH6914">
            <v>0.04512</v>
          </cell>
          <cell r="AI6914" t="str">
            <v>白萝卜</v>
          </cell>
          <cell r="AJ6914" t="str">
            <v>白萝卜40g</v>
          </cell>
        </row>
        <row r="6915">
          <cell r="O6915" t="str">
            <v/>
          </cell>
          <cell r="P6915">
            <v>3</v>
          </cell>
          <cell r="Q6915" t="str">
            <v>咸肉萝卜汤3</v>
          </cell>
          <cell r="R6915" t="str">
            <v/>
          </cell>
          <cell r="S6915" t="str">
            <v/>
          </cell>
          <cell r="T6915" t="str">
            <v/>
          </cell>
          <cell r="U6915" t="str">
            <v/>
          </cell>
          <cell r="V6915" t="str">
            <v/>
          </cell>
          <cell r="W6915" t="str">
            <v/>
          </cell>
          <cell r="X6915" t="str">
            <v/>
          </cell>
          <cell r="Y6915" t="str">
            <v/>
          </cell>
          <cell r="Z6915" t="str">
            <v/>
          </cell>
          <cell r="AA6915" t="str">
            <v/>
          </cell>
          <cell r="AB6915" t="str">
            <v/>
          </cell>
          <cell r="AC6915" t="str">
            <v/>
          </cell>
          <cell r="AD6915" t="str">
            <v/>
          </cell>
          <cell r="AE6915" t="str">
            <v/>
          </cell>
          <cell r="AF6915" t="str">
            <v/>
          </cell>
          <cell r="AG6915" t="str">
            <v/>
          </cell>
          <cell r="AH6915" t="str">
            <v/>
          </cell>
          <cell r="AI6915" t="str">
            <v/>
          </cell>
          <cell r="AJ6915" t="str">
            <v/>
          </cell>
        </row>
        <row r="6916">
          <cell r="O6916" t="str">
            <v/>
          </cell>
          <cell r="P6916">
            <v>4</v>
          </cell>
          <cell r="Q6916" t="str">
            <v>咸肉萝卜汤4</v>
          </cell>
          <cell r="R6916" t="str">
            <v/>
          </cell>
          <cell r="S6916" t="str">
            <v/>
          </cell>
          <cell r="T6916" t="str">
            <v/>
          </cell>
          <cell r="U6916" t="str">
            <v/>
          </cell>
          <cell r="V6916" t="str">
            <v/>
          </cell>
          <cell r="W6916" t="str">
            <v/>
          </cell>
          <cell r="X6916" t="str">
            <v/>
          </cell>
          <cell r="Y6916" t="str">
            <v/>
          </cell>
          <cell r="Z6916" t="str">
            <v/>
          </cell>
          <cell r="AA6916" t="str">
            <v/>
          </cell>
          <cell r="AB6916" t="str">
            <v/>
          </cell>
          <cell r="AC6916" t="str">
            <v/>
          </cell>
          <cell r="AD6916" t="str">
            <v/>
          </cell>
          <cell r="AE6916" t="str">
            <v/>
          </cell>
          <cell r="AF6916" t="str">
            <v/>
          </cell>
          <cell r="AG6916" t="str">
            <v/>
          </cell>
          <cell r="AH6916" t="str">
            <v/>
          </cell>
          <cell r="AI6916" t="str">
            <v/>
          </cell>
          <cell r="AJ6916" t="str">
            <v/>
          </cell>
        </row>
        <row r="6917">
          <cell r="O6917" t="str">
            <v/>
          </cell>
          <cell r="P6917">
            <v>5</v>
          </cell>
          <cell r="Q6917" t="str">
            <v>咸肉萝卜汤5</v>
          </cell>
          <cell r="R6917" t="str">
            <v/>
          </cell>
          <cell r="S6917" t="str">
            <v/>
          </cell>
          <cell r="T6917" t="str">
            <v/>
          </cell>
          <cell r="U6917" t="str">
            <v/>
          </cell>
          <cell r="V6917" t="str">
            <v/>
          </cell>
          <cell r="W6917" t="str">
            <v/>
          </cell>
          <cell r="X6917" t="str">
            <v/>
          </cell>
          <cell r="Y6917" t="str">
            <v/>
          </cell>
          <cell r="Z6917" t="str">
            <v/>
          </cell>
          <cell r="AA6917" t="str">
            <v/>
          </cell>
          <cell r="AB6917" t="str">
            <v/>
          </cell>
          <cell r="AC6917" t="str">
            <v/>
          </cell>
          <cell r="AD6917" t="str">
            <v/>
          </cell>
          <cell r="AE6917" t="str">
            <v/>
          </cell>
          <cell r="AF6917" t="str">
            <v/>
          </cell>
          <cell r="AG6917" t="str">
            <v/>
          </cell>
          <cell r="AH6917" t="str">
            <v/>
          </cell>
          <cell r="AI6917" t="str">
            <v/>
          </cell>
          <cell r="AJ6917" t="str">
            <v/>
          </cell>
        </row>
        <row r="6918">
          <cell r="O6918" t="str">
            <v/>
          </cell>
          <cell r="P6918">
            <v>6</v>
          </cell>
          <cell r="Q6918" t="str">
            <v>咸肉萝卜汤6</v>
          </cell>
          <cell r="R6918" t="str">
            <v/>
          </cell>
          <cell r="S6918" t="str">
            <v/>
          </cell>
          <cell r="T6918" t="str">
            <v/>
          </cell>
          <cell r="U6918" t="str">
            <v/>
          </cell>
          <cell r="V6918" t="str">
            <v/>
          </cell>
          <cell r="W6918" t="str">
            <v/>
          </cell>
          <cell r="X6918" t="str">
            <v/>
          </cell>
          <cell r="Y6918" t="str">
            <v/>
          </cell>
          <cell r="Z6918" t="str">
            <v/>
          </cell>
          <cell r="AA6918" t="str">
            <v/>
          </cell>
          <cell r="AB6918" t="str">
            <v/>
          </cell>
          <cell r="AC6918" t="str">
            <v/>
          </cell>
          <cell r="AD6918" t="str">
            <v/>
          </cell>
          <cell r="AE6918" t="str">
            <v/>
          </cell>
          <cell r="AF6918" t="str">
            <v/>
          </cell>
          <cell r="AG6918" t="str">
            <v/>
          </cell>
          <cell r="AH6918" t="str">
            <v/>
          </cell>
          <cell r="AI6918" t="str">
            <v/>
          </cell>
          <cell r="AJ6918" t="str">
            <v/>
          </cell>
        </row>
        <row r="6919">
          <cell r="O6919" t="str">
            <v/>
          </cell>
          <cell r="P6919">
            <v>7</v>
          </cell>
          <cell r="Q6919" t="str">
            <v>咸肉萝卜汤7</v>
          </cell>
          <cell r="R6919" t="str">
            <v/>
          </cell>
          <cell r="S6919" t="str">
            <v/>
          </cell>
          <cell r="T6919" t="str">
            <v/>
          </cell>
          <cell r="U6919" t="str">
            <v/>
          </cell>
          <cell r="V6919" t="str">
            <v/>
          </cell>
          <cell r="W6919" t="str">
            <v/>
          </cell>
          <cell r="X6919" t="str">
            <v/>
          </cell>
          <cell r="Y6919" t="str">
            <v/>
          </cell>
          <cell r="Z6919" t="str">
            <v/>
          </cell>
          <cell r="AA6919" t="str">
            <v/>
          </cell>
          <cell r="AB6919" t="str">
            <v/>
          </cell>
          <cell r="AC6919" t="str">
            <v/>
          </cell>
          <cell r="AD6919" t="str">
            <v/>
          </cell>
          <cell r="AE6919" t="str">
            <v/>
          </cell>
          <cell r="AF6919" t="str">
            <v/>
          </cell>
          <cell r="AG6919" t="str">
            <v/>
          </cell>
          <cell r="AH6919" t="str">
            <v/>
          </cell>
          <cell r="AI6919" t="str">
            <v/>
          </cell>
          <cell r="AJ6919" t="str">
            <v/>
          </cell>
        </row>
        <row r="6920">
          <cell r="O6920" t="str">
            <v/>
          </cell>
          <cell r="P6920">
            <v>8</v>
          </cell>
          <cell r="Q6920" t="str">
            <v>咸肉萝卜汤8</v>
          </cell>
          <cell r="R6920" t="str">
            <v/>
          </cell>
          <cell r="S6920" t="str">
            <v/>
          </cell>
          <cell r="T6920" t="str">
            <v/>
          </cell>
          <cell r="U6920" t="str">
            <v/>
          </cell>
          <cell r="V6920" t="str">
            <v/>
          </cell>
          <cell r="W6920" t="str">
            <v/>
          </cell>
          <cell r="X6920" t="str">
            <v/>
          </cell>
          <cell r="Y6920" t="str">
            <v/>
          </cell>
          <cell r="Z6920" t="str">
            <v/>
          </cell>
          <cell r="AA6920" t="str">
            <v/>
          </cell>
          <cell r="AB6920" t="str">
            <v/>
          </cell>
          <cell r="AC6920" t="str">
            <v/>
          </cell>
          <cell r="AD6920" t="str">
            <v/>
          </cell>
          <cell r="AE6920" t="str">
            <v/>
          </cell>
          <cell r="AF6920" t="str">
            <v/>
          </cell>
          <cell r="AG6920" t="str">
            <v/>
          </cell>
          <cell r="AH6920" t="str">
            <v/>
          </cell>
          <cell r="AI6920" t="str">
            <v/>
          </cell>
          <cell r="AJ6920" t="str">
            <v/>
          </cell>
        </row>
        <row r="6921">
          <cell r="O6921" t="str">
            <v/>
          </cell>
          <cell r="P6921">
            <v>9</v>
          </cell>
          <cell r="Q6921" t="str">
            <v>咸肉萝卜汤9</v>
          </cell>
          <cell r="R6921" t="str">
            <v/>
          </cell>
          <cell r="S6921" t="str">
            <v/>
          </cell>
          <cell r="T6921" t="str">
            <v/>
          </cell>
          <cell r="U6921" t="str">
            <v/>
          </cell>
          <cell r="V6921" t="str">
            <v/>
          </cell>
          <cell r="W6921" t="str">
            <v/>
          </cell>
          <cell r="X6921" t="str">
            <v/>
          </cell>
          <cell r="Y6921" t="str">
            <v/>
          </cell>
          <cell r="Z6921" t="str">
            <v/>
          </cell>
          <cell r="AA6921" t="str">
            <v/>
          </cell>
          <cell r="AB6921" t="str">
            <v/>
          </cell>
          <cell r="AC6921" t="str">
            <v/>
          </cell>
          <cell r="AD6921" t="str">
            <v/>
          </cell>
          <cell r="AE6921" t="str">
            <v/>
          </cell>
          <cell r="AF6921" t="str">
            <v/>
          </cell>
          <cell r="AG6921" t="str">
            <v/>
          </cell>
          <cell r="AH6921" t="str">
            <v/>
          </cell>
          <cell r="AI6921" t="str">
            <v/>
          </cell>
          <cell r="AJ6921" t="str">
            <v/>
          </cell>
        </row>
        <row r="6922">
          <cell r="O6922" t="str">
            <v/>
          </cell>
          <cell r="P6922">
            <v>10</v>
          </cell>
          <cell r="Q6922" t="str">
            <v>咸肉萝卜汤10</v>
          </cell>
          <cell r="R6922" t="str">
            <v/>
          </cell>
          <cell r="S6922" t="str">
            <v/>
          </cell>
          <cell r="T6922" t="str">
            <v/>
          </cell>
          <cell r="U6922" t="str">
            <v/>
          </cell>
          <cell r="V6922" t="str">
            <v/>
          </cell>
          <cell r="W6922" t="str">
            <v/>
          </cell>
          <cell r="X6922" t="str">
            <v/>
          </cell>
          <cell r="Y6922" t="str">
            <v/>
          </cell>
          <cell r="Z6922" t="str">
            <v/>
          </cell>
          <cell r="AA6922" t="str">
            <v/>
          </cell>
          <cell r="AB6922" t="str">
            <v/>
          </cell>
          <cell r="AC6922" t="str">
            <v/>
          </cell>
          <cell r="AD6922" t="str">
            <v/>
          </cell>
          <cell r="AE6922" t="str">
            <v/>
          </cell>
          <cell r="AF6922" t="str">
            <v/>
          </cell>
          <cell r="AG6922" t="str">
            <v/>
          </cell>
          <cell r="AH6922" t="str">
            <v/>
          </cell>
          <cell r="AI6922" t="str">
            <v/>
          </cell>
          <cell r="AJ6922" t="str">
            <v/>
          </cell>
        </row>
        <row r="6923">
          <cell r="B6923" t="str">
            <v>萝卜肉圆汤</v>
          </cell>
          <cell r="C6923" t="str">
            <v>白萝卜30g,10g肉丸10g</v>
          </cell>
          <cell r="D6923">
            <v>0.308</v>
          </cell>
          <cell r="E6923">
            <v>19.5</v>
          </cell>
          <cell r="F6923">
            <v>1</v>
          </cell>
          <cell r="G6923">
            <v>0.8</v>
          </cell>
          <cell r="H6923">
            <v>2.2</v>
          </cell>
          <cell r="I6923">
            <v>0.3</v>
          </cell>
          <cell r="J6923">
            <v>0</v>
          </cell>
          <cell r="K6923">
            <v>4.5</v>
          </cell>
          <cell r="L6923">
            <v>7.7</v>
          </cell>
          <cell r="M6923">
            <v>0.2</v>
          </cell>
          <cell r="N6923">
            <v>0.2</v>
          </cell>
          <cell r="O6923" t="str">
            <v>白萝卜30g</v>
          </cell>
          <cell r="P6923">
            <v>1</v>
          </cell>
          <cell r="Q6923" t="str">
            <v>萝卜肉圆汤1</v>
          </cell>
          <cell r="R6923" t="str">
            <v>白萝卜</v>
          </cell>
          <cell r="S6923">
            <v>30</v>
          </cell>
          <cell r="T6923" t="str">
            <v>g</v>
          </cell>
          <cell r="U6923" t="str">
            <v>1.6</v>
          </cell>
          <cell r="V6923">
            <v>0.048</v>
          </cell>
          <cell r="W6923">
            <v>1</v>
          </cell>
          <cell r="X6923">
            <v>0.94</v>
          </cell>
          <cell r="Y6923">
            <v>4.512</v>
          </cell>
          <cell r="Z6923">
            <v>1.0152</v>
          </cell>
          <cell r="AA6923">
            <v>0.0564</v>
          </cell>
          <cell r="AB6923">
            <v>0.1974</v>
          </cell>
          <cell r="AC6923">
            <v>0.282</v>
          </cell>
          <cell r="AD6923">
            <v>0</v>
          </cell>
          <cell r="AE6923">
            <v>4.512</v>
          </cell>
          <cell r="AF6923">
            <v>7.05</v>
          </cell>
          <cell r="AG6923">
            <v>0.0846</v>
          </cell>
          <cell r="AH6923">
            <v>0.03384</v>
          </cell>
          <cell r="AI6923" t="str">
            <v>白萝卜</v>
          </cell>
          <cell r="AJ6923" t="str">
            <v>白萝卜30g</v>
          </cell>
          <cell r="AK6923" t="str">
            <v>白萝卜30g,10g肉丸10g</v>
          </cell>
        </row>
        <row r="6924">
          <cell r="O6924" t="str">
            <v>10g肉丸10g</v>
          </cell>
          <cell r="P6924">
            <v>2</v>
          </cell>
          <cell r="Q6924" t="str">
            <v>萝卜肉圆汤2</v>
          </cell>
          <cell r="R6924" t="str">
            <v>10g肉丸</v>
          </cell>
          <cell r="S6924">
            <v>10</v>
          </cell>
          <cell r="T6924" t="str">
            <v>g</v>
          </cell>
          <cell r="U6924" t="str">
            <v>26.0</v>
          </cell>
          <cell r="V6924">
            <v>0.26</v>
          </cell>
          <cell r="W6924">
            <v>1</v>
          </cell>
          <cell r="X6924">
            <v>1</v>
          </cell>
          <cell r="Y6924">
            <v>15</v>
          </cell>
          <cell r="Z6924">
            <v>0</v>
          </cell>
          <cell r="AA6924">
            <v>0.79</v>
          </cell>
          <cell r="AB6924">
            <v>1.96</v>
          </cell>
          <cell r="AC6924">
            <v>0</v>
          </cell>
          <cell r="AD6924">
            <v>0</v>
          </cell>
          <cell r="AE6924">
            <v>0</v>
          </cell>
          <cell r="AF6924">
            <v>0.6</v>
          </cell>
          <cell r="AG6924">
            <v>0.15</v>
          </cell>
          <cell r="AH6924">
            <v>0.201</v>
          </cell>
          <cell r="AI6924" t="str">
            <v>10g肉丸</v>
          </cell>
          <cell r="AJ6924" t="str">
            <v>10g肉丸10g</v>
          </cell>
        </row>
        <row r="6925">
          <cell r="O6925" t="str">
            <v/>
          </cell>
          <cell r="P6925">
            <v>3</v>
          </cell>
          <cell r="Q6925" t="str">
            <v>萝卜肉圆汤3</v>
          </cell>
          <cell r="R6925" t="str">
            <v/>
          </cell>
          <cell r="S6925" t="str">
            <v/>
          </cell>
          <cell r="T6925" t="str">
            <v/>
          </cell>
          <cell r="U6925" t="str">
            <v/>
          </cell>
          <cell r="V6925" t="str">
            <v/>
          </cell>
          <cell r="W6925" t="str">
            <v/>
          </cell>
          <cell r="X6925" t="str">
            <v/>
          </cell>
          <cell r="Y6925" t="str">
            <v/>
          </cell>
          <cell r="Z6925" t="str">
            <v/>
          </cell>
          <cell r="AA6925" t="str">
            <v/>
          </cell>
          <cell r="AB6925" t="str">
            <v/>
          </cell>
          <cell r="AC6925" t="str">
            <v/>
          </cell>
          <cell r="AD6925" t="str">
            <v/>
          </cell>
          <cell r="AE6925" t="str">
            <v/>
          </cell>
          <cell r="AF6925" t="str">
            <v/>
          </cell>
          <cell r="AG6925" t="str">
            <v/>
          </cell>
          <cell r="AH6925" t="str">
            <v/>
          </cell>
          <cell r="AI6925" t="str">
            <v/>
          </cell>
          <cell r="AJ6925" t="str">
            <v/>
          </cell>
        </row>
        <row r="6926">
          <cell r="O6926" t="str">
            <v/>
          </cell>
          <cell r="P6926">
            <v>4</v>
          </cell>
          <cell r="Q6926" t="str">
            <v>萝卜肉圆汤4</v>
          </cell>
          <cell r="R6926" t="str">
            <v/>
          </cell>
          <cell r="S6926" t="str">
            <v/>
          </cell>
          <cell r="T6926" t="str">
            <v/>
          </cell>
          <cell r="U6926" t="str">
            <v/>
          </cell>
          <cell r="V6926" t="str">
            <v/>
          </cell>
          <cell r="W6926" t="str">
            <v/>
          </cell>
          <cell r="X6926" t="str">
            <v/>
          </cell>
          <cell r="Y6926" t="str">
            <v/>
          </cell>
          <cell r="Z6926" t="str">
            <v/>
          </cell>
          <cell r="AA6926" t="str">
            <v/>
          </cell>
          <cell r="AB6926" t="str">
            <v/>
          </cell>
          <cell r="AC6926" t="str">
            <v/>
          </cell>
          <cell r="AD6926" t="str">
            <v/>
          </cell>
          <cell r="AE6926" t="str">
            <v/>
          </cell>
          <cell r="AF6926" t="str">
            <v/>
          </cell>
          <cell r="AG6926" t="str">
            <v/>
          </cell>
          <cell r="AH6926" t="str">
            <v/>
          </cell>
          <cell r="AI6926" t="str">
            <v/>
          </cell>
          <cell r="AJ6926" t="str">
            <v/>
          </cell>
        </row>
        <row r="6927">
          <cell r="O6927" t="str">
            <v/>
          </cell>
          <cell r="P6927">
            <v>5</v>
          </cell>
          <cell r="Q6927" t="str">
            <v>萝卜肉圆汤5</v>
          </cell>
          <cell r="R6927" t="str">
            <v/>
          </cell>
          <cell r="S6927" t="str">
            <v/>
          </cell>
          <cell r="T6927" t="str">
            <v/>
          </cell>
          <cell r="U6927" t="str">
            <v/>
          </cell>
          <cell r="V6927" t="str">
            <v/>
          </cell>
          <cell r="W6927" t="str">
            <v/>
          </cell>
          <cell r="X6927" t="str">
            <v/>
          </cell>
          <cell r="Y6927" t="str">
            <v/>
          </cell>
          <cell r="Z6927" t="str">
            <v/>
          </cell>
          <cell r="AA6927" t="str">
            <v/>
          </cell>
          <cell r="AB6927" t="str">
            <v/>
          </cell>
          <cell r="AC6927" t="str">
            <v/>
          </cell>
          <cell r="AD6927" t="str">
            <v/>
          </cell>
          <cell r="AE6927" t="str">
            <v/>
          </cell>
          <cell r="AF6927" t="str">
            <v/>
          </cell>
          <cell r="AG6927" t="str">
            <v/>
          </cell>
          <cell r="AH6927" t="str">
            <v/>
          </cell>
          <cell r="AI6927" t="str">
            <v/>
          </cell>
          <cell r="AJ6927" t="str">
            <v/>
          </cell>
        </row>
        <row r="6928">
          <cell r="O6928" t="str">
            <v/>
          </cell>
          <cell r="P6928">
            <v>6</v>
          </cell>
          <cell r="Q6928" t="str">
            <v>萝卜肉圆汤6</v>
          </cell>
          <cell r="R6928" t="str">
            <v/>
          </cell>
          <cell r="S6928" t="str">
            <v/>
          </cell>
          <cell r="T6928" t="str">
            <v/>
          </cell>
          <cell r="U6928" t="str">
            <v/>
          </cell>
          <cell r="V6928" t="str">
            <v/>
          </cell>
          <cell r="W6928" t="str">
            <v/>
          </cell>
          <cell r="X6928" t="str">
            <v/>
          </cell>
          <cell r="Y6928" t="str">
            <v/>
          </cell>
          <cell r="Z6928" t="str">
            <v/>
          </cell>
          <cell r="AA6928" t="str">
            <v/>
          </cell>
          <cell r="AB6928" t="str">
            <v/>
          </cell>
          <cell r="AC6928" t="str">
            <v/>
          </cell>
          <cell r="AD6928" t="str">
            <v/>
          </cell>
          <cell r="AE6928" t="str">
            <v/>
          </cell>
          <cell r="AF6928" t="str">
            <v/>
          </cell>
          <cell r="AG6928" t="str">
            <v/>
          </cell>
          <cell r="AH6928" t="str">
            <v/>
          </cell>
          <cell r="AI6928" t="str">
            <v/>
          </cell>
          <cell r="AJ6928" t="str">
            <v/>
          </cell>
        </row>
        <row r="6929">
          <cell r="O6929" t="str">
            <v/>
          </cell>
          <cell r="P6929">
            <v>7</v>
          </cell>
          <cell r="Q6929" t="str">
            <v>萝卜肉圆汤7</v>
          </cell>
          <cell r="R6929" t="str">
            <v/>
          </cell>
          <cell r="S6929" t="str">
            <v/>
          </cell>
          <cell r="T6929" t="str">
            <v/>
          </cell>
          <cell r="U6929" t="str">
            <v/>
          </cell>
          <cell r="V6929" t="str">
            <v/>
          </cell>
          <cell r="W6929" t="str">
            <v/>
          </cell>
          <cell r="X6929" t="str">
            <v/>
          </cell>
          <cell r="Y6929" t="str">
            <v/>
          </cell>
          <cell r="Z6929" t="str">
            <v/>
          </cell>
          <cell r="AA6929" t="str">
            <v/>
          </cell>
          <cell r="AB6929" t="str">
            <v/>
          </cell>
          <cell r="AC6929" t="str">
            <v/>
          </cell>
          <cell r="AD6929" t="str">
            <v/>
          </cell>
          <cell r="AE6929" t="str">
            <v/>
          </cell>
          <cell r="AF6929" t="str">
            <v/>
          </cell>
          <cell r="AG6929" t="str">
            <v/>
          </cell>
          <cell r="AH6929" t="str">
            <v/>
          </cell>
          <cell r="AI6929" t="str">
            <v/>
          </cell>
          <cell r="AJ6929" t="str">
            <v/>
          </cell>
        </row>
        <row r="6930">
          <cell r="O6930" t="str">
            <v/>
          </cell>
          <cell r="P6930">
            <v>8</v>
          </cell>
          <cell r="Q6930" t="str">
            <v>萝卜肉圆汤8</v>
          </cell>
          <cell r="R6930" t="str">
            <v/>
          </cell>
          <cell r="S6930" t="str">
            <v/>
          </cell>
          <cell r="T6930" t="str">
            <v/>
          </cell>
          <cell r="U6930" t="str">
            <v/>
          </cell>
          <cell r="V6930" t="str">
            <v/>
          </cell>
          <cell r="W6930" t="str">
            <v/>
          </cell>
          <cell r="X6930" t="str">
            <v/>
          </cell>
          <cell r="Y6930" t="str">
            <v/>
          </cell>
          <cell r="Z6930" t="str">
            <v/>
          </cell>
          <cell r="AA6930" t="str">
            <v/>
          </cell>
          <cell r="AB6930" t="str">
            <v/>
          </cell>
          <cell r="AC6930" t="str">
            <v/>
          </cell>
          <cell r="AD6930" t="str">
            <v/>
          </cell>
          <cell r="AE6930" t="str">
            <v/>
          </cell>
          <cell r="AF6930" t="str">
            <v/>
          </cell>
          <cell r="AG6930" t="str">
            <v/>
          </cell>
          <cell r="AH6930" t="str">
            <v/>
          </cell>
          <cell r="AI6930" t="str">
            <v/>
          </cell>
          <cell r="AJ6930" t="str">
            <v/>
          </cell>
        </row>
        <row r="6931">
          <cell r="O6931" t="str">
            <v/>
          </cell>
          <cell r="P6931">
            <v>9</v>
          </cell>
          <cell r="Q6931" t="str">
            <v>萝卜肉圆汤9</v>
          </cell>
          <cell r="R6931" t="str">
            <v/>
          </cell>
          <cell r="S6931" t="str">
            <v/>
          </cell>
          <cell r="T6931" t="str">
            <v/>
          </cell>
          <cell r="U6931" t="str">
            <v/>
          </cell>
          <cell r="V6931" t="str">
            <v/>
          </cell>
          <cell r="W6931" t="str">
            <v/>
          </cell>
          <cell r="X6931" t="str">
            <v/>
          </cell>
          <cell r="Y6931" t="str">
            <v/>
          </cell>
          <cell r="Z6931" t="str">
            <v/>
          </cell>
          <cell r="AA6931" t="str">
            <v/>
          </cell>
          <cell r="AB6931" t="str">
            <v/>
          </cell>
          <cell r="AC6931" t="str">
            <v/>
          </cell>
          <cell r="AD6931" t="str">
            <v/>
          </cell>
          <cell r="AE6931" t="str">
            <v/>
          </cell>
          <cell r="AF6931" t="str">
            <v/>
          </cell>
          <cell r="AG6931" t="str">
            <v/>
          </cell>
          <cell r="AH6931" t="str">
            <v/>
          </cell>
          <cell r="AI6931" t="str">
            <v/>
          </cell>
          <cell r="AJ6931" t="str">
            <v/>
          </cell>
        </row>
        <row r="6932">
          <cell r="O6932" t="str">
            <v/>
          </cell>
          <cell r="P6932">
            <v>10</v>
          </cell>
          <cell r="Q6932" t="str">
            <v>萝卜肉圆汤10</v>
          </cell>
          <cell r="R6932" t="str">
            <v/>
          </cell>
          <cell r="S6932" t="str">
            <v/>
          </cell>
          <cell r="T6932" t="str">
            <v/>
          </cell>
          <cell r="U6932" t="str">
            <v/>
          </cell>
          <cell r="V6932" t="str">
            <v/>
          </cell>
          <cell r="W6932" t="str">
            <v/>
          </cell>
          <cell r="X6932" t="str">
            <v/>
          </cell>
          <cell r="Y6932" t="str">
            <v/>
          </cell>
          <cell r="Z6932" t="str">
            <v/>
          </cell>
          <cell r="AA6932" t="str">
            <v/>
          </cell>
          <cell r="AB6932" t="str">
            <v/>
          </cell>
          <cell r="AC6932" t="str">
            <v/>
          </cell>
          <cell r="AD6932" t="str">
            <v/>
          </cell>
          <cell r="AE6932" t="str">
            <v/>
          </cell>
          <cell r="AF6932" t="str">
            <v/>
          </cell>
          <cell r="AG6932" t="str">
            <v/>
          </cell>
          <cell r="AH6932" t="str">
            <v/>
          </cell>
          <cell r="AI6932" t="str">
            <v/>
          </cell>
          <cell r="AJ6932" t="str">
            <v/>
          </cell>
        </row>
        <row r="6933">
          <cell r="B6933" t="str">
            <v>虾皮紫菜汤</v>
          </cell>
          <cell r="C6933" t="str">
            <v>虾皮1g,干裙带菜1g</v>
          </cell>
          <cell r="D6933">
            <v>0.2634</v>
          </cell>
          <cell r="E6933">
            <v>3.7</v>
          </cell>
          <cell r="F6933">
            <v>0.4</v>
          </cell>
          <cell r="G6933">
            <v>0</v>
          </cell>
          <cell r="H6933">
            <v>0.6</v>
          </cell>
          <cell r="I6933">
            <v>0.3</v>
          </cell>
          <cell r="J6933">
            <v>2.1</v>
          </cell>
          <cell r="K6933">
            <v>0</v>
          </cell>
          <cell r="L6933">
            <v>19.4</v>
          </cell>
          <cell r="M6933">
            <v>0.2</v>
          </cell>
          <cell r="N6933">
            <v>0</v>
          </cell>
          <cell r="O6933" t="str">
            <v>虾皮1g</v>
          </cell>
          <cell r="P6933">
            <v>1</v>
          </cell>
          <cell r="Q6933" t="str">
            <v>虾皮紫菜汤1</v>
          </cell>
          <cell r="R6933" t="str">
            <v>虾皮</v>
          </cell>
          <cell r="S6933">
            <v>1</v>
          </cell>
          <cell r="T6933" t="str">
            <v>g</v>
          </cell>
          <cell r="U6933">
            <v>177.8</v>
          </cell>
          <cell r="V6933">
            <v>0.1778</v>
          </cell>
          <cell r="W6933">
            <v>1</v>
          </cell>
          <cell r="X6933">
            <v>1</v>
          </cell>
          <cell r="Y6933">
            <v>1.53</v>
          </cell>
          <cell r="Z6933">
            <v>0.025</v>
          </cell>
          <cell r="AA6933">
            <v>0.022</v>
          </cell>
          <cell r="AB6933">
            <v>0.307</v>
          </cell>
          <cell r="AC6933">
            <v>0</v>
          </cell>
          <cell r="AD6933">
            <v>0.19</v>
          </cell>
          <cell r="AE6933">
            <v>0</v>
          </cell>
          <cell r="AF6933">
            <v>9.91</v>
          </cell>
          <cell r="AG6933">
            <v>0.067</v>
          </cell>
          <cell r="AH6933">
            <v>0.0193</v>
          </cell>
          <cell r="AI6933" t="str">
            <v>虾皮</v>
          </cell>
          <cell r="AJ6933" t="str">
            <v>虾皮1g</v>
          </cell>
          <cell r="AK6933" t="str">
            <v>虾皮1g,干裙带菜1g</v>
          </cell>
        </row>
        <row r="6934">
          <cell r="O6934" t="str">
            <v>干裙带菜1g</v>
          </cell>
          <cell r="P6934">
            <v>2</v>
          </cell>
          <cell r="Q6934" t="str">
            <v>虾皮紫菜汤2</v>
          </cell>
          <cell r="R6934" t="str">
            <v>干裙带菜</v>
          </cell>
          <cell r="S6934">
            <v>1</v>
          </cell>
          <cell r="T6934" t="str">
            <v>g</v>
          </cell>
          <cell r="U6934">
            <v>85.6</v>
          </cell>
          <cell r="V6934">
            <v>0.0856</v>
          </cell>
          <cell r="W6934">
            <v>1</v>
          </cell>
          <cell r="X6934">
            <v>1</v>
          </cell>
          <cell r="Y6934">
            <v>2.19</v>
          </cell>
          <cell r="Z6934">
            <v>0.415</v>
          </cell>
          <cell r="AA6934">
            <v>0.017</v>
          </cell>
          <cell r="AB6934">
            <v>0.25</v>
          </cell>
          <cell r="AC6934">
            <v>0.311</v>
          </cell>
          <cell r="AD6934">
            <v>1.86</v>
          </cell>
          <cell r="AE6934">
            <v>0</v>
          </cell>
          <cell r="AF6934">
            <v>9.47</v>
          </cell>
          <cell r="AG6934">
            <v>0.164</v>
          </cell>
          <cell r="AH6934">
            <v>0.0262</v>
          </cell>
          <cell r="AI6934" t="str">
            <v>干裙带菜</v>
          </cell>
          <cell r="AJ6934" t="str">
            <v>干裙带菜1g</v>
          </cell>
        </row>
        <row r="6935">
          <cell r="O6935" t="str">
            <v/>
          </cell>
          <cell r="P6935">
            <v>3</v>
          </cell>
          <cell r="Q6935" t="str">
            <v>虾皮紫菜汤3</v>
          </cell>
          <cell r="R6935" t="str">
            <v/>
          </cell>
          <cell r="S6935" t="str">
            <v/>
          </cell>
          <cell r="T6935" t="str">
            <v/>
          </cell>
          <cell r="U6935" t="str">
            <v/>
          </cell>
          <cell r="V6935" t="str">
            <v/>
          </cell>
          <cell r="W6935" t="str">
            <v/>
          </cell>
          <cell r="X6935" t="str">
            <v/>
          </cell>
          <cell r="Y6935" t="str">
            <v/>
          </cell>
          <cell r="Z6935" t="str">
            <v/>
          </cell>
          <cell r="AA6935" t="str">
            <v/>
          </cell>
          <cell r="AB6935" t="str">
            <v/>
          </cell>
          <cell r="AC6935" t="str">
            <v/>
          </cell>
          <cell r="AD6935" t="str">
            <v/>
          </cell>
          <cell r="AE6935" t="str">
            <v/>
          </cell>
          <cell r="AF6935" t="str">
            <v/>
          </cell>
          <cell r="AG6935" t="str">
            <v/>
          </cell>
          <cell r="AH6935" t="str">
            <v/>
          </cell>
          <cell r="AI6935" t="str">
            <v/>
          </cell>
          <cell r="AJ6935" t="str">
            <v/>
          </cell>
        </row>
        <row r="6936">
          <cell r="O6936" t="str">
            <v/>
          </cell>
          <cell r="P6936">
            <v>4</v>
          </cell>
          <cell r="Q6936" t="str">
            <v>虾皮紫菜汤4</v>
          </cell>
          <cell r="R6936" t="str">
            <v/>
          </cell>
          <cell r="S6936" t="str">
            <v/>
          </cell>
          <cell r="T6936" t="str">
            <v/>
          </cell>
          <cell r="U6936" t="str">
            <v/>
          </cell>
          <cell r="V6936" t="str">
            <v/>
          </cell>
          <cell r="W6936" t="str">
            <v/>
          </cell>
          <cell r="X6936" t="str">
            <v/>
          </cell>
          <cell r="Y6936" t="str">
            <v/>
          </cell>
          <cell r="Z6936" t="str">
            <v/>
          </cell>
          <cell r="AA6936" t="str">
            <v/>
          </cell>
          <cell r="AB6936" t="str">
            <v/>
          </cell>
          <cell r="AC6936" t="str">
            <v/>
          </cell>
          <cell r="AD6936" t="str">
            <v/>
          </cell>
          <cell r="AE6936" t="str">
            <v/>
          </cell>
          <cell r="AF6936" t="str">
            <v/>
          </cell>
          <cell r="AG6936" t="str">
            <v/>
          </cell>
          <cell r="AH6936" t="str">
            <v/>
          </cell>
          <cell r="AI6936" t="str">
            <v/>
          </cell>
          <cell r="AJ6936" t="str">
            <v/>
          </cell>
        </row>
        <row r="6937">
          <cell r="O6937" t="str">
            <v/>
          </cell>
          <cell r="P6937">
            <v>5</v>
          </cell>
          <cell r="Q6937" t="str">
            <v>虾皮紫菜汤5</v>
          </cell>
          <cell r="R6937" t="str">
            <v/>
          </cell>
          <cell r="S6937" t="str">
            <v/>
          </cell>
          <cell r="T6937" t="str">
            <v/>
          </cell>
          <cell r="U6937" t="str">
            <v/>
          </cell>
          <cell r="V6937" t="str">
            <v/>
          </cell>
          <cell r="W6937" t="str">
            <v/>
          </cell>
          <cell r="X6937" t="str">
            <v/>
          </cell>
          <cell r="Y6937" t="str">
            <v/>
          </cell>
          <cell r="Z6937" t="str">
            <v/>
          </cell>
          <cell r="AA6937" t="str">
            <v/>
          </cell>
          <cell r="AB6937" t="str">
            <v/>
          </cell>
          <cell r="AC6937" t="str">
            <v/>
          </cell>
          <cell r="AD6937" t="str">
            <v/>
          </cell>
          <cell r="AE6937" t="str">
            <v/>
          </cell>
          <cell r="AF6937" t="str">
            <v/>
          </cell>
          <cell r="AG6937" t="str">
            <v/>
          </cell>
          <cell r="AH6937" t="str">
            <v/>
          </cell>
          <cell r="AI6937" t="str">
            <v/>
          </cell>
          <cell r="AJ6937" t="str">
            <v/>
          </cell>
        </row>
        <row r="6938">
          <cell r="O6938" t="str">
            <v/>
          </cell>
          <cell r="P6938">
            <v>6</v>
          </cell>
          <cell r="Q6938" t="str">
            <v>虾皮紫菜汤6</v>
          </cell>
          <cell r="R6938" t="str">
            <v/>
          </cell>
          <cell r="S6938" t="str">
            <v/>
          </cell>
          <cell r="T6938" t="str">
            <v/>
          </cell>
          <cell r="U6938" t="str">
            <v/>
          </cell>
          <cell r="V6938" t="str">
            <v/>
          </cell>
          <cell r="W6938" t="str">
            <v/>
          </cell>
          <cell r="X6938" t="str">
            <v/>
          </cell>
          <cell r="Y6938" t="str">
            <v/>
          </cell>
          <cell r="Z6938" t="str">
            <v/>
          </cell>
          <cell r="AA6938" t="str">
            <v/>
          </cell>
          <cell r="AB6938" t="str">
            <v/>
          </cell>
          <cell r="AC6938" t="str">
            <v/>
          </cell>
          <cell r="AD6938" t="str">
            <v/>
          </cell>
          <cell r="AE6938" t="str">
            <v/>
          </cell>
          <cell r="AF6938" t="str">
            <v/>
          </cell>
          <cell r="AG6938" t="str">
            <v/>
          </cell>
          <cell r="AH6938" t="str">
            <v/>
          </cell>
          <cell r="AI6938" t="str">
            <v/>
          </cell>
          <cell r="AJ6938" t="str">
            <v/>
          </cell>
        </row>
        <row r="6939">
          <cell r="O6939" t="str">
            <v/>
          </cell>
          <cell r="P6939">
            <v>7</v>
          </cell>
          <cell r="Q6939" t="str">
            <v>虾皮紫菜汤7</v>
          </cell>
          <cell r="R6939" t="str">
            <v/>
          </cell>
          <cell r="S6939" t="str">
            <v/>
          </cell>
          <cell r="T6939" t="str">
            <v/>
          </cell>
          <cell r="U6939" t="str">
            <v/>
          </cell>
          <cell r="V6939" t="str">
            <v/>
          </cell>
          <cell r="W6939" t="str">
            <v/>
          </cell>
          <cell r="X6939" t="str">
            <v/>
          </cell>
          <cell r="Y6939" t="str">
            <v/>
          </cell>
          <cell r="Z6939" t="str">
            <v/>
          </cell>
          <cell r="AA6939" t="str">
            <v/>
          </cell>
          <cell r="AB6939" t="str">
            <v/>
          </cell>
          <cell r="AC6939" t="str">
            <v/>
          </cell>
          <cell r="AD6939" t="str">
            <v/>
          </cell>
          <cell r="AE6939" t="str">
            <v/>
          </cell>
          <cell r="AF6939" t="str">
            <v/>
          </cell>
          <cell r="AG6939" t="str">
            <v/>
          </cell>
          <cell r="AH6939" t="str">
            <v/>
          </cell>
          <cell r="AI6939" t="str">
            <v/>
          </cell>
          <cell r="AJ6939" t="str">
            <v/>
          </cell>
        </row>
        <row r="6940">
          <cell r="O6940" t="str">
            <v/>
          </cell>
          <cell r="P6940">
            <v>8</v>
          </cell>
          <cell r="Q6940" t="str">
            <v>虾皮紫菜汤8</v>
          </cell>
          <cell r="R6940" t="str">
            <v/>
          </cell>
          <cell r="S6940" t="str">
            <v/>
          </cell>
          <cell r="T6940" t="str">
            <v/>
          </cell>
          <cell r="U6940" t="str">
            <v/>
          </cell>
          <cell r="V6940" t="str">
            <v/>
          </cell>
          <cell r="W6940" t="str">
            <v/>
          </cell>
          <cell r="X6940" t="str">
            <v/>
          </cell>
          <cell r="Y6940" t="str">
            <v/>
          </cell>
          <cell r="Z6940" t="str">
            <v/>
          </cell>
          <cell r="AA6940" t="str">
            <v/>
          </cell>
          <cell r="AB6940" t="str">
            <v/>
          </cell>
          <cell r="AC6940" t="str">
            <v/>
          </cell>
          <cell r="AD6940" t="str">
            <v/>
          </cell>
          <cell r="AE6940" t="str">
            <v/>
          </cell>
          <cell r="AF6940" t="str">
            <v/>
          </cell>
          <cell r="AG6940" t="str">
            <v/>
          </cell>
          <cell r="AH6940" t="str">
            <v/>
          </cell>
          <cell r="AI6940" t="str">
            <v/>
          </cell>
          <cell r="AJ6940" t="str">
            <v/>
          </cell>
        </row>
        <row r="6941">
          <cell r="O6941" t="str">
            <v/>
          </cell>
          <cell r="P6941">
            <v>9</v>
          </cell>
          <cell r="Q6941" t="str">
            <v>虾皮紫菜汤9</v>
          </cell>
          <cell r="R6941" t="str">
            <v/>
          </cell>
          <cell r="S6941" t="str">
            <v/>
          </cell>
          <cell r="T6941" t="str">
            <v/>
          </cell>
          <cell r="U6941" t="str">
            <v/>
          </cell>
          <cell r="V6941" t="str">
            <v/>
          </cell>
          <cell r="W6941" t="str">
            <v/>
          </cell>
          <cell r="X6941" t="str">
            <v/>
          </cell>
          <cell r="Y6941" t="str">
            <v/>
          </cell>
          <cell r="Z6941" t="str">
            <v/>
          </cell>
          <cell r="AA6941" t="str">
            <v/>
          </cell>
          <cell r="AB6941" t="str">
            <v/>
          </cell>
          <cell r="AC6941" t="str">
            <v/>
          </cell>
          <cell r="AD6941" t="str">
            <v/>
          </cell>
          <cell r="AE6941" t="str">
            <v/>
          </cell>
          <cell r="AF6941" t="str">
            <v/>
          </cell>
          <cell r="AG6941" t="str">
            <v/>
          </cell>
          <cell r="AH6941" t="str">
            <v/>
          </cell>
          <cell r="AI6941" t="str">
            <v/>
          </cell>
          <cell r="AJ6941" t="str">
            <v/>
          </cell>
        </row>
        <row r="6942">
          <cell r="O6942" t="str">
            <v/>
          </cell>
          <cell r="P6942">
            <v>10</v>
          </cell>
          <cell r="Q6942" t="str">
            <v>虾皮紫菜汤10</v>
          </cell>
          <cell r="R6942" t="str">
            <v/>
          </cell>
          <cell r="S6942" t="str">
            <v/>
          </cell>
          <cell r="T6942" t="str">
            <v/>
          </cell>
          <cell r="U6942" t="str">
            <v/>
          </cell>
          <cell r="V6942" t="str">
            <v/>
          </cell>
          <cell r="W6942" t="str">
            <v/>
          </cell>
          <cell r="X6942" t="str">
            <v/>
          </cell>
          <cell r="Y6942" t="str">
            <v/>
          </cell>
          <cell r="Z6942" t="str">
            <v/>
          </cell>
          <cell r="AA6942" t="str">
            <v/>
          </cell>
          <cell r="AB6942" t="str">
            <v/>
          </cell>
          <cell r="AC6942" t="str">
            <v/>
          </cell>
          <cell r="AD6942" t="str">
            <v/>
          </cell>
          <cell r="AE6942" t="str">
            <v/>
          </cell>
          <cell r="AF6942" t="str">
            <v/>
          </cell>
          <cell r="AG6942" t="str">
            <v/>
          </cell>
          <cell r="AH6942" t="str">
            <v/>
          </cell>
          <cell r="AI6942" t="str">
            <v/>
          </cell>
          <cell r="AJ6942" t="str">
            <v/>
          </cell>
        </row>
        <row r="6943">
          <cell r="B6943" t="str">
            <v>紫菜蛋花汤</v>
          </cell>
          <cell r="C6943" t="str">
            <v>干裙带菜1g,鸡蛋20g</v>
          </cell>
          <cell r="D6943">
            <v>0.3096</v>
          </cell>
          <cell r="E6943">
            <v>26.4</v>
          </cell>
          <cell r="F6943">
            <v>0.8</v>
          </cell>
          <cell r="G6943">
            <v>1.5</v>
          </cell>
          <cell r="H6943">
            <v>2.5</v>
          </cell>
          <cell r="I6943">
            <v>0.3</v>
          </cell>
          <cell r="J6943">
            <v>46.2</v>
          </cell>
          <cell r="K6943">
            <v>0</v>
          </cell>
          <cell r="L6943">
            <v>19.2</v>
          </cell>
          <cell r="M6943">
            <v>0.4</v>
          </cell>
          <cell r="N6943">
            <v>0.2</v>
          </cell>
          <cell r="O6943" t="str">
            <v>干裙带菜1g</v>
          </cell>
          <cell r="P6943">
            <v>1</v>
          </cell>
          <cell r="Q6943" t="str">
            <v>紫菜蛋花汤1</v>
          </cell>
          <cell r="R6943" t="str">
            <v>干裙带菜</v>
          </cell>
          <cell r="S6943">
            <v>1</v>
          </cell>
          <cell r="T6943" t="str">
            <v>g</v>
          </cell>
          <cell r="U6943">
            <v>85.6</v>
          </cell>
          <cell r="V6943">
            <v>0.0856</v>
          </cell>
          <cell r="W6943">
            <v>1</v>
          </cell>
          <cell r="X6943">
            <v>1</v>
          </cell>
          <cell r="Y6943">
            <v>2.19</v>
          </cell>
          <cell r="Z6943">
            <v>0.415</v>
          </cell>
          <cell r="AA6943">
            <v>0.017</v>
          </cell>
          <cell r="AB6943">
            <v>0.25</v>
          </cell>
          <cell r="AC6943">
            <v>0.311</v>
          </cell>
          <cell r="AD6943">
            <v>1.86</v>
          </cell>
          <cell r="AE6943">
            <v>0</v>
          </cell>
          <cell r="AF6943">
            <v>9.47</v>
          </cell>
          <cell r="AG6943">
            <v>0.164</v>
          </cell>
          <cell r="AH6943">
            <v>0.0262</v>
          </cell>
          <cell r="AI6943" t="str">
            <v>干裙带菜</v>
          </cell>
          <cell r="AJ6943" t="str">
            <v>干裙带菜1g</v>
          </cell>
          <cell r="AK6943" t="str">
            <v>干裙带菜1g,光明鲜鸡蛋20g</v>
          </cell>
        </row>
        <row r="6944">
          <cell r="O6944" t="str">
            <v>鸡蛋20g</v>
          </cell>
          <cell r="P6944">
            <v>2</v>
          </cell>
          <cell r="Q6944" t="str">
            <v>紫菜蛋花汤2</v>
          </cell>
          <cell r="R6944" t="str">
            <v>鸡蛋</v>
          </cell>
          <cell r="S6944">
            <v>20</v>
          </cell>
          <cell r="T6944" t="str">
            <v>g</v>
          </cell>
          <cell r="U6944">
            <v>11.2</v>
          </cell>
          <cell r="V6944">
            <v>0.224</v>
          </cell>
          <cell r="W6944">
            <v>1</v>
          </cell>
          <cell r="X6944">
            <v>0.87</v>
          </cell>
          <cell r="Y6944">
            <v>24.186</v>
          </cell>
          <cell r="Z6944">
            <v>0.4176</v>
          </cell>
          <cell r="AA6944">
            <v>1.4964</v>
          </cell>
          <cell r="AB6944">
            <v>2.2794</v>
          </cell>
          <cell r="AC6944">
            <v>0</v>
          </cell>
          <cell r="AD6944">
            <v>44.37</v>
          </cell>
          <cell r="AE6944">
            <v>0</v>
          </cell>
          <cell r="AF6944">
            <v>9.744</v>
          </cell>
          <cell r="AG6944">
            <v>0.2784</v>
          </cell>
          <cell r="AH6944">
            <v>0.15486</v>
          </cell>
          <cell r="AI6944" t="str">
            <v>光明鲜鸡蛋</v>
          </cell>
          <cell r="AJ6944" t="str">
            <v>光明鲜鸡蛋20g</v>
          </cell>
        </row>
        <row r="6945">
          <cell r="O6945" t="str">
            <v/>
          </cell>
          <cell r="P6945">
            <v>3</v>
          </cell>
          <cell r="Q6945" t="str">
            <v>紫菜蛋花汤3</v>
          </cell>
          <cell r="R6945" t="str">
            <v/>
          </cell>
          <cell r="S6945" t="str">
            <v/>
          </cell>
          <cell r="T6945" t="str">
            <v/>
          </cell>
          <cell r="U6945" t="str">
            <v/>
          </cell>
          <cell r="V6945" t="str">
            <v/>
          </cell>
          <cell r="W6945" t="str">
            <v/>
          </cell>
          <cell r="X6945" t="str">
            <v/>
          </cell>
          <cell r="Y6945" t="str">
            <v/>
          </cell>
          <cell r="Z6945" t="str">
            <v/>
          </cell>
          <cell r="AA6945" t="str">
            <v/>
          </cell>
          <cell r="AB6945" t="str">
            <v/>
          </cell>
          <cell r="AC6945" t="str">
            <v/>
          </cell>
          <cell r="AD6945" t="str">
            <v/>
          </cell>
          <cell r="AE6945" t="str">
            <v/>
          </cell>
          <cell r="AF6945" t="str">
            <v/>
          </cell>
          <cell r="AG6945" t="str">
            <v/>
          </cell>
          <cell r="AH6945" t="str">
            <v/>
          </cell>
          <cell r="AI6945" t="str">
            <v/>
          </cell>
          <cell r="AJ6945" t="str">
            <v/>
          </cell>
        </row>
        <row r="6946">
          <cell r="O6946" t="str">
            <v/>
          </cell>
          <cell r="P6946">
            <v>4</v>
          </cell>
          <cell r="Q6946" t="str">
            <v>紫菜蛋花汤4</v>
          </cell>
          <cell r="R6946" t="str">
            <v/>
          </cell>
          <cell r="S6946" t="str">
            <v/>
          </cell>
          <cell r="T6946" t="str">
            <v/>
          </cell>
          <cell r="U6946" t="str">
            <v/>
          </cell>
          <cell r="V6946" t="str">
            <v/>
          </cell>
          <cell r="W6946" t="str">
            <v/>
          </cell>
          <cell r="X6946" t="str">
            <v/>
          </cell>
          <cell r="Y6946" t="str">
            <v/>
          </cell>
          <cell r="Z6946" t="str">
            <v/>
          </cell>
          <cell r="AA6946" t="str">
            <v/>
          </cell>
          <cell r="AB6946" t="str">
            <v/>
          </cell>
          <cell r="AC6946" t="str">
            <v/>
          </cell>
          <cell r="AD6946" t="str">
            <v/>
          </cell>
          <cell r="AE6946" t="str">
            <v/>
          </cell>
          <cell r="AF6946" t="str">
            <v/>
          </cell>
          <cell r="AG6946" t="str">
            <v/>
          </cell>
          <cell r="AH6946" t="str">
            <v/>
          </cell>
          <cell r="AI6946" t="str">
            <v/>
          </cell>
          <cell r="AJ6946" t="str">
            <v/>
          </cell>
        </row>
        <row r="6947">
          <cell r="O6947" t="str">
            <v/>
          </cell>
          <cell r="P6947">
            <v>5</v>
          </cell>
          <cell r="Q6947" t="str">
            <v>紫菜蛋花汤5</v>
          </cell>
          <cell r="R6947" t="str">
            <v/>
          </cell>
          <cell r="S6947" t="str">
            <v/>
          </cell>
          <cell r="T6947" t="str">
            <v/>
          </cell>
          <cell r="U6947" t="str">
            <v/>
          </cell>
          <cell r="V6947" t="str">
            <v/>
          </cell>
          <cell r="W6947" t="str">
            <v/>
          </cell>
          <cell r="X6947" t="str">
            <v/>
          </cell>
          <cell r="Y6947" t="str">
            <v/>
          </cell>
          <cell r="Z6947" t="str">
            <v/>
          </cell>
          <cell r="AA6947" t="str">
            <v/>
          </cell>
          <cell r="AB6947" t="str">
            <v/>
          </cell>
          <cell r="AC6947" t="str">
            <v/>
          </cell>
          <cell r="AD6947" t="str">
            <v/>
          </cell>
          <cell r="AE6947" t="str">
            <v/>
          </cell>
          <cell r="AF6947" t="str">
            <v/>
          </cell>
          <cell r="AG6947" t="str">
            <v/>
          </cell>
          <cell r="AH6947" t="str">
            <v/>
          </cell>
          <cell r="AI6947" t="str">
            <v/>
          </cell>
          <cell r="AJ6947" t="str">
            <v/>
          </cell>
        </row>
        <row r="6948">
          <cell r="O6948" t="str">
            <v/>
          </cell>
          <cell r="P6948">
            <v>6</v>
          </cell>
          <cell r="Q6948" t="str">
            <v>紫菜蛋花汤6</v>
          </cell>
          <cell r="R6948" t="str">
            <v/>
          </cell>
          <cell r="S6948" t="str">
            <v/>
          </cell>
          <cell r="T6948" t="str">
            <v/>
          </cell>
          <cell r="U6948" t="str">
            <v/>
          </cell>
          <cell r="V6948" t="str">
            <v/>
          </cell>
          <cell r="W6948" t="str">
            <v/>
          </cell>
          <cell r="X6948" t="str">
            <v/>
          </cell>
          <cell r="Y6948" t="str">
            <v/>
          </cell>
          <cell r="Z6948" t="str">
            <v/>
          </cell>
          <cell r="AA6948" t="str">
            <v/>
          </cell>
          <cell r="AB6948" t="str">
            <v/>
          </cell>
          <cell r="AC6948" t="str">
            <v/>
          </cell>
          <cell r="AD6948" t="str">
            <v/>
          </cell>
          <cell r="AE6948" t="str">
            <v/>
          </cell>
          <cell r="AF6948" t="str">
            <v/>
          </cell>
          <cell r="AG6948" t="str">
            <v/>
          </cell>
          <cell r="AH6948" t="str">
            <v/>
          </cell>
          <cell r="AI6948" t="str">
            <v/>
          </cell>
          <cell r="AJ6948" t="str">
            <v/>
          </cell>
        </row>
        <row r="6949">
          <cell r="O6949" t="str">
            <v/>
          </cell>
          <cell r="P6949">
            <v>7</v>
          </cell>
          <cell r="Q6949" t="str">
            <v>紫菜蛋花汤7</v>
          </cell>
          <cell r="R6949" t="str">
            <v/>
          </cell>
          <cell r="S6949" t="str">
            <v/>
          </cell>
          <cell r="T6949" t="str">
            <v/>
          </cell>
          <cell r="U6949" t="str">
            <v/>
          </cell>
          <cell r="V6949" t="str">
            <v/>
          </cell>
          <cell r="W6949" t="str">
            <v/>
          </cell>
          <cell r="X6949" t="str">
            <v/>
          </cell>
          <cell r="Y6949" t="str">
            <v/>
          </cell>
          <cell r="Z6949" t="str">
            <v/>
          </cell>
          <cell r="AA6949" t="str">
            <v/>
          </cell>
          <cell r="AB6949" t="str">
            <v/>
          </cell>
          <cell r="AC6949" t="str">
            <v/>
          </cell>
          <cell r="AD6949" t="str">
            <v/>
          </cell>
          <cell r="AE6949" t="str">
            <v/>
          </cell>
          <cell r="AF6949" t="str">
            <v/>
          </cell>
          <cell r="AG6949" t="str">
            <v/>
          </cell>
          <cell r="AH6949" t="str">
            <v/>
          </cell>
          <cell r="AI6949" t="str">
            <v/>
          </cell>
          <cell r="AJ6949" t="str">
            <v/>
          </cell>
        </row>
        <row r="6950">
          <cell r="O6950" t="str">
            <v/>
          </cell>
          <cell r="P6950">
            <v>8</v>
          </cell>
          <cell r="Q6950" t="str">
            <v>紫菜蛋花汤8</v>
          </cell>
          <cell r="R6950" t="str">
            <v/>
          </cell>
          <cell r="S6950" t="str">
            <v/>
          </cell>
          <cell r="T6950" t="str">
            <v/>
          </cell>
          <cell r="U6950" t="str">
            <v/>
          </cell>
          <cell r="V6950" t="str">
            <v/>
          </cell>
          <cell r="W6950" t="str">
            <v/>
          </cell>
          <cell r="X6950" t="str">
            <v/>
          </cell>
          <cell r="Y6950" t="str">
            <v/>
          </cell>
          <cell r="Z6950" t="str">
            <v/>
          </cell>
          <cell r="AA6950" t="str">
            <v/>
          </cell>
          <cell r="AB6950" t="str">
            <v/>
          </cell>
          <cell r="AC6950" t="str">
            <v/>
          </cell>
          <cell r="AD6950" t="str">
            <v/>
          </cell>
          <cell r="AE6950" t="str">
            <v/>
          </cell>
          <cell r="AF6950" t="str">
            <v/>
          </cell>
          <cell r="AG6950" t="str">
            <v/>
          </cell>
          <cell r="AH6950" t="str">
            <v/>
          </cell>
          <cell r="AI6950" t="str">
            <v/>
          </cell>
          <cell r="AJ6950" t="str">
            <v/>
          </cell>
        </row>
        <row r="6951">
          <cell r="O6951" t="str">
            <v/>
          </cell>
          <cell r="P6951">
            <v>9</v>
          </cell>
          <cell r="Q6951" t="str">
            <v>紫菜蛋花汤9</v>
          </cell>
          <cell r="R6951" t="str">
            <v/>
          </cell>
          <cell r="S6951" t="str">
            <v/>
          </cell>
          <cell r="T6951" t="str">
            <v/>
          </cell>
          <cell r="U6951" t="str">
            <v/>
          </cell>
          <cell r="V6951" t="str">
            <v/>
          </cell>
          <cell r="W6951" t="str">
            <v/>
          </cell>
          <cell r="X6951" t="str">
            <v/>
          </cell>
          <cell r="Y6951" t="str">
            <v/>
          </cell>
          <cell r="Z6951" t="str">
            <v/>
          </cell>
          <cell r="AA6951" t="str">
            <v/>
          </cell>
          <cell r="AB6951" t="str">
            <v/>
          </cell>
          <cell r="AC6951" t="str">
            <v/>
          </cell>
          <cell r="AD6951" t="str">
            <v/>
          </cell>
          <cell r="AE6951" t="str">
            <v/>
          </cell>
          <cell r="AF6951" t="str">
            <v/>
          </cell>
          <cell r="AG6951" t="str">
            <v/>
          </cell>
          <cell r="AH6951" t="str">
            <v/>
          </cell>
          <cell r="AI6951" t="str">
            <v/>
          </cell>
          <cell r="AJ6951" t="str">
            <v/>
          </cell>
        </row>
        <row r="6952">
          <cell r="O6952" t="str">
            <v/>
          </cell>
          <cell r="P6952">
            <v>10</v>
          </cell>
          <cell r="Q6952" t="str">
            <v>紫菜蛋花汤10</v>
          </cell>
          <cell r="R6952" t="str">
            <v/>
          </cell>
          <cell r="S6952" t="str">
            <v/>
          </cell>
          <cell r="T6952" t="str">
            <v/>
          </cell>
          <cell r="U6952" t="str">
            <v/>
          </cell>
          <cell r="V6952" t="str">
            <v/>
          </cell>
          <cell r="W6952" t="str">
            <v/>
          </cell>
          <cell r="X6952" t="str">
            <v/>
          </cell>
          <cell r="Y6952" t="str">
            <v/>
          </cell>
          <cell r="Z6952" t="str">
            <v/>
          </cell>
          <cell r="AA6952" t="str">
            <v/>
          </cell>
          <cell r="AB6952" t="str">
            <v/>
          </cell>
          <cell r="AC6952" t="str">
            <v/>
          </cell>
          <cell r="AD6952" t="str">
            <v/>
          </cell>
          <cell r="AE6952" t="str">
            <v/>
          </cell>
          <cell r="AF6952" t="str">
            <v/>
          </cell>
          <cell r="AG6952" t="str">
            <v/>
          </cell>
          <cell r="AH6952" t="str">
            <v/>
          </cell>
          <cell r="AI6952" t="str">
            <v/>
          </cell>
          <cell r="AJ6952" t="str">
            <v/>
          </cell>
        </row>
        <row r="6953">
          <cell r="B6953" t="str">
            <v>紫菜鱼丸汤</v>
          </cell>
          <cell r="C6953" t="str">
            <v>干裙带菜2g,鱼丸10g</v>
          </cell>
          <cell r="D6953">
            <v>0.4092</v>
          </cell>
          <cell r="E6953">
            <v>17.2</v>
          </cell>
          <cell r="F6953">
            <v>1.6</v>
          </cell>
          <cell r="G6953">
            <v>0.5</v>
          </cell>
          <cell r="H6953">
            <v>1.8</v>
          </cell>
          <cell r="I6953">
            <v>0.6</v>
          </cell>
          <cell r="J6953">
            <v>3.7</v>
          </cell>
          <cell r="K6953">
            <v>0</v>
          </cell>
          <cell r="L6953">
            <v>18.9</v>
          </cell>
          <cell r="M6953">
            <v>0.3</v>
          </cell>
          <cell r="N6953">
            <v>0.1</v>
          </cell>
          <cell r="O6953" t="str">
            <v>干裙带菜2g</v>
          </cell>
          <cell r="P6953">
            <v>1</v>
          </cell>
          <cell r="Q6953" t="str">
            <v>紫菜鱼丸汤1</v>
          </cell>
          <cell r="R6953" t="str">
            <v>干裙带菜</v>
          </cell>
          <cell r="S6953">
            <v>2</v>
          </cell>
          <cell r="T6953" t="str">
            <v>g</v>
          </cell>
          <cell r="U6953">
            <v>85.6</v>
          </cell>
          <cell r="V6953">
            <v>0.1712</v>
          </cell>
          <cell r="W6953">
            <v>1</v>
          </cell>
          <cell r="X6953">
            <v>1</v>
          </cell>
          <cell r="Y6953">
            <v>4.38</v>
          </cell>
          <cell r="Z6953">
            <v>0.83</v>
          </cell>
          <cell r="AA6953">
            <v>0.034</v>
          </cell>
          <cell r="AB6953">
            <v>0.5</v>
          </cell>
          <cell r="AC6953">
            <v>0.622</v>
          </cell>
          <cell r="AD6953">
            <v>3.72</v>
          </cell>
          <cell r="AE6953">
            <v>0</v>
          </cell>
          <cell r="AF6953">
            <v>18.94</v>
          </cell>
          <cell r="AG6953">
            <v>0.328</v>
          </cell>
          <cell r="AH6953">
            <v>0.0524</v>
          </cell>
          <cell r="AI6953" t="str">
            <v>干裙带菜</v>
          </cell>
          <cell r="AJ6953" t="str">
            <v>干裙带菜2g</v>
          </cell>
          <cell r="AK6953" t="str">
            <v>干裙带菜2g,鱼丸10g</v>
          </cell>
        </row>
        <row r="6954">
          <cell r="O6954" t="str">
            <v>鱼丸10g</v>
          </cell>
          <cell r="P6954">
            <v>2</v>
          </cell>
          <cell r="Q6954" t="str">
            <v>紫菜鱼丸汤2</v>
          </cell>
          <cell r="R6954" t="str">
            <v>鱼丸</v>
          </cell>
          <cell r="S6954">
            <v>10</v>
          </cell>
          <cell r="T6954" t="str">
            <v>g</v>
          </cell>
          <cell r="U6954">
            <v>23.8</v>
          </cell>
          <cell r="V6954">
            <v>0.238</v>
          </cell>
          <cell r="W6954">
            <v>1</v>
          </cell>
          <cell r="X6954">
            <v>1</v>
          </cell>
          <cell r="Y6954">
            <v>12.8</v>
          </cell>
          <cell r="Z6954">
            <v>0.8</v>
          </cell>
          <cell r="AA6954">
            <v>0.47</v>
          </cell>
          <cell r="AB6954">
            <v>1.34</v>
          </cell>
          <cell r="AC6954">
            <v>0</v>
          </cell>
          <cell r="AD6954">
            <v>0</v>
          </cell>
          <cell r="AE6954">
            <v>0</v>
          </cell>
          <cell r="AF6954">
            <v>0</v>
          </cell>
          <cell r="AG6954">
            <v>0</v>
          </cell>
          <cell r="AH6954">
            <v>0</v>
          </cell>
          <cell r="AI6954" t="str">
            <v>鱼丸</v>
          </cell>
          <cell r="AJ6954" t="str">
            <v>鱼丸10g</v>
          </cell>
        </row>
        <row r="6955">
          <cell r="O6955" t="str">
            <v/>
          </cell>
          <cell r="P6955">
            <v>3</v>
          </cell>
          <cell r="Q6955" t="str">
            <v>紫菜鱼丸汤3</v>
          </cell>
          <cell r="R6955" t="str">
            <v/>
          </cell>
          <cell r="S6955" t="str">
            <v/>
          </cell>
          <cell r="T6955" t="str">
            <v/>
          </cell>
          <cell r="U6955" t="str">
            <v/>
          </cell>
          <cell r="V6955" t="str">
            <v/>
          </cell>
          <cell r="W6955" t="str">
            <v/>
          </cell>
          <cell r="X6955" t="str">
            <v/>
          </cell>
          <cell r="Y6955" t="str">
            <v/>
          </cell>
          <cell r="Z6955" t="str">
            <v/>
          </cell>
          <cell r="AA6955" t="str">
            <v/>
          </cell>
          <cell r="AB6955" t="str">
            <v/>
          </cell>
          <cell r="AC6955" t="str">
            <v/>
          </cell>
          <cell r="AD6955" t="str">
            <v/>
          </cell>
          <cell r="AE6955" t="str">
            <v/>
          </cell>
          <cell r="AF6955" t="str">
            <v/>
          </cell>
          <cell r="AG6955" t="str">
            <v/>
          </cell>
          <cell r="AH6955" t="str">
            <v/>
          </cell>
          <cell r="AI6955" t="str">
            <v/>
          </cell>
          <cell r="AJ6955" t="str">
            <v/>
          </cell>
        </row>
        <row r="6956">
          <cell r="O6956" t="str">
            <v/>
          </cell>
          <cell r="P6956">
            <v>4</v>
          </cell>
          <cell r="Q6956" t="str">
            <v>紫菜鱼丸汤4</v>
          </cell>
          <cell r="R6956" t="str">
            <v/>
          </cell>
          <cell r="S6956" t="str">
            <v/>
          </cell>
          <cell r="T6956" t="str">
            <v/>
          </cell>
          <cell r="U6956" t="str">
            <v/>
          </cell>
          <cell r="V6956" t="str">
            <v/>
          </cell>
          <cell r="W6956" t="str">
            <v/>
          </cell>
          <cell r="X6956" t="str">
            <v/>
          </cell>
          <cell r="Y6956" t="str">
            <v/>
          </cell>
          <cell r="Z6956" t="str">
            <v/>
          </cell>
          <cell r="AA6956" t="str">
            <v/>
          </cell>
          <cell r="AB6956" t="str">
            <v/>
          </cell>
          <cell r="AC6956" t="str">
            <v/>
          </cell>
          <cell r="AD6956" t="str">
            <v/>
          </cell>
          <cell r="AE6956" t="str">
            <v/>
          </cell>
          <cell r="AF6956" t="str">
            <v/>
          </cell>
          <cell r="AG6956" t="str">
            <v/>
          </cell>
          <cell r="AH6956" t="str">
            <v/>
          </cell>
          <cell r="AI6956" t="str">
            <v/>
          </cell>
          <cell r="AJ6956" t="str">
            <v/>
          </cell>
        </row>
        <row r="6957">
          <cell r="O6957" t="str">
            <v/>
          </cell>
          <cell r="P6957">
            <v>5</v>
          </cell>
          <cell r="Q6957" t="str">
            <v>紫菜鱼丸汤5</v>
          </cell>
          <cell r="R6957" t="str">
            <v/>
          </cell>
          <cell r="S6957" t="str">
            <v/>
          </cell>
          <cell r="T6957" t="str">
            <v/>
          </cell>
          <cell r="U6957" t="str">
            <v/>
          </cell>
          <cell r="V6957" t="str">
            <v/>
          </cell>
          <cell r="W6957" t="str">
            <v/>
          </cell>
          <cell r="X6957" t="str">
            <v/>
          </cell>
          <cell r="Y6957" t="str">
            <v/>
          </cell>
          <cell r="Z6957" t="str">
            <v/>
          </cell>
          <cell r="AA6957" t="str">
            <v/>
          </cell>
          <cell r="AB6957" t="str">
            <v/>
          </cell>
          <cell r="AC6957" t="str">
            <v/>
          </cell>
          <cell r="AD6957" t="str">
            <v/>
          </cell>
          <cell r="AE6957" t="str">
            <v/>
          </cell>
          <cell r="AF6957" t="str">
            <v/>
          </cell>
          <cell r="AG6957" t="str">
            <v/>
          </cell>
          <cell r="AH6957" t="str">
            <v/>
          </cell>
          <cell r="AI6957" t="str">
            <v/>
          </cell>
          <cell r="AJ6957" t="str">
            <v/>
          </cell>
        </row>
        <row r="6958">
          <cell r="O6958" t="str">
            <v/>
          </cell>
          <cell r="P6958">
            <v>6</v>
          </cell>
          <cell r="Q6958" t="str">
            <v>紫菜鱼丸汤6</v>
          </cell>
          <cell r="R6958" t="str">
            <v/>
          </cell>
          <cell r="S6958" t="str">
            <v/>
          </cell>
          <cell r="T6958" t="str">
            <v/>
          </cell>
          <cell r="U6958" t="str">
            <v/>
          </cell>
          <cell r="V6958" t="str">
            <v/>
          </cell>
          <cell r="W6958" t="str">
            <v/>
          </cell>
          <cell r="X6958" t="str">
            <v/>
          </cell>
          <cell r="Y6958" t="str">
            <v/>
          </cell>
          <cell r="Z6958" t="str">
            <v/>
          </cell>
          <cell r="AA6958" t="str">
            <v/>
          </cell>
          <cell r="AB6958" t="str">
            <v/>
          </cell>
          <cell r="AC6958" t="str">
            <v/>
          </cell>
          <cell r="AD6958" t="str">
            <v/>
          </cell>
          <cell r="AE6958" t="str">
            <v/>
          </cell>
          <cell r="AF6958" t="str">
            <v/>
          </cell>
          <cell r="AG6958" t="str">
            <v/>
          </cell>
          <cell r="AH6958" t="str">
            <v/>
          </cell>
          <cell r="AI6958" t="str">
            <v/>
          </cell>
          <cell r="AJ6958" t="str">
            <v/>
          </cell>
        </row>
        <row r="6959">
          <cell r="O6959" t="str">
            <v/>
          </cell>
          <cell r="P6959">
            <v>7</v>
          </cell>
          <cell r="Q6959" t="str">
            <v>紫菜鱼丸汤7</v>
          </cell>
          <cell r="R6959" t="str">
            <v/>
          </cell>
          <cell r="S6959" t="str">
            <v/>
          </cell>
          <cell r="T6959" t="str">
            <v/>
          </cell>
          <cell r="U6959" t="str">
            <v/>
          </cell>
          <cell r="V6959" t="str">
            <v/>
          </cell>
          <cell r="W6959" t="str">
            <v/>
          </cell>
          <cell r="X6959" t="str">
            <v/>
          </cell>
          <cell r="Y6959" t="str">
            <v/>
          </cell>
          <cell r="Z6959" t="str">
            <v/>
          </cell>
          <cell r="AA6959" t="str">
            <v/>
          </cell>
          <cell r="AB6959" t="str">
            <v/>
          </cell>
          <cell r="AC6959" t="str">
            <v/>
          </cell>
          <cell r="AD6959" t="str">
            <v/>
          </cell>
          <cell r="AE6959" t="str">
            <v/>
          </cell>
          <cell r="AF6959" t="str">
            <v/>
          </cell>
          <cell r="AG6959" t="str">
            <v/>
          </cell>
          <cell r="AH6959" t="str">
            <v/>
          </cell>
          <cell r="AI6959" t="str">
            <v/>
          </cell>
          <cell r="AJ6959" t="str">
            <v/>
          </cell>
        </row>
        <row r="6960">
          <cell r="O6960" t="str">
            <v/>
          </cell>
          <cell r="P6960">
            <v>8</v>
          </cell>
          <cell r="Q6960" t="str">
            <v>紫菜鱼丸汤8</v>
          </cell>
          <cell r="R6960" t="str">
            <v/>
          </cell>
          <cell r="S6960" t="str">
            <v/>
          </cell>
          <cell r="T6960" t="str">
            <v/>
          </cell>
          <cell r="U6960" t="str">
            <v/>
          </cell>
          <cell r="V6960" t="str">
            <v/>
          </cell>
          <cell r="W6960" t="str">
            <v/>
          </cell>
          <cell r="X6960" t="str">
            <v/>
          </cell>
          <cell r="Y6960" t="str">
            <v/>
          </cell>
          <cell r="Z6960" t="str">
            <v/>
          </cell>
          <cell r="AA6960" t="str">
            <v/>
          </cell>
          <cell r="AB6960" t="str">
            <v/>
          </cell>
          <cell r="AC6960" t="str">
            <v/>
          </cell>
          <cell r="AD6960" t="str">
            <v/>
          </cell>
          <cell r="AE6960" t="str">
            <v/>
          </cell>
          <cell r="AF6960" t="str">
            <v/>
          </cell>
          <cell r="AG6960" t="str">
            <v/>
          </cell>
          <cell r="AH6960" t="str">
            <v/>
          </cell>
          <cell r="AI6960" t="str">
            <v/>
          </cell>
          <cell r="AJ6960" t="str">
            <v/>
          </cell>
        </row>
        <row r="6961">
          <cell r="O6961" t="str">
            <v/>
          </cell>
          <cell r="P6961">
            <v>9</v>
          </cell>
          <cell r="Q6961" t="str">
            <v>紫菜鱼丸汤9</v>
          </cell>
          <cell r="R6961" t="str">
            <v/>
          </cell>
          <cell r="S6961" t="str">
            <v/>
          </cell>
          <cell r="T6961" t="str">
            <v/>
          </cell>
          <cell r="U6961" t="str">
            <v/>
          </cell>
          <cell r="V6961" t="str">
            <v/>
          </cell>
          <cell r="W6961" t="str">
            <v/>
          </cell>
          <cell r="X6961" t="str">
            <v/>
          </cell>
          <cell r="Y6961" t="str">
            <v/>
          </cell>
          <cell r="Z6961" t="str">
            <v/>
          </cell>
          <cell r="AA6961" t="str">
            <v/>
          </cell>
          <cell r="AB6961" t="str">
            <v/>
          </cell>
          <cell r="AC6961" t="str">
            <v/>
          </cell>
          <cell r="AD6961" t="str">
            <v/>
          </cell>
          <cell r="AE6961" t="str">
            <v/>
          </cell>
          <cell r="AF6961" t="str">
            <v/>
          </cell>
          <cell r="AG6961" t="str">
            <v/>
          </cell>
          <cell r="AH6961" t="str">
            <v/>
          </cell>
          <cell r="AI6961" t="str">
            <v/>
          </cell>
          <cell r="AJ6961" t="str">
            <v/>
          </cell>
        </row>
        <row r="6962">
          <cell r="O6962" t="str">
            <v/>
          </cell>
          <cell r="P6962">
            <v>10</v>
          </cell>
          <cell r="Q6962" t="str">
            <v>紫菜鱼丸汤10</v>
          </cell>
          <cell r="R6962" t="str">
            <v/>
          </cell>
          <cell r="S6962" t="str">
            <v/>
          </cell>
          <cell r="T6962" t="str">
            <v/>
          </cell>
          <cell r="U6962" t="str">
            <v/>
          </cell>
          <cell r="V6962" t="str">
            <v/>
          </cell>
          <cell r="W6962" t="str">
            <v/>
          </cell>
          <cell r="X6962" t="str">
            <v/>
          </cell>
          <cell r="Y6962" t="str">
            <v/>
          </cell>
          <cell r="Z6962" t="str">
            <v/>
          </cell>
          <cell r="AA6962" t="str">
            <v/>
          </cell>
          <cell r="AB6962" t="str">
            <v/>
          </cell>
          <cell r="AC6962" t="str">
            <v/>
          </cell>
          <cell r="AD6962" t="str">
            <v/>
          </cell>
          <cell r="AE6962" t="str">
            <v/>
          </cell>
          <cell r="AF6962" t="str">
            <v/>
          </cell>
          <cell r="AG6962" t="str">
            <v/>
          </cell>
          <cell r="AH6962" t="str">
            <v/>
          </cell>
          <cell r="AI6962" t="str">
            <v/>
          </cell>
          <cell r="AJ6962" t="str">
            <v/>
          </cell>
        </row>
        <row r="6963">
          <cell r="B6963" t="str">
            <v>紫菜土豆蛋汤</v>
          </cell>
          <cell r="C6963" t="str">
            <v>干裙带菜1g,鸡蛋10g,土豆20g</v>
          </cell>
          <cell r="D6963">
            <v>0.2956</v>
          </cell>
          <cell r="E6963">
            <v>29.5</v>
          </cell>
          <cell r="F6963">
            <v>4</v>
          </cell>
          <cell r="G6963">
            <v>0.8</v>
          </cell>
          <cell r="H6963">
            <v>1.9</v>
          </cell>
          <cell r="I6963">
            <v>0.5</v>
          </cell>
          <cell r="J6963">
            <v>24.2</v>
          </cell>
          <cell r="K6963">
            <v>2.6</v>
          </cell>
          <cell r="L6963">
            <v>15.7</v>
          </cell>
          <cell r="M6963">
            <v>0.4</v>
          </cell>
          <cell r="N6963">
            <v>0.2</v>
          </cell>
          <cell r="O6963" t="str">
            <v>干裙带菜1g</v>
          </cell>
          <cell r="P6963">
            <v>1</v>
          </cell>
          <cell r="Q6963" t="str">
            <v>紫菜土豆蛋汤1</v>
          </cell>
          <cell r="R6963" t="str">
            <v>干裙带菜</v>
          </cell>
          <cell r="S6963">
            <v>1</v>
          </cell>
          <cell r="T6963" t="str">
            <v>g</v>
          </cell>
          <cell r="U6963">
            <v>85.6</v>
          </cell>
          <cell r="V6963">
            <v>0.0856</v>
          </cell>
          <cell r="W6963">
            <v>1</v>
          </cell>
          <cell r="X6963">
            <v>1</v>
          </cell>
          <cell r="Y6963">
            <v>2.19</v>
          </cell>
          <cell r="Z6963">
            <v>0.415</v>
          </cell>
          <cell r="AA6963">
            <v>0.017</v>
          </cell>
          <cell r="AB6963">
            <v>0.25</v>
          </cell>
          <cell r="AC6963">
            <v>0.311</v>
          </cell>
          <cell r="AD6963">
            <v>1.86</v>
          </cell>
          <cell r="AE6963">
            <v>0</v>
          </cell>
          <cell r="AF6963">
            <v>9.47</v>
          </cell>
          <cell r="AG6963">
            <v>0.164</v>
          </cell>
          <cell r="AH6963">
            <v>0.0262</v>
          </cell>
          <cell r="AI6963" t="str">
            <v>干裙带菜</v>
          </cell>
          <cell r="AJ6963" t="str">
            <v>干裙带菜1g</v>
          </cell>
          <cell r="AK6963" t="str">
            <v>干裙带菜1g,光明鲜鸡蛋10g,土豆20g</v>
          </cell>
        </row>
        <row r="6964">
          <cell r="O6964" t="str">
            <v>鸡蛋10g</v>
          </cell>
          <cell r="P6964">
            <v>2</v>
          </cell>
          <cell r="Q6964" t="str">
            <v>紫菜土豆蛋汤2</v>
          </cell>
          <cell r="R6964" t="str">
            <v>鸡蛋</v>
          </cell>
          <cell r="S6964">
            <v>10</v>
          </cell>
          <cell r="T6964" t="str">
            <v>g</v>
          </cell>
          <cell r="U6964">
            <v>11.2</v>
          </cell>
          <cell r="V6964">
            <v>0.112</v>
          </cell>
          <cell r="W6964">
            <v>1</v>
          </cell>
          <cell r="X6964">
            <v>0.87</v>
          </cell>
          <cell r="Y6964">
            <v>12.093</v>
          </cell>
          <cell r="Z6964">
            <v>0.2088</v>
          </cell>
          <cell r="AA6964">
            <v>0.7482</v>
          </cell>
          <cell r="AB6964">
            <v>1.1397</v>
          </cell>
          <cell r="AC6964">
            <v>0</v>
          </cell>
          <cell r="AD6964">
            <v>22.185</v>
          </cell>
          <cell r="AE6964">
            <v>0</v>
          </cell>
          <cell r="AF6964">
            <v>4.872</v>
          </cell>
          <cell r="AG6964">
            <v>0.1392</v>
          </cell>
          <cell r="AH6964">
            <v>0.07743</v>
          </cell>
          <cell r="AI6964" t="str">
            <v>光明鲜鸡蛋</v>
          </cell>
          <cell r="AJ6964" t="str">
            <v>光明鲜鸡蛋10g</v>
          </cell>
        </row>
        <row r="6965">
          <cell r="O6965" t="str">
            <v>土豆20g</v>
          </cell>
          <cell r="P6965">
            <v>3</v>
          </cell>
          <cell r="Q6965" t="str">
            <v>紫菜土豆蛋汤3</v>
          </cell>
          <cell r="R6965" t="str">
            <v>土豆</v>
          </cell>
          <cell r="S6965">
            <v>20</v>
          </cell>
          <cell r="T6965" t="str">
            <v>g</v>
          </cell>
          <cell r="U6965" t="str">
            <v>4.9</v>
          </cell>
          <cell r="V6965">
            <v>0.098</v>
          </cell>
          <cell r="W6965">
            <v>1</v>
          </cell>
          <cell r="X6965">
            <v>0.94</v>
          </cell>
          <cell r="Y6965">
            <v>15.228</v>
          </cell>
          <cell r="Z6965">
            <v>3.3464</v>
          </cell>
          <cell r="AA6965">
            <v>0.0376</v>
          </cell>
          <cell r="AB6965">
            <v>0.4888</v>
          </cell>
          <cell r="AC6965">
            <v>0.2068</v>
          </cell>
          <cell r="AD6965">
            <v>0.188</v>
          </cell>
          <cell r="AE6965">
            <v>2.632</v>
          </cell>
          <cell r="AF6965">
            <v>1.316</v>
          </cell>
          <cell r="AG6965">
            <v>0.0752</v>
          </cell>
          <cell r="AH6965">
            <v>0.0564</v>
          </cell>
          <cell r="AI6965" t="str">
            <v>土豆</v>
          </cell>
          <cell r="AJ6965" t="str">
            <v>土豆20g</v>
          </cell>
        </row>
        <row r="6966">
          <cell r="O6966" t="str">
            <v/>
          </cell>
          <cell r="P6966">
            <v>4</v>
          </cell>
          <cell r="Q6966" t="str">
            <v>紫菜土豆蛋汤4</v>
          </cell>
          <cell r="R6966" t="str">
            <v/>
          </cell>
          <cell r="S6966" t="str">
            <v/>
          </cell>
          <cell r="T6966" t="str">
            <v/>
          </cell>
          <cell r="U6966" t="str">
            <v/>
          </cell>
          <cell r="V6966" t="str">
            <v/>
          </cell>
          <cell r="W6966" t="str">
            <v/>
          </cell>
          <cell r="X6966" t="str">
            <v/>
          </cell>
          <cell r="Y6966" t="str">
            <v/>
          </cell>
          <cell r="Z6966" t="str">
            <v/>
          </cell>
          <cell r="AA6966" t="str">
            <v/>
          </cell>
          <cell r="AB6966" t="str">
            <v/>
          </cell>
          <cell r="AC6966" t="str">
            <v/>
          </cell>
          <cell r="AD6966" t="str">
            <v/>
          </cell>
          <cell r="AE6966" t="str">
            <v/>
          </cell>
          <cell r="AF6966" t="str">
            <v/>
          </cell>
          <cell r="AG6966" t="str">
            <v/>
          </cell>
          <cell r="AH6966" t="str">
            <v/>
          </cell>
          <cell r="AI6966" t="str">
            <v/>
          </cell>
          <cell r="AJ6966" t="str">
            <v/>
          </cell>
        </row>
        <row r="6967">
          <cell r="O6967" t="str">
            <v/>
          </cell>
          <cell r="P6967">
            <v>5</v>
          </cell>
          <cell r="Q6967" t="str">
            <v>紫菜土豆蛋汤5</v>
          </cell>
          <cell r="R6967" t="str">
            <v/>
          </cell>
          <cell r="S6967" t="str">
            <v/>
          </cell>
          <cell r="T6967" t="str">
            <v/>
          </cell>
          <cell r="U6967" t="str">
            <v/>
          </cell>
          <cell r="V6967" t="str">
            <v/>
          </cell>
          <cell r="W6967" t="str">
            <v/>
          </cell>
          <cell r="X6967" t="str">
            <v/>
          </cell>
          <cell r="Y6967" t="str">
            <v/>
          </cell>
          <cell r="Z6967" t="str">
            <v/>
          </cell>
          <cell r="AA6967" t="str">
            <v/>
          </cell>
          <cell r="AB6967" t="str">
            <v/>
          </cell>
          <cell r="AC6967" t="str">
            <v/>
          </cell>
          <cell r="AD6967" t="str">
            <v/>
          </cell>
          <cell r="AE6967" t="str">
            <v/>
          </cell>
          <cell r="AF6967" t="str">
            <v/>
          </cell>
          <cell r="AG6967" t="str">
            <v/>
          </cell>
          <cell r="AH6967" t="str">
            <v/>
          </cell>
          <cell r="AI6967" t="str">
            <v/>
          </cell>
          <cell r="AJ6967" t="str">
            <v/>
          </cell>
        </row>
        <row r="6968">
          <cell r="O6968" t="str">
            <v/>
          </cell>
          <cell r="P6968">
            <v>6</v>
          </cell>
          <cell r="Q6968" t="str">
            <v>紫菜土豆蛋汤6</v>
          </cell>
          <cell r="R6968" t="str">
            <v/>
          </cell>
          <cell r="S6968" t="str">
            <v/>
          </cell>
          <cell r="T6968" t="str">
            <v/>
          </cell>
          <cell r="U6968" t="str">
            <v/>
          </cell>
          <cell r="V6968" t="str">
            <v/>
          </cell>
          <cell r="W6968" t="str">
            <v/>
          </cell>
          <cell r="X6968" t="str">
            <v/>
          </cell>
          <cell r="Y6968" t="str">
            <v/>
          </cell>
          <cell r="Z6968" t="str">
            <v/>
          </cell>
          <cell r="AA6968" t="str">
            <v/>
          </cell>
          <cell r="AB6968" t="str">
            <v/>
          </cell>
          <cell r="AC6968" t="str">
            <v/>
          </cell>
          <cell r="AD6968" t="str">
            <v/>
          </cell>
          <cell r="AE6968" t="str">
            <v/>
          </cell>
          <cell r="AF6968" t="str">
            <v/>
          </cell>
          <cell r="AG6968" t="str">
            <v/>
          </cell>
          <cell r="AH6968" t="str">
            <v/>
          </cell>
          <cell r="AI6968" t="str">
            <v/>
          </cell>
          <cell r="AJ6968" t="str">
            <v/>
          </cell>
        </row>
        <row r="6969">
          <cell r="O6969" t="str">
            <v/>
          </cell>
          <cell r="P6969">
            <v>7</v>
          </cell>
          <cell r="Q6969" t="str">
            <v>紫菜土豆蛋汤7</v>
          </cell>
          <cell r="R6969" t="str">
            <v/>
          </cell>
          <cell r="S6969" t="str">
            <v/>
          </cell>
          <cell r="T6969" t="str">
            <v/>
          </cell>
          <cell r="U6969" t="str">
            <v/>
          </cell>
          <cell r="V6969" t="str">
            <v/>
          </cell>
          <cell r="W6969" t="str">
            <v/>
          </cell>
          <cell r="X6969" t="str">
            <v/>
          </cell>
          <cell r="Y6969" t="str">
            <v/>
          </cell>
          <cell r="Z6969" t="str">
            <v/>
          </cell>
          <cell r="AA6969" t="str">
            <v/>
          </cell>
          <cell r="AB6969" t="str">
            <v/>
          </cell>
          <cell r="AC6969" t="str">
            <v/>
          </cell>
          <cell r="AD6969" t="str">
            <v/>
          </cell>
          <cell r="AE6969" t="str">
            <v/>
          </cell>
          <cell r="AF6969" t="str">
            <v/>
          </cell>
          <cell r="AG6969" t="str">
            <v/>
          </cell>
          <cell r="AH6969" t="str">
            <v/>
          </cell>
          <cell r="AI6969" t="str">
            <v/>
          </cell>
          <cell r="AJ6969" t="str">
            <v/>
          </cell>
        </row>
        <row r="6970">
          <cell r="O6970" t="str">
            <v/>
          </cell>
          <cell r="P6970">
            <v>8</v>
          </cell>
          <cell r="Q6970" t="str">
            <v>紫菜土豆蛋汤8</v>
          </cell>
          <cell r="R6970" t="str">
            <v/>
          </cell>
          <cell r="S6970" t="str">
            <v/>
          </cell>
          <cell r="T6970" t="str">
            <v/>
          </cell>
          <cell r="U6970" t="str">
            <v/>
          </cell>
          <cell r="V6970" t="str">
            <v/>
          </cell>
          <cell r="W6970" t="str">
            <v/>
          </cell>
          <cell r="X6970" t="str">
            <v/>
          </cell>
          <cell r="Y6970" t="str">
            <v/>
          </cell>
          <cell r="Z6970" t="str">
            <v/>
          </cell>
          <cell r="AA6970" t="str">
            <v/>
          </cell>
          <cell r="AB6970" t="str">
            <v/>
          </cell>
          <cell r="AC6970" t="str">
            <v/>
          </cell>
          <cell r="AD6970" t="str">
            <v/>
          </cell>
          <cell r="AE6970" t="str">
            <v/>
          </cell>
          <cell r="AF6970" t="str">
            <v/>
          </cell>
          <cell r="AG6970" t="str">
            <v/>
          </cell>
          <cell r="AH6970" t="str">
            <v/>
          </cell>
          <cell r="AI6970" t="str">
            <v/>
          </cell>
          <cell r="AJ6970" t="str">
            <v/>
          </cell>
        </row>
        <row r="6971">
          <cell r="O6971" t="str">
            <v/>
          </cell>
          <cell r="P6971">
            <v>9</v>
          </cell>
          <cell r="Q6971" t="str">
            <v>紫菜土豆蛋汤9</v>
          </cell>
          <cell r="R6971" t="str">
            <v/>
          </cell>
          <cell r="S6971" t="str">
            <v/>
          </cell>
          <cell r="T6971" t="str">
            <v/>
          </cell>
          <cell r="U6971" t="str">
            <v/>
          </cell>
          <cell r="V6971" t="str">
            <v/>
          </cell>
          <cell r="W6971" t="str">
            <v/>
          </cell>
          <cell r="X6971" t="str">
            <v/>
          </cell>
          <cell r="Y6971" t="str">
            <v/>
          </cell>
          <cell r="Z6971" t="str">
            <v/>
          </cell>
          <cell r="AA6971" t="str">
            <v/>
          </cell>
          <cell r="AB6971" t="str">
            <v/>
          </cell>
          <cell r="AC6971" t="str">
            <v/>
          </cell>
          <cell r="AD6971" t="str">
            <v/>
          </cell>
          <cell r="AE6971" t="str">
            <v/>
          </cell>
          <cell r="AF6971" t="str">
            <v/>
          </cell>
          <cell r="AG6971" t="str">
            <v/>
          </cell>
          <cell r="AH6971" t="str">
            <v/>
          </cell>
          <cell r="AI6971" t="str">
            <v/>
          </cell>
          <cell r="AJ6971" t="str">
            <v/>
          </cell>
        </row>
        <row r="6972">
          <cell r="O6972" t="str">
            <v/>
          </cell>
          <cell r="P6972">
            <v>10</v>
          </cell>
          <cell r="Q6972" t="str">
            <v>紫菜土豆蛋汤10</v>
          </cell>
          <cell r="R6972" t="str">
            <v/>
          </cell>
          <cell r="S6972" t="str">
            <v/>
          </cell>
          <cell r="T6972" t="str">
            <v/>
          </cell>
          <cell r="U6972" t="str">
            <v/>
          </cell>
          <cell r="V6972" t="str">
            <v/>
          </cell>
          <cell r="W6972" t="str">
            <v/>
          </cell>
          <cell r="X6972" t="str">
            <v/>
          </cell>
          <cell r="Y6972" t="str">
            <v/>
          </cell>
          <cell r="Z6972" t="str">
            <v/>
          </cell>
          <cell r="AA6972" t="str">
            <v/>
          </cell>
          <cell r="AB6972" t="str">
            <v/>
          </cell>
          <cell r="AC6972" t="str">
            <v/>
          </cell>
          <cell r="AD6972" t="str">
            <v/>
          </cell>
          <cell r="AE6972" t="str">
            <v/>
          </cell>
          <cell r="AF6972" t="str">
            <v/>
          </cell>
          <cell r="AG6972" t="str">
            <v/>
          </cell>
          <cell r="AH6972" t="str">
            <v/>
          </cell>
          <cell r="AI6972" t="str">
            <v/>
          </cell>
          <cell r="AJ6972" t="str">
            <v/>
          </cell>
        </row>
        <row r="6973">
          <cell r="B6973" t="str">
            <v>香鸭扁尖冬瓜汤</v>
          </cell>
          <cell r="C6973" t="str">
            <v>鸭边腿块15g,扁尖5g,冬瓜30g</v>
          </cell>
          <cell r="D6973">
            <v>0.292833333333333</v>
          </cell>
          <cell r="E6973">
            <v>29.5</v>
          </cell>
          <cell r="F6973">
            <v>0.7</v>
          </cell>
          <cell r="G6973">
            <v>2.1</v>
          </cell>
          <cell r="H6973">
            <v>2.2</v>
          </cell>
          <cell r="I6973">
            <v>0.2</v>
          </cell>
          <cell r="J6973">
            <v>5.3</v>
          </cell>
          <cell r="K6973">
            <v>3.8</v>
          </cell>
          <cell r="L6973">
            <v>3.5</v>
          </cell>
          <cell r="M6973">
            <v>0.2</v>
          </cell>
          <cell r="N6973">
            <v>0.2</v>
          </cell>
          <cell r="O6973" t="str">
            <v>鸭边腿块15g</v>
          </cell>
          <cell r="P6973">
            <v>1</v>
          </cell>
          <cell r="Q6973" t="str">
            <v>香鸭扁尖冬瓜汤1</v>
          </cell>
          <cell r="R6973" t="str">
            <v>鸭边腿块</v>
          </cell>
          <cell r="S6973">
            <v>15</v>
          </cell>
          <cell r="T6973" t="str">
            <v>g</v>
          </cell>
          <cell r="U6973">
            <v>7.9</v>
          </cell>
          <cell r="V6973">
            <v>0.1185</v>
          </cell>
          <cell r="W6973">
            <v>1</v>
          </cell>
          <cell r="X6973">
            <v>0.68</v>
          </cell>
          <cell r="Y6973">
            <v>24.48</v>
          </cell>
          <cell r="Z6973">
            <v>0.0204</v>
          </cell>
          <cell r="AA6973">
            <v>2.0094</v>
          </cell>
          <cell r="AB6973">
            <v>1.581</v>
          </cell>
          <cell r="AC6973">
            <v>0</v>
          </cell>
          <cell r="AD6973">
            <v>5.304</v>
          </cell>
          <cell r="AE6973">
            <v>0</v>
          </cell>
          <cell r="AF6973">
            <v>0.612</v>
          </cell>
          <cell r="AG6973">
            <v>0.2244</v>
          </cell>
          <cell r="AH6973">
            <v>0.13566</v>
          </cell>
          <cell r="AI6973" t="str">
            <v>鸭边腿块</v>
          </cell>
          <cell r="AJ6973" t="str">
            <v>鸭边腿块15g</v>
          </cell>
          <cell r="AK6973" t="str">
            <v>鸭边腿块15g,扁尖5g,冬瓜30g</v>
          </cell>
        </row>
        <row r="6974">
          <cell r="O6974" t="str">
            <v>扁尖5g</v>
          </cell>
          <cell r="P6974">
            <v>2</v>
          </cell>
          <cell r="Q6974" t="str">
            <v>香鸭扁尖冬瓜汤2</v>
          </cell>
          <cell r="R6974" t="str">
            <v>扁尖</v>
          </cell>
          <cell r="S6974">
            <v>5</v>
          </cell>
          <cell r="T6974" t="str">
            <v>g</v>
          </cell>
          <cell r="U6974">
            <v>23.4666666666667</v>
          </cell>
          <cell r="V6974">
            <v>0.117333333333333</v>
          </cell>
          <cell r="W6974">
            <v>1</v>
          </cell>
          <cell r="X6974">
            <v>1</v>
          </cell>
          <cell r="Y6974">
            <v>2.6</v>
          </cell>
          <cell r="Z6974">
            <v>0.135</v>
          </cell>
          <cell r="AA6974">
            <v>0</v>
          </cell>
          <cell r="AB6974">
            <v>0.51</v>
          </cell>
          <cell r="AC6974">
            <v>0</v>
          </cell>
          <cell r="AD6974">
            <v>0</v>
          </cell>
          <cell r="AE6974">
            <v>0</v>
          </cell>
          <cell r="AF6974">
            <v>0</v>
          </cell>
          <cell r="AG6974">
            <v>0</v>
          </cell>
          <cell r="AH6974">
            <v>0</v>
          </cell>
          <cell r="AI6974" t="str">
            <v>扁尖</v>
          </cell>
          <cell r="AJ6974" t="str">
            <v>扁尖5g</v>
          </cell>
        </row>
        <row r="6975">
          <cell r="O6975" t="str">
            <v>冬瓜30g</v>
          </cell>
          <cell r="P6975">
            <v>3</v>
          </cell>
          <cell r="Q6975" t="str">
            <v>香鸭扁尖冬瓜汤3</v>
          </cell>
          <cell r="R6975" t="str">
            <v>冬瓜</v>
          </cell>
          <cell r="S6975">
            <v>30</v>
          </cell>
          <cell r="T6975" t="str">
            <v>g</v>
          </cell>
          <cell r="U6975" t="str">
            <v>1.9</v>
          </cell>
          <cell r="V6975">
            <v>0.057</v>
          </cell>
          <cell r="W6975">
            <v>1</v>
          </cell>
          <cell r="X6975">
            <v>0.8</v>
          </cell>
          <cell r="Y6975">
            <v>2.4</v>
          </cell>
          <cell r="Z6975">
            <v>0.576</v>
          </cell>
          <cell r="AA6975">
            <v>0.048</v>
          </cell>
          <cell r="AB6975">
            <v>0.072</v>
          </cell>
          <cell r="AC6975">
            <v>0.168</v>
          </cell>
          <cell r="AD6975">
            <v>0</v>
          </cell>
          <cell r="AE6975">
            <v>3.84</v>
          </cell>
          <cell r="AF6975">
            <v>2.88</v>
          </cell>
          <cell r="AG6975">
            <v>0.024</v>
          </cell>
          <cell r="AH6975">
            <v>0.024</v>
          </cell>
          <cell r="AI6975" t="str">
            <v>冬瓜</v>
          </cell>
          <cell r="AJ6975" t="str">
            <v>冬瓜30g</v>
          </cell>
        </row>
        <row r="6976">
          <cell r="O6976" t="str">
            <v/>
          </cell>
          <cell r="P6976">
            <v>4</v>
          </cell>
          <cell r="Q6976" t="str">
            <v>香鸭扁尖冬瓜汤4</v>
          </cell>
          <cell r="R6976" t="str">
            <v/>
          </cell>
          <cell r="S6976" t="str">
            <v/>
          </cell>
          <cell r="T6976" t="str">
            <v/>
          </cell>
          <cell r="U6976" t="str">
            <v/>
          </cell>
          <cell r="V6976" t="str">
            <v/>
          </cell>
          <cell r="W6976" t="str">
            <v/>
          </cell>
          <cell r="X6976" t="str">
            <v/>
          </cell>
          <cell r="Y6976" t="str">
            <v/>
          </cell>
          <cell r="Z6976" t="str">
            <v/>
          </cell>
          <cell r="AA6976" t="str">
            <v/>
          </cell>
          <cell r="AB6976" t="str">
            <v/>
          </cell>
          <cell r="AC6976" t="str">
            <v/>
          </cell>
          <cell r="AD6976" t="str">
            <v/>
          </cell>
          <cell r="AE6976" t="str">
            <v/>
          </cell>
          <cell r="AF6976" t="str">
            <v/>
          </cell>
          <cell r="AG6976" t="str">
            <v/>
          </cell>
          <cell r="AH6976" t="str">
            <v/>
          </cell>
          <cell r="AI6976" t="str">
            <v/>
          </cell>
          <cell r="AJ6976" t="str">
            <v/>
          </cell>
        </row>
        <row r="6977">
          <cell r="O6977" t="str">
            <v/>
          </cell>
          <cell r="P6977">
            <v>5</v>
          </cell>
          <cell r="Q6977" t="str">
            <v>香鸭扁尖冬瓜汤5</v>
          </cell>
          <cell r="R6977" t="str">
            <v/>
          </cell>
          <cell r="S6977" t="str">
            <v/>
          </cell>
          <cell r="T6977" t="str">
            <v/>
          </cell>
          <cell r="U6977" t="str">
            <v/>
          </cell>
          <cell r="V6977" t="str">
            <v/>
          </cell>
          <cell r="W6977" t="str">
            <v/>
          </cell>
          <cell r="X6977" t="str">
            <v/>
          </cell>
          <cell r="Y6977" t="str">
            <v/>
          </cell>
          <cell r="Z6977" t="str">
            <v/>
          </cell>
          <cell r="AA6977" t="str">
            <v/>
          </cell>
          <cell r="AB6977" t="str">
            <v/>
          </cell>
          <cell r="AC6977" t="str">
            <v/>
          </cell>
          <cell r="AD6977" t="str">
            <v/>
          </cell>
          <cell r="AE6977" t="str">
            <v/>
          </cell>
          <cell r="AF6977" t="str">
            <v/>
          </cell>
          <cell r="AG6977" t="str">
            <v/>
          </cell>
          <cell r="AH6977" t="str">
            <v/>
          </cell>
          <cell r="AI6977" t="str">
            <v/>
          </cell>
          <cell r="AJ6977" t="str">
            <v/>
          </cell>
        </row>
        <row r="6978">
          <cell r="O6978" t="str">
            <v/>
          </cell>
          <cell r="P6978">
            <v>6</v>
          </cell>
          <cell r="Q6978" t="str">
            <v>香鸭扁尖冬瓜汤6</v>
          </cell>
          <cell r="R6978" t="str">
            <v/>
          </cell>
          <cell r="S6978" t="str">
            <v/>
          </cell>
          <cell r="T6978" t="str">
            <v/>
          </cell>
          <cell r="U6978" t="str">
            <v/>
          </cell>
          <cell r="V6978" t="str">
            <v/>
          </cell>
          <cell r="W6978" t="str">
            <v/>
          </cell>
          <cell r="X6978" t="str">
            <v/>
          </cell>
          <cell r="Y6978" t="str">
            <v/>
          </cell>
          <cell r="Z6978" t="str">
            <v/>
          </cell>
          <cell r="AA6978" t="str">
            <v/>
          </cell>
          <cell r="AB6978" t="str">
            <v/>
          </cell>
          <cell r="AC6978" t="str">
            <v/>
          </cell>
          <cell r="AD6978" t="str">
            <v/>
          </cell>
          <cell r="AE6978" t="str">
            <v/>
          </cell>
          <cell r="AF6978" t="str">
            <v/>
          </cell>
          <cell r="AG6978" t="str">
            <v/>
          </cell>
          <cell r="AH6978" t="str">
            <v/>
          </cell>
          <cell r="AI6978" t="str">
            <v/>
          </cell>
          <cell r="AJ6978" t="str">
            <v/>
          </cell>
        </row>
        <row r="6979">
          <cell r="O6979" t="str">
            <v/>
          </cell>
          <cell r="P6979">
            <v>7</v>
          </cell>
          <cell r="Q6979" t="str">
            <v>香鸭扁尖冬瓜汤7</v>
          </cell>
          <cell r="R6979" t="str">
            <v/>
          </cell>
          <cell r="S6979" t="str">
            <v/>
          </cell>
          <cell r="T6979" t="str">
            <v/>
          </cell>
          <cell r="U6979" t="str">
            <v/>
          </cell>
          <cell r="V6979" t="str">
            <v/>
          </cell>
          <cell r="W6979" t="str">
            <v/>
          </cell>
          <cell r="X6979" t="str">
            <v/>
          </cell>
          <cell r="Y6979" t="str">
            <v/>
          </cell>
          <cell r="Z6979" t="str">
            <v/>
          </cell>
          <cell r="AA6979" t="str">
            <v/>
          </cell>
          <cell r="AB6979" t="str">
            <v/>
          </cell>
          <cell r="AC6979" t="str">
            <v/>
          </cell>
          <cell r="AD6979" t="str">
            <v/>
          </cell>
          <cell r="AE6979" t="str">
            <v/>
          </cell>
          <cell r="AF6979" t="str">
            <v/>
          </cell>
          <cell r="AG6979" t="str">
            <v/>
          </cell>
          <cell r="AH6979" t="str">
            <v/>
          </cell>
          <cell r="AI6979" t="str">
            <v/>
          </cell>
          <cell r="AJ6979" t="str">
            <v/>
          </cell>
        </row>
        <row r="6980">
          <cell r="O6980" t="str">
            <v/>
          </cell>
          <cell r="P6980">
            <v>8</v>
          </cell>
          <cell r="Q6980" t="str">
            <v>香鸭扁尖冬瓜汤8</v>
          </cell>
          <cell r="R6980" t="str">
            <v/>
          </cell>
          <cell r="S6980" t="str">
            <v/>
          </cell>
          <cell r="T6980" t="str">
            <v/>
          </cell>
          <cell r="U6980" t="str">
            <v/>
          </cell>
          <cell r="V6980" t="str">
            <v/>
          </cell>
          <cell r="W6980" t="str">
            <v/>
          </cell>
          <cell r="X6980" t="str">
            <v/>
          </cell>
          <cell r="Y6980" t="str">
            <v/>
          </cell>
          <cell r="Z6980" t="str">
            <v/>
          </cell>
          <cell r="AA6980" t="str">
            <v/>
          </cell>
          <cell r="AB6980" t="str">
            <v/>
          </cell>
          <cell r="AC6980" t="str">
            <v/>
          </cell>
          <cell r="AD6980" t="str">
            <v/>
          </cell>
          <cell r="AE6980" t="str">
            <v/>
          </cell>
          <cell r="AF6980" t="str">
            <v/>
          </cell>
          <cell r="AG6980" t="str">
            <v/>
          </cell>
          <cell r="AH6980" t="str">
            <v/>
          </cell>
          <cell r="AI6980" t="str">
            <v/>
          </cell>
          <cell r="AJ6980" t="str">
            <v/>
          </cell>
        </row>
        <row r="6981">
          <cell r="O6981" t="str">
            <v/>
          </cell>
          <cell r="P6981">
            <v>9</v>
          </cell>
          <cell r="Q6981" t="str">
            <v>香鸭扁尖冬瓜汤9</v>
          </cell>
          <cell r="R6981" t="str">
            <v/>
          </cell>
          <cell r="S6981" t="str">
            <v/>
          </cell>
          <cell r="T6981" t="str">
            <v/>
          </cell>
          <cell r="U6981" t="str">
            <v/>
          </cell>
          <cell r="V6981" t="str">
            <v/>
          </cell>
          <cell r="W6981" t="str">
            <v/>
          </cell>
          <cell r="X6981" t="str">
            <v/>
          </cell>
          <cell r="Y6981" t="str">
            <v/>
          </cell>
          <cell r="Z6981" t="str">
            <v/>
          </cell>
          <cell r="AA6981" t="str">
            <v/>
          </cell>
          <cell r="AB6981" t="str">
            <v/>
          </cell>
          <cell r="AC6981" t="str">
            <v/>
          </cell>
          <cell r="AD6981" t="str">
            <v/>
          </cell>
          <cell r="AE6981" t="str">
            <v/>
          </cell>
          <cell r="AF6981" t="str">
            <v/>
          </cell>
          <cell r="AG6981" t="str">
            <v/>
          </cell>
          <cell r="AH6981" t="str">
            <v/>
          </cell>
          <cell r="AI6981" t="str">
            <v/>
          </cell>
          <cell r="AJ6981" t="str">
            <v/>
          </cell>
        </row>
        <row r="6982">
          <cell r="O6982" t="str">
            <v/>
          </cell>
          <cell r="P6982">
            <v>10</v>
          </cell>
          <cell r="Q6982" t="str">
            <v>香鸭扁尖冬瓜汤10</v>
          </cell>
          <cell r="R6982" t="str">
            <v/>
          </cell>
          <cell r="S6982" t="str">
            <v/>
          </cell>
          <cell r="T6982" t="str">
            <v/>
          </cell>
          <cell r="U6982" t="str">
            <v/>
          </cell>
          <cell r="V6982" t="str">
            <v/>
          </cell>
          <cell r="W6982" t="str">
            <v/>
          </cell>
          <cell r="X6982" t="str">
            <v/>
          </cell>
          <cell r="Y6982" t="str">
            <v/>
          </cell>
          <cell r="Z6982" t="str">
            <v/>
          </cell>
          <cell r="AA6982" t="str">
            <v/>
          </cell>
          <cell r="AB6982" t="str">
            <v/>
          </cell>
          <cell r="AC6982" t="str">
            <v/>
          </cell>
          <cell r="AD6982" t="str">
            <v/>
          </cell>
          <cell r="AE6982" t="str">
            <v/>
          </cell>
          <cell r="AF6982" t="str">
            <v/>
          </cell>
          <cell r="AG6982" t="str">
            <v/>
          </cell>
          <cell r="AH6982" t="str">
            <v/>
          </cell>
          <cell r="AI6982" t="str">
            <v/>
          </cell>
          <cell r="AJ6982" t="str">
            <v/>
          </cell>
        </row>
        <row r="6983">
          <cell r="B6983" t="str">
            <v>肉糜豆腐羹</v>
          </cell>
          <cell r="C6983" t="str">
            <v>肉糜15g,老豆腐35g</v>
          </cell>
          <cell r="D6983" t="e">
            <v>#N/A</v>
          </cell>
          <cell r="E6983" t="e">
            <v>#N/A</v>
          </cell>
          <cell r="F6983" t="e">
            <v>#N/A</v>
          </cell>
          <cell r="G6983" t="e">
            <v>#N/A</v>
          </cell>
          <cell r="H6983" t="e">
            <v>#N/A</v>
          </cell>
          <cell r="I6983" t="e">
            <v>#N/A</v>
          </cell>
          <cell r="J6983" t="e">
            <v>#N/A</v>
          </cell>
          <cell r="K6983" t="e">
            <v>#N/A</v>
          </cell>
          <cell r="L6983" t="e">
            <v>#N/A</v>
          </cell>
          <cell r="M6983" t="e">
            <v>#N/A</v>
          </cell>
          <cell r="N6983" t="e">
            <v>#N/A</v>
          </cell>
          <cell r="O6983" t="str">
            <v>肉糜15g</v>
          </cell>
          <cell r="P6983">
            <v>1</v>
          </cell>
          <cell r="Q6983" t="str">
            <v>肉糜豆腐羹1</v>
          </cell>
          <cell r="R6983" t="str">
            <v>肉糜</v>
          </cell>
          <cell r="S6983">
            <v>15</v>
          </cell>
          <cell r="T6983" t="str">
            <v>g</v>
          </cell>
          <cell r="U6983" t="str">
            <v>24.0</v>
          </cell>
          <cell r="V6983">
            <v>0.36</v>
          </cell>
          <cell r="W6983">
            <v>1</v>
          </cell>
          <cell r="X6983">
            <v>1</v>
          </cell>
          <cell r="Y6983">
            <v>25.95</v>
          </cell>
          <cell r="Z6983">
            <v>0</v>
          </cell>
          <cell r="AA6983">
            <v>1.59</v>
          </cell>
          <cell r="AB6983">
            <v>2.925</v>
          </cell>
          <cell r="AC6983">
            <v>0</v>
          </cell>
          <cell r="AD6983">
            <v>0.75</v>
          </cell>
          <cell r="AE6983">
            <v>0</v>
          </cell>
          <cell r="AF6983">
            <v>1.2</v>
          </cell>
          <cell r="AG6983">
            <v>0.135</v>
          </cell>
          <cell r="AH6983">
            <v>0.33</v>
          </cell>
          <cell r="AI6983" t="str">
            <v>肉糜</v>
          </cell>
          <cell r="AJ6983" t="str">
            <v>肉糜15g</v>
          </cell>
          <cell r="AK6983" t="e">
            <v>#N/A</v>
          </cell>
        </row>
        <row r="6984">
          <cell r="O6984" t="str">
            <v>老豆腐35g</v>
          </cell>
          <cell r="P6984">
            <v>2</v>
          </cell>
          <cell r="Q6984" t="str">
            <v>肉糜豆腐羹2</v>
          </cell>
          <cell r="R6984" t="str">
            <v>老豆腐</v>
          </cell>
          <cell r="S6984">
            <v>35</v>
          </cell>
          <cell r="T6984" t="str">
            <v>g</v>
          </cell>
          <cell r="U6984" t="e">
            <v>#N/A</v>
          </cell>
          <cell r="V6984" t="e">
            <v>#N/A</v>
          </cell>
          <cell r="W6984" t="e">
            <v>#N/A</v>
          </cell>
          <cell r="X6984" t="e">
            <v>#N/A</v>
          </cell>
          <cell r="Y6984" t="e">
            <v>#N/A</v>
          </cell>
          <cell r="Z6984" t="e">
            <v>#N/A</v>
          </cell>
          <cell r="AA6984" t="e">
            <v>#N/A</v>
          </cell>
          <cell r="AB6984" t="e">
            <v>#N/A</v>
          </cell>
          <cell r="AC6984" t="e">
            <v>#N/A</v>
          </cell>
          <cell r="AD6984" t="e">
            <v>#N/A</v>
          </cell>
          <cell r="AE6984" t="e">
            <v>#N/A</v>
          </cell>
          <cell r="AF6984" t="e">
            <v>#N/A</v>
          </cell>
          <cell r="AG6984" t="e">
            <v>#N/A</v>
          </cell>
          <cell r="AH6984" t="e">
            <v>#N/A</v>
          </cell>
          <cell r="AI6984" t="e">
            <v>#N/A</v>
          </cell>
          <cell r="AJ6984" t="e">
            <v>#N/A</v>
          </cell>
        </row>
        <row r="6985">
          <cell r="O6985" t="str">
            <v/>
          </cell>
          <cell r="P6985">
            <v>3</v>
          </cell>
          <cell r="Q6985" t="str">
            <v>肉糜豆腐羹3</v>
          </cell>
          <cell r="R6985" t="str">
            <v/>
          </cell>
          <cell r="S6985" t="str">
            <v/>
          </cell>
          <cell r="T6985" t="str">
            <v/>
          </cell>
          <cell r="U6985" t="str">
            <v/>
          </cell>
          <cell r="V6985" t="str">
            <v/>
          </cell>
          <cell r="W6985" t="str">
            <v/>
          </cell>
          <cell r="X6985" t="str">
            <v/>
          </cell>
          <cell r="Y6985" t="str">
            <v/>
          </cell>
          <cell r="Z6985" t="str">
            <v/>
          </cell>
          <cell r="AA6985" t="str">
            <v/>
          </cell>
          <cell r="AB6985" t="str">
            <v/>
          </cell>
          <cell r="AC6985" t="str">
            <v/>
          </cell>
          <cell r="AD6985" t="str">
            <v/>
          </cell>
          <cell r="AE6985" t="str">
            <v/>
          </cell>
          <cell r="AF6985" t="str">
            <v/>
          </cell>
          <cell r="AG6985" t="str">
            <v/>
          </cell>
          <cell r="AH6985" t="str">
            <v/>
          </cell>
          <cell r="AI6985" t="str">
            <v/>
          </cell>
          <cell r="AJ6985" t="str">
            <v/>
          </cell>
        </row>
        <row r="6986">
          <cell r="O6986" t="str">
            <v/>
          </cell>
          <cell r="P6986">
            <v>4</v>
          </cell>
          <cell r="Q6986" t="str">
            <v>肉糜豆腐羹4</v>
          </cell>
          <cell r="R6986" t="str">
            <v/>
          </cell>
          <cell r="S6986" t="str">
            <v/>
          </cell>
          <cell r="T6986" t="str">
            <v/>
          </cell>
          <cell r="U6986" t="str">
            <v/>
          </cell>
          <cell r="V6986" t="str">
            <v/>
          </cell>
          <cell r="W6986" t="str">
            <v/>
          </cell>
          <cell r="X6986" t="str">
            <v/>
          </cell>
          <cell r="Y6986" t="str">
            <v/>
          </cell>
          <cell r="Z6986" t="str">
            <v/>
          </cell>
          <cell r="AA6986" t="str">
            <v/>
          </cell>
          <cell r="AB6986" t="str">
            <v/>
          </cell>
          <cell r="AC6986" t="str">
            <v/>
          </cell>
          <cell r="AD6986" t="str">
            <v/>
          </cell>
          <cell r="AE6986" t="str">
            <v/>
          </cell>
          <cell r="AF6986" t="str">
            <v/>
          </cell>
          <cell r="AG6986" t="str">
            <v/>
          </cell>
          <cell r="AH6986" t="str">
            <v/>
          </cell>
          <cell r="AI6986" t="str">
            <v/>
          </cell>
          <cell r="AJ6986" t="str">
            <v/>
          </cell>
        </row>
        <row r="6987">
          <cell r="O6987" t="str">
            <v/>
          </cell>
          <cell r="P6987">
            <v>5</v>
          </cell>
          <cell r="Q6987" t="str">
            <v>肉糜豆腐羹5</v>
          </cell>
          <cell r="R6987" t="str">
            <v/>
          </cell>
          <cell r="S6987" t="str">
            <v/>
          </cell>
          <cell r="T6987" t="str">
            <v/>
          </cell>
          <cell r="U6987" t="str">
            <v/>
          </cell>
          <cell r="V6987" t="str">
            <v/>
          </cell>
          <cell r="W6987" t="str">
            <v/>
          </cell>
          <cell r="X6987" t="str">
            <v/>
          </cell>
          <cell r="Y6987" t="str">
            <v/>
          </cell>
          <cell r="Z6987" t="str">
            <v/>
          </cell>
          <cell r="AA6987" t="str">
            <v/>
          </cell>
          <cell r="AB6987" t="str">
            <v/>
          </cell>
          <cell r="AC6987" t="str">
            <v/>
          </cell>
          <cell r="AD6987" t="str">
            <v/>
          </cell>
          <cell r="AE6987" t="str">
            <v/>
          </cell>
          <cell r="AF6987" t="str">
            <v/>
          </cell>
          <cell r="AG6987" t="str">
            <v/>
          </cell>
          <cell r="AH6987" t="str">
            <v/>
          </cell>
          <cell r="AI6987" t="str">
            <v/>
          </cell>
          <cell r="AJ6987" t="str">
            <v/>
          </cell>
        </row>
        <row r="6988">
          <cell r="O6988" t="str">
            <v/>
          </cell>
          <cell r="P6988">
            <v>6</v>
          </cell>
          <cell r="Q6988" t="str">
            <v>肉糜豆腐羹6</v>
          </cell>
          <cell r="R6988" t="str">
            <v/>
          </cell>
          <cell r="S6988" t="str">
            <v/>
          </cell>
          <cell r="T6988" t="str">
            <v/>
          </cell>
          <cell r="U6988" t="str">
            <v/>
          </cell>
          <cell r="V6988" t="str">
            <v/>
          </cell>
          <cell r="W6988" t="str">
            <v/>
          </cell>
          <cell r="X6988" t="str">
            <v/>
          </cell>
          <cell r="Y6988" t="str">
            <v/>
          </cell>
          <cell r="Z6988" t="str">
            <v/>
          </cell>
          <cell r="AA6988" t="str">
            <v/>
          </cell>
          <cell r="AB6988" t="str">
            <v/>
          </cell>
          <cell r="AC6988" t="str">
            <v/>
          </cell>
          <cell r="AD6988" t="str">
            <v/>
          </cell>
          <cell r="AE6988" t="str">
            <v/>
          </cell>
          <cell r="AF6988" t="str">
            <v/>
          </cell>
          <cell r="AG6988" t="str">
            <v/>
          </cell>
          <cell r="AH6988" t="str">
            <v/>
          </cell>
          <cell r="AI6988" t="str">
            <v/>
          </cell>
          <cell r="AJ6988" t="str">
            <v/>
          </cell>
        </row>
        <row r="6989">
          <cell r="O6989" t="str">
            <v/>
          </cell>
          <cell r="P6989">
            <v>7</v>
          </cell>
          <cell r="Q6989" t="str">
            <v>肉糜豆腐羹7</v>
          </cell>
          <cell r="R6989" t="str">
            <v/>
          </cell>
          <cell r="S6989" t="str">
            <v/>
          </cell>
          <cell r="T6989" t="str">
            <v/>
          </cell>
          <cell r="U6989" t="str">
            <v/>
          </cell>
          <cell r="V6989" t="str">
            <v/>
          </cell>
          <cell r="W6989" t="str">
            <v/>
          </cell>
          <cell r="X6989" t="str">
            <v/>
          </cell>
          <cell r="Y6989" t="str">
            <v/>
          </cell>
          <cell r="Z6989" t="str">
            <v/>
          </cell>
          <cell r="AA6989" t="str">
            <v/>
          </cell>
          <cell r="AB6989" t="str">
            <v/>
          </cell>
          <cell r="AC6989" t="str">
            <v/>
          </cell>
          <cell r="AD6989" t="str">
            <v/>
          </cell>
          <cell r="AE6989" t="str">
            <v/>
          </cell>
          <cell r="AF6989" t="str">
            <v/>
          </cell>
          <cell r="AG6989" t="str">
            <v/>
          </cell>
          <cell r="AH6989" t="str">
            <v/>
          </cell>
          <cell r="AI6989" t="str">
            <v/>
          </cell>
          <cell r="AJ6989" t="str">
            <v/>
          </cell>
        </row>
        <row r="6990">
          <cell r="O6990" t="str">
            <v/>
          </cell>
          <cell r="P6990">
            <v>8</v>
          </cell>
          <cell r="Q6990" t="str">
            <v>肉糜豆腐羹8</v>
          </cell>
          <cell r="R6990" t="str">
            <v/>
          </cell>
          <cell r="S6990" t="str">
            <v/>
          </cell>
          <cell r="T6990" t="str">
            <v/>
          </cell>
          <cell r="U6990" t="str">
            <v/>
          </cell>
          <cell r="V6990" t="str">
            <v/>
          </cell>
          <cell r="W6990" t="str">
            <v/>
          </cell>
          <cell r="X6990" t="str">
            <v/>
          </cell>
          <cell r="Y6990" t="str">
            <v/>
          </cell>
          <cell r="Z6990" t="str">
            <v/>
          </cell>
          <cell r="AA6990" t="str">
            <v/>
          </cell>
          <cell r="AB6990" t="str">
            <v/>
          </cell>
          <cell r="AC6990" t="str">
            <v/>
          </cell>
          <cell r="AD6990" t="str">
            <v/>
          </cell>
          <cell r="AE6990" t="str">
            <v/>
          </cell>
          <cell r="AF6990" t="str">
            <v/>
          </cell>
          <cell r="AG6990" t="str">
            <v/>
          </cell>
          <cell r="AH6990" t="str">
            <v/>
          </cell>
          <cell r="AI6990" t="str">
            <v/>
          </cell>
          <cell r="AJ6990" t="str">
            <v/>
          </cell>
        </row>
        <row r="6991">
          <cell r="O6991" t="str">
            <v/>
          </cell>
          <cell r="P6991">
            <v>9</v>
          </cell>
          <cell r="Q6991" t="str">
            <v>肉糜豆腐羹9</v>
          </cell>
          <cell r="R6991" t="str">
            <v/>
          </cell>
          <cell r="S6991" t="str">
            <v/>
          </cell>
          <cell r="T6991" t="str">
            <v/>
          </cell>
          <cell r="U6991" t="str">
            <v/>
          </cell>
          <cell r="V6991" t="str">
            <v/>
          </cell>
          <cell r="W6991" t="str">
            <v/>
          </cell>
          <cell r="X6991" t="str">
            <v/>
          </cell>
          <cell r="Y6991" t="str">
            <v/>
          </cell>
          <cell r="Z6991" t="str">
            <v/>
          </cell>
          <cell r="AA6991" t="str">
            <v/>
          </cell>
          <cell r="AB6991" t="str">
            <v/>
          </cell>
          <cell r="AC6991" t="str">
            <v/>
          </cell>
          <cell r="AD6991" t="str">
            <v/>
          </cell>
          <cell r="AE6991" t="str">
            <v/>
          </cell>
          <cell r="AF6991" t="str">
            <v/>
          </cell>
          <cell r="AG6991" t="str">
            <v/>
          </cell>
          <cell r="AH6991" t="str">
            <v/>
          </cell>
          <cell r="AI6991" t="str">
            <v/>
          </cell>
          <cell r="AJ6991" t="str">
            <v/>
          </cell>
        </row>
        <row r="6992">
          <cell r="O6992" t="str">
            <v/>
          </cell>
          <cell r="P6992">
            <v>10</v>
          </cell>
          <cell r="Q6992" t="str">
            <v>肉糜豆腐羹10</v>
          </cell>
          <cell r="R6992" t="str">
            <v/>
          </cell>
          <cell r="S6992" t="str">
            <v/>
          </cell>
          <cell r="T6992" t="str">
            <v/>
          </cell>
          <cell r="U6992" t="str">
            <v/>
          </cell>
          <cell r="V6992" t="str">
            <v/>
          </cell>
          <cell r="W6992" t="str">
            <v/>
          </cell>
          <cell r="X6992" t="str">
            <v/>
          </cell>
          <cell r="Y6992" t="str">
            <v/>
          </cell>
          <cell r="Z6992" t="str">
            <v/>
          </cell>
          <cell r="AA6992" t="str">
            <v/>
          </cell>
          <cell r="AB6992" t="str">
            <v/>
          </cell>
          <cell r="AC6992" t="str">
            <v/>
          </cell>
          <cell r="AD6992" t="str">
            <v/>
          </cell>
          <cell r="AE6992" t="str">
            <v/>
          </cell>
          <cell r="AF6992" t="str">
            <v/>
          </cell>
          <cell r="AG6992" t="str">
            <v/>
          </cell>
          <cell r="AH6992" t="str">
            <v/>
          </cell>
          <cell r="AI6992" t="str">
            <v/>
          </cell>
          <cell r="AJ6992" t="str">
            <v/>
          </cell>
        </row>
        <row r="6993">
          <cell r="B6993" t="str">
            <v>鸡茸豆腐羹</v>
          </cell>
          <cell r="C6993" t="str">
            <v>鸡肉糜5g,老豆腐25g</v>
          </cell>
          <cell r="D6993" t="e">
            <v>#N/A</v>
          </cell>
          <cell r="E6993" t="e">
            <v>#N/A</v>
          </cell>
          <cell r="F6993" t="e">
            <v>#N/A</v>
          </cell>
          <cell r="G6993" t="e">
            <v>#N/A</v>
          </cell>
          <cell r="H6993" t="e">
            <v>#N/A</v>
          </cell>
          <cell r="I6993" t="e">
            <v>#N/A</v>
          </cell>
          <cell r="J6993" t="e">
            <v>#N/A</v>
          </cell>
          <cell r="K6993" t="e">
            <v>#N/A</v>
          </cell>
          <cell r="L6993" t="e">
            <v>#N/A</v>
          </cell>
          <cell r="M6993" t="e">
            <v>#N/A</v>
          </cell>
          <cell r="N6993" t="e">
            <v>#N/A</v>
          </cell>
          <cell r="O6993" t="str">
            <v>鸡肉糜5g</v>
          </cell>
          <cell r="P6993">
            <v>1</v>
          </cell>
          <cell r="Q6993" t="str">
            <v>鸡茸豆腐羹1</v>
          </cell>
          <cell r="R6993" t="str">
            <v>鸡肉糜</v>
          </cell>
          <cell r="S6993">
            <v>5</v>
          </cell>
          <cell r="T6993" t="str">
            <v>g</v>
          </cell>
          <cell r="U6993" t="str">
            <v>15.0</v>
          </cell>
          <cell r="V6993">
            <v>0.075</v>
          </cell>
          <cell r="W6993">
            <v>1</v>
          </cell>
          <cell r="X6993">
            <v>1</v>
          </cell>
          <cell r="Y6993">
            <v>5.9</v>
          </cell>
          <cell r="Z6993">
            <v>0.03</v>
          </cell>
          <cell r="AA6993">
            <v>0.095</v>
          </cell>
          <cell r="AB6993">
            <v>1.23</v>
          </cell>
          <cell r="AC6993">
            <v>0</v>
          </cell>
          <cell r="AD6993">
            <v>0.15</v>
          </cell>
          <cell r="AE6993">
            <v>0</v>
          </cell>
          <cell r="AF6993">
            <v>0.05</v>
          </cell>
          <cell r="AG6993">
            <v>0.05</v>
          </cell>
          <cell r="AH6993">
            <v>0.013</v>
          </cell>
          <cell r="AI6993" t="str">
            <v>鸡肉糜</v>
          </cell>
          <cell r="AJ6993" t="str">
            <v>鸡肉糜5g</v>
          </cell>
          <cell r="AK6993" t="e">
            <v>#N/A</v>
          </cell>
        </row>
        <row r="6994">
          <cell r="O6994" t="str">
            <v>老豆腐25g</v>
          </cell>
          <cell r="P6994">
            <v>2</v>
          </cell>
          <cell r="Q6994" t="str">
            <v>鸡茸豆腐羹2</v>
          </cell>
          <cell r="R6994" t="str">
            <v>老豆腐</v>
          </cell>
          <cell r="S6994">
            <v>25</v>
          </cell>
          <cell r="T6994" t="str">
            <v>g</v>
          </cell>
          <cell r="U6994" t="e">
            <v>#N/A</v>
          </cell>
          <cell r="V6994" t="e">
            <v>#N/A</v>
          </cell>
          <cell r="W6994" t="e">
            <v>#N/A</v>
          </cell>
          <cell r="X6994" t="e">
            <v>#N/A</v>
          </cell>
          <cell r="Y6994" t="e">
            <v>#N/A</v>
          </cell>
          <cell r="Z6994" t="e">
            <v>#N/A</v>
          </cell>
          <cell r="AA6994" t="e">
            <v>#N/A</v>
          </cell>
          <cell r="AB6994" t="e">
            <v>#N/A</v>
          </cell>
          <cell r="AC6994" t="e">
            <v>#N/A</v>
          </cell>
          <cell r="AD6994" t="e">
            <v>#N/A</v>
          </cell>
          <cell r="AE6994" t="e">
            <v>#N/A</v>
          </cell>
          <cell r="AF6994" t="e">
            <v>#N/A</v>
          </cell>
          <cell r="AG6994" t="e">
            <v>#N/A</v>
          </cell>
          <cell r="AH6994" t="e">
            <v>#N/A</v>
          </cell>
          <cell r="AI6994" t="e">
            <v>#N/A</v>
          </cell>
          <cell r="AJ6994" t="e">
            <v>#N/A</v>
          </cell>
        </row>
        <row r="6995">
          <cell r="O6995" t="str">
            <v/>
          </cell>
          <cell r="P6995">
            <v>3</v>
          </cell>
          <cell r="Q6995" t="str">
            <v>鸡茸豆腐羹3</v>
          </cell>
          <cell r="R6995" t="str">
            <v/>
          </cell>
          <cell r="S6995" t="str">
            <v/>
          </cell>
          <cell r="T6995" t="str">
            <v/>
          </cell>
          <cell r="U6995" t="str">
            <v/>
          </cell>
          <cell r="V6995" t="str">
            <v/>
          </cell>
          <cell r="W6995" t="str">
            <v/>
          </cell>
          <cell r="X6995" t="str">
            <v/>
          </cell>
          <cell r="Y6995" t="str">
            <v/>
          </cell>
          <cell r="Z6995" t="str">
            <v/>
          </cell>
          <cell r="AA6995" t="str">
            <v/>
          </cell>
          <cell r="AB6995" t="str">
            <v/>
          </cell>
          <cell r="AC6995" t="str">
            <v/>
          </cell>
          <cell r="AD6995" t="str">
            <v/>
          </cell>
          <cell r="AE6995" t="str">
            <v/>
          </cell>
          <cell r="AF6995" t="str">
            <v/>
          </cell>
          <cell r="AG6995" t="str">
            <v/>
          </cell>
          <cell r="AH6995" t="str">
            <v/>
          </cell>
          <cell r="AI6995" t="str">
            <v/>
          </cell>
          <cell r="AJ6995" t="str">
            <v/>
          </cell>
        </row>
        <row r="6996">
          <cell r="O6996" t="str">
            <v/>
          </cell>
          <cell r="P6996">
            <v>4</v>
          </cell>
          <cell r="Q6996" t="str">
            <v>鸡茸豆腐羹4</v>
          </cell>
          <cell r="R6996" t="str">
            <v/>
          </cell>
          <cell r="S6996" t="str">
            <v/>
          </cell>
          <cell r="T6996" t="str">
            <v/>
          </cell>
          <cell r="U6996" t="str">
            <v/>
          </cell>
          <cell r="V6996" t="str">
            <v/>
          </cell>
          <cell r="W6996" t="str">
            <v/>
          </cell>
          <cell r="X6996" t="str">
            <v/>
          </cell>
          <cell r="Y6996" t="str">
            <v/>
          </cell>
          <cell r="Z6996" t="str">
            <v/>
          </cell>
          <cell r="AA6996" t="str">
            <v/>
          </cell>
          <cell r="AB6996" t="str">
            <v/>
          </cell>
          <cell r="AC6996" t="str">
            <v/>
          </cell>
          <cell r="AD6996" t="str">
            <v/>
          </cell>
          <cell r="AE6996" t="str">
            <v/>
          </cell>
          <cell r="AF6996" t="str">
            <v/>
          </cell>
          <cell r="AG6996" t="str">
            <v/>
          </cell>
          <cell r="AH6996" t="str">
            <v/>
          </cell>
          <cell r="AI6996" t="str">
            <v/>
          </cell>
          <cell r="AJ6996" t="str">
            <v/>
          </cell>
        </row>
        <row r="6997">
          <cell r="O6997" t="str">
            <v/>
          </cell>
          <cell r="P6997">
            <v>5</v>
          </cell>
          <cell r="Q6997" t="str">
            <v>鸡茸豆腐羹5</v>
          </cell>
          <cell r="R6997" t="str">
            <v/>
          </cell>
          <cell r="S6997" t="str">
            <v/>
          </cell>
          <cell r="T6997" t="str">
            <v/>
          </cell>
          <cell r="U6997" t="str">
            <v/>
          </cell>
          <cell r="V6997" t="str">
            <v/>
          </cell>
          <cell r="W6997" t="str">
            <v/>
          </cell>
          <cell r="X6997" t="str">
            <v/>
          </cell>
          <cell r="Y6997" t="str">
            <v/>
          </cell>
          <cell r="Z6997" t="str">
            <v/>
          </cell>
          <cell r="AA6997" t="str">
            <v/>
          </cell>
          <cell r="AB6997" t="str">
            <v/>
          </cell>
          <cell r="AC6997" t="str">
            <v/>
          </cell>
          <cell r="AD6997" t="str">
            <v/>
          </cell>
          <cell r="AE6997" t="str">
            <v/>
          </cell>
          <cell r="AF6997" t="str">
            <v/>
          </cell>
          <cell r="AG6997" t="str">
            <v/>
          </cell>
          <cell r="AH6997" t="str">
            <v/>
          </cell>
          <cell r="AI6997" t="str">
            <v/>
          </cell>
          <cell r="AJ6997" t="str">
            <v/>
          </cell>
        </row>
        <row r="6998">
          <cell r="O6998" t="str">
            <v/>
          </cell>
          <cell r="P6998">
            <v>6</v>
          </cell>
          <cell r="Q6998" t="str">
            <v>鸡茸豆腐羹6</v>
          </cell>
          <cell r="R6998" t="str">
            <v/>
          </cell>
          <cell r="S6998" t="str">
            <v/>
          </cell>
          <cell r="T6998" t="str">
            <v/>
          </cell>
          <cell r="U6998" t="str">
            <v/>
          </cell>
          <cell r="V6998" t="str">
            <v/>
          </cell>
          <cell r="W6998" t="str">
            <v/>
          </cell>
          <cell r="X6998" t="str">
            <v/>
          </cell>
          <cell r="Y6998" t="str">
            <v/>
          </cell>
          <cell r="Z6998" t="str">
            <v/>
          </cell>
          <cell r="AA6998" t="str">
            <v/>
          </cell>
          <cell r="AB6998" t="str">
            <v/>
          </cell>
          <cell r="AC6998" t="str">
            <v/>
          </cell>
          <cell r="AD6998" t="str">
            <v/>
          </cell>
          <cell r="AE6998" t="str">
            <v/>
          </cell>
          <cell r="AF6998" t="str">
            <v/>
          </cell>
          <cell r="AG6998" t="str">
            <v/>
          </cell>
          <cell r="AH6998" t="str">
            <v/>
          </cell>
          <cell r="AI6998" t="str">
            <v/>
          </cell>
          <cell r="AJ6998" t="str">
            <v/>
          </cell>
        </row>
        <row r="6999">
          <cell r="O6999" t="str">
            <v/>
          </cell>
          <cell r="P6999">
            <v>7</v>
          </cell>
          <cell r="Q6999" t="str">
            <v>鸡茸豆腐羹7</v>
          </cell>
          <cell r="R6999" t="str">
            <v/>
          </cell>
          <cell r="S6999" t="str">
            <v/>
          </cell>
          <cell r="T6999" t="str">
            <v/>
          </cell>
          <cell r="U6999" t="str">
            <v/>
          </cell>
          <cell r="V6999" t="str">
            <v/>
          </cell>
          <cell r="W6999" t="str">
            <v/>
          </cell>
          <cell r="X6999" t="str">
            <v/>
          </cell>
          <cell r="Y6999" t="str">
            <v/>
          </cell>
          <cell r="Z6999" t="str">
            <v/>
          </cell>
          <cell r="AA6999" t="str">
            <v/>
          </cell>
          <cell r="AB6999" t="str">
            <v/>
          </cell>
          <cell r="AC6999" t="str">
            <v/>
          </cell>
          <cell r="AD6999" t="str">
            <v/>
          </cell>
          <cell r="AE6999" t="str">
            <v/>
          </cell>
          <cell r="AF6999" t="str">
            <v/>
          </cell>
          <cell r="AG6999" t="str">
            <v/>
          </cell>
          <cell r="AH6999" t="str">
            <v/>
          </cell>
          <cell r="AI6999" t="str">
            <v/>
          </cell>
          <cell r="AJ6999" t="str">
            <v/>
          </cell>
        </row>
        <row r="7000">
          <cell r="O7000" t="str">
            <v/>
          </cell>
          <cell r="P7000">
            <v>8</v>
          </cell>
          <cell r="Q7000" t="str">
            <v>鸡茸豆腐羹8</v>
          </cell>
          <cell r="R7000" t="str">
            <v/>
          </cell>
          <cell r="S7000" t="str">
            <v/>
          </cell>
          <cell r="T7000" t="str">
            <v/>
          </cell>
          <cell r="U7000" t="str">
            <v/>
          </cell>
          <cell r="V7000" t="str">
            <v/>
          </cell>
          <cell r="W7000" t="str">
            <v/>
          </cell>
          <cell r="X7000" t="str">
            <v/>
          </cell>
          <cell r="Y7000" t="str">
            <v/>
          </cell>
          <cell r="Z7000" t="str">
            <v/>
          </cell>
          <cell r="AA7000" t="str">
            <v/>
          </cell>
          <cell r="AB7000" t="str">
            <v/>
          </cell>
          <cell r="AC7000" t="str">
            <v/>
          </cell>
          <cell r="AD7000" t="str">
            <v/>
          </cell>
          <cell r="AE7000" t="str">
            <v/>
          </cell>
          <cell r="AF7000" t="str">
            <v/>
          </cell>
          <cell r="AG7000" t="str">
            <v/>
          </cell>
          <cell r="AH7000" t="str">
            <v/>
          </cell>
          <cell r="AI7000" t="str">
            <v/>
          </cell>
          <cell r="AJ7000" t="str">
            <v/>
          </cell>
        </row>
        <row r="7001">
          <cell r="O7001" t="str">
            <v/>
          </cell>
          <cell r="P7001">
            <v>9</v>
          </cell>
          <cell r="Q7001" t="str">
            <v>鸡茸豆腐羹9</v>
          </cell>
          <cell r="R7001" t="str">
            <v/>
          </cell>
          <cell r="S7001" t="str">
            <v/>
          </cell>
          <cell r="T7001" t="str">
            <v/>
          </cell>
          <cell r="U7001" t="str">
            <v/>
          </cell>
          <cell r="V7001" t="str">
            <v/>
          </cell>
          <cell r="W7001" t="str">
            <v/>
          </cell>
          <cell r="X7001" t="str">
            <v/>
          </cell>
          <cell r="Y7001" t="str">
            <v/>
          </cell>
          <cell r="Z7001" t="str">
            <v/>
          </cell>
          <cell r="AA7001" t="str">
            <v/>
          </cell>
          <cell r="AB7001" t="str">
            <v/>
          </cell>
          <cell r="AC7001" t="str">
            <v/>
          </cell>
          <cell r="AD7001" t="str">
            <v/>
          </cell>
          <cell r="AE7001" t="str">
            <v/>
          </cell>
          <cell r="AF7001" t="str">
            <v/>
          </cell>
          <cell r="AG7001" t="str">
            <v/>
          </cell>
          <cell r="AH7001" t="str">
            <v/>
          </cell>
          <cell r="AI7001" t="str">
            <v/>
          </cell>
          <cell r="AJ7001" t="str">
            <v/>
          </cell>
        </row>
        <row r="7002">
          <cell r="O7002" t="str">
            <v/>
          </cell>
          <cell r="P7002">
            <v>10</v>
          </cell>
          <cell r="Q7002" t="str">
            <v>鸡茸豆腐羹10</v>
          </cell>
          <cell r="R7002" t="str">
            <v/>
          </cell>
          <cell r="S7002" t="str">
            <v/>
          </cell>
          <cell r="T7002" t="str">
            <v/>
          </cell>
          <cell r="U7002" t="str">
            <v/>
          </cell>
          <cell r="V7002" t="str">
            <v/>
          </cell>
          <cell r="W7002" t="str">
            <v/>
          </cell>
          <cell r="X7002" t="str">
            <v/>
          </cell>
          <cell r="Y7002" t="str">
            <v/>
          </cell>
          <cell r="Z7002" t="str">
            <v/>
          </cell>
          <cell r="AA7002" t="str">
            <v/>
          </cell>
          <cell r="AB7002" t="str">
            <v/>
          </cell>
          <cell r="AC7002" t="str">
            <v/>
          </cell>
          <cell r="AD7002" t="str">
            <v/>
          </cell>
          <cell r="AE7002" t="str">
            <v/>
          </cell>
          <cell r="AF7002" t="str">
            <v/>
          </cell>
          <cell r="AG7002" t="str">
            <v/>
          </cell>
          <cell r="AH7002" t="str">
            <v/>
          </cell>
          <cell r="AI7002" t="str">
            <v/>
          </cell>
          <cell r="AJ7002" t="str">
            <v/>
          </cell>
        </row>
        <row r="7003">
          <cell r="B7003" t="str">
            <v>青菜肉丝豆腐羹</v>
          </cell>
          <cell r="C7003" t="str">
            <v>青菜10g,上浆肉丝5g,老豆腐20g</v>
          </cell>
          <cell r="D7003" t="e">
            <v>#N/A</v>
          </cell>
          <cell r="E7003" t="e">
            <v>#N/A</v>
          </cell>
          <cell r="F7003" t="e">
            <v>#N/A</v>
          </cell>
          <cell r="G7003" t="e">
            <v>#N/A</v>
          </cell>
          <cell r="H7003" t="e">
            <v>#N/A</v>
          </cell>
          <cell r="I7003" t="e">
            <v>#N/A</v>
          </cell>
          <cell r="J7003" t="e">
            <v>#N/A</v>
          </cell>
          <cell r="K7003" t="e">
            <v>#N/A</v>
          </cell>
          <cell r="L7003" t="e">
            <v>#N/A</v>
          </cell>
          <cell r="M7003" t="e">
            <v>#N/A</v>
          </cell>
          <cell r="N7003" t="e">
            <v>#N/A</v>
          </cell>
          <cell r="O7003" t="str">
            <v>青菜10g</v>
          </cell>
          <cell r="P7003">
            <v>1</v>
          </cell>
          <cell r="Q7003" t="str">
            <v>青菜肉丝豆腐羹1</v>
          </cell>
          <cell r="R7003" t="str">
            <v>青菜</v>
          </cell>
          <cell r="S7003">
            <v>10</v>
          </cell>
          <cell r="T7003" t="str">
            <v>g</v>
          </cell>
          <cell r="U7003" t="str">
            <v>2.4</v>
          </cell>
          <cell r="V7003">
            <v>0.024</v>
          </cell>
          <cell r="W7003">
            <v>1</v>
          </cell>
          <cell r="X7003">
            <v>0.94</v>
          </cell>
          <cell r="Y7003">
            <v>1.316</v>
          </cell>
          <cell r="Z7003">
            <v>0.2256</v>
          </cell>
          <cell r="AA7003">
            <v>0.0282</v>
          </cell>
          <cell r="AB7003">
            <v>0.1316</v>
          </cell>
          <cell r="AC7003">
            <v>0.1034</v>
          </cell>
          <cell r="AD7003">
            <v>14.476</v>
          </cell>
          <cell r="AE7003">
            <v>6.016</v>
          </cell>
          <cell r="AF7003">
            <v>5.546</v>
          </cell>
          <cell r="AG7003">
            <v>0.1222</v>
          </cell>
          <cell r="AH7003">
            <v>0.02162</v>
          </cell>
          <cell r="AI7003" t="str">
            <v>青菜</v>
          </cell>
          <cell r="AJ7003" t="str">
            <v>青菜10g</v>
          </cell>
          <cell r="AK7003" t="e">
            <v>#N/A</v>
          </cell>
        </row>
        <row r="7004">
          <cell r="O7004" t="str">
            <v>上浆肉丝5g</v>
          </cell>
          <cell r="P7004">
            <v>2</v>
          </cell>
          <cell r="Q7004" t="str">
            <v>青菜肉丝豆腐羹2</v>
          </cell>
          <cell r="R7004" t="str">
            <v>上浆肉丝</v>
          </cell>
          <cell r="S7004">
            <v>5</v>
          </cell>
          <cell r="T7004" t="str">
            <v>g</v>
          </cell>
          <cell r="U7004" t="str">
            <v>26.43</v>
          </cell>
          <cell r="V7004">
            <v>0.13215</v>
          </cell>
          <cell r="W7004">
            <v>1</v>
          </cell>
          <cell r="X7004">
            <v>1</v>
          </cell>
          <cell r="Y7004">
            <v>7.65</v>
          </cell>
          <cell r="Z7004">
            <v>0</v>
          </cell>
          <cell r="AA7004">
            <v>0.39</v>
          </cell>
          <cell r="AB7004">
            <v>1.035</v>
          </cell>
          <cell r="AC7004">
            <v>0</v>
          </cell>
          <cell r="AD7004">
            <v>0</v>
          </cell>
          <cell r="AE7004">
            <v>0</v>
          </cell>
          <cell r="AF7004">
            <v>0.1</v>
          </cell>
          <cell r="AG7004">
            <v>0.055</v>
          </cell>
          <cell r="AH7004">
            <v>0.11</v>
          </cell>
          <cell r="AI7004" t="str">
            <v>肉丝</v>
          </cell>
          <cell r="AJ7004" t="str">
            <v>肉丝5g</v>
          </cell>
        </row>
        <row r="7005">
          <cell r="O7005" t="str">
            <v>老豆腐20g</v>
          </cell>
          <cell r="P7005">
            <v>3</v>
          </cell>
          <cell r="Q7005" t="str">
            <v>青菜肉丝豆腐羹3</v>
          </cell>
          <cell r="R7005" t="str">
            <v>老豆腐</v>
          </cell>
          <cell r="S7005">
            <v>20</v>
          </cell>
          <cell r="T7005" t="str">
            <v>g</v>
          </cell>
          <cell r="U7005" t="e">
            <v>#N/A</v>
          </cell>
          <cell r="V7005" t="e">
            <v>#N/A</v>
          </cell>
          <cell r="W7005" t="e">
            <v>#N/A</v>
          </cell>
          <cell r="X7005" t="e">
            <v>#N/A</v>
          </cell>
          <cell r="Y7005" t="e">
            <v>#N/A</v>
          </cell>
          <cell r="Z7005" t="e">
            <v>#N/A</v>
          </cell>
          <cell r="AA7005" t="e">
            <v>#N/A</v>
          </cell>
          <cell r="AB7005" t="e">
            <v>#N/A</v>
          </cell>
          <cell r="AC7005" t="e">
            <v>#N/A</v>
          </cell>
          <cell r="AD7005" t="e">
            <v>#N/A</v>
          </cell>
          <cell r="AE7005" t="e">
            <v>#N/A</v>
          </cell>
          <cell r="AF7005" t="e">
            <v>#N/A</v>
          </cell>
          <cell r="AG7005" t="e">
            <v>#N/A</v>
          </cell>
          <cell r="AH7005" t="e">
            <v>#N/A</v>
          </cell>
          <cell r="AI7005" t="e">
            <v>#N/A</v>
          </cell>
          <cell r="AJ7005" t="e">
            <v>#N/A</v>
          </cell>
        </row>
        <row r="7006">
          <cell r="O7006" t="str">
            <v/>
          </cell>
          <cell r="P7006">
            <v>4</v>
          </cell>
          <cell r="Q7006" t="str">
            <v>青菜肉丝豆腐羹4</v>
          </cell>
          <cell r="R7006" t="str">
            <v/>
          </cell>
          <cell r="S7006" t="str">
            <v/>
          </cell>
          <cell r="T7006" t="str">
            <v/>
          </cell>
          <cell r="U7006" t="str">
            <v/>
          </cell>
          <cell r="V7006" t="str">
            <v/>
          </cell>
          <cell r="W7006" t="str">
            <v/>
          </cell>
          <cell r="X7006" t="str">
            <v/>
          </cell>
          <cell r="Y7006" t="str">
            <v/>
          </cell>
          <cell r="Z7006" t="str">
            <v/>
          </cell>
          <cell r="AA7006" t="str">
            <v/>
          </cell>
          <cell r="AB7006" t="str">
            <v/>
          </cell>
          <cell r="AC7006" t="str">
            <v/>
          </cell>
          <cell r="AD7006" t="str">
            <v/>
          </cell>
          <cell r="AE7006" t="str">
            <v/>
          </cell>
          <cell r="AF7006" t="str">
            <v/>
          </cell>
          <cell r="AG7006" t="str">
            <v/>
          </cell>
          <cell r="AH7006" t="str">
            <v/>
          </cell>
          <cell r="AI7006" t="str">
            <v/>
          </cell>
          <cell r="AJ7006" t="str">
            <v/>
          </cell>
        </row>
        <row r="7007">
          <cell r="O7007" t="str">
            <v/>
          </cell>
          <cell r="P7007">
            <v>5</v>
          </cell>
          <cell r="Q7007" t="str">
            <v>青菜肉丝豆腐羹5</v>
          </cell>
          <cell r="R7007" t="str">
            <v/>
          </cell>
          <cell r="S7007" t="str">
            <v/>
          </cell>
          <cell r="T7007" t="str">
            <v/>
          </cell>
          <cell r="U7007" t="str">
            <v/>
          </cell>
          <cell r="V7007" t="str">
            <v/>
          </cell>
          <cell r="W7007" t="str">
            <v/>
          </cell>
          <cell r="X7007" t="str">
            <v/>
          </cell>
          <cell r="Y7007" t="str">
            <v/>
          </cell>
          <cell r="Z7007" t="str">
            <v/>
          </cell>
          <cell r="AA7007" t="str">
            <v/>
          </cell>
          <cell r="AB7007" t="str">
            <v/>
          </cell>
          <cell r="AC7007" t="str">
            <v/>
          </cell>
          <cell r="AD7007" t="str">
            <v/>
          </cell>
          <cell r="AE7007" t="str">
            <v/>
          </cell>
          <cell r="AF7007" t="str">
            <v/>
          </cell>
          <cell r="AG7007" t="str">
            <v/>
          </cell>
          <cell r="AH7007" t="str">
            <v/>
          </cell>
          <cell r="AI7007" t="str">
            <v/>
          </cell>
          <cell r="AJ7007" t="str">
            <v/>
          </cell>
        </row>
        <row r="7008">
          <cell r="O7008" t="str">
            <v/>
          </cell>
          <cell r="P7008">
            <v>6</v>
          </cell>
          <cell r="Q7008" t="str">
            <v>青菜肉丝豆腐羹6</v>
          </cell>
          <cell r="R7008" t="str">
            <v/>
          </cell>
          <cell r="S7008" t="str">
            <v/>
          </cell>
          <cell r="T7008" t="str">
            <v/>
          </cell>
          <cell r="U7008" t="str">
            <v/>
          </cell>
          <cell r="V7008" t="str">
            <v/>
          </cell>
          <cell r="W7008" t="str">
            <v/>
          </cell>
          <cell r="X7008" t="str">
            <v/>
          </cell>
          <cell r="Y7008" t="str">
            <v/>
          </cell>
          <cell r="Z7008" t="str">
            <v/>
          </cell>
          <cell r="AA7008" t="str">
            <v/>
          </cell>
          <cell r="AB7008" t="str">
            <v/>
          </cell>
          <cell r="AC7008" t="str">
            <v/>
          </cell>
          <cell r="AD7008" t="str">
            <v/>
          </cell>
          <cell r="AE7008" t="str">
            <v/>
          </cell>
          <cell r="AF7008" t="str">
            <v/>
          </cell>
          <cell r="AG7008" t="str">
            <v/>
          </cell>
          <cell r="AH7008" t="str">
            <v/>
          </cell>
          <cell r="AI7008" t="str">
            <v/>
          </cell>
          <cell r="AJ7008" t="str">
            <v/>
          </cell>
        </row>
        <row r="7009">
          <cell r="O7009" t="str">
            <v/>
          </cell>
          <cell r="P7009">
            <v>7</v>
          </cell>
          <cell r="Q7009" t="str">
            <v>青菜肉丝豆腐羹7</v>
          </cell>
          <cell r="R7009" t="str">
            <v/>
          </cell>
          <cell r="S7009" t="str">
            <v/>
          </cell>
          <cell r="T7009" t="str">
            <v/>
          </cell>
          <cell r="U7009" t="str">
            <v/>
          </cell>
          <cell r="V7009" t="str">
            <v/>
          </cell>
          <cell r="W7009" t="str">
            <v/>
          </cell>
          <cell r="X7009" t="str">
            <v/>
          </cell>
          <cell r="Y7009" t="str">
            <v/>
          </cell>
          <cell r="Z7009" t="str">
            <v/>
          </cell>
          <cell r="AA7009" t="str">
            <v/>
          </cell>
          <cell r="AB7009" t="str">
            <v/>
          </cell>
          <cell r="AC7009" t="str">
            <v/>
          </cell>
          <cell r="AD7009" t="str">
            <v/>
          </cell>
          <cell r="AE7009" t="str">
            <v/>
          </cell>
          <cell r="AF7009" t="str">
            <v/>
          </cell>
          <cell r="AG7009" t="str">
            <v/>
          </cell>
          <cell r="AH7009" t="str">
            <v/>
          </cell>
          <cell r="AI7009" t="str">
            <v/>
          </cell>
          <cell r="AJ7009" t="str">
            <v/>
          </cell>
        </row>
        <row r="7010">
          <cell r="O7010" t="str">
            <v/>
          </cell>
          <cell r="P7010">
            <v>8</v>
          </cell>
          <cell r="Q7010" t="str">
            <v>青菜肉丝豆腐羹8</v>
          </cell>
          <cell r="R7010" t="str">
            <v/>
          </cell>
          <cell r="S7010" t="str">
            <v/>
          </cell>
          <cell r="T7010" t="str">
            <v/>
          </cell>
          <cell r="U7010" t="str">
            <v/>
          </cell>
          <cell r="V7010" t="str">
            <v/>
          </cell>
          <cell r="W7010" t="str">
            <v/>
          </cell>
          <cell r="X7010" t="str">
            <v/>
          </cell>
          <cell r="Y7010" t="str">
            <v/>
          </cell>
          <cell r="Z7010" t="str">
            <v/>
          </cell>
          <cell r="AA7010" t="str">
            <v/>
          </cell>
          <cell r="AB7010" t="str">
            <v/>
          </cell>
          <cell r="AC7010" t="str">
            <v/>
          </cell>
          <cell r="AD7010" t="str">
            <v/>
          </cell>
          <cell r="AE7010" t="str">
            <v/>
          </cell>
          <cell r="AF7010" t="str">
            <v/>
          </cell>
          <cell r="AG7010" t="str">
            <v/>
          </cell>
          <cell r="AH7010" t="str">
            <v/>
          </cell>
          <cell r="AI7010" t="str">
            <v/>
          </cell>
          <cell r="AJ7010" t="str">
            <v/>
          </cell>
        </row>
        <row r="7011">
          <cell r="O7011" t="str">
            <v/>
          </cell>
          <cell r="P7011">
            <v>9</v>
          </cell>
          <cell r="Q7011" t="str">
            <v>青菜肉丝豆腐羹9</v>
          </cell>
          <cell r="R7011" t="str">
            <v/>
          </cell>
          <cell r="S7011" t="str">
            <v/>
          </cell>
          <cell r="T7011" t="str">
            <v/>
          </cell>
          <cell r="U7011" t="str">
            <v/>
          </cell>
          <cell r="V7011" t="str">
            <v/>
          </cell>
          <cell r="W7011" t="str">
            <v/>
          </cell>
          <cell r="X7011" t="str">
            <v/>
          </cell>
          <cell r="Y7011" t="str">
            <v/>
          </cell>
          <cell r="Z7011" t="str">
            <v/>
          </cell>
          <cell r="AA7011" t="str">
            <v/>
          </cell>
          <cell r="AB7011" t="str">
            <v/>
          </cell>
          <cell r="AC7011" t="str">
            <v/>
          </cell>
          <cell r="AD7011" t="str">
            <v/>
          </cell>
          <cell r="AE7011" t="str">
            <v/>
          </cell>
          <cell r="AF7011" t="str">
            <v/>
          </cell>
          <cell r="AG7011" t="str">
            <v/>
          </cell>
          <cell r="AH7011" t="str">
            <v/>
          </cell>
          <cell r="AI7011" t="str">
            <v/>
          </cell>
          <cell r="AJ7011" t="str">
            <v/>
          </cell>
        </row>
        <row r="7012">
          <cell r="O7012" t="str">
            <v/>
          </cell>
          <cell r="P7012">
            <v>10</v>
          </cell>
          <cell r="Q7012" t="str">
            <v>青菜肉丝豆腐羹10</v>
          </cell>
          <cell r="R7012" t="str">
            <v/>
          </cell>
          <cell r="S7012" t="str">
            <v/>
          </cell>
          <cell r="T7012" t="str">
            <v/>
          </cell>
          <cell r="U7012" t="str">
            <v/>
          </cell>
          <cell r="V7012" t="str">
            <v/>
          </cell>
          <cell r="W7012" t="str">
            <v/>
          </cell>
          <cell r="X7012" t="str">
            <v/>
          </cell>
          <cell r="Y7012" t="str">
            <v/>
          </cell>
          <cell r="Z7012" t="str">
            <v/>
          </cell>
          <cell r="AA7012" t="str">
            <v/>
          </cell>
          <cell r="AB7012" t="str">
            <v/>
          </cell>
          <cell r="AC7012" t="str">
            <v/>
          </cell>
          <cell r="AD7012" t="str">
            <v/>
          </cell>
          <cell r="AE7012" t="str">
            <v/>
          </cell>
          <cell r="AF7012" t="str">
            <v/>
          </cell>
          <cell r="AG7012" t="str">
            <v/>
          </cell>
          <cell r="AH7012" t="str">
            <v/>
          </cell>
          <cell r="AI7012" t="str">
            <v/>
          </cell>
          <cell r="AJ7012" t="str">
            <v/>
          </cell>
        </row>
        <row r="7013">
          <cell r="B7013" t="str">
            <v>肉丝豆腐羹</v>
          </cell>
          <cell r="C7013" t="str">
            <v>上浆肉丝5g,老豆腐25g</v>
          </cell>
          <cell r="D7013" t="e">
            <v>#N/A</v>
          </cell>
          <cell r="E7013" t="e">
            <v>#N/A</v>
          </cell>
          <cell r="F7013" t="e">
            <v>#N/A</v>
          </cell>
          <cell r="G7013" t="e">
            <v>#N/A</v>
          </cell>
          <cell r="H7013" t="e">
            <v>#N/A</v>
          </cell>
          <cell r="I7013" t="e">
            <v>#N/A</v>
          </cell>
          <cell r="J7013" t="e">
            <v>#N/A</v>
          </cell>
          <cell r="K7013" t="e">
            <v>#N/A</v>
          </cell>
          <cell r="L7013" t="e">
            <v>#N/A</v>
          </cell>
          <cell r="M7013" t="e">
            <v>#N/A</v>
          </cell>
          <cell r="N7013" t="e">
            <v>#N/A</v>
          </cell>
          <cell r="O7013" t="str">
            <v>上浆肉丝5g</v>
          </cell>
          <cell r="P7013">
            <v>1</v>
          </cell>
          <cell r="Q7013" t="str">
            <v>肉丝豆腐羹1</v>
          </cell>
          <cell r="R7013" t="str">
            <v>上浆肉丝</v>
          </cell>
          <cell r="S7013">
            <v>5</v>
          </cell>
          <cell r="T7013" t="str">
            <v>g</v>
          </cell>
          <cell r="U7013" t="str">
            <v>26.43</v>
          </cell>
          <cell r="V7013">
            <v>0.13215</v>
          </cell>
          <cell r="W7013">
            <v>1</v>
          </cell>
          <cell r="X7013">
            <v>1</v>
          </cell>
          <cell r="Y7013">
            <v>7.65</v>
          </cell>
          <cell r="Z7013">
            <v>0</v>
          </cell>
          <cell r="AA7013">
            <v>0.39</v>
          </cell>
          <cell r="AB7013">
            <v>1.035</v>
          </cell>
          <cell r="AC7013">
            <v>0</v>
          </cell>
          <cell r="AD7013">
            <v>0</v>
          </cell>
          <cell r="AE7013">
            <v>0</v>
          </cell>
          <cell r="AF7013">
            <v>0.1</v>
          </cell>
          <cell r="AG7013">
            <v>0.055</v>
          </cell>
          <cell r="AH7013">
            <v>0.11</v>
          </cell>
          <cell r="AI7013" t="str">
            <v>肉丝</v>
          </cell>
          <cell r="AJ7013" t="str">
            <v>肉丝5g</v>
          </cell>
          <cell r="AK7013" t="e">
            <v>#N/A</v>
          </cell>
        </row>
        <row r="7014">
          <cell r="O7014" t="str">
            <v>老豆腐25g</v>
          </cell>
          <cell r="P7014">
            <v>2</v>
          </cell>
          <cell r="Q7014" t="str">
            <v>肉丝豆腐羹2</v>
          </cell>
          <cell r="R7014" t="str">
            <v>老豆腐</v>
          </cell>
          <cell r="S7014">
            <v>25</v>
          </cell>
          <cell r="T7014" t="str">
            <v>g</v>
          </cell>
          <cell r="U7014" t="e">
            <v>#N/A</v>
          </cell>
          <cell r="V7014" t="e">
            <v>#N/A</v>
          </cell>
          <cell r="W7014" t="e">
            <v>#N/A</v>
          </cell>
          <cell r="X7014" t="e">
            <v>#N/A</v>
          </cell>
          <cell r="Y7014" t="e">
            <v>#N/A</v>
          </cell>
          <cell r="Z7014" t="e">
            <v>#N/A</v>
          </cell>
          <cell r="AA7014" t="e">
            <v>#N/A</v>
          </cell>
          <cell r="AB7014" t="e">
            <v>#N/A</v>
          </cell>
          <cell r="AC7014" t="e">
            <v>#N/A</v>
          </cell>
          <cell r="AD7014" t="e">
            <v>#N/A</v>
          </cell>
          <cell r="AE7014" t="e">
            <v>#N/A</v>
          </cell>
          <cell r="AF7014" t="e">
            <v>#N/A</v>
          </cell>
          <cell r="AG7014" t="e">
            <v>#N/A</v>
          </cell>
          <cell r="AH7014" t="e">
            <v>#N/A</v>
          </cell>
          <cell r="AI7014" t="e">
            <v>#N/A</v>
          </cell>
          <cell r="AJ7014" t="e">
            <v>#N/A</v>
          </cell>
        </row>
        <row r="7015">
          <cell r="O7015" t="str">
            <v/>
          </cell>
          <cell r="P7015">
            <v>3</v>
          </cell>
          <cell r="Q7015" t="str">
            <v>肉丝豆腐羹3</v>
          </cell>
          <cell r="R7015" t="str">
            <v/>
          </cell>
          <cell r="S7015" t="str">
            <v/>
          </cell>
          <cell r="T7015" t="str">
            <v/>
          </cell>
          <cell r="U7015" t="str">
            <v/>
          </cell>
          <cell r="V7015" t="str">
            <v/>
          </cell>
          <cell r="W7015" t="str">
            <v/>
          </cell>
          <cell r="X7015" t="str">
            <v/>
          </cell>
          <cell r="Y7015" t="str">
            <v/>
          </cell>
          <cell r="Z7015" t="str">
            <v/>
          </cell>
          <cell r="AA7015" t="str">
            <v/>
          </cell>
          <cell r="AB7015" t="str">
            <v/>
          </cell>
          <cell r="AC7015" t="str">
            <v/>
          </cell>
          <cell r="AD7015" t="str">
            <v/>
          </cell>
          <cell r="AE7015" t="str">
            <v/>
          </cell>
          <cell r="AF7015" t="str">
            <v/>
          </cell>
          <cell r="AG7015" t="str">
            <v/>
          </cell>
          <cell r="AH7015" t="str">
            <v/>
          </cell>
          <cell r="AI7015" t="str">
            <v/>
          </cell>
          <cell r="AJ7015" t="str">
            <v/>
          </cell>
        </row>
        <row r="7016">
          <cell r="O7016" t="str">
            <v/>
          </cell>
          <cell r="P7016">
            <v>4</v>
          </cell>
          <cell r="Q7016" t="str">
            <v>肉丝豆腐羹4</v>
          </cell>
          <cell r="R7016" t="str">
            <v/>
          </cell>
          <cell r="S7016" t="str">
            <v/>
          </cell>
          <cell r="T7016" t="str">
            <v/>
          </cell>
          <cell r="U7016" t="str">
            <v/>
          </cell>
          <cell r="V7016" t="str">
            <v/>
          </cell>
          <cell r="W7016" t="str">
            <v/>
          </cell>
          <cell r="X7016" t="str">
            <v/>
          </cell>
          <cell r="Y7016" t="str">
            <v/>
          </cell>
          <cell r="Z7016" t="str">
            <v/>
          </cell>
          <cell r="AA7016" t="str">
            <v/>
          </cell>
          <cell r="AB7016" t="str">
            <v/>
          </cell>
          <cell r="AC7016" t="str">
            <v/>
          </cell>
          <cell r="AD7016" t="str">
            <v/>
          </cell>
          <cell r="AE7016" t="str">
            <v/>
          </cell>
          <cell r="AF7016" t="str">
            <v/>
          </cell>
          <cell r="AG7016" t="str">
            <v/>
          </cell>
          <cell r="AH7016" t="str">
            <v/>
          </cell>
          <cell r="AI7016" t="str">
            <v/>
          </cell>
          <cell r="AJ7016" t="str">
            <v/>
          </cell>
        </row>
        <row r="7017">
          <cell r="O7017" t="str">
            <v/>
          </cell>
          <cell r="P7017">
            <v>5</v>
          </cell>
          <cell r="Q7017" t="str">
            <v>肉丝豆腐羹5</v>
          </cell>
          <cell r="R7017" t="str">
            <v/>
          </cell>
          <cell r="S7017" t="str">
            <v/>
          </cell>
          <cell r="T7017" t="str">
            <v/>
          </cell>
          <cell r="U7017" t="str">
            <v/>
          </cell>
          <cell r="V7017" t="str">
            <v/>
          </cell>
          <cell r="W7017" t="str">
            <v/>
          </cell>
          <cell r="X7017" t="str">
            <v/>
          </cell>
          <cell r="Y7017" t="str">
            <v/>
          </cell>
          <cell r="Z7017" t="str">
            <v/>
          </cell>
          <cell r="AA7017" t="str">
            <v/>
          </cell>
          <cell r="AB7017" t="str">
            <v/>
          </cell>
          <cell r="AC7017" t="str">
            <v/>
          </cell>
          <cell r="AD7017" t="str">
            <v/>
          </cell>
          <cell r="AE7017" t="str">
            <v/>
          </cell>
          <cell r="AF7017" t="str">
            <v/>
          </cell>
          <cell r="AG7017" t="str">
            <v/>
          </cell>
          <cell r="AH7017" t="str">
            <v/>
          </cell>
          <cell r="AI7017" t="str">
            <v/>
          </cell>
          <cell r="AJ7017" t="str">
            <v/>
          </cell>
        </row>
        <row r="7018">
          <cell r="O7018" t="str">
            <v/>
          </cell>
          <cell r="P7018">
            <v>6</v>
          </cell>
          <cell r="Q7018" t="str">
            <v>肉丝豆腐羹6</v>
          </cell>
          <cell r="R7018" t="str">
            <v/>
          </cell>
          <cell r="S7018" t="str">
            <v/>
          </cell>
          <cell r="T7018" t="str">
            <v/>
          </cell>
          <cell r="U7018" t="str">
            <v/>
          </cell>
          <cell r="V7018" t="str">
            <v/>
          </cell>
          <cell r="W7018" t="str">
            <v/>
          </cell>
          <cell r="X7018" t="str">
            <v/>
          </cell>
          <cell r="Y7018" t="str">
            <v/>
          </cell>
          <cell r="Z7018" t="str">
            <v/>
          </cell>
          <cell r="AA7018" t="str">
            <v/>
          </cell>
          <cell r="AB7018" t="str">
            <v/>
          </cell>
          <cell r="AC7018" t="str">
            <v/>
          </cell>
          <cell r="AD7018" t="str">
            <v/>
          </cell>
          <cell r="AE7018" t="str">
            <v/>
          </cell>
          <cell r="AF7018" t="str">
            <v/>
          </cell>
          <cell r="AG7018" t="str">
            <v/>
          </cell>
          <cell r="AH7018" t="str">
            <v/>
          </cell>
          <cell r="AI7018" t="str">
            <v/>
          </cell>
          <cell r="AJ7018" t="str">
            <v/>
          </cell>
        </row>
        <row r="7019">
          <cell r="O7019" t="str">
            <v/>
          </cell>
          <cell r="P7019">
            <v>7</v>
          </cell>
          <cell r="Q7019" t="str">
            <v>肉丝豆腐羹7</v>
          </cell>
          <cell r="R7019" t="str">
            <v/>
          </cell>
          <cell r="S7019" t="str">
            <v/>
          </cell>
          <cell r="T7019" t="str">
            <v/>
          </cell>
          <cell r="U7019" t="str">
            <v/>
          </cell>
          <cell r="V7019" t="str">
            <v/>
          </cell>
          <cell r="W7019" t="str">
            <v/>
          </cell>
          <cell r="X7019" t="str">
            <v/>
          </cell>
          <cell r="Y7019" t="str">
            <v/>
          </cell>
          <cell r="Z7019" t="str">
            <v/>
          </cell>
          <cell r="AA7019" t="str">
            <v/>
          </cell>
          <cell r="AB7019" t="str">
            <v/>
          </cell>
          <cell r="AC7019" t="str">
            <v/>
          </cell>
          <cell r="AD7019" t="str">
            <v/>
          </cell>
          <cell r="AE7019" t="str">
            <v/>
          </cell>
          <cell r="AF7019" t="str">
            <v/>
          </cell>
          <cell r="AG7019" t="str">
            <v/>
          </cell>
          <cell r="AH7019" t="str">
            <v/>
          </cell>
          <cell r="AI7019" t="str">
            <v/>
          </cell>
          <cell r="AJ7019" t="str">
            <v/>
          </cell>
        </row>
        <row r="7020">
          <cell r="O7020" t="str">
            <v/>
          </cell>
          <cell r="P7020">
            <v>8</v>
          </cell>
          <cell r="Q7020" t="str">
            <v>肉丝豆腐羹8</v>
          </cell>
          <cell r="R7020" t="str">
            <v/>
          </cell>
          <cell r="S7020" t="str">
            <v/>
          </cell>
          <cell r="T7020" t="str">
            <v/>
          </cell>
          <cell r="U7020" t="str">
            <v/>
          </cell>
          <cell r="V7020" t="str">
            <v/>
          </cell>
          <cell r="W7020" t="str">
            <v/>
          </cell>
          <cell r="X7020" t="str">
            <v/>
          </cell>
          <cell r="Y7020" t="str">
            <v/>
          </cell>
          <cell r="Z7020" t="str">
            <v/>
          </cell>
          <cell r="AA7020" t="str">
            <v/>
          </cell>
          <cell r="AB7020" t="str">
            <v/>
          </cell>
          <cell r="AC7020" t="str">
            <v/>
          </cell>
          <cell r="AD7020" t="str">
            <v/>
          </cell>
          <cell r="AE7020" t="str">
            <v/>
          </cell>
          <cell r="AF7020" t="str">
            <v/>
          </cell>
          <cell r="AG7020" t="str">
            <v/>
          </cell>
          <cell r="AH7020" t="str">
            <v/>
          </cell>
          <cell r="AI7020" t="str">
            <v/>
          </cell>
          <cell r="AJ7020" t="str">
            <v/>
          </cell>
        </row>
        <row r="7021">
          <cell r="O7021" t="str">
            <v/>
          </cell>
          <cell r="P7021">
            <v>9</v>
          </cell>
          <cell r="Q7021" t="str">
            <v>肉丝豆腐羹9</v>
          </cell>
          <cell r="R7021" t="str">
            <v/>
          </cell>
          <cell r="S7021" t="str">
            <v/>
          </cell>
          <cell r="T7021" t="str">
            <v/>
          </cell>
          <cell r="U7021" t="str">
            <v/>
          </cell>
          <cell r="V7021" t="str">
            <v/>
          </cell>
          <cell r="W7021" t="str">
            <v/>
          </cell>
          <cell r="X7021" t="str">
            <v/>
          </cell>
          <cell r="Y7021" t="str">
            <v/>
          </cell>
          <cell r="Z7021" t="str">
            <v/>
          </cell>
          <cell r="AA7021" t="str">
            <v/>
          </cell>
          <cell r="AB7021" t="str">
            <v/>
          </cell>
          <cell r="AC7021" t="str">
            <v/>
          </cell>
          <cell r="AD7021" t="str">
            <v/>
          </cell>
          <cell r="AE7021" t="str">
            <v/>
          </cell>
          <cell r="AF7021" t="str">
            <v/>
          </cell>
          <cell r="AG7021" t="str">
            <v/>
          </cell>
          <cell r="AH7021" t="str">
            <v/>
          </cell>
          <cell r="AI7021" t="str">
            <v/>
          </cell>
          <cell r="AJ7021" t="str">
            <v/>
          </cell>
        </row>
        <row r="7022">
          <cell r="O7022" t="str">
            <v/>
          </cell>
          <cell r="P7022">
            <v>10</v>
          </cell>
          <cell r="Q7022" t="str">
            <v>肉丝豆腐羹10</v>
          </cell>
          <cell r="R7022" t="str">
            <v/>
          </cell>
          <cell r="S7022" t="str">
            <v/>
          </cell>
          <cell r="T7022" t="str">
            <v/>
          </cell>
          <cell r="U7022" t="str">
            <v/>
          </cell>
          <cell r="V7022" t="str">
            <v/>
          </cell>
          <cell r="W7022" t="str">
            <v/>
          </cell>
          <cell r="X7022" t="str">
            <v/>
          </cell>
          <cell r="Y7022" t="str">
            <v/>
          </cell>
          <cell r="Z7022" t="str">
            <v/>
          </cell>
          <cell r="AA7022" t="str">
            <v/>
          </cell>
          <cell r="AB7022" t="str">
            <v/>
          </cell>
          <cell r="AC7022" t="str">
            <v/>
          </cell>
          <cell r="AD7022" t="str">
            <v/>
          </cell>
          <cell r="AE7022" t="str">
            <v/>
          </cell>
          <cell r="AF7022" t="str">
            <v/>
          </cell>
          <cell r="AG7022" t="str">
            <v/>
          </cell>
          <cell r="AH7022" t="str">
            <v/>
          </cell>
          <cell r="AI7022" t="str">
            <v/>
          </cell>
          <cell r="AJ7022" t="str">
            <v/>
          </cell>
        </row>
        <row r="7023">
          <cell r="B7023" t="str">
            <v>黄豆芽油豆腐汤</v>
          </cell>
          <cell r="C7023" t="str">
            <v>小油豆腐5g,黄豆芽20g</v>
          </cell>
          <cell r="D7023">
            <v>0.16185</v>
          </cell>
          <cell r="E7023">
            <v>21.7</v>
          </cell>
          <cell r="F7023">
            <v>1.1</v>
          </cell>
          <cell r="G7023">
            <v>1.2</v>
          </cell>
          <cell r="H7023">
            <v>1.8</v>
          </cell>
          <cell r="I7023">
            <v>0.3</v>
          </cell>
          <cell r="J7023">
            <v>0.8</v>
          </cell>
          <cell r="K7023">
            <v>1.6</v>
          </cell>
          <cell r="L7023">
            <v>11.6</v>
          </cell>
          <cell r="M7023">
            <v>0.4</v>
          </cell>
          <cell r="N7023">
            <v>0.2</v>
          </cell>
          <cell r="O7023" t="str">
            <v>小油豆腐5g</v>
          </cell>
          <cell r="P7023">
            <v>1</v>
          </cell>
          <cell r="Q7023" t="str">
            <v>黄豆芽油豆腐汤1</v>
          </cell>
          <cell r="R7023" t="str">
            <v>小油豆腐</v>
          </cell>
          <cell r="S7023">
            <v>5</v>
          </cell>
          <cell r="T7023" t="str">
            <v>g</v>
          </cell>
          <cell r="U7023" t="str">
            <v>20.93</v>
          </cell>
          <cell r="V7023">
            <v>0.10465</v>
          </cell>
          <cell r="W7023">
            <v>1</v>
          </cell>
          <cell r="X7023">
            <v>1</v>
          </cell>
          <cell r="Y7023">
            <v>12.25</v>
          </cell>
          <cell r="Z7023">
            <v>0.245</v>
          </cell>
          <cell r="AA7023">
            <v>0.88</v>
          </cell>
          <cell r="AB7023">
            <v>0.85</v>
          </cell>
          <cell r="AC7023">
            <v>0.03</v>
          </cell>
          <cell r="AD7023">
            <v>0.15</v>
          </cell>
          <cell r="AE7023">
            <v>0</v>
          </cell>
          <cell r="AF7023">
            <v>7.35</v>
          </cell>
          <cell r="AG7023">
            <v>0.26</v>
          </cell>
          <cell r="AH7023">
            <v>0.1015</v>
          </cell>
          <cell r="AI7023" t="str">
            <v>小油豆腐</v>
          </cell>
          <cell r="AJ7023" t="str">
            <v>小油豆腐5g</v>
          </cell>
          <cell r="AK7023" t="str">
            <v>小油豆腐5g,黄豆芽20g</v>
          </cell>
        </row>
        <row r="7024">
          <cell r="O7024" t="str">
            <v>黄豆芽20g</v>
          </cell>
          <cell r="P7024">
            <v>2</v>
          </cell>
          <cell r="Q7024" t="str">
            <v>黄豆芽油豆腐汤2</v>
          </cell>
          <cell r="R7024" t="str">
            <v>黄豆芽</v>
          </cell>
          <cell r="S7024">
            <v>20</v>
          </cell>
          <cell r="T7024" t="str">
            <v>g</v>
          </cell>
          <cell r="U7024" t="str">
            <v>2.86</v>
          </cell>
          <cell r="V7024">
            <v>0.0572</v>
          </cell>
          <cell r="W7024">
            <v>1</v>
          </cell>
          <cell r="X7024">
            <v>1</v>
          </cell>
          <cell r="Y7024">
            <v>9.4</v>
          </cell>
          <cell r="Z7024">
            <v>0.9</v>
          </cell>
          <cell r="AA7024">
            <v>0.32</v>
          </cell>
          <cell r="AB7024">
            <v>0.9</v>
          </cell>
          <cell r="AC7024">
            <v>0.3</v>
          </cell>
          <cell r="AD7024">
            <v>0.6</v>
          </cell>
          <cell r="AE7024">
            <v>1.6</v>
          </cell>
          <cell r="AF7024">
            <v>4.2</v>
          </cell>
          <cell r="AG7024">
            <v>0.12</v>
          </cell>
          <cell r="AH7024">
            <v>0.108</v>
          </cell>
          <cell r="AI7024" t="str">
            <v>黄豆芽</v>
          </cell>
          <cell r="AJ7024" t="str">
            <v>黄豆芽20g</v>
          </cell>
        </row>
        <row r="7025">
          <cell r="O7025" t="str">
            <v/>
          </cell>
          <cell r="P7025">
            <v>3</v>
          </cell>
          <cell r="Q7025" t="str">
            <v>黄豆芽油豆腐汤3</v>
          </cell>
          <cell r="R7025" t="str">
            <v/>
          </cell>
          <cell r="S7025" t="str">
            <v/>
          </cell>
          <cell r="T7025" t="str">
            <v/>
          </cell>
          <cell r="U7025" t="str">
            <v/>
          </cell>
          <cell r="V7025" t="str">
            <v/>
          </cell>
          <cell r="W7025" t="str">
            <v/>
          </cell>
          <cell r="X7025" t="str">
            <v/>
          </cell>
          <cell r="Y7025" t="str">
            <v/>
          </cell>
          <cell r="Z7025" t="str">
            <v/>
          </cell>
          <cell r="AA7025" t="str">
            <v/>
          </cell>
          <cell r="AB7025" t="str">
            <v/>
          </cell>
          <cell r="AC7025" t="str">
            <v/>
          </cell>
          <cell r="AD7025" t="str">
            <v/>
          </cell>
          <cell r="AE7025" t="str">
            <v/>
          </cell>
          <cell r="AF7025" t="str">
            <v/>
          </cell>
          <cell r="AG7025" t="str">
            <v/>
          </cell>
          <cell r="AH7025" t="str">
            <v/>
          </cell>
          <cell r="AI7025" t="str">
            <v/>
          </cell>
          <cell r="AJ7025" t="str">
            <v/>
          </cell>
        </row>
        <row r="7026">
          <cell r="O7026" t="str">
            <v/>
          </cell>
          <cell r="P7026">
            <v>4</v>
          </cell>
          <cell r="Q7026" t="str">
            <v>黄豆芽油豆腐汤4</v>
          </cell>
          <cell r="R7026" t="str">
            <v/>
          </cell>
          <cell r="S7026" t="str">
            <v/>
          </cell>
          <cell r="T7026" t="str">
            <v/>
          </cell>
          <cell r="U7026" t="str">
            <v/>
          </cell>
          <cell r="V7026" t="str">
            <v/>
          </cell>
          <cell r="W7026" t="str">
            <v/>
          </cell>
          <cell r="X7026" t="str">
            <v/>
          </cell>
          <cell r="Y7026" t="str">
            <v/>
          </cell>
          <cell r="Z7026" t="str">
            <v/>
          </cell>
          <cell r="AA7026" t="str">
            <v/>
          </cell>
          <cell r="AB7026" t="str">
            <v/>
          </cell>
          <cell r="AC7026" t="str">
            <v/>
          </cell>
          <cell r="AD7026" t="str">
            <v/>
          </cell>
          <cell r="AE7026" t="str">
            <v/>
          </cell>
          <cell r="AF7026" t="str">
            <v/>
          </cell>
          <cell r="AG7026" t="str">
            <v/>
          </cell>
          <cell r="AH7026" t="str">
            <v/>
          </cell>
          <cell r="AI7026" t="str">
            <v/>
          </cell>
          <cell r="AJ7026" t="str">
            <v/>
          </cell>
        </row>
        <row r="7027">
          <cell r="O7027" t="str">
            <v/>
          </cell>
          <cell r="P7027">
            <v>5</v>
          </cell>
          <cell r="Q7027" t="str">
            <v>黄豆芽油豆腐汤5</v>
          </cell>
          <cell r="R7027" t="str">
            <v/>
          </cell>
          <cell r="S7027" t="str">
            <v/>
          </cell>
          <cell r="T7027" t="str">
            <v/>
          </cell>
          <cell r="U7027" t="str">
            <v/>
          </cell>
          <cell r="V7027" t="str">
            <v/>
          </cell>
          <cell r="W7027" t="str">
            <v/>
          </cell>
          <cell r="X7027" t="str">
            <v/>
          </cell>
          <cell r="Y7027" t="str">
            <v/>
          </cell>
          <cell r="Z7027" t="str">
            <v/>
          </cell>
          <cell r="AA7027" t="str">
            <v/>
          </cell>
          <cell r="AB7027" t="str">
            <v/>
          </cell>
          <cell r="AC7027" t="str">
            <v/>
          </cell>
          <cell r="AD7027" t="str">
            <v/>
          </cell>
          <cell r="AE7027" t="str">
            <v/>
          </cell>
          <cell r="AF7027" t="str">
            <v/>
          </cell>
          <cell r="AG7027" t="str">
            <v/>
          </cell>
          <cell r="AH7027" t="str">
            <v/>
          </cell>
          <cell r="AI7027" t="str">
            <v/>
          </cell>
          <cell r="AJ7027" t="str">
            <v/>
          </cell>
        </row>
        <row r="7028">
          <cell r="O7028" t="str">
            <v/>
          </cell>
          <cell r="P7028">
            <v>6</v>
          </cell>
          <cell r="Q7028" t="str">
            <v>黄豆芽油豆腐汤6</v>
          </cell>
          <cell r="R7028" t="str">
            <v/>
          </cell>
          <cell r="S7028" t="str">
            <v/>
          </cell>
          <cell r="T7028" t="str">
            <v/>
          </cell>
          <cell r="U7028" t="str">
            <v/>
          </cell>
          <cell r="V7028" t="str">
            <v/>
          </cell>
          <cell r="W7028" t="str">
            <v/>
          </cell>
          <cell r="X7028" t="str">
            <v/>
          </cell>
          <cell r="Y7028" t="str">
            <v/>
          </cell>
          <cell r="Z7028" t="str">
            <v/>
          </cell>
          <cell r="AA7028" t="str">
            <v/>
          </cell>
          <cell r="AB7028" t="str">
            <v/>
          </cell>
          <cell r="AC7028" t="str">
            <v/>
          </cell>
          <cell r="AD7028" t="str">
            <v/>
          </cell>
          <cell r="AE7028" t="str">
            <v/>
          </cell>
          <cell r="AF7028" t="str">
            <v/>
          </cell>
          <cell r="AG7028" t="str">
            <v/>
          </cell>
          <cell r="AH7028" t="str">
            <v/>
          </cell>
          <cell r="AI7028" t="str">
            <v/>
          </cell>
          <cell r="AJ7028" t="str">
            <v/>
          </cell>
        </row>
        <row r="7029">
          <cell r="O7029" t="str">
            <v/>
          </cell>
          <cell r="P7029">
            <v>7</v>
          </cell>
          <cell r="Q7029" t="str">
            <v>黄豆芽油豆腐汤7</v>
          </cell>
          <cell r="R7029" t="str">
            <v/>
          </cell>
          <cell r="S7029" t="str">
            <v/>
          </cell>
          <cell r="T7029" t="str">
            <v/>
          </cell>
          <cell r="U7029" t="str">
            <v/>
          </cell>
          <cell r="V7029" t="str">
            <v/>
          </cell>
          <cell r="W7029" t="str">
            <v/>
          </cell>
          <cell r="X7029" t="str">
            <v/>
          </cell>
          <cell r="Y7029" t="str">
            <v/>
          </cell>
          <cell r="Z7029" t="str">
            <v/>
          </cell>
          <cell r="AA7029" t="str">
            <v/>
          </cell>
          <cell r="AB7029" t="str">
            <v/>
          </cell>
          <cell r="AC7029" t="str">
            <v/>
          </cell>
          <cell r="AD7029" t="str">
            <v/>
          </cell>
          <cell r="AE7029" t="str">
            <v/>
          </cell>
          <cell r="AF7029" t="str">
            <v/>
          </cell>
          <cell r="AG7029" t="str">
            <v/>
          </cell>
          <cell r="AH7029" t="str">
            <v/>
          </cell>
          <cell r="AI7029" t="str">
            <v/>
          </cell>
          <cell r="AJ7029" t="str">
            <v/>
          </cell>
        </row>
        <row r="7030">
          <cell r="O7030" t="str">
            <v/>
          </cell>
          <cell r="P7030">
            <v>8</v>
          </cell>
          <cell r="Q7030" t="str">
            <v>黄豆芽油豆腐汤8</v>
          </cell>
          <cell r="R7030" t="str">
            <v/>
          </cell>
          <cell r="S7030" t="str">
            <v/>
          </cell>
          <cell r="T7030" t="str">
            <v/>
          </cell>
          <cell r="U7030" t="str">
            <v/>
          </cell>
          <cell r="V7030" t="str">
            <v/>
          </cell>
          <cell r="W7030" t="str">
            <v/>
          </cell>
          <cell r="X7030" t="str">
            <v/>
          </cell>
          <cell r="Y7030" t="str">
            <v/>
          </cell>
          <cell r="Z7030" t="str">
            <v/>
          </cell>
          <cell r="AA7030" t="str">
            <v/>
          </cell>
          <cell r="AB7030" t="str">
            <v/>
          </cell>
          <cell r="AC7030" t="str">
            <v/>
          </cell>
          <cell r="AD7030" t="str">
            <v/>
          </cell>
          <cell r="AE7030" t="str">
            <v/>
          </cell>
          <cell r="AF7030" t="str">
            <v/>
          </cell>
          <cell r="AG7030" t="str">
            <v/>
          </cell>
          <cell r="AH7030" t="str">
            <v/>
          </cell>
          <cell r="AI7030" t="str">
            <v/>
          </cell>
          <cell r="AJ7030" t="str">
            <v/>
          </cell>
        </row>
        <row r="7031">
          <cell r="O7031" t="str">
            <v/>
          </cell>
          <cell r="P7031">
            <v>9</v>
          </cell>
          <cell r="Q7031" t="str">
            <v>黄豆芽油豆腐汤9</v>
          </cell>
          <cell r="R7031" t="str">
            <v/>
          </cell>
          <cell r="S7031" t="str">
            <v/>
          </cell>
          <cell r="T7031" t="str">
            <v/>
          </cell>
          <cell r="U7031" t="str">
            <v/>
          </cell>
          <cell r="V7031" t="str">
            <v/>
          </cell>
          <cell r="W7031" t="str">
            <v/>
          </cell>
          <cell r="X7031" t="str">
            <v/>
          </cell>
          <cell r="Y7031" t="str">
            <v/>
          </cell>
          <cell r="Z7031" t="str">
            <v/>
          </cell>
          <cell r="AA7031" t="str">
            <v/>
          </cell>
          <cell r="AB7031" t="str">
            <v/>
          </cell>
          <cell r="AC7031" t="str">
            <v/>
          </cell>
          <cell r="AD7031" t="str">
            <v/>
          </cell>
          <cell r="AE7031" t="str">
            <v/>
          </cell>
          <cell r="AF7031" t="str">
            <v/>
          </cell>
          <cell r="AG7031" t="str">
            <v/>
          </cell>
          <cell r="AH7031" t="str">
            <v/>
          </cell>
          <cell r="AI7031" t="str">
            <v/>
          </cell>
          <cell r="AJ7031" t="str">
            <v/>
          </cell>
        </row>
        <row r="7032">
          <cell r="O7032" t="str">
            <v/>
          </cell>
          <cell r="P7032">
            <v>10</v>
          </cell>
          <cell r="Q7032" t="str">
            <v>黄豆芽油豆腐汤10</v>
          </cell>
          <cell r="R7032" t="str">
            <v/>
          </cell>
          <cell r="S7032" t="str">
            <v/>
          </cell>
          <cell r="T7032" t="str">
            <v/>
          </cell>
          <cell r="U7032" t="str">
            <v/>
          </cell>
          <cell r="V7032" t="str">
            <v/>
          </cell>
          <cell r="W7032" t="str">
            <v/>
          </cell>
          <cell r="X7032" t="str">
            <v/>
          </cell>
          <cell r="Y7032" t="str">
            <v/>
          </cell>
          <cell r="Z7032" t="str">
            <v/>
          </cell>
          <cell r="AA7032" t="str">
            <v/>
          </cell>
          <cell r="AB7032" t="str">
            <v/>
          </cell>
          <cell r="AC7032" t="str">
            <v/>
          </cell>
          <cell r="AD7032" t="str">
            <v/>
          </cell>
          <cell r="AE7032" t="str">
            <v/>
          </cell>
          <cell r="AF7032" t="str">
            <v/>
          </cell>
          <cell r="AG7032" t="str">
            <v/>
          </cell>
          <cell r="AH7032" t="str">
            <v/>
          </cell>
          <cell r="AI7032" t="str">
            <v/>
          </cell>
          <cell r="AJ7032" t="str">
            <v/>
          </cell>
        </row>
        <row r="7033">
          <cell r="B7033" t="str">
            <v>油豆腐肉丝粉丝汤</v>
          </cell>
          <cell r="C7033" t="str">
            <v>小油豆腐5g,粉丝5g,上浆肉丝5g</v>
          </cell>
          <cell r="D7033">
            <v>0.3068</v>
          </cell>
          <cell r="E7033">
            <v>36.8</v>
          </cell>
          <cell r="F7033">
            <v>4.4</v>
          </cell>
          <cell r="G7033">
            <v>1.3</v>
          </cell>
          <cell r="H7033">
            <v>1.9</v>
          </cell>
          <cell r="I7033">
            <v>0.1</v>
          </cell>
          <cell r="J7033">
            <v>0.2</v>
          </cell>
          <cell r="K7033">
            <v>0</v>
          </cell>
          <cell r="L7033">
            <v>9</v>
          </cell>
          <cell r="M7033">
            <v>0.6</v>
          </cell>
          <cell r="N7033">
            <v>0.2</v>
          </cell>
          <cell r="O7033" t="str">
            <v>小油豆腐5g</v>
          </cell>
          <cell r="P7033">
            <v>1</v>
          </cell>
          <cell r="Q7033" t="str">
            <v>油豆腐肉丝粉丝汤1</v>
          </cell>
          <cell r="R7033" t="str">
            <v>小油豆腐</v>
          </cell>
          <cell r="S7033">
            <v>5</v>
          </cell>
          <cell r="T7033" t="str">
            <v>g</v>
          </cell>
          <cell r="U7033" t="str">
            <v>20.93</v>
          </cell>
          <cell r="V7033">
            <v>0.10465</v>
          </cell>
          <cell r="W7033">
            <v>1</v>
          </cell>
          <cell r="X7033">
            <v>1</v>
          </cell>
          <cell r="Y7033">
            <v>12.25</v>
          </cell>
          <cell r="Z7033">
            <v>0.245</v>
          </cell>
          <cell r="AA7033">
            <v>0.88</v>
          </cell>
          <cell r="AB7033">
            <v>0.85</v>
          </cell>
          <cell r="AC7033">
            <v>0.03</v>
          </cell>
          <cell r="AD7033">
            <v>0.15</v>
          </cell>
          <cell r="AE7033">
            <v>0</v>
          </cell>
          <cell r="AF7033">
            <v>7.35</v>
          </cell>
          <cell r="AG7033">
            <v>0.26</v>
          </cell>
          <cell r="AH7033">
            <v>0.1015</v>
          </cell>
          <cell r="AI7033" t="str">
            <v>小油豆腐</v>
          </cell>
          <cell r="AJ7033" t="str">
            <v>小油豆腐5g</v>
          </cell>
          <cell r="AK7033" t="str">
            <v>小油豆腐5g,粉丝5g,肉丝5g</v>
          </cell>
        </row>
        <row r="7034">
          <cell r="O7034" t="str">
            <v>粉丝5g</v>
          </cell>
          <cell r="P7034">
            <v>2</v>
          </cell>
          <cell r="Q7034" t="str">
            <v>油豆腐肉丝粉丝汤2</v>
          </cell>
          <cell r="R7034" t="str">
            <v>粉丝</v>
          </cell>
          <cell r="S7034">
            <v>5</v>
          </cell>
          <cell r="T7034" t="str">
            <v>g</v>
          </cell>
          <cell r="U7034">
            <v>14</v>
          </cell>
          <cell r="V7034">
            <v>0.07</v>
          </cell>
          <cell r="W7034">
            <v>1</v>
          </cell>
          <cell r="X7034">
            <v>1</v>
          </cell>
          <cell r="Y7034">
            <v>16.9</v>
          </cell>
          <cell r="Z7034">
            <v>4.185</v>
          </cell>
          <cell r="AA7034">
            <v>0.01</v>
          </cell>
          <cell r="AB7034">
            <v>0.04</v>
          </cell>
          <cell r="AC7034">
            <v>0.055</v>
          </cell>
          <cell r="AD7034">
            <v>0</v>
          </cell>
          <cell r="AE7034">
            <v>0</v>
          </cell>
          <cell r="AF7034">
            <v>1.55</v>
          </cell>
          <cell r="AG7034">
            <v>0.32</v>
          </cell>
          <cell r="AH7034">
            <v>0.0135</v>
          </cell>
          <cell r="AI7034" t="str">
            <v>粉丝</v>
          </cell>
          <cell r="AJ7034" t="str">
            <v>粉丝5g</v>
          </cell>
        </row>
        <row r="7035">
          <cell r="O7035" t="str">
            <v>上浆肉丝5g</v>
          </cell>
          <cell r="P7035">
            <v>3</v>
          </cell>
          <cell r="Q7035" t="str">
            <v>油豆腐肉丝粉丝汤3</v>
          </cell>
          <cell r="R7035" t="str">
            <v>上浆肉丝</v>
          </cell>
          <cell r="S7035">
            <v>5</v>
          </cell>
          <cell r="T7035" t="str">
            <v>g</v>
          </cell>
          <cell r="U7035" t="str">
            <v>26.43</v>
          </cell>
          <cell r="V7035">
            <v>0.13215</v>
          </cell>
          <cell r="W7035">
            <v>1</v>
          </cell>
          <cell r="X7035">
            <v>1</v>
          </cell>
          <cell r="Y7035">
            <v>7.65</v>
          </cell>
          <cell r="Z7035">
            <v>0</v>
          </cell>
          <cell r="AA7035">
            <v>0.39</v>
          </cell>
          <cell r="AB7035">
            <v>1.035</v>
          </cell>
          <cell r="AC7035">
            <v>0</v>
          </cell>
          <cell r="AD7035">
            <v>0</v>
          </cell>
          <cell r="AE7035">
            <v>0</v>
          </cell>
          <cell r="AF7035">
            <v>0.1</v>
          </cell>
          <cell r="AG7035">
            <v>0.055</v>
          </cell>
          <cell r="AH7035">
            <v>0.11</v>
          </cell>
          <cell r="AI7035" t="str">
            <v>肉丝</v>
          </cell>
          <cell r="AJ7035" t="str">
            <v>肉丝5g</v>
          </cell>
        </row>
        <row r="7036">
          <cell r="O7036" t="str">
            <v/>
          </cell>
          <cell r="P7036">
            <v>4</v>
          </cell>
          <cell r="Q7036" t="str">
            <v>油豆腐肉丝粉丝汤4</v>
          </cell>
          <cell r="R7036" t="str">
            <v/>
          </cell>
          <cell r="S7036" t="str">
            <v/>
          </cell>
          <cell r="T7036" t="str">
            <v/>
          </cell>
          <cell r="U7036" t="str">
            <v/>
          </cell>
          <cell r="V7036" t="str">
            <v/>
          </cell>
          <cell r="W7036" t="str">
            <v/>
          </cell>
          <cell r="X7036" t="str">
            <v/>
          </cell>
          <cell r="Y7036" t="str">
            <v/>
          </cell>
          <cell r="Z7036" t="str">
            <v/>
          </cell>
          <cell r="AA7036" t="str">
            <v/>
          </cell>
          <cell r="AB7036" t="str">
            <v/>
          </cell>
          <cell r="AC7036" t="str">
            <v/>
          </cell>
          <cell r="AD7036" t="str">
            <v/>
          </cell>
          <cell r="AE7036" t="str">
            <v/>
          </cell>
          <cell r="AF7036" t="str">
            <v/>
          </cell>
          <cell r="AG7036" t="str">
            <v/>
          </cell>
          <cell r="AH7036" t="str">
            <v/>
          </cell>
          <cell r="AI7036" t="str">
            <v/>
          </cell>
          <cell r="AJ7036" t="str">
            <v/>
          </cell>
        </row>
        <row r="7037">
          <cell r="O7037" t="str">
            <v/>
          </cell>
          <cell r="P7037">
            <v>5</v>
          </cell>
          <cell r="Q7037" t="str">
            <v>油豆腐肉丝粉丝汤5</v>
          </cell>
          <cell r="R7037" t="str">
            <v/>
          </cell>
          <cell r="S7037" t="str">
            <v/>
          </cell>
          <cell r="T7037" t="str">
            <v/>
          </cell>
          <cell r="U7037" t="str">
            <v/>
          </cell>
          <cell r="V7037" t="str">
            <v/>
          </cell>
          <cell r="W7037" t="str">
            <v/>
          </cell>
          <cell r="X7037" t="str">
            <v/>
          </cell>
          <cell r="Y7037" t="str">
            <v/>
          </cell>
          <cell r="Z7037" t="str">
            <v/>
          </cell>
          <cell r="AA7037" t="str">
            <v/>
          </cell>
          <cell r="AB7037" t="str">
            <v/>
          </cell>
          <cell r="AC7037" t="str">
            <v/>
          </cell>
          <cell r="AD7037" t="str">
            <v/>
          </cell>
          <cell r="AE7037" t="str">
            <v/>
          </cell>
          <cell r="AF7037" t="str">
            <v/>
          </cell>
          <cell r="AG7037" t="str">
            <v/>
          </cell>
          <cell r="AH7037" t="str">
            <v/>
          </cell>
          <cell r="AI7037" t="str">
            <v/>
          </cell>
          <cell r="AJ7037" t="str">
            <v/>
          </cell>
        </row>
        <row r="7038">
          <cell r="O7038" t="str">
            <v/>
          </cell>
          <cell r="P7038">
            <v>6</v>
          </cell>
          <cell r="Q7038" t="str">
            <v>油豆腐肉丝粉丝汤6</v>
          </cell>
          <cell r="R7038" t="str">
            <v/>
          </cell>
          <cell r="S7038" t="str">
            <v/>
          </cell>
          <cell r="T7038" t="str">
            <v/>
          </cell>
          <cell r="U7038" t="str">
            <v/>
          </cell>
          <cell r="V7038" t="str">
            <v/>
          </cell>
          <cell r="W7038" t="str">
            <v/>
          </cell>
          <cell r="X7038" t="str">
            <v/>
          </cell>
          <cell r="Y7038" t="str">
            <v/>
          </cell>
          <cell r="Z7038" t="str">
            <v/>
          </cell>
          <cell r="AA7038" t="str">
            <v/>
          </cell>
          <cell r="AB7038" t="str">
            <v/>
          </cell>
          <cell r="AC7038" t="str">
            <v/>
          </cell>
          <cell r="AD7038" t="str">
            <v/>
          </cell>
          <cell r="AE7038" t="str">
            <v/>
          </cell>
          <cell r="AF7038" t="str">
            <v/>
          </cell>
          <cell r="AG7038" t="str">
            <v/>
          </cell>
          <cell r="AH7038" t="str">
            <v/>
          </cell>
          <cell r="AI7038" t="str">
            <v/>
          </cell>
          <cell r="AJ7038" t="str">
            <v/>
          </cell>
        </row>
        <row r="7039">
          <cell r="O7039" t="str">
            <v/>
          </cell>
          <cell r="P7039">
            <v>7</v>
          </cell>
          <cell r="Q7039" t="str">
            <v>油豆腐肉丝粉丝汤7</v>
          </cell>
          <cell r="R7039" t="str">
            <v/>
          </cell>
          <cell r="S7039" t="str">
            <v/>
          </cell>
          <cell r="T7039" t="str">
            <v/>
          </cell>
          <cell r="U7039" t="str">
            <v/>
          </cell>
          <cell r="V7039" t="str">
            <v/>
          </cell>
          <cell r="W7039" t="str">
            <v/>
          </cell>
          <cell r="X7039" t="str">
            <v/>
          </cell>
          <cell r="Y7039" t="str">
            <v/>
          </cell>
          <cell r="Z7039" t="str">
            <v/>
          </cell>
          <cell r="AA7039" t="str">
            <v/>
          </cell>
          <cell r="AB7039" t="str">
            <v/>
          </cell>
          <cell r="AC7039" t="str">
            <v/>
          </cell>
          <cell r="AD7039" t="str">
            <v/>
          </cell>
          <cell r="AE7039" t="str">
            <v/>
          </cell>
          <cell r="AF7039" t="str">
            <v/>
          </cell>
          <cell r="AG7039" t="str">
            <v/>
          </cell>
          <cell r="AH7039" t="str">
            <v/>
          </cell>
          <cell r="AI7039" t="str">
            <v/>
          </cell>
          <cell r="AJ7039" t="str">
            <v/>
          </cell>
        </row>
        <row r="7040">
          <cell r="O7040" t="str">
            <v/>
          </cell>
          <cell r="P7040">
            <v>8</v>
          </cell>
          <cell r="Q7040" t="str">
            <v>油豆腐肉丝粉丝汤8</v>
          </cell>
          <cell r="R7040" t="str">
            <v/>
          </cell>
          <cell r="S7040" t="str">
            <v/>
          </cell>
          <cell r="T7040" t="str">
            <v/>
          </cell>
          <cell r="U7040" t="str">
            <v/>
          </cell>
          <cell r="V7040" t="str">
            <v/>
          </cell>
          <cell r="W7040" t="str">
            <v/>
          </cell>
          <cell r="X7040" t="str">
            <v/>
          </cell>
          <cell r="Y7040" t="str">
            <v/>
          </cell>
          <cell r="Z7040" t="str">
            <v/>
          </cell>
          <cell r="AA7040" t="str">
            <v/>
          </cell>
          <cell r="AB7040" t="str">
            <v/>
          </cell>
          <cell r="AC7040" t="str">
            <v/>
          </cell>
          <cell r="AD7040" t="str">
            <v/>
          </cell>
          <cell r="AE7040" t="str">
            <v/>
          </cell>
          <cell r="AF7040" t="str">
            <v/>
          </cell>
          <cell r="AG7040" t="str">
            <v/>
          </cell>
          <cell r="AH7040" t="str">
            <v/>
          </cell>
          <cell r="AI7040" t="str">
            <v/>
          </cell>
          <cell r="AJ7040" t="str">
            <v/>
          </cell>
        </row>
        <row r="7041">
          <cell r="O7041" t="str">
            <v/>
          </cell>
          <cell r="P7041">
            <v>9</v>
          </cell>
          <cell r="Q7041" t="str">
            <v>油豆腐肉丝粉丝汤9</v>
          </cell>
          <cell r="R7041" t="str">
            <v/>
          </cell>
          <cell r="S7041" t="str">
            <v/>
          </cell>
          <cell r="T7041" t="str">
            <v/>
          </cell>
          <cell r="U7041" t="str">
            <v/>
          </cell>
          <cell r="V7041" t="str">
            <v/>
          </cell>
          <cell r="W7041" t="str">
            <v/>
          </cell>
          <cell r="X7041" t="str">
            <v/>
          </cell>
          <cell r="Y7041" t="str">
            <v/>
          </cell>
          <cell r="Z7041" t="str">
            <v/>
          </cell>
          <cell r="AA7041" t="str">
            <v/>
          </cell>
          <cell r="AB7041" t="str">
            <v/>
          </cell>
          <cell r="AC7041" t="str">
            <v/>
          </cell>
          <cell r="AD7041" t="str">
            <v/>
          </cell>
          <cell r="AE7041" t="str">
            <v/>
          </cell>
          <cell r="AF7041" t="str">
            <v/>
          </cell>
          <cell r="AG7041" t="str">
            <v/>
          </cell>
          <cell r="AH7041" t="str">
            <v/>
          </cell>
          <cell r="AI7041" t="str">
            <v/>
          </cell>
          <cell r="AJ7041" t="str">
            <v/>
          </cell>
        </row>
        <row r="7042">
          <cell r="O7042" t="str">
            <v/>
          </cell>
          <cell r="P7042">
            <v>10</v>
          </cell>
          <cell r="Q7042" t="str">
            <v>油豆腐肉丝粉丝汤10</v>
          </cell>
          <cell r="R7042" t="str">
            <v/>
          </cell>
          <cell r="S7042" t="str">
            <v/>
          </cell>
          <cell r="T7042" t="str">
            <v/>
          </cell>
          <cell r="U7042" t="str">
            <v/>
          </cell>
          <cell r="V7042" t="str">
            <v/>
          </cell>
          <cell r="W7042" t="str">
            <v/>
          </cell>
          <cell r="X7042" t="str">
            <v/>
          </cell>
          <cell r="Y7042" t="str">
            <v/>
          </cell>
          <cell r="Z7042" t="str">
            <v/>
          </cell>
          <cell r="AA7042" t="str">
            <v/>
          </cell>
          <cell r="AB7042" t="str">
            <v/>
          </cell>
          <cell r="AC7042" t="str">
            <v/>
          </cell>
          <cell r="AD7042" t="str">
            <v/>
          </cell>
          <cell r="AE7042" t="str">
            <v/>
          </cell>
          <cell r="AF7042" t="str">
            <v/>
          </cell>
          <cell r="AG7042" t="str">
            <v/>
          </cell>
          <cell r="AH7042" t="str">
            <v/>
          </cell>
          <cell r="AI7042" t="str">
            <v/>
          </cell>
          <cell r="AJ7042" t="str">
            <v/>
          </cell>
        </row>
        <row r="7043">
          <cell r="B7043" t="str">
            <v>鸡茸粟米蛋花羹</v>
          </cell>
          <cell r="C7043" t="str">
            <v>鸡肉糜10g,鸡蛋15g,粟米10g</v>
          </cell>
          <cell r="D7043">
            <v>0.438</v>
          </cell>
          <cell r="E7043">
            <v>39.9</v>
          </cell>
          <cell r="F7043">
            <v>2.1</v>
          </cell>
          <cell r="G7043">
            <v>1.5</v>
          </cell>
          <cell r="H7043">
            <v>4.6</v>
          </cell>
          <cell r="I7043">
            <v>0.3</v>
          </cell>
          <cell r="J7043">
            <v>34.7</v>
          </cell>
          <cell r="K7043">
            <v>0.5</v>
          </cell>
          <cell r="L7043">
            <v>8.1</v>
          </cell>
          <cell r="M7043">
            <v>0.4</v>
          </cell>
          <cell r="N7043">
            <v>0.2</v>
          </cell>
          <cell r="O7043" t="str">
            <v>鸡肉糜10g</v>
          </cell>
          <cell r="P7043">
            <v>1</v>
          </cell>
          <cell r="Q7043" t="str">
            <v>鸡茸粟米蛋花羹1</v>
          </cell>
          <cell r="R7043" t="str">
            <v>鸡肉糜</v>
          </cell>
          <cell r="S7043">
            <v>10</v>
          </cell>
          <cell r="T7043" t="str">
            <v>g</v>
          </cell>
          <cell r="U7043" t="str">
            <v>15.0</v>
          </cell>
          <cell r="V7043">
            <v>0.15</v>
          </cell>
          <cell r="W7043">
            <v>1</v>
          </cell>
          <cell r="X7043">
            <v>1</v>
          </cell>
          <cell r="Y7043">
            <v>11.8</v>
          </cell>
          <cell r="Z7043">
            <v>0.06</v>
          </cell>
          <cell r="AA7043">
            <v>0.19</v>
          </cell>
          <cell r="AB7043">
            <v>2.46</v>
          </cell>
          <cell r="AC7043">
            <v>0</v>
          </cell>
          <cell r="AD7043">
            <v>0.3</v>
          </cell>
          <cell r="AE7043">
            <v>0</v>
          </cell>
          <cell r="AF7043">
            <v>0.1</v>
          </cell>
          <cell r="AG7043">
            <v>0.1</v>
          </cell>
          <cell r="AH7043">
            <v>0.026</v>
          </cell>
          <cell r="AI7043" t="str">
            <v>鸡肉糜</v>
          </cell>
          <cell r="AJ7043" t="str">
            <v>鸡肉糜10g</v>
          </cell>
          <cell r="AK7043" t="str">
            <v>鸡肉糜10g,光明鲜鸡蛋15g,粟米10g</v>
          </cell>
        </row>
        <row r="7044">
          <cell r="O7044" t="str">
            <v>鸡蛋15g</v>
          </cell>
          <cell r="P7044">
            <v>2</v>
          </cell>
          <cell r="Q7044" t="str">
            <v>鸡茸粟米蛋花羹2</v>
          </cell>
          <cell r="R7044" t="str">
            <v>鸡蛋</v>
          </cell>
          <cell r="S7044">
            <v>15</v>
          </cell>
          <cell r="T7044" t="str">
            <v>g</v>
          </cell>
          <cell r="U7044">
            <v>11.2</v>
          </cell>
          <cell r="V7044">
            <v>0.168</v>
          </cell>
          <cell r="W7044">
            <v>1</v>
          </cell>
          <cell r="X7044">
            <v>0.87</v>
          </cell>
          <cell r="Y7044">
            <v>18.1395</v>
          </cell>
          <cell r="Z7044">
            <v>0.3132</v>
          </cell>
          <cell r="AA7044">
            <v>1.1223</v>
          </cell>
          <cell r="AB7044">
            <v>1.70955</v>
          </cell>
          <cell r="AC7044">
            <v>0</v>
          </cell>
          <cell r="AD7044">
            <v>33.2775</v>
          </cell>
          <cell r="AE7044">
            <v>0</v>
          </cell>
          <cell r="AF7044">
            <v>7.308</v>
          </cell>
          <cell r="AG7044">
            <v>0.2088</v>
          </cell>
          <cell r="AH7044">
            <v>0.116145</v>
          </cell>
          <cell r="AI7044" t="str">
            <v>光明鲜鸡蛋</v>
          </cell>
          <cell r="AJ7044" t="str">
            <v>光明鲜鸡蛋15g</v>
          </cell>
        </row>
        <row r="7045">
          <cell r="O7045" t="str">
            <v>粟米10g</v>
          </cell>
          <cell r="P7045">
            <v>3</v>
          </cell>
          <cell r="Q7045" t="str">
            <v>鸡茸粟米蛋花羹3</v>
          </cell>
          <cell r="R7045" t="str">
            <v>粟米</v>
          </cell>
          <cell r="S7045">
            <v>10</v>
          </cell>
          <cell r="T7045" t="str">
            <v>g</v>
          </cell>
          <cell r="U7045">
            <v>12</v>
          </cell>
          <cell r="V7045">
            <v>0.12</v>
          </cell>
          <cell r="W7045">
            <v>1</v>
          </cell>
          <cell r="X7045">
            <v>1</v>
          </cell>
          <cell r="Y7045">
            <v>10</v>
          </cell>
          <cell r="Z7045">
            <v>1.68</v>
          </cell>
          <cell r="AA7045">
            <v>0.17</v>
          </cell>
          <cell r="AB7045">
            <v>0.39</v>
          </cell>
          <cell r="AC7045">
            <v>0.27</v>
          </cell>
          <cell r="AD7045">
            <v>1.1</v>
          </cell>
          <cell r="AE7045">
            <v>0.5</v>
          </cell>
          <cell r="AF7045">
            <v>0.7</v>
          </cell>
          <cell r="AG7045">
            <v>0.08</v>
          </cell>
          <cell r="AH7045">
            <v>0.062</v>
          </cell>
          <cell r="AI7045" t="str">
            <v>粟米</v>
          </cell>
          <cell r="AJ7045" t="str">
            <v>粟米10g</v>
          </cell>
        </row>
        <row r="7046">
          <cell r="O7046" t="str">
            <v/>
          </cell>
          <cell r="P7046">
            <v>4</v>
          </cell>
          <cell r="Q7046" t="str">
            <v>鸡茸粟米蛋花羹4</v>
          </cell>
          <cell r="R7046" t="str">
            <v/>
          </cell>
          <cell r="S7046" t="str">
            <v/>
          </cell>
          <cell r="T7046" t="str">
            <v/>
          </cell>
          <cell r="U7046" t="str">
            <v/>
          </cell>
          <cell r="V7046" t="str">
            <v/>
          </cell>
          <cell r="W7046" t="str">
            <v/>
          </cell>
          <cell r="X7046" t="str">
            <v/>
          </cell>
          <cell r="Y7046" t="str">
            <v/>
          </cell>
          <cell r="Z7046" t="str">
            <v/>
          </cell>
          <cell r="AA7046" t="str">
            <v/>
          </cell>
          <cell r="AB7046" t="str">
            <v/>
          </cell>
          <cell r="AC7046" t="str">
            <v/>
          </cell>
          <cell r="AD7046" t="str">
            <v/>
          </cell>
          <cell r="AE7046" t="str">
            <v/>
          </cell>
          <cell r="AF7046" t="str">
            <v/>
          </cell>
          <cell r="AG7046" t="str">
            <v/>
          </cell>
          <cell r="AH7046" t="str">
            <v/>
          </cell>
          <cell r="AI7046" t="str">
            <v/>
          </cell>
          <cell r="AJ7046" t="str">
            <v/>
          </cell>
        </row>
        <row r="7047">
          <cell r="O7047" t="str">
            <v/>
          </cell>
          <cell r="P7047">
            <v>5</v>
          </cell>
          <cell r="Q7047" t="str">
            <v>鸡茸粟米蛋花羹5</v>
          </cell>
          <cell r="R7047" t="str">
            <v/>
          </cell>
          <cell r="S7047" t="str">
            <v/>
          </cell>
          <cell r="T7047" t="str">
            <v/>
          </cell>
          <cell r="U7047" t="str">
            <v/>
          </cell>
          <cell r="V7047" t="str">
            <v/>
          </cell>
          <cell r="W7047" t="str">
            <v/>
          </cell>
          <cell r="X7047" t="str">
            <v/>
          </cell>
          <cell r="Y7047" t="str">
            <v/>
          </cell>
          <cell r="Z7047" t="str">
            <v/>
          </cell>
          <cell r="AA7047" t="str">
            <v/>
          </cell>
          <cell r="AB7047" t="str">
            <v/>
          </cell>
          <cell r="AC7047" t="str">
            <v/>
          </cell>
          <cell r="AD7047" t="str">
            <v/>
          </cell>
          <cell r="AE7047" t="str">
            <v/>
          </cell>
          <cell r="AF7047" t="str">
            <v/>
          </cell>
          <cell r="AG7047" t="str">
            <v/>
          </cell>
          <cell r="AH7047" t="str">
            <v/>
          </cell>
          <cell r="AI7047" t="str">
            <v/>
          </cell>
          <cell r="AJ7047" t="str">
            <v/>
          </cell>
        </row>
        <row r="7048">
          <cell r="O7048" t="str">
            <v/>
          </cell>
          <cell r="P7048">
            <v>6</v>
          </cell>
          <cell r="Q7048" t="str">
            <v>鸡茸粟米蛋花羹6</v>
          </cell>
          <cell r="R7048" t="str">
            <v/>
          </cell>
          <cell r="S7048" t="str">
            <v/>
          </cell>
          <cell r="T7048" t="str">
            <v/>
          </cell>
          <cell r="U7048" t="str">
            <v/>
          </cell>
          <cell r="V7048" t="str">
            <v/>
          </cell>
          <cell r="W7048" t="str">
            <v/>
          </cell>
          <cell r="X7048" t="str">
            <v/>
          </cell>
          <cell r="Y7048" t="str">
            <v/>
          </cell>
          <cell r="Z7048" t="str">
            <v/>
          </cell>
          <cell r="AA7048" t="str">
            <v/>
          </cell>
          <cell r="AB7048" t="str">
            <v/>
          </cell>
          <cell r="AC7048" t="str">
            <v/>
          </cell>
          <cell r="AD7048" t="str">
            <v/>
          </cell>
          <cell r="AE7048" t="str">
            <v/>
          </cell>
          <cell r="AF7048" t="str">
            <v/>
          </cell>
          <cell r="AG7048" t="str">
            <v/>
          </cell>
          <cell r="AH7048" t="str">
            <v/>
          </cell>
          <cell r="AI7048" t="str">
            <v/>
          </cell>
          <cell r="AJ7048" t="str">
            <v/>
          </cell>
        </row>
        <row r="7049">
          <cell r="O7049" t="str">
            <v/>
          </cell>
          <cell r="P7049">
            <v>7</v>
          </cell>
          <cell r="Q7049" t="str">
            <v>鸡茸粟米蛋花羹7</v>
          </cell>
          <cell r="R7049" t="str">
            <v/>
          </cell>
          <cell r="S7049" t="str">
            <v/>
          </cell>
          <cell r="T7049" t="str">
            <v/>
          </cell>
          <cell r="U7049" t="str">
            <v/>
          </cell>
          <cell r="V7049" t="str">
            <v/>
          </cell>
          <cell r="W7049" t="str">
            <v/>
          </cell>
          <cell r="X7049" t="str">
            <v/>
          </cell>
          <cell r="Y7049" t="str">
            <v/>
          </cell>
          <cell r="Z7049" t="str">
            <v/>
          </cell>
          <cell r="AA7049" t="str">
            <v/>
          </cell>
          <cell r="AB7049" t="str">
            <v/>
          </cell>
          <cell r="AC7049" t="str">
            <v/>
          </cell>
          <cell r="AD7049" t="str">
            <v/>
          </cell>
          <cell r="AE7049" t="str">
            <v/>
          </cell>
          <cell r="AF7049" t="str">
            <v/>
          </cell>
          <cell r="AG7049" t="str">
            <v/>
          </cell>
          <cell r="AH7049" t="str">
            <v/>
          </cell>
          <cell r="AI7049" t="str">
            <v/>
          </cell>
          <cell r="AJ7049" t="str">
            <v/>
          </cell>
        </row>
        <row r="7050">
          <cell r="O7050" t="str">
            <v/>
          </cell>
          <cell r="P7050">
            <v>8</v>
          </cell>
          <cell r="Q7050" t="str">
            <v>鸡茸粟米蛋花羹8</v>
          </cell>
          <cell r="R7050" t="str">
            <v/>
          </cell>
          <cell r="S7050" t="str">
            <v/>
          </cell>
          <cell r="T7050" t="str">
            <v/>
          </cell>
          <cell r="U7050" t="str">
            <v/>
          </cell>
          <cell r="V7050" t="str">
            <v/>
          </cell>
          <cell r="W7050" t="str">
            <v/>
          </cell>
          <cell r="X7050" t="str">
            <v/>
          </cell>
          <cell r="Y7050" t="str">
            <v/>
          </cell>
          <cell r="Z7050" t="str">
            <v/>
          </cell>
          <cell r="AA7050" t="str">
            <v/>
          </cell>
          <cell r="AB7050" t="str">
            <v/>
          </cell>
          <cell r="AC7050" t="str">
            <v/>
          </cell>
          <cell r="AD7050" t="str">
            <v/>
          </cell>
          <cell r="AE7050" t="str">
            <v/>
          </cell>
          <cell r="AF7050" t="str">
            <v/>
          </cell>
          <cell r="AG7050" t="str">
            <v/>
          </cell>
          <cell r="AH7050" t="str">
            <v/>
          </cell>
          <cell r="AI7050" t="str">
            <v/>
          </cell>
          <cell r="AJ7050" t="str">
            <v/>
          </cell>
        </row>
        <row r="7051">
          <cell r="O7051" t="str">
            <v/>
          </cell>
          <cell r="P7051">
            <v>9</v>
          </cell>
          <cell r="Q7051" t="str">
            <v>鸡茸粟米蛋花羹9</v>
          </cell>
          <cell r="R7051" t="str">
            <v/>
          </cell>
          <cell r="S7051" t="str">
            <v/>
          </cell>
          <cell r="T7051" t="str">
            <v/>
          </cell>
          <cell r="U7051" t="str">
            <v/>
          </cell>
          <cell r="V7051" t="str">
            <v/>
          </cell>
          <cell r="W7051" t="str">
            <v/>
          </cell>
          <cell r="X7051" t="str">
            <v/>
          </cell>
          <cell r="Y7051" t="str">
            <v/>
          </cell>
          <cell r="Z7051" t="str">
            <v/>
          </cell>
          <cell r="AA7051" t="str">
            <v/>
          </cell>
          <cell r="AB7051" t="str">
            <v/>
          </cell>
          <cell r="AC7051" t="str">
            <v/>
          </cell>
          <cell r="AD7051" t="str">
            <v/>
          </cell>
          <cell r="AE7051" t="str">
            <v/>
          </cell>
          <cell r="AF7051" t="str">
            <v/>
          </cell>
          <cell r="AG7051" t="str">
            <v/>
          </cell>
          <cell r="AH7051" t="str">
            <v/>
          </cell>
          <cell r="AI7051" t="str">
            <v/>
          </cell>
          <cell r="AJ7051" t="str">
            <v/>
          </cell>
        </row>
        <row r="7052">
          <cell r="O7052" t="str">
            <v/>
          </cell>
          <cell r="P7052">
            <v>10</v>
          </cell>
          <cell r="Q7052" t="str">
            <v>鸡茸粟米蛋花羹10</v>
          </cell>
          <cell r="R7052" t="str">
            <v/>
          </cell>
          <cell r="S7052" t="str">
            <v/>
          </cell>
          <cell r="T7052" t="str">
            <v/>
          </cell>
          <cell r="U7052" t="str">
            <v/>
          </cell>
          <cell r="V7052" t="str">
            <v/>
          </cell>
          <cell r="W7052" t="str">
            <v/>
          </cell>
          <cell r="X7052" t="str">
            <v/>
          </cell>
          <cell r="Y7052" t="str">
            <v/>
          </cell>
          <cell r="Z7052" t="str">
            <v/>
          </cell>
          <cell r="AA7052" t="str">
            <v/>
          </cell>
          <cell r="AB7052" t="str">
            <v/>
          </cell>
          <cell r="AC7052" t="str">
            <v/>
          </cell>
          <cell r="AD7052" t="str">
            <v/>
          </cell>
          <cell r="AE7052" t="str">
            <v/>
          </cell>
          <cell r="AF7052" t="str">
            <v/>
          </cell>
          <cell r="AG7052" t="str">
            <v/>
          </cell>
          <cell r="AH7052" t="str">
            <v/>
          </cell>
          <cell r="AI7052" t="str">
            <v/>
          </cell>
          <cell r="AJ7052" t="str">
            <v/>
          </cell>
        </row>
        <row r="7053">
          <cell r="B7053" t="str">
            <v>西湖牛肉羹</v>
          </cell>
          <cell r="C7053" t="str">
            <v>调味牛肉糜15g,鸡蛋20g,鲜蘑菇5g,鲜香菇5g</v>
          </cell>
          <cell r="D7053">
            <v>1.241</v>
          </cell>
          <cell r="E7053">
            <v>58.6</v>
          </cell>
          <cell r="F7053">
            <v>1.2</v>
          </cell>
          <cell r="G7053">
            <v>3.8</v>
          </cell>
          <cell r="H7053">
            <v>5.1</v>
          </cell>
          <cell r="I7053">
            <v>0.3</v>
          </cell>
          <cell r="J7053">
            <v>44.4</v>
          </cell>
          <cell r="K7053">
            <v>0.1</v>
          </cell>
          <cell r="L7053">
            <v>10.1</v>
          </cell>
          <cell r="M7053">
            <v>0.4</v>
          </cell>
          <cell r="N7053">
            <v>0.2</v>
          </cell>
          <cell r="O7053" t="str">
            <v>调味牛肉糜15g</v>
          </cell>
          <cell r="P7053">
            <v>1</v>
          </cell>
          <cell r="Q7053" t="str">
            <v>西湖牛肉羹1</v>
          </cell>
          <cell r="R7053" t="str">
            <v>调味牛肉糜</v>
          </cell>
          <cell r="S7053">
            <v>15</v>
          </cell>
          <cell r="T7053" t="str">
            <v>g</v>
          </cell>
          <cell r="U7053" t="str">
            <v>57.0</v>
          </cell>
          <cell r="V7053">
            <v>0.855</v>
          </cell>
          <cell r="W7053">
            <v>1</v>
          </cell>
          <cell r="X7053">
            <v>1</v>
          </cell>
          <cell r="Y7053">
            <v>31.95</v>
          </cell>
          <cell r="Z7053">
            <v>0.33</v>
          </cell>
          <cell r="AA7053">
            <v>2.295</v>
          </cell>
          <cell r="AB7053">
            <v>2.535</v>
          </cell>
          <cell r="AC7053">
            <v>0</v>
          </cell>
          <cell r="AD7053">
            <v>0</v>
          </cell>
          <cell r="AE7053">
            <v>0</v>
          </cell>
          <cell r="AF7053">
            <v>0</v>
          </cell>
          <cell r="AG7053">
            <v>0</v>
          </cell>
          <cell r="AH7053">
            <v>0</v>
          </cell>
          <cell r="AI7053" t="str">
            <v>牛肉糜</v>
          </cell>
          <cell r="AJ7053" t="str">
            <v>牛肉糜15g</v>
          </cell>
          <cell r="AK7053" t="str">
            <v>牛肉糜15g,光明鲜鸡蛋20g,鲜蘑菇5g,鲜香菇5g</v>
          </cell>
        </row>
        <row r="7054">
          <cell r="O7054" t="str">
            <v>鸡蛋20g</v>
          </cell>
          <cell r="P7054">
            <v>2</v>
          </cell>
          <cell r="Q7054" t="str">
            <v>西湖牛肉羹2</v>
          </cell>
          <cell r="R7054" t="str">
            <v>鸡蛋</v>
          </cell>
          <cell r="S7054">
            <v>20</v>
          </cell>
          <cell r="T7054" t="str">
            <v>g</v>
          </cell>
          <cell r="U7054">
            <v>11.2</v>
          </cell>
          <cell r="V7054">
            <v>0.224</v>
          </cell>
          <cell r="W7054">
            <v>1</v>
          </cell>
          <cell r="X7054">
            <v>0.87</v>
          </cell>
          <cell r="Y7054">
            <v>24.186</v>
          </cell>
          <cell r="Z7054">
            <v>0.4176</v>
          </cell>
          <cell r="AA7054">
            <v>1.4964</v>
          </cell>
          <cell r="AB7054">
            <v>2.2794</v>
          </cell>
          <cell r="AC7054">
            <v>0</v>
          </cell>
          <cell r="AD7054">
            <v>44.37</v>
          </cell>
          <cell r="AE7054">
            <v>0</v>
          </cell>
          <cell r="AF7054">
            <v>9.744</v>
          </cell>
          <cell r="AG7054">
            <v>0.2784</v>
          </cell>
          <cell r="AH7054">
            <v>0.15486</v>
          </cell>
          <cell r="AI7054" t="str">
            <v>光明鲜鸡蛋</v>
          </cell>
          <cell r="AJ7054" t="str">
            <v>光明鲜鸡蛋20g</v>
          </cell>
        </row>
        <row r="7055">
          <cell r="O7055" t="str">
            <v>鲜蘑菇5g</v>
          </cell>
          <cell r="P7055">
            <v>3</v>
          </cell>
          <cell r="Q7055" t="str">
            <v>西湖牛肉羹3</v>
          </cell>
          <cell r="R7055" t="str">
            <v>鲜蘑菇</v>
          </cell>
          <cell r="S7055">
            <v>5</v>
          </cell>
          <cell r="T7055" t="str">
            <v>g</v>
          </cell>
          <cell r="U7055" t="str">
            <v>18.8</v>
          </cell>
          <cell r="V7055">
            <v>0.094</v>
          </cell>
          <cell r="W7055">
            <v>1</v>
          </cell>
          <cell r="X7055">
            <v>0.99</v>
          </cell>
          <cell r="Y7055">
            <v>1.188</v>
          </cell>
          <cell r="Z7055">
            <v>0.20295</v>
          </cell>
          <cell r="AA7055">
            <v>0.00495</v>
          </cell>
          <cell r="AB7055">
            <v>0.13365</v>
          </cell>
          <cell r="AC7055">
            <v>0.10395</v>
          </cell>
          <cell r="AD7055">
            <v>0.0495</v>
          </cell>
          <cell r="AE7055">
            <v>0.099</v>
          </cell>
          <cell r="AF7055">
            <v>0.297</v>
          </cell>
          <cell r="AG7055">
            <v>0.0594</v>
          </cell>
          <cell r="AH7055">
            <v>0.04554</v>
          </cell>
          <cell r="AI7055" t="str">
            <v>鲜蘑菇</v>
          </cell>
          <cell r="AJ7055" t="str">
            <v>鲜蘑菇5g</v>
          </cell>
        </row>
        <row r="7056">
          <cell r="O7056" t="str">
            <v>鲜香菇5g</v>
          </cell>
          <cell r="P7056">
            <v>4</v>
          </cell>
          <cell r="Q7056" t="str">
            <v>西湖牛肉羹4</v>
          </cell>
          <cell r="R7056" t="str">
            <v>鲜香菇</v>
          </cell>
          <cell r="S7056">
            <v>5</v>
          </cell>
          <cell r="T7056" t="str">
            <v>g</v>
          </cell>
          <cell r="U7056" t="str">
            <v>13.6</v>
          </cell>
          <cell r="V7056">
            <v>0.068</v>
          </cell>
          <cell r="W7056">
            <v>1</v>
          </cell>
          <cell r="X7056">
            <v>1</v>
          </cell>
          <cell r="Y7056">
            <v>1.3</v>
          </cell>
          <cell r="Z7056">
            <v>0.26</v>
          </cell>
          <cell r="AA7056">
            <v>0.015</v>
          </cell>
          <cell r="AB7056">
            <v>0.11</v>
          </cell>
          <cell r="AC7056">
            <v>0.165</v>
          </cell>
          <cell r="AD7056">
            <v>0</v>
          </cell>
          <cell r="AE7056">
            <v>0.05</v>
          </cell>
          <cell r="AF7056">
            <v>0.1</v>
          </cell>
          <cell r="AG7056">
            <v>0.015</v>
          </cell>
          <cell r="AH7056">
            <v>0.033</v>
          </cell>
          <cell r="AI7056" t="str">
            <v>鲜香菇</v>
          </cell>
          <cell r="AJ7056" t="str">
            <v>鲜香菇5g</v>
          </cell>
        </row>
        <row r="7057">
          <cell r="O7057" t="str">
            <v/>
          </cell>
          <cell r="P7057">
            <v>5</v>
          </cell>
          <cell r="Q7057" t="str">
            <v>西湖牛肉羹5</v>
          </cell>
          <cell r="R7057" t="str">
            <v/>
          </cell>
          <cell r="S7057" t="str">
            <v/>
          </cell>
          <cell r="T7057" t="str">
            <v/>
          </cell>
          <cell r="U7057" t="str">
            <v/>
          </cell>
          <cell r="V7057" t="str">
            <v/>
          </cell>
          <cell r="W7057" t="str">
            <v/>
          </cell>
          <cell r="X7057" t="str">
            <v/>
          </cell>
          <cell r="Y7057" t="str">
            <v/>
          </cell>
          <cell r="Z7057" t="str">
            <v/>
          </cell>
          <cell r="AA7057" t="str">
            <v/>
          </cell>
          <cell r="AB7057" t="str">
            <v/>
          </cell>
          <cell r="AC7057" t="str">
            <v/>
          </cell>
          <cell r="AD7057" t="str">
            <v/>
          </cell>
          <cell r="AE7057" t="str">
            <v/>
          </cell>
          <cell r="AF7057" t="str">
            <v/>
          </cell>
          <cell r="AG7057" t="str">
            <v/>
          </cell>
          <cell r="AH7057" t="str">
            <v/>
          </cell>
          <cell r="AI7057" t="str">
            <v/>
          </cell>
          <cell r="AJ7057" t="str">
            <v/>
          </cell>
        </row>
        <row r="7058">
          <cell r="O7058" t="str">
            <v/>
          </cell>
          <cell r="P7058">
            <v>6</v>
          </cell>
          <cell r="Q7058" t="str">
            <v>西湖牛肉羹6</v>
          </cell>
          <cell r="R7058" t="str">
            <v/>
          </cell>
          <cell r="S7058" t="str">
            <v/>
          </cell>
          <cell r="T7058" t="str">
            <v/>
          </cell>
          <cell r="U7058" t="str">
            <v/>
          </cell>
          <cell r="V7058" t="str">
            <v/>
          </cell>
          <cell r="W7058" t="str">
            <v/>
          </cell>
          <cell r="X7058" t="str">
            <v/>
          </cell>
          <cell r="Y7058" t="str">
            <v/>
          </cell>
          <cell r="Z7058" t="str">
            <v/>
          </cell>
          <cell r="AA7058" t="str">
            <v/>
          </cell>
          <cell r="AB7058" t="str">
            <v/>
          </cell>
          <cell r="AC7058" t="str">
            <v/>
          </cell>
          <cell r="AD7058" t="str">
            <v/>
          </cell>
          <cell r="AE7058" t="str">
            <v/>
          </cell>
          <cell r="AF7058" t="str">
            <v/>
          </cell>
          <cell r="AG7058" t="str">
            <v/>
          </cell>
          <cell r="AH7058" t="str">
            <v/>
          </cell>
          <cell r="AI7058" t="str">
            <v/>
          </cell>
          <cell r="AJ7058" t="str">
            <v/>
          </cell>
        </row>
        <row r="7059">
          <cell r="O7059" t="str">
            <v/>
          </cell>
          <cell r="P7059">
            <v>7</v>
          </cell>
          <cell r="Q7059" t="str">
            <v>西湖牛肉羹7</v>
          </cell>
          <cell r="R7059" t="str">
            <v/>
          </cell>
          <cell r="S7059" t="str">
            <v/>
          </cell>
          <cell r="T7059" t="str">
            <v/>
          </cell>
          <cell r="U7059" t="str">
            <v/>
          </cell>
          <cell r="V7059" t="str">
            <v/>
          </cell>
          <cell r="W7059" t="str">
            <v/>
          </cell>
          <cell r="X7059" t="str">
            <v/>
          </cell>
          <cell r="Y7059" t="str">
            <v/>
          </cell>
          <cell r="Z7059" t="str">
            <v/>
          </cell>
          <cell r="AA7059" t="str">
            <v/>
          </cell>
          <cell r="AB7059" t="str">
            <v/>
          </cell>
          <cell r="AC7059" t="str">
            <v/>
          </cell>
          <cell r="AD7059" t="str">
            <v/>
          </cell>
          <cell r="AE7059" t="str">
            <v/>
          </cell>
          <cell r="AF7059" t="str">
            <v/>
          </cell>
          <cell r="AG7059" t="str">
            <v/>
          </cell>
          <cell r="AH7059" t="str">
            <v/>
          </cell>
          <cell r="AI7059" t="str">
            <v/>
          </cell>
          <cell r="AJ7059" t="str">
            <v/>
          </cell>
        </row>
        <row r="7060">
          <cell r="O7060" t="str">
            <v/>
          </cell>
          <cell r="P7060">
            <v>8</v>
          </cell>
          <cell r="Q7060" t="str">
            <v>西湖牛肉羹8</v>
          </cell>
          <cell r="R7060" t="str">
            <v/>
          </cell>
          <cell r="S7060" t="str">
            <v/>
          </cell>
          <cell r="T7060" t="str">
            <v/>
          </cell>
          <cell r="U7060" t="str">
            <v/>
          </cell>
          <cell r="V7060" t="str">
            <v/>
          </cell>
          <cell r="W7060" t="str">
            <v/>
          </cell>
          <cell r="X7060" t="str">
            <v/>
          </cell>
          <cell r="Y7060" t="str">
            <v/>
          </cell>
          <cell r="Z7060" t="str">
            <v/>
          </cell>
          <cell r="AA7060" t="str">
            <v/>
          </cell>
          <cell r="AB7060" t="str">
            <v/>
          </cell>
          <cell r="AC7060" t="str">
            <v/>
          </cell>
          <cell r="AD7060" t="str">
            <v/>
          </cell>
          <cell r="AE7060" t="str">
            <v/>
          </cell>
          <cell r="AF7060" t="str">
            <v/>
          </cell>
          <cell r="AG7060" t="str">
            <v/>
          </cell>
          <cell r="AH7060" t="str">
            <v/>
          </cell>
          <cell r="AI7060" t="str">
            <v/>
          </cell>
          <cell r="AJ7060" t="str">
            <v/>
          </cell>
        </row>
        <row r="7061">
          <cell r="O7061" t="str">
            <v/>
          </cell>
          <cell r="P7061">
            <v>9</v>
          </cell>
          <cell r="Q7061" t="str">
            <v>西湖牛肉羹9</v>
          </cell>
          <cell r="R7061" t="str">
            <v/>
          </cell>
          <cell r="S7061" t="str">
            <v/>
          </cell>
          <cell r="T7061" t="str">
            <v/>
          </cell>
          <cell r="U7061" t="str">
            <v/>
          </cell>
          <cell r="V7061" t="str">
            <v/>
          </cell>
          <cell r="W7061" t="str">
            <v/>
          </cell>
          <cell r="X7061" t="str">
            <v/>
          </cell>
          <cell r="Y7061" t="str">
            <v/>
          </cell>
          <cell r="Z7061" t="str">
            <v/>
          </cell>
          <cell r="AA7061" t="str">
            <v/>
          </cell>
          <cell r="AB7061" t="str">
            <v/>
          </cell>
          <cell r="AC7061" t="str">
            <v/>
          </cell>
          <cell r="AD7061" t="str">
            <v/>
          </cell>
          <cell r="AE7061" t="str">
            <v/>
          </cell>
          <cell r="AF7061" t="str">
            <v/>
          </cell>
          <cell r="AG7061" t="str">
            <v/>
          </cell>
          <cell r="AH7061" t="str">
            <v/>
          </cell>
          <cell r="AI7061" t="str">
            <v/>
          </cell>
          <cell r="AJ7061" t="str">
            <v/>
          </cell>
        </row>
        <row r="7062">
          <cell r="O7062" t="str">
            <v/>
          </cell>
          <cell r="P7062">
            <v>10</v>
          </cell>
          <cell r="Q7062" t="str">
            <v>西湖牛肉羹10</v>
          </cell>
          <cell r="R7062" t="str">
            <v/>
          </cell>
          <cell r="S7062" t="str">
            <v/>
          </cell>
          <cell r="T7062" t="str">
            <v/>
          </cell>
          <cell r="U7062" t="str">
            <v/>
          </cell>
          <cell r="V7062" t="str">
            <v/>
          </cell>
          <cell r="W7062" t="str">
            <v/>
          </cell>
          <cell r="X7062" t="str">
            <v/>
          </cell>
          <cell r="Y7062" t="str">
            <v/>
          </cell>
          <cell r="Z7062" t="str">
            <v/>
          </cell>
          <cell r="AA7062" t="str">
            <v/>
          </cell>
          <cell r="AB7062" t="str">
            <v/>
          </cell>
          <cell r="AC7062" t="str">
            <v/>
          </cell>
          <cell r="AD7062" t="str">
            <v/>
          </cell>
          <cell r="AE7062" t="str">
            <v/>
          </cell>
          <cell r="AF7062" t="str">
            <v/>
          </cell>
          <cell r="AG7062" t="str">
            <v/>
          </cell>
          <cell r="AH7062" t="str">
            <v/>
          </cell>
          <cell r="AI7062" t="str">
            <v/>
          </cell>
          <cell r="AJ7062" t="str">
            <v/>
          </cell>
        </row>
        <row r="7063">
          <cell r="B7063" t="str">
            <v>木耳菌菇蛋汤</v>
          </cell>
          <cell r="C7063" t="str">
            <v>海鲜菇20g,鸡蛋10g,黑木耳0.1g</v>
          </cell>
          <cell r="D7063">
            <v>0.322274</v>
          </cell>
          <cell r="E7063">
            <v>17.6</v>
          </cell>
          <cell r="F7063">
            <v>1.3</v>
          </cell>
          <cell r="G7063">
            <v>0.8</v>
          </cell>
          <cell r="H7063">
            <v>1.6</v>
          </cell>
          <cell r="I7063">
            <v>0.7</v>
          </cell>
          <cell r="J7063">
            <v>22.2</v>
          </cell>
          <cell r="K7063">
            <v>0.2</v>
          </cell>
          <cell r="L7063">
            <v>5.5</v>
          </cell>
          <cell r="M7063">
            <v>0.3</v>
          </cell>
          <cell r="N7063">
            <v>0.2</v>
          </cell>
          <cell r="O7063" t="str">
            <v>海鲜菇20g</v>
          </cell>
          <cell r="P7063">
            <v>1</v>
          </cell>
          <cell r="Q7063" t="str">
            <v>木耳菌菇蛋汤1</v>
          </cell>
          <cell r="R7063" t="str">
            <v>海鲜菇</v>
          </cell>
          <cell r="S7063">
            <v>20</v>
          </cell>
          <cell r="T7063" t="str">
            <v>g</v>
          </cell>
          <cell r="U7063">
            <v>10.04</v>
          </cell>
          <cell r="V7063">
            <v>0.2008</v>
          </cell>
          <cell r="W7063">
            <v>1</v>
          </cell>
          <cell r="X7063">
            <v>1</v>
          </cell>
          <cell r="Y7063">
            <v>5.2</v>
          </cell>
          <cell r="Z7063">
            <v>1.04</v>
          </cell>
          <cell r="AA7063">
            <v>0.06</v>
          </cell>
          <cell r="AB7063">
            <v>0.44</v>
          </cell>
          <cell r="AC7063">
            <v>0.66</v>
          </cell>
          <cell r="AD7063">
            <v>0</v>
          </cell>
          <cell r="AE7063">
            <v>0.2</v>
          </cell>
          <cell r="AF7063">
            <v>0.4</v>
          </cell>
          <cell r="AG7063">
            <v>0.06</v>
          </cell>
          <cell r="AH7063">
            <v>0.132</v>
          </cell>
          <cell r="AI7063" t="str">
            <v>海鲜菇</v>
          </cell>
          <cell r="AJ7063" t="str">
            <v>海鲜菇20g</v>
          </cell>
          <cell r="AK7063" t="str">
            <v>海鲜菇20g,光明鲜鸡蛋10g,黑木耳0.1g</v>
          </cell>
        </row>
        <row r="7064">
          <cell r="O7064" t="str">
            <v>鸡蛋10g</v>
          </cell>
          <cell r="P7064">
            <v>2</v>
          </cell>
          <cell r="Q7064" t="str">
            <v>木耳菌菇蛋汤2</v>
          </cell>
          <cell r="R7064" t="str">
            <v>鸡蛋</v>
          </cell>
          <cell r="S7064">
            <v>10</v>
          </cell>
          <cell r="T7064" t="str">
            <v>g</v>
          </cell>
          <cell r="U7064">
            <v>11.2</v>
          </cell>
          <cell r="V7064">
            <v>0.112</v>
          </cell>
          <cell r="W7064">
            <v>1</v>
          </cell>
          <cell r="X7064">
            <v>0.87</v>
          </cell>
          <cell r="Y7064">
            <v>12.093</v>
          </cell>
          <cell r="Z7064">
            <v>0.2088</v>
          </cell>
          <cell r="AA7064">
            <v>0.7482</v>
          </cell>
          <cell r="AB7064">
            <v>1.1397</v>
          </cell>
          <cell r="AC7064">
            <v>0</v>
          </cell>
          <cell r="AD7064">
            <v>22.185</v>
          </cell>
          <cell r="AE7064">
            <v>0</v>
          </cell>
          <cell r="AF7064">
            <v>4.872</v>
          </cell>
          <cell r="AG7064">
            <v>0.1392</v>
          </cell>
          <cell r="AH7064">
            <v>0.07743</v>
          </cell>
          <cell r="AI7064" t="str">
            <v>光明鲜鸡蛋</v>
          </cell>
          <cell r="AJ7064" t="str">
            <v>光明鲜鸡蛋10g</v>
          </cell>
        </row>
        <row r="7065">
          <cell r="O7065" t="str">
            <v>黑木耳0.1g</v>
          </cell>
          <cell r="P7065">
            <v>3</v>
          </cell>
          <cell r="Q7065" t="str">
            <v>木耳菌菇蛋汤3</v>
          </cell>
          <cell r="R7065" t="str">
            <v>黑木耳</v>
          </cell>
          <cell r="S7065">
            <v>0.1</v>
          </cell>
          <cell r="T7065" t="str">
            <v>g</v>
          </cell>
          <cell r="U7065">
            <v>94.74</v>
          </cell>
          <cell r="V7065">
            <v>0.009474</v>
          </cell>
          <cell r="W7065">
            <v>1</v>
          </cell>
          <cell r="X7065">
            <v>1</v>
          </cell>
          <cell r="Y7065">
            <v>0.265</v>
          </cell>
          <cell r="Z7065">
            <v>0.0656</v>
          </cell>
          <cell r="AA7065">
            <v>0.0015</v>
          </cell>
          <cell r="AB7065">
            <v>0.0121</v>
          </cell>
          <cell r="AC7065">
            <v>0.0299</v>
          </cell>
          <cell r="AD7065">
            <v>0.008</v>
          </cell>
          <cell r="AE7065">
            <v>0</v>
          </cell>
          <cell r="AF7065">
            <v>0.247</v>
          </cell>
          <cell r="AG7065">
            <v>0.0974</v>
          </cell>
          <cell r="AH7065">
            <v>0.00318</v>
          </cell>
          <cell r="AI7065" t="str">
            <v>黑木耳</v>
          </cell>
          <cell r="AJ7065" t="str">
            <v>黑木耳0.1g</v>
          </cell>
        </row>
        <row r="7066">
          <cell r="O7066" t="str">
            <v/>
          </cell>
          <cell r="P7066">
            <v>4</v>
          </cell>
          <cell r="Q7066" t="str">
            <v>木耳菌菇蛋汤4</v>
          </cell>
          <cell r="R7066" t="str">
            <v/>
          </cell>
          <cell r="S7066" t="str">
            <v/>
          </cell>
          <cell r="T7066" t="str">
            <v/>
          </cell>
          <cell r="U7066" t="str">
            <v/>
          </cell>
          <cell r="V7066" t="str">
            <v/>
          </cell>
          <cell r="W7066" t="str">
            <v/>
          </cell>
          <cell r="X7066" t="str">
            <v/>
          </cell>
          <cell r="Y7066" t="str">
            <v/>
          </cell>
          <cell r="Z7066" t="str">
            <v/>
          </cell>
          <cell r="AA7066" t="str">
            <v/>
          </cell>
          <cell r="AB7066" t="str">
            <v/>
          </cell>
          <cell r="AC7066" t="str">
            <v/>
          </cell>
          <cell r="AD7066" t="str">
            <v/>
          </cell>
          <cell r="AE7066" t="str">
            <v/>
          </cell>
          <cell r="AF7066" t="str">
            <v/>
          </cell>
          <cell r="AG7066" t="str">
            <v/>
          </cell>
          <cell r="AH7066" t="str">
            <v/>
          </cell>
          <cell r="AI7066" t="str">
            <v/>
          </cell>
          <cell r="AJ7066" t="str">
            <v/>
          </cell>
        </row>
        <row r="7067">
          <cell r="O7067" t="str">
            <v/>
          </cell>
          <cell r="P7067">
            <v>5</v>
          </cell>
          <cell r="Q7067" t="str">
            <v>木耳菌菇蛋汤5</v>
          </cell>
          <cell r="R7067" t="str">
            <v/>
          </cell>
          <cell r="S7067" t="str">
            <v/>
          </cell>
          <cell r="T7067" t="str">
            <v/>
          </cell>
          <cell r="U7067" t="str">
            <v/>
          </cell>
          <cell r="V7067" t="str">
            <v/>
          </cell>
          <cell r="W7067" t="str">
            <v/>
          </cell>
          <cell r="X7067" t="str">
            <v/>
          </cell>
          <cell r="Y7067" t="str">
            <v/>
          </cell>
          <cell r="Z7067" t="str">
            <v/>
          </cell>
          <cell r="AA7067" t="str">
            <v/>
          </cell>
          <cell r="AB7067" t="str">
            <v/>
          </cell>
          <cell r="AC7067" t="str">
            <v/>
          </cell>
          <cell r="AD7067" t="str">
            <v/>
          </cell>
          <cell r="AE7067" t="str">
            <v/>
          </cell>
          <cell r="AF7067" t="str">
            <v/>
          </cell>
          <cell r="AG7067" t="str">
            <v/>
          </cell>
          <cell r="AH7067" t="str">
            <v/>
          </cell>
          <cell r="AI7067" t="str">
            <v/>
          </cell>
          <cell r="AJ7067" t="str">
            <v/>
          </cell>
        </row>
        <row r="7068">
          <cell r="O7068" t="str">
            <v/>
          </cell>
          <cell r="P7068">
            <v>6</v>
          </cell>
          <cell r="Q7068" t="str">
            <v>木耳菌菇蛋汤6</v>
          </cell>
          <cell r="R7068" t="str">
            <v/>
          </cell>
          <cell r="S7068" t="str">
            <v/>
          </cell>
          <cell r="T7068" t="str">
            <v/>
          </cell>
          <cell r="U7068" t="str">
            <v/>
          </cell>
          <cell r="V7068" t="str">
            <v/>
          </cell>
          <cell r="W7068" t="str">
            <v/>
          </cell>
          <cell r="X7068" t="str">
            <v/>
          </cell>
          <cell r="Y7068" t="str">
            <v/>
          </cell>
          <cell r="Z7068" t="str">
            <v/>
          </cell>
          <cell r="AA7068" t="str">
            <v/>
          </cell>
          <cell r="AB7068" t="str">
            <v/>
          </cell>
          <cell r="AC7068" t="str">
            <v/>
          </cell>
          <cell r="AD7068" t="str">
            <v/>
          </cell>
          <cell r="AE7068" t="str">
            <v/>
          </cell>
          <cell r="AF7068" t="str">
            <v/>
          </cell>
          <cell r="AG7068" t="str">
            <v/>
          </cell>
          <cell r="AH7068" t="str">
            <v/>
          </cell>
          <cell r="AI7068" t="str">
            <v/>
          </cell>
          <cell r="AJ7068" t="str">
            <v/>
          </cell>
        </row>
        <row r="7069">
          <cell r="O7069" t="str">
            <v/>
          </cell>
          <cell r="P7069">
            <v>7</v>
          </cell>
          <cell r="Q7069" t="str">
            <v>木耳菌菇蛋汤7</v>
          </cell>
          <cell r="R7069" t="str">
            <v/>
          </cell>
          <cell r="S7069" t="str">
            <v/>
          </cell>
          <cell r="T7069" t="str">
            <v/>
          </cell>
          <cell r="U7069" t="str">
            <v/>
          </cell>
          <cell r="V7069" t="str">
            <v/>
          </cell>
          <cell r="W7069" t="str">
            <v/>
          </cell>
          <cell r="X7069" t="str">
            <v/>
          </cell>
          <cell r="Y7069" t="str">
            <v/>
          </cell>
          <cell r="Z7069" t="str">
            <v/>
          </cell>
          <cell r="AA7069" t="str">
            <v/>
          </cell>
          <cell r="AB7069" t="str">
            <v/>
          </cell>
          <cell r="AC7069" t="str">
            <v/>
          </cell>
          <cell r="AD7069" t="str">
            <v/>
          </cell>
          <cell r="AE7069" t="str">
            <v/>
          </cell>
          <cell r="AF7069" t="str">
            <v/>
          </cell>
          <cell r="AG7069" t="str">
            <v/>
          </cell>
          <cell r="AH7069" t="str">
            <v/>
          </cell>
          <cell r="AI7069" t="str">
            <v/>
          </cell>
          <cell r="AJ7069" t="str">
            <v/>
          </cell>
        </row>
        <row r="7070">
          <cell r="O7070" t="str">
            <v/>
          </cell>
          <cell r="P7070">
            <v>8</v>
          </cell>
          <cell r="Q7070" t="str">
            <v>木耳菌菇蛋汤8</v>
          </cell>
          <cell r="R7070" t="str">
            <v/>
          </cell>
          <cell r="S7070" t="str">
            <v/>
          </cell>
          <cell r="T7070" t="str">
            <v/>
          </cell>
          <cell r="U7070" t="str">
            <v/>
          </cell>
          <cell r="V7070" t="str">
            <v/>
          </cell>
          <cell r="W7070" t="str">
            <v/>
          </cell>
          <cell r="X7070" t="str">
            <v/>
          </cell>
          <cell r="Y7070" t="str">
            <v/>
          </cell>
          <cell r="Z7070" t="str">
            <v/>
          </cell>
          <cell r="AA7070" t="str">
            <v/>
          </cell>
          <cell r="AB7070" t="str">
            <v/>
          </cell>
          <cell r="AC7070" t="str">
            <v/>
          </cell>
          <cell r="AD7070" t="str">
            <v/>
          </cell>
          <cell r="AE7070" t="str">
            <v/>
          </cell>
          <cell r="AF7070" t="str">
            <v/>
          </cell>
          <cell r="AG7070" t="str">
            <v/>
          </cell>
          <cell r="AH7070" t="str">
            <v/>
          </cell>
          <cell r="AI7070" t="str">
            <v/>
          </cell>
          <cell r="AJ7070" t="str">
            <v/>
          </cell>
        </row>
        <row r="7071">
          <cell r="O7071" t="str">
            <v/>
          </cell>
          <cell r="P7071">
            <v>9</v>
          </cell>
          <cell r="Q7071" t="str">
            <v>木耳菌菇蛋汤9</v>
          </cell>
          <cell r="R7071" t="str">
            <v/>
          </cell>
          <cell r="S7071" t="str">
            <v/>
          </cell>
          <cell r="T7071" t="str">
            <v/>
          </cell>
          <cell r="U7071" t="str">
            <v/>
          </cell>
          <cell r="V7071" t="str">
            <v/>
          </cell>
          <cell r="W7071" t="str">
            <v/>
          </cell>
          <cell r="X7071" t="str">
            <v/>
          </cell>
          <cell r="Y7071" t="str">
            <v/>
          </cell>
          <cell r="Z7071" t="str">
            <v/>
          </cell>
          <cell r="AA7071" t="str">
            <v/>
          </cell>
          <cell r="AB7071" t="str">
            <v/>
          </cell>
          <cell r="AC7071" t="str">
            <v/>
          </cell>
          <cell r="AD7071" t="str">
            <v/>
          </cell>
          <cell r="AE7071" t="str">
            <v/>
          </cell>
          <cell r="AF7071" t="str">
            <v/>
          </cell>
          <cell r="AG7071" t="str">
            <v/>
          </cell>
          <cell r="AH7071" t="str">
            <v/>
          </cell>
          <cell r="AI7071" t="str">
            <v/>
          </cell>
          <cell r="AJ7071" t="str">
            <v/>
          </cell>
        </row>
        <row r="7072">
          <cell r="O7072" t="str">
            <v/>
          </cell>
          <cell r="P7072">
            <v>10</v>
          </cell>
          <cell r="Q7072" t="str">
            <v>木耳菌菇蛋汤10</v>
          </cell>
          <cell r="R7072" t="str">
            <v/>
          </cell>
          <cell r="S7072" t="str">
            <v/>
          </cell>
          <cell r="T7072" t="str">
            <v/>
          </cell>
          <cell r="U7072" t="str">
            <v/>
          </cell>
          <cell r="V7072" t="str">
            <v/>
          </cell>
          <cell r="W7072" t="str">
            <v/>
          </cell>
          <cell r="X7072" t="str">
            <v/>
          </cell>
          <cell r="Y7072" t="str">
            <v/>
          </cell>
          <cell r="Z7072" t="str">
            <v/>
          </cell>
          <cell r="AA7072" t="str">
            <v/>
          </cell>
          <cell r="AB7072" t="str">
            <v/>
          </cell>
          <cell r="AC7072" t="str">
            <v/>
          </cell>
          <cell r="AD7072" t="str">
            <v/>
          </cell>
          <cell r="AE7072" t="str">
            <v/>
          </cell>
          <cell r="AF7072" t="str">
            <v/>
          </cell>
          <cell r="AG7072" t="str">
            <v/>
          </cell>
          <cell r="AH7072" t="str">
            <v/>
          </cell>
          <cell r="AI7072" t="str">
            <v/>
          </cell>
          <cell r="AJ7072" t="str">
            <v/>
          </cell>
        </row>
        <row r="7073">
          <cell r="B7073" t="str">
            <v>香菇肉丝蛋汤</v>
          </cell>
          <cell r="C7073" t="str">
            <v>鲜香菇10g,上浆肉丝5g,鸡蛋5g</v>
          </cell>
          <cell r="D7073">
            <v>0.32415</v>
          </cell>
          <cell r="E7073">
            <v>16.3</v>
          </cell>
          <cell r="F7073">
            <v>0.6</v>
          </cell>
          <cell r="G7073">
            <v>0.8</v>
          </cell>
          <cell r="H7073">
            <v>1.8</v>
          </cell>
          <cell r="I7073">
            <v>0.3</v>
          </cell>
          <cell r="J7073">
            <v>11.1</v>
          </cell>
          <cell r="K7073">
            <v>0.1</v>
          </cell>
          <cell r="L7073">
            <v>2.7</v>
          </cell>
          <cell r="M7073">
            <v>0.2</v>
          </cell>
          <cell r="N7073">
            <v>0.2</v>
          </cell>
          <cell r="O7073" t="str">
            <v>鲜香菇10g</v>
          </cell>
          <cell r="P7073">
            <v>1</v>
          </cell>
          <cell r="Q7073" t="str">
            <v>香菇肉丝蛋汤1</v>
          </cell>
          <cell r="R7073" t="str">
            <v>鲜香菇</v>
          </cell>
          <cell r="S7073">
            <v>10</v>
          </cell>
          <cell r="T7073" t="str">
            <v>g</v>
          </cell>
          <cell r="U7073" t="str">
            <v>13.6</v>
          </cell>
          <cell r="V7073">
            <v>0.136</v>
          </cell>
          <cell r="W7073">
            <v>1</v>
          </cell>
          <cell r="X7073">
            <v>1</v>
          </cell>
          <cell r="Y7073">
            <v>2.6</v>
          </cell>
          <cell r="Z7073">
            <v>0.52</v>
          </cell>
          <cell r="AA7073">
            <v>0.03</v>
          </cell>
          <cell r="AB7073">
            <v>0.22</v>
          </cell>
          <cell r="AC7073">
            <v>0.33</v>
          </cell>
          <cell r="AD7073">
            <v>0</v>
          </cell>
          <cell r="AE7073">
            <v>0.1</v>
          </cell>
          <cell r="AF7073">
            <v>0.2</v>
          </cell>
          <cell r="AG7073">
            <v>0.03</v>
          </cell>
          <cell r="AH7073">
            <v>0.066</v>
          </cell>
          <cell r="AI7073" t="str">
            <v>鲜香菇</v>
          </cell>
          <cell r="AJ7073" t="str">
            <v>鲜香菇10g</v>
          </cell>
          <cell r="AK7073" t="str">
            <v>鲜香菇10g,肉丝5g,光明鲜鸡蛋5g</v>
          </cell>
        </row>
        <row r="7074">
          <cell r="O7074" t="str">
            <v>上浆肉丝5g</v>
          </cell>
          <cell r="P7074">
            <v>2</v>
          </cell>
          <cell r="Q7074" t="str">
            <v>香菇肉丝蛋汤2</v>
          </cell>
          <cell r="R7074" t="str">
            <v>上浆肉丝</v>
          </cell>
          <cell r="S7074">
            <v>5</v>
          </cell>
          <cell r="T7074" t="str">
            <v>g</v>
          </cell>
          <cell r="U7074" t="str">
            <v>26.43</v>
          </cell>
          <cell r="V7074">
            <v>0.13215</v>
          </cell>
          <cell r="W7074">
            <v>1</v>
          </cell>
          <cell r="X7074">
            <v>1</v>
          </cell>
          <cell r="Y7074">
            <v>7.65</v>
          </cell>
          <cell r="Z7074">
            <v>0</v>
          </cell>
          <cell r="AA7074">
            <v>0.39</v>
          </cell>
          <cell r="AB7074">
            <v>1.035</v>
          </cell>
          <cell r="AC7074">
            <v>0</v>
          </cell>
          <cell r="AD7074">
            <v>0</v>
          </cell>
          <cell r="AE7074">
            <v>0</v>
          </cell>
          <cell r="AF7074">
            <v>0.1</v>
          </cell>
          <cell r="AG7074">
            <v>0.055</v>
          </cell>
          <cell r="AH7074">
            <v>0.11</v>
          </cell>
          <cell r="AI7074" t="str">
            <v>肉丝</v>
          </cell>
          <cell r="AJ7074" t="str">
            <v>肉丝5g</v>
          </cell>
        </row>
        <row r="7075">
          <cell r="O7075" t="str">
            <v>鸡蛋5g</v>
          </cell>
          <cell r="P7075">
            <v>3</v>
          </cell>
          <cell r="Q7075" t="str">
            <v>香菇肉丝蛋汤3</v>
          </cell>
          <cell r="R7075" t="str">
            <v>鸡蛋</v>
          </cell>
          <cell r="S7075">
            <v>5</v>
          </cell>
          <cell r="T7075" t="str">
            <v>g</v>
          </cell>
          <cell r="U7075">
            <v>11.2</v>
          </cell>
          <cell r="V7075">
            <v>0.056</v>
          </cell>
          <cell r="W7075">
            <v>1</v>
          </cell>
          <cell r="X7075">
            <v>0.87</v>
          </cell>
          <cell r="Y7075">
            <v>6.0465</v>
          </cell>
          <cell r="Z7075">
            <v>0.1044</v>
          </cell>
          <cell r="AA7075">
            <v>0.3741</v>
          </cell>
          <cell r="AB7075">
            <v>0.56985</v>
          </cell>
          <cell r="AC7075">
            <v>0</v>
          </cell>
          <cell r="AD7075">
            <v>11.0925</v>
          </cell>
          <cell r="AE7075">
            <v>0</v>
          </cell>
          <cell r="AF7075">
            <v>2.436</v>
          </cell>
          <cell r="AG7075">
            <v>0.0696</v>
          </cell>
          <cell r="AH7075">
            <v>0.038715</v>
          </cell>
          <cell r="AI7075" t="str">
            <v>光明鲜鸡蛋</v>
          </cell>
          <cell r="AJ7075" t="str">
            <v>光明鲜鸡蛋5g</v>
          </cell>
        </row>
        <row r="7076">
          <cell r="O7076" t="str">
            <v/>
          </cell>
          <cell r="P7076">
            <v>4</v>
          </cell>
          <cell r="Q7076" t="str">
            <v>香菇肉丝蛋汤4</v>
          </cell>
          <cell r="R7076" t="str">
            <v/>
          </cell>
          <cell r="S7076" t="str">
            <v/>
          </cell>
          <cell r="T7076" t="str">
            <v/>
          </cell>
          <cell r="U7076" t="str">
            <v/>
          </cell>
          <cell r="V7076" t="str">
            <v/>
          </cell>
          <cell r="W7076" t="str">
            <v/>
          </cell>
          <cell r="X7076" t="str">
            <v/>
          </cell>
          <cell r="Y7076" t="str">
            <v/>
          </cell>
          <cell r="Z7076" t="str">
            <v/>
          </cell>
          <cell r="AA7076" t="str">
            <v/>
          </cell>
          <cell r="AB7076" t="str">
            <v/>
          </cell>
          <cell r="AC7076" t="str">
            <v/>
          </cell>
          <cell r="AD7076" t="str">
            <v/>
          </cell>
          <cell r="AE7076" t="str">
            <v/>
          </cell>
          <cell r="AF7076" t="str">
            <v/>
          </cell>
          <cell r="AG7076" t="str">
            <v/>
          </cell>
          <cell r="AH7076" t="str">
            <v/>
          </cell>
          <cell r="AI7076" t="str">
            <v/>
          </cell>
          <cell r="AJ7076" t="str">
            <v/>
          </cell>
        </row>
        <row r="7077">
          <cell r="O7077" t="str">
            <v/>
          </cell>
          <cell r="P7077">
            <v>5</v>
          </cell>
          <cell r="Q7077" t="str">
            <v>香菇肉丝蛋汤5</v>
          </cell>
          <cell r="R7077" t="str">
            <v/>
          </cell>
          <cell r="S7077" t="str">
            <v/>
          </cell>
          <cell r="T7077" t="str">
            <v/>
          </cell>
          <cell r="U7077" t="str">
            <v/>
          </cell>
          <cell r="V7077" t="str">
            <v/>
          </cell>
          <cell r="W7077" t="str">
            <v/>
          </cell>
          <cell r="X7077" t="str">
            <v/>
          </cell>
          <cell r="Y7077" t="str">
            <v/>
          </cell>
          <cell r="Z7077" t="str">
            <v/>
          </cell>
          <cell r="AA7077" t="str">
            <v/>
          </cell>
          <cell r="AB7077" t="str">
            <v/>
          </cell>
          <cell r="AC7077" t="str">
            <v/>
          </cell>
          <cell r="AD7077" t="str">
            <v/>
          </cell>
          <cell r="AE7077" t="str">
            <v/>
          </cell>
          <cell r="AF7077" t="str">
            <v/>
          </cell>
          <cell r="AG7077" t="str">
            <v/>
          </cell>
          <cell r="AH7077" t="str">
            <v/>
          </cell>
          <cell r="AI7077" t="str">
            <v/>
          </cell>
          <cell r="AJ7077" t="str">
            <v/>
          </cell>
        </row>
        <row r="7078">
          <cell r="O7078" t="str">
            <v/>
          </cell>
          <cell r="P7078">
            <v>6</v>
          </cell>
          <cell r="Q7078" t="str">
            <v>香菇肉丝蛋汤6</v>
          </cell>
          <cell r="R7078" t="str">
            <v/>
          </cell>
          <cell r="S7078" t="str">
            <v/>
          </cell>
          <cell r="T7078" t="str">
            <v/>
          </cell>
          <cell r="U7078" t="str">
            <v/>
          </cell>
          <cell r="V7078" t="str">
            <v/>
          </cell>
          <cell r="W7078" t="str">
            <v/>
          </cell>
          <cell r="X7078" t="str">
            <v/>
          </cell>
          <cell r="Y7078" t="str">
            <v/>
          </cell>
          <cell r="Z7078" t="str">
            <v/>
          </cell>
          <cell r="AA7078" t="str">
            <v/>
          </cell>
          <cell r="AB7078" t="str">
            <v/>
          </cell>
          <cell r="AC7078" t="str">
            <v/>
          </cell>
          <cell r="AD7078" t="str">
            <v/>
          </cell>
          <cell r="AE7078" t="str">
            <v/>
          </cell>
          <cell r="AF7078" t="str">
            <v/>
          </cell>
          <cell r="AG7078" t="str">
            <v/>
          </cell>
          <cell r="AH7078" t="str">
            <v/>
          </cell>
          <cell r="AI7078" t="str">
            <v/>
          </cell>
          <cell r="AJ7078" t="str">
            <v/>
          </cell>
        </row>
        <row r="7079">
          <cell r="O7079" t="str">
            <v/>
          </cell>
          <cell r="P7079">
            <v>7</v>
          </cell>
          <cell r="Q7079" t="str">
            <v>香菇肉丝蛋汤7</v>
          </cell>
          <cell r="R7079" t="str">
            <v/>
          </cell>
          <cell r="S7079" t="str">
            <v/>
          </cell>
          <cell r="T7079" t="str">
            <v/>
          </cell>
          <cell r="U7079" t="str">
            <v/>
          </cell>
          <cell r="V7079" t="str">
            <v/>
          </cell>
          <cell r="W7079" t="str">
            <v/>
          </cell>
          <cell r="X7079" t="str">
            <v/>
          </cell>
          <cell r="Y7079" t="str">
            <v/>
          </cell>
          <cell r="Z7079" t="str">
            <v/>
          </cell>
          <cell r="AA7079" t="str">
            <v/>
          </cell>
          <cell r="AB7079" t="str">
            <v/>
          </cell>
          <cell r="AC7079" t="str">
            <v/>
          </cell>
          <cell r="AD7079" t="str">
            <v/>
          </cell>
          <cell r="AE7079" t="str">
            <v/>
          </cell>
          <cell r="AF7079" t="str">
            <v/>
          </cell>
          <cell r="AG7079" t="str">
            <v/>
          </cell>
          <cell r="AH7079" t="str">
            <v/>
          </cell>
          <cell r="AI7079" t="str">
            <v/>
          </cell>
          <cell r="AJ7079" t="str">
            <v/>
          </cell>
        </row>
        <row r="7080">
          <cell r="O7080" t="str">
            <v/>
          </cell>
          <cell r="P7080">
            <v>8</v>
          </cell>
          <cell r="Q7080" t="str">
            <v>香菇肉丝蛋汤8</v>
          </cell>
          <cell r="R7080" t="str">
            <v/>
          </cell>
          <cell r="S7080" t="str">
            <v/>
          </cell>
          <cell r="T7080" t="str">
            <v/>
          </cell>
          <cell r="U7080" t="str">
            <v/>
          </cell>
          <cell r="V7080" t="str">
            <v/>
          </cell>
          <cell r="W7080" t="str">
            <v/>
          </cell>
          <cell r="X7080" t="str">
            <v/>
          </cell>
          <cell r="Y7080" t="str">
            <v/>
          </cell>
          <cell r="Z7080" t="str">
            <v/>
          </cell>
          <cell r="AA7080" t="str">
            <v/>
          </cell>
          <cell r="AB7080" t="str">
            <v/>
          </cell>
          <cell r="AC7080" t="str">
            <v/>
          </cell>
          <cell r="AD7080" t="str">
            <v/>
          </cell>
          <cell r="AE7080" t="str">
            <v/>
          </cell>
          <cell r="AF7080" t="str">
            <v/>
          </cell>
          <cell r="AG7080" t="str">
            <v/>
          </cell>
          <cell r="AH7080" t="str">
            <v/>
          </cell>
          <cell r="AI7080" t="str">
            <v/>
          </cell>
          <cell r="AJ7080" t="str">
            <v/>
          </cell>
        </row>
        <row r="7081">
          <cell r="O7081" t="str">
            <v/>
          </cell>
          <cell r="P7081">
            <v>9</v>
          </cell>
          <cell r="Q7081" t="str">
            <v>香菇肉丝蛋汤9</v>
          </cell>
          <cell r="R7081" t="str">
            <v/>
          </cell>
          <cell r="S7081" t="str">
            <v/>
          </cell>
          <cell r="T7081" t="str">
            <v/>
          </cell>
          <cell r="U7081" t="str">
            <v/>
          </cell>
          <cell r="V7081" t="str">
            <v/>
          </cell>
          <cell r="W7081" t="str">
            <v/>
          </cell>
          <cell r="X7081" t="str">
            <v/>
          </cell>
          <cell r="Y7081" t="str">
            <v/>
          </cell>
          <cell r="Z7081" t="str">
            <v/>
          </cell>
          <cell r="AA7081" t="str">
            <v/>
          </cell>
          <cell r="AB7081" t="str">
            <v/>
          </cell>
          <cell r="AC7081" t="str">
            <v/>
          </cell>
          <cell r="AD7081" t="str">
            <v/>
          </cell>
          <cell r="AE7081" t="str">
            <v/>
          </cell>
          <cell r="AF7081" t="str">
            <v/>
          </cell>
          <cell r="AG7081" t="str">
            <v/>
          </cell>
          <cell r="AH7081" t="str">
            <v/>
          </cell>
          <cell r="AI7081" t="str">
            <v/>
          </cell>
          <cell r="AJ7081" t="str">
            <v/>
          </cell>
        </row>
        <row r="7082">
          <cell r="O7082" t="str">
            <v/>
          </cell>
          <cell r="P7082">
            <v>10</v>
          </cell>
          <cell r="Q7082" t="str">
            <v>香菇肉丝蛋汤10</v>
          </cell>
          <cell r="R7082" t="str">
            <v/>
          </cell>
          <cell r="S7082" t="str">
            <v/>
          </cell>
          <cell r="T7082" t="str">
            <v/>
          </cell>
          <cell r="U7082" t="str">
            <v/>
          </cell>
          <cell r="V7082" t="str">
            <v/>
          </cell>
          <cell r="W7082" t="str">
            <v/>
          </cell>
          <cell r="X7082" t="str">
            <v/>
          </cell>
          <cell r="Y7082" t="str">
            <v/>
          </cell>
          <cell r="Z7082" t="str">
            <v/>
          </cell>
          <cell r="AA7082" t="str">
            <v/>
          </cell>
          <cell r="AB7082" t="str">
            <v/>
          </cell>
          <cell r="AC7082" t="str">
            <v/>
          </cell>
          <cell r="AD7082" t="str">
            <v/>
          </cell>
          <cell r="AE7082" t="str">
            <v/>
          </cell>
          <cell r="AF7082" t="str">
            <v/>
          </cell>
          <cell r="AG7082" t="str">
            <v/>
          </cell>
          <cell r="AH7082" t="str">
            <v/>
          </cell>
          <cell r="AI7082" t="str">
            <v/>
          </cell>
          <cell r="AJ7082" t="str">
            <v/>
          </cell>
        </row>
        <row r="7083">
          <cell r="B7083" t="str">
            <v>丝瓜木耳蛋汤</v>
          </cell>
          <cell r="C7083" t="str">
            <v>丝瓜30g,黑木耳0.2g,鸡蛋10g</v>
          </cell>
          <cell r="D7083" t="e">
            <v>#N/A</v>
          </cell>
          <cell r="E7083" t="e">
            <v>#N/A</v>
          </cell>
          <cell r="F7083" t="e">
            <v>#N/A</v>
          </cell>
          <cell r="G7083" t="e">
            <v>#N/A</v>
          </cell>
          <cell r="H7083" t="e">
            <v>#N/A</v>
          </cell>
          <cell r="I7083" t="e">
            <v>#N/A</v>
          </cell>
          <cell r="J7083" t="e">
            <v>#N/A</v>
          </cell>
          <cell r="K7083" t="e">
            <v>#N/A</v>
          </cell>
          <cell r="L7083" t="e">
            <v>#N/A</v>
          </cell>
          <cell r="M7083" t="e">
            <v>#N/A</v>
          </cell>
          <cell r="N7083" t="e">
            <v>#N/A</v>
          </cell>
          <cell r="O7083" t="str">
            <v>丝瓜30g</v>
          </cell>
          <cell r="P7083">
            <v>1</v>
          </cell>
          <cell r="Q7083" t="str">
            <v>丝瓜木耳蛋汤1</v>
          </cell>
          <cell r="R7083" t="str">
            <v>丝瓜</v>
          </cell>
          <cell r="S7083">
            <v>30</v>
          </cell>
          <cell r="T7083" t="str">
            <v>g</v>
          </cell>
          <cell r="U7083" t="e">
            <v>#N/A</v>
          </cell>
          <cell r="V7083" t="e">
            <v>#N/A</v>
          </cell>
          <cell r="W7083" t="e">
            <v>#N/A</v>
          </cell>
          <cell r="X7083" t="e">
            <v>#N/A</v>
          </cell>
          <cell r="Y7083" t="e">
            <v>#N/A</v>
          </cell>
          <cell r="Z7083" t="e">
            <v>#N/A</v>
          </cell>
          <cell r="AA7083" t="e">
            <v>#N/A</v>
          </cell>
          <cell r="AB7083" t="e">
            <v>#N/A</v>
          </cell>
          <cell r="AC7083" t="e">
            <v>#N/A</v>
          </cell>
          <cell r="AD7083" t="e">
            <v>#N/A</v>
          </cell>
          <cell r="AE7083" t="e">
            <v>#N/A</v>
          </cell>
          <cell r="AF7083" t="e">
            <v>#N/A</v>
          </cell>
          <cell r="AG7083" t="e">
            <v>#N/A</v>
          </cell>
          <cell r="AH7083" t="e">
            <v>#N/A</v>
          </cell>
          <cell r="AI7083" t="e">
            <v>#N/A</v>
          </cell>
          <cell r="AJ7083" t="e">
            <v>#N/A</v>
          </cell>
          <cell r="AK7083" t="e">
            <v>#N/A</v>
          </cell>
        </row>
        <row r="7084">
          <cell r="O7084" t="str">
            <v>黑木耳0.2g</v>
          </cell>
          <cell r="P7084">
            <v>2</v>
          </cell>
          <cell r="Q7084" t="str">
            <v>丝瓜木耳蛋汤2</v>
          </cell>
          <cell r="R7084" t="str">
            <v>黑木耳</v>
          </cell>
          <cell r="S7084">
            <v>0.2</v>
          </cell>
          <cell r="T7084" t="str">
            <v>g</v>
          </cell>
          <cell r="U7084">
            <v>94.74</v>
          </cell>
          <cell r="V7084">
            <v>0.018948</v>
          </cell>
          <cell r="W7084">
            <v>1</v>
          </cell>
          <cell r="X7084">
            <v>1</v>
          </cell>
          <cell r="Y7084">
            <v>0.53</v>
          </cell>
          <cell r="Z7084">
            <v>0.1312</v>
          </cell>
          <cell r="AA7084">
            <v>0.003</v>
          </cell>
          <cell r="AB7084">
            <v>0.0242</v>
          </cell>
          <cell r="AC7084">
            <v>0.0598</v>
          </cell>
          <cell r="AD7084">
            <v>0.016</v>
          </cell>
          <cell r="AE7084">
            <v>0</v>
          </cell>
          <cell r="AF7084">
            <v>0.494</v>
          </cell>
          <cell r="AG7084">
            <v>0.1948</v>
          </cell>
          <cell r="AH7084">
            <v>0.00636</v>
          </cell>
          <cell r="AI7084" t="str">
            <v>黑木耳</v>
          </cell>
          <cell r="AJ7084" t="str">
            <v>黑木耳0.2g</v>
          </cell>
        </row>
        <row r="7085">
          <cell r="O7085" t="str">
            <v>鸡蛋10g</v>
          </cell>
          <cell r="P7085">
            <v>3</v>
          </cell>
          <cell r="Q7085" t="str">
            <v>丝瓜木耳蛋汤3</v>
          </cell>
          <cell r="R7085" t="str">
            <v>鸡蛋</v>
          </cell>
          <cell r="S7085">
            <v>10</v>
          </cell>
          <cell r="T7085" t="str">
            <v>g</v>
          </cell>
          <cell r="U7085">
            <v>11.2</v>
          </cell>
          <cell r="V7085">
            <v>0.112</v>
          </cell>
          <cell r="W7085">
            <v>1</v>
          </cell>
          <cell r="X7085">
            <v>0.87</v>
          </cell>
          <cell r="Y7085">
            <v>12.093</v>
          </cell>
          <cell r="Z7085">
            <v>0.2088</v>
          </cell>
          <cell r="AA7085">
            <v>0.7482</v>
          </cell>
          <cell r="AB7085">
            <v>1.1397</v>
          </cell>
          <cell r="AC7085">
            <v>0</v>
          </cell>
          <cell r="AD7085">
            <v>22.185</v>
          </cell>
          <cell r="AE7085">
            <v>0</v>
          </cell>
          <cell r="AF7085">
            <v>4.872</v>
          </cell>
          <cell r="AG7085">
            <v>0.1392</v>
          </cell>
          <cell r="AH7085">
            <v>0.07743</v>
          </cell>
          <cell r="AI7085" t="str">
            <v>光明鲜鸡蛋</v>
          </cell>
          <cell r="AJ7085" t="str">
            <v>光明鲜鸡蛋10g</v>
          </cell>
        </row>
        <row r="7086">
          <cell r="O7086" t="str">
            <v/>
          </cell>
          <cell r="P7086">
            <v>4</v>
          </cell>
          <cell r="Q7086" t="str">
            <v>丝瓜木耳蛋汤4</v>
          </cell>
          <cell r="R7086" t="str">
            <v/>
          </cell>
          <cell r="S7086" t="str">
            <v/>
          </cell>
          <cell r="T7086" t="str">
            <v/>
          </cell>
          <cell r="U7086" t="str">
            <v/>
          </cell>
          <cell r="V7086" t="str">
            <v/>
          </cell>
          <cell r="W7086" t="str">
            <v/>
          </cell>
          <cell r="X7086" t="str">
            <v/>
          </cell>
          <cell r="Y7086" t="str">
            <v/>
          </cell>
          <cell r="Z7086" t="str">
            <v/>
          </cell>
          <cell r="AA7086" t="str">
            <v/>
          </cell>
          <cell r="AB7086" t="str">
            <v/>
          </cell>
          <cell r="AC7086" t="str">
            <v/>
          </cell>
          <cell r="AD7086" t="str">
            <v/>
          </cell>
          <cell r="AE7086" t="str">
            <v/>
          </cell>
          <cell r="AF7086" t="str">
            <v/>
          </cell>
          <cell r="AG7086" t="str">
            <v/>
          </cell>
          <cell r="AH7086" t="str">
            <v/>
          </cell>
          <cell r="AI7086" t="str">
            <v/>
          </cell>
          <cell r="AJ7086" t="str">
            <v/>
          </cell>
        </row>
        <row r="7087">
          <cell r="O7087" t="str">
            <v/>
          </cell>
          <cell r="P7087">
            <v>5</v>
          </cell>
          <cell r="Q7087" t="str">
            <v>丝瓜木耳蛋汤5</v>
          </cell>
          <cell r="R7087" t="str">
            <v/>
          </cell>
          <cell r="S7087" t="str">
            <v/>
          </cell>
          <cell r="T7087" t="str">
            <v/>
          </cell>
          <cell r="U7087" t="str">
            <v/>
          </cell>
          <cell r="V7087" t="str">
            <v/>
          </cell>
          <cell r="W7087" t="str">
            <v/>
          </cell>
          <cell r="X7087" t="str">
            <v/>
          </cell>
          <cell r="Y7087" t="str">
            <v/>
          </cell>
          <cell r="Z7087" t="str">
            <v/>
          </cell>
          <cell r="AA7087" t="str">
            <v/>
          </cell>
          <cell r="AB7087" t="str">
            <v/>
          </cell>
          <cell r="AC7087" t="str">
            <v/>
          </cell>
          <cell r="AD7087" t="str">
            <v/>
          </cell>
          <cell r="AE7087" t="str">
            <v/>
          </cell>
          <cell r="AF7087" t="str">
            <v/>
          </cell>
          <cell r="AG7087" t="str">
            <v/>
          </cell>
          <cell r="AH7087" t="str">
            <v/>
          </cell>
          <cell r="AI7087" t="str">
            <v/>
          </cell>
          <cell r="AJ7087" t="str">
            <v/>
          </cell>
        </row>
        <row r="7088">
          <cell r="O7088" t="str">
            <v/>
          </cell>
          <cell r="P7088">
            <v>6</v>
          </cell>
          <cell r="Q7088" t="str">
            <v>丝瓜木耳蛋汤6</v>
          </cell>
          <cell r="R7088" t="str">
            <v/>
          </cell>
          <cell r="S7088" t="str">
            <v/>
          </cell>
          <cell r="T7088" t="str">
            <v/>
          </cell>
          <cell r="U7088" t="str">
            <v/>
          </cell>
          <cell r="V7088" t="str">
            <v/>
          </cell>
          <cell r="W7088" t="str">
            <v/>
          </cell>
          <cell r="X7088" t="str">
            <v/>
          </cell>
          <cell r="Y7088" t="str">
            <v/>
          </cell>
          <cell r="Z7088" t="str">
            <v/>
          </cell>
          <cell r="AA7088" t="str">
            <v/>
          </cell>
          <cell r="AB7088" t="str">
            <v/>
          </cell>
          <cell r="AC7088" t="str">
            <v/>
          </cell>
          <cell r="AD7088" t="str">
            <v/>
          </cell>
          <cell r="AE7088" t="str">
            <v/>
          </cell>
          <cell r="AF7088" t="str">
            <v/>
          </cell>
          <cell r="AG7088" t="str">
            <v/>
          </cell>
          <cell r="AH7088" t="str">
            <v/>
          </cell>
          <cell r="AI7088" t="str">
            <v/>
          </cell>
          <cell r="AJ7088" t="str">
            <v/>
          </cell>
        </row>
        <row r="7089">
          <cell r="O7089" t="str">
            <v/>
          </cell>
          <cell r="P7089">
            <v>7</v>
          </cell>
          <cell r="Q7089" t="str">
            <v>丝瓜木耳蛋汤7</v>
          </cell>
          <cell r="R7089" t="str">
            <v/>
          </cell>
          <cell r="S7089" t="str">
            <v/>
          </cell>
          <cell r="T7089" t="str">
            <v/>
          </cell>
          <cell r="U7089" t="str">
            <v/>
          </cell>
          <cell r="V7089" t="str">
            <v/>
          </cell>
          <cell r="W7089" t="str">
            <v/>
          </cell>
          <cell r="X7089" t="str">
            <v/>
          </cell>
          <cell r="Y7089" t="str">
            <v/>
          </cell>
          <cell r="Z7089" t="str">
            <v/>
          </cell>
          <cell r="AA7089" t="str">
            <v/>
          </cell>
          <cell r="AB7089" t="str">
            <v/>
          </cell>
          <cell r="AC7089" t="str">
            <v/>
          </cell>
          <cell r="AD7089" t="str">
            <v/>
          </cell>
          <cell r="AE7089" t="str">
            <v/>
          </cell>
          <cell r="AF7089" t="str">
            <v/>
          </cell>
          <cell r="AG7089" t="str">
            <v/>
          </cell>
          <cell r="AH7089" t="str">
            <v/>
          </cell>
          <cell r="AI7089" t="str">
            <v/>
          </cell>
          <cell r="AJ7089" t="str">
            <v/>
          </cell>
        </row>
        <row r="7090">
          <cell r="O7090" t="str">
            <v/>
          </cell>
          <cell r="P7090">
            <v>8</v>
          </cell>
          <cell r="Q7090" t="str">
            <v>丝瓜木耳蛋汤8</v>
          </cell>
          <cell r="R7090" t="str">
            <v/>
          </cell>
          <cell r="S7090" t="str">
            <v/>
          </cell>
          <cell r="T7090" t="str">
            <v/>
          </cell>
          <cell r="U7090" t="str">
            <v/>
          </cell>
          <cell r="V7090" t="str">
            <v/>
          </cell>
          <cell r="W7090" t="str">
            <v/>
          </cell>
          <cell r="X7090" t="str">
            <v/>
          </cell>
          <cell r="Y7090" t="str">
            <v/>
          </cell>
          <cell r="Z7090" t="str">
            <v/>
          </cell>
          <cell r="AA7090" t="str">
            <v/>
          </cell>
          <cell r="AB7090" t="str">
            <v/>
          </cell>
          <cell r="AC7090" t="str">
            <v/>
          </cell>
          <cell r="AD7090" t="str">
            <v/>
          </cell>
          <cell r="AE7090" t="str">
            <v/>
          </cell>
          <cell r="AF7090" t="str">
            <v/>
          </cell>
          <cell r="AG7090" t="str">
            <v/>
          </cell>
          <cell r="AH7090" t="str">
            <v/>
          </cell>
          <cell r="AI7090" t="str">
            <v/>
          </cell>
          <cell r="AJ7090" t="str">
            <v/>
          </cell>
        </row>
        <row r="7091">
          <cell r="O7091" t="str">
            <v/>
          </cell>
          <cell r="P7091">
            <v>9</v>
          </cell>
          <cell r="Q7091" t="str">
            <v>丝瓜木耳蛋汤9</v>
          </cell>
          <cell r="R7091" t="str">
            <v/>
          </cell>
          <cell r="S7091" t="str">
            <v/>
          </cell>
          <cell r="T7091" t="str">
            <v/>
          </cell>
          <cell r="U7091" t="str">
            <v/>
          </cell>
          <cell r="V7091" t="str">
            <v/>
          </cell>
          <cell r="W7091" t="str">
            <v/>
          </cell>
          <cell r="X7091" t="str">
            <v/>
          </cell>
          <cell r="Y7091" t="str">
            <v/>
          </cell>
          <cell r="Z7091" t="str">
            <v/>
          </cell>
          <cell r="AA7091" t="str">
            <v/>
          </cell>
          <cell r="AB7091" t="str">
            <v/>
          </cell>
          <cell r="AC7091" t="str">
            <v/>
          </cell>
          <cell r="AD7091" t="str">
            <v/>
          </cell>
          <cell r="AE7091" t="str">
            <v/>
          </cell>
          <cell r="AF7091" t="str">
            <v/>
          </cell>
          <cell r="AG7091" t="str">
            <v/>
          </cell>
          <cell r="AH7091" t="str">
            <v/>
          </cell>
          <cell r="AI7091" t="str">
            <v/>
          </cell>
          <cell r="AJ7091" t="str">
            <v/>
          </cell>
        </row>
        <row r="7092">
          <cell r="O7092" t="str">
            <v/>
          </cell>
          <cell r="P7092">
            <v>10</v>
          </cell>
          <cell r="Q7092" t="str">
            <v>丝瓜木耳蛋汤10</v>
          </cell>
          <cell r="R7092" t="str">
            <v/>
          </cell>
          <cell r="S7092" t="str">
            <v/>
          </cell>
          <cell r="T7092" t="str">
            <v/>
          </cell>
          <cell r="U7092" t="str">
            <v/>
          </cell>
          <cell r="V7092" t="str">
            <v/>
          </cell>
          <cell r="W7092" t="str">
            <v/>
          </cell>
          <cell r="X7092" t="str">
            <v/>
          </cell>
          <cell r="Y7092" t="str">
            <v/>
          </cell>
          <cell r="Z7092" t="str">
            <v/>
          </cell>
          <cell r="AA7092" t="str">
            <v/>
          </cell>
          <cell r="AB7092" t="str">
            <v/>
          </cell>
          <cell r="AC7092" t="str">
            <v/>
          </cell>
          <cell r="AD7092" t="str">
            <v/>
          </cell>
          <cell r="AE7092" t="str">
            <v/>
          </cell>
          <cell r="AF7092" t="str">
            <v/>
          </cell>
          <cell r="AG7092" t="str">
            <v/>
          </cell>
          <cell r="AH7092" t="str">
            <v/>
          </cell>
          <cell r="AI7092" t="str">
            <v/>
          </cell>
          <cell r="AJ7092" t="str">
            <v/>
          </cell>
        </row>
        <row r="7093">
          <cell r="B7093" t="str">
            <v>鸡毛菜土豆肉丝汤</v>
          </cell>
          <cell r="C7093" t="str">
            <v>鸡毛菜15g,土豆20g,上浆肉丝5g</v>
          </cell>
          <cell r="D7093">
            <v>0.29915</v>
          </cell>
          <cell r="E7093">
            <v>25.7</v>
          </cell>
          <cell r="F7093">
            <v>3.7</v>
          </cell>
          <cell r="G7093">
            <v>0.5</v>
          </cell>
          <cell r="H7093">
            <v>1.9</v>
          </cell>
          <cell r="I7093">
            <v>0.5</v>
          </cell>
          <cell r="J7093">
            <v>10.5</v>
          </cell>
          <cell r="K7093">
            <v>6.2</v>
          </cell>
          <cell r="L7093">
            <v>13.1</v>
          </cell>
          <cell r="M7093">
            <v>0.4</v>
          </cell>
          <cell r="N7093">
            <v>0.2</v>
          </cell>
          <cell r="O7093" t="str">
            <v>鸡毛菜15g</v>
          </cell>
          <cell r="P7093">
            <v>1</v>
          </cell>
          <cell r="Q7093" t="str">
            <v>鸡毛菜土豆肉丝汤1</v>
          </cell>
          <cell r="R7093" t="str">
            <v>鸡毛菜</v>
          </cell>
          <cell r="S7093">
            <v>15</v>
          </cell>
          <cell r="T7093" t="str">
            <v>g</v>
          </cell>
          <cell r="U7093" t="str">
            <v>4.6</v>
          </cell>
          <cell r="V7093">
            <v>0.069</v>
          </cell>
          <cell r="W7093">
            <v>1</v>
          </cell>
          <cell r="X7093">
            <v>1</v>
          </cell>
          <cell r="Y7093">
            <v>2.85</v>
          </cell>
          <cell r="Z7093">
            <v>0.39</v>
          </cell>
          <cell r="AA7093">
            <v>0.03</v>
          </cell>
          <cell r="AB7093">
            <v>0.405</v>
          </cell>
          <cell r="AC7093">
            <v>0.315</v>
          </cell>
          <cell r="AD7093">
            <v>10.35</v>
          </cell>
          <cell r="AE7093">
            <v>3.6</v>
          </cell>
          <cell r="AF7093">
            <v>11.7</v>
          </cell>
          <cell r="AG7093">
            <v>0.315</v>
          </cell>
          <cell r="AH7093">
            <v>0.0465</v>
          </cell>
          <cell r="AI7093" t="str">
            <v>鸡毛菜</v>
          </cell>
          <cell r="AJ7093" t="str">
            <v>鸡毛菜15g</v>
          </cell>
          <cell r="AK7093" t="str">
            <v>鸡毛菜15g,土豆20g,肉丝5g</v>
          </cell>
        </row>
        <row r="7094">
          <cell r="O7094" t="str">
            <v>土豆20g</v>
          </cell>
          <cell r="P7094">
            <v>2</v>
          </cell>
          <cell r="Q7094" t="str">
            <v>鸡毛菜土豆肉丝汤2</v>
          </cell>
          <cell r="R7094" t="str">
            <v>土豆</v>
          </cell>
          <cell r="S7094">
            <v>20</v>
          </cell>
          <cell r="T7094" t="str">
            <v>g</v>
          </cell>
          <cell r="U7094" t="str">
            <v>4.9</v>
          </cell>
          <cell r="V7094">
            <v>0.098</v>
          </cell>
          <cell r="W7094">
            <v>1</v>
          </cell>
          <cell r="X7094">
            <v>0.94</v>
          </cell>
          <cell r="Y7094">
            <v>15.228</v>
          </cell>
          <cell r="Z7094">
            <v>3.3464</v>
          </cell>
          <cell r="AA7094">
            <v>0.0376</v>
          </cell>
          <cell r="AB7094">
            <v>0.4888</v>
          </cell>
          <cell r="AC7094">
            <v>0.2068</v>
          </cell>
          <cell r="AD7094">
            <v>0.188</v>
          </cell>
          <cell r="AE7094">
            <v>2.632</v>
          </cell>
          <cell r="AF7094">
            <v>1.316</v>
          </cell>
          <cell r="AG7094">
            <v>0.0752</v>
          </cell>
          <cell r="AH7094">
            <v>0.0564</v>
          </cell>
          <cell r="AI7094" t="str">
            <v>土豆</v>
          </cell>
          <cell r="AJ7094" t="str">
            <v>土豆20g</v>
          </cell>
        </row>
        <row r="7095">
          <cell r="O7095" t="str">
            <v>上浆肉丝5g</v>
          </cell>
          <cell r="P7095">
            <v>3</v>
          </cell>
          <cell r="Q7095" t="str">
            <v>鸡毛菜土豆肉丝汤3</v>
          </cell>
          <cell r="R7095" t="str">
            <v>上浆肉丝</v>
          </cell>
          <cell r="S7095">
            <v>5</v>
          </cell>
          <cell r="T7095" t="str">
            <v>g</v>
          </cell>
          <cell r="U7095" t="str">
            <v>26.43</v>
          </cell>
          <cell r="V7095">
            <v>0.13215</v>
          </cell>
          <cell r="W7095">
            <v>1</v>
          </cell>
          <cell r="X7095">
            <v>1</v>
          </cell>
          <cell r="Y7095">
            <v>7.65</v>
          </cell>
          <cell r="Z7095">
            <v>0</v>
          </cell>
          <cell r="AA7095">
            <v>0.39</v>
          </cell>
          <cell r="AB7095">
            <v>1.035</v>
          </cell>
          <cell r="AC7095">
            <v>0</v>
          </cell>
          <cell r="AD7095">
            <v>0</v>
          </cell>
          <cell r="AE7095">
            <v>0</v>
          </cell>
          <cell r="AF7095">
            <v>0.1</v>
          </cell>
          <cell r="AG7095">
            <v>0.055</v>
          </cell>
          <cell r="AH7095">
            <v>0.11</v>
          </cell>
          <cell r="AI7095" t="str">
            <v>肉丝</v>
          </cell>
          <cell r="AJ7095" t="str">
            <v>肉丝5g</v>
          </cell>
        </row>
        <row r="7096">
          <cell r="O7096" t="str">
            <v/>
          </cell>
          <cell r="P7096">
            <v>4</v>
          </cell>
          <cell r="Q7096" t="str">
            <v>鸡毛菜土豆肉丝汤4</v>
          </cell>
          <cell r="R7096" t="str">
            <v/>
          </cell>
          <cell r="S7096" t="str">
            <v/>
          </cell>
          <cell r="T7096" t="str">
            <v/>
          </cell>
          <cell r="U7096" t="str">
            <v/>
          </cell>
          <cell r="V7096" t="str">
            <v/>
          </cell>
          <cell r="W7096" t="str">
            <v/>
          </cell>
          <cell r="X7096" t="str">
            <v/>
          </cell>
          <cell r="Y7096" t="str">
            <v/>
          </cell>
          <cell r="Z7096" t="str">
            <v/>
          </cell>
          <cell r="AA7096" t="str">
            <v/>
          </cell>
          <cell r="AB7096" t="str">
            <v/>
          </cell>
          <cell r="AC7096" t="str">
            <v/>
          </cell>
          <cell r="AD7096" t="str">
            <v/>
          </cell>
          <cell r="AE7096" t="str">
            <v/>
          </cell>
          <cell r="AF7096" t="str">
            <v/>
          </cell>
          <cell r="AG7096" t="str">
            <v/>
          </cell>
          <cell r="AH7096" t="str">
            <v/>
          </cell>
          <cell r="AI7096" t="str">
            <v/>
          </cell>
          <cell r="AJ7096" t="str">
            <v/>
          </cell>
        </row>
        <row r="7097">
          <cell r="O7097" t="str">
            <v/>
          </cell>
          <cell r="P7097">
            <v>5</v>
          </cell>
          <cell r="Q7097" t="str">
            <v>鸡毛菜土豆肉丝汤5</v>
          </cell>
          <cell r="R7097" t="str">
            <v/>
          </cell>
          <cell r="S7097" t="str">
            <v/>
          </cell>
          <cell r="T7097" t="str">
            <v/>
          </cell>
          <cell r="U7097" t="str">
            <v/>
          </cell>
          <cell r="V7097" t="str">
            <v/>
          </cell>
          <cell r="W7097" t="str">
            <v/>
          </cell>
          <cell r="X7097" t="str">
            <v/>
          </cell>
          <cell r="Y7097" t="str">
            <v/>
          </cell>
          <cell r="Z7097" t="str">
            <v/>
          </cell>
          <cell r="AA7097" t="str">
            <v/>
          </cell>
          <cell r="AB7097" t="str">
            <v/>
          </cell>
          <cell r="AC7097" t="str">
            <v/>
          </cell>
          <cell r="AD7097" t="str">
            <v/>
          </cell>
          <cell r="AE7097" t="str">
            <v/>
          </cell>
          <cell r="AF7097" t="str">
            <v/>
          </cell>
          <cell r="AG7097" t="str">
            <v/>
          </cell>
          <cell r="AH7097" t="str">
            <v/>
          </cell>
          <cell r="AI7097" t="str">
            <v/>
          </cell>
          <cell r="AJ7097" t="str">
            <v/>
          </cell>
        </row>
        <row r="7098">
          <cell r="O7098" t="str">
            <v/>
          </cell>
          <cell r="P7098">
            <v>6</v>
          </cell>
          <cell r="Q7098" t="str">
            <v>鸡毛菜土豆肉丝汤6</v>
          </cell>
          <cell r="R7098" t="str">
            <v/>
          </cell>
          <cell r="S7098" t="str">
            <v/>
          </cell>
          <cell r="T7098" t="str">
            <v/>
          </cell>
          <cell r="U7098" t="str">
            <v/>
          </cell>
          <cell r="V7098" t="str">
            <v/>
          </cell>
          <cell r="W7098" t="str">
            <v/>
          </cell>
          <cell r="X7098" t="str">
            <v/>
          </cell>
          <cell r="Y7098" t="str">
            <v/>
          </cell>
          <cell r="Z7098" t="str">
            <v/>
          </cell>
          <cell r="AA7098" t="str">
            <v/>
          </cell>
          <cell r="AB7098" t="str">
            <v/>
          </cell>
          <cell r="AC7098" t="str">
            <v/>
          </cell>
          <cell r="AD7098" t="str">
            <v/>
          </cell>
          <cell r="AE7098" t="str">
            <v/>
          </cell>
          <cell r="AF7098" t="str">
            <v/>
          </cell>
          <cell r="AG7098" t="str">
            <v/>
          </cell>
          <cell r="AH7098" t="str">
            <v/>
          </cell>
          <cell r="AI7098" t="str">
            <v/>
          </cell>
          <cell r="AJ7098" t="str">
            <v/>
          </cell>
        </row>
        <row r="7099">
          <cell r="O7099" t="str">
            <v/>
          </cell>
          <cell r="P7099">
            <v>7</v>
          </cell>
          <cell r="Q7099" t="str">
            <v>鸡毛菜土豆肉丝汤7</v>
          </cell>
          <cell r="R7099" t="str">
            <v/>
          </cell>
          <cell r="S7099" t="str">
            <v/>
          </cell>
          <cell r="T7099" t="str">
            <v/>
          </cell>
          <cell r="U7099" t="str">
            <v/>
          </cell>
          <cell r="V7099" t="str">
            <v/>
          </cell>
          <cell r="W7099" t="str">
            <v/>
          </cell>
          <cell r="X7099" t="str">
            <v/>
          </cell>
          <cell r="Y7099" t="str">
            <v/>
          </cell>
          <cell r="Z7099" t="str">
            <v/>
          </cell>
          <cell r="AA7099" t="str">
            <v/>
          </cell>
          <cell r="AB7099" t="str">
            <v/>
          </cell>
          <cell r="AC7099" t="str">
            <v/>
          </cell>
          <cell r="AD7099" t="str">
            <v/>
          </cell>
          <cell r="AE7099" t="str">
            <v/>
          </cell>
          <cell r="AF7099" t="str">
            <v/>
          </cell>
          <cell r="AG7099" t="str">
            <v/>
          </cell>
          <cell r="AH7099" t="str">
            <v/>
          </cell>
          <cell r="AI7099" t="str">
            <v/>
          </cell>
          <cell r="AJ7099" t="str">
            <v/>
          </cell>
        </row>
        <row r="7100">
          <cell r="O7100" t="str">
            <v/>
          </cell>
          <cell r="P7100">
            <v>8</v>
          </cell>
          <cell r="Q7100" t="str">
            <v>鸡毛菜土豆肉丝汤8</v>
          </cell>
          <cell r="R7100" t="str">
            <v/>
          </cell>
          <cell r="S7100" t="str">
            <v/>
          </cell>
          <cell r="T7100" t="str">
            <v/>
          </cell>
          <cell r="U7100" t="str">
            <v/>
          </cell>
          <cell r="V7100" t="str">
            <v/>
          </cell>
          <cell r="W7100" t="str">
            <v/>
          </cell>
          <cell r="X7100" t="str">
            <v/>
          </cell>
          <cell r="Y7100" t="str">
            <v/>
          </cell>
          <cell r="Z7100" t="str">
            <v/>
          </cell>
          <cell r="AA7100" t="str">
            <v/>
          </cell>
          <cell r="AB7100" t="str">
            <v/>
          </cell>
          <cell r="AC7100" t="str">
            <v/>
          </cell>
          <cell r="AD7100" t="str">
            <v/>
          </cell>
          <cell r="AE7100" t="str">
            <v/>
          </cell>
          <cell r="AF7100" t="str">
            <v/>
          </cell>
          <cell r="AG7100" t="str">
            <v/>
          </cell>
          <cell r="AH7100" t="str">
            <v/>
          </cell>
          <cell r="AI7100" t="str">
            <v/>
          </cell>
          <cell r="AJ7100" t="str">
            <v/>
          </cell>
        </row>
        <row r="7101">
          <cell r="O7101" t="str">
            <v/>
          </cell>
          <cell r="P7101">
            <v>9</v>
          </cell>
          <cell r="Q7101" t="str">
            <v>鸡毛菜土豆肉丝汤9</v>
          </cell>
          <cell r="R7101" t="str">
            <v/>
          </cell>
          <cell r="S7101" t="str">
            <v/>
          </cell>
          <cell r="T7101" t="str">
            <v/>
          </cell>
          <cell r="U7101" t="str">
            <v/>
          </cell>
          <cell r="V7101" t="str">
            <v/>
          </cell>
          <cell r="W7101" t="str">
            <v/>
          </cell>
          <cell r="X7101" t="str">
            <v/>
          </cell>
          <cell r="Y7101" t="str">
            <v/>
          </cell>
          <cell r="Z7101" t="str">
            <v/>
          </cell>
          <cell r="AA7101" t="str">
            <v/>
          </cell>
          <cell r="AB7101" t="str">
            <v/>
          </cell>
          <cell r="AC7101" t="str">
            <v/>
          </cell>
          <cell r="AD7101" t="str">
            <v/>
          </cell>
          <cell r="AE7101" t="str">
            <v/>
          </cell>
          <cell r="AF7101" t="str">
            <v/>
          </cell>
          <cell r="AG7101" t="str">
            <v/>
          </cell>
          <cell r="AH7101" t="str">
            <v/>
          </cell>
          <cell r="AI7101" t="str">
            <v/>
          </cell>
          <cell r="AJ7101" t="str">
            <v/>
          </cell>
        </row>
        <row r="7102">
          <cell r="O7102" t="str">
            <v/>
          </cell>
          <cell r="P7102">
            <v>10</v>
          </cell>
          <cell r="Q7102" t="str">
            <v>鸡毛菜土豆肉丝汤10</v>
          </cell>
          <cell r="R7102" t="str">
            <v/>
          </cell>
          <cell r="S7102" t="str">
            <v/>
          </cell>
          <cell r="T7102" t="str">
            <v/>
          </cell>
          <cell r="U7102" t="str">
            <v/>
          </cell>
          <cell r="V7102" t="str">
            <v/>
          </cell>
          <cell r="W7102" t="str">
            <v/>
          </cell>
          <cell r="X7102" t="str">
            <v/>
          </cell>
          <cell r="Y7102" t="str">
            <v/>
          </cell>
          <cell r="Z7102" t="str">
            <v/>
          </cell>
          <cell r="AA7102" t="str">
            <v/>
          </cell>
          <cell r="AB7102" t="str">
            <v/>
          </cell>
          <cell r="AC7102" t="str">
            <v/>
          </cell>
          <cell r="AD7102" t="str">
            <v/>
          </cell>
          <cell r="AE7102" t="str">
            <v/>
          </cell>
          <cell r="AF7102" t="str">
            <v/>
          </cell>
          <cell r="AG7102" t="str">
            <v/>
          </cell>
          <cell r="AH7102" t="str">
            <v/>
          </cell>
          <cell r="AI7102" t="str">
            <v/>
          </cell>
          <cell r="AJ7102" t="str">
            <v/>
          </cell>
        </row>
        <row r="7103">
          <cell r="B7103" t="str">
            <v>小米红枣汤</v>
          </cell>
          <cell r="C7103" t="str">
            <v>无核红枣5g,小米15g</v>
          </cell>
          <cell r="D7103">
            <v>0.2996925</v>
          </cell>
          <cell r="E7103">
            <v>68</v>
          </cell>
          <cell r="F7103">
            <v>14.7</v>
          </cell>
          <cell r="G7103">
            <v>0.5</v>
          </cell>
          <cell r="H7103">
            <v>1.5</v>
          </cell>
          <cell r="I7103">
            <v>0.6</v>
          </cell>
          <cell r="J7103">
            <v>1.3</v>
          </cell>
          <cell r="K7103">
            <v>0.7</v>
          </cell>
          <cell r="L7103">
            <v>9.4</v>
          </cell>
          <cell r="M7103">
            <v>0.9</v>
          </cell>
          <cell r="N7103">
            <v>0.3</v>
          </cell>
          <cell r="O7103" t="str">
            <v>无核红枣5g</v>
          </cell>
          <cell r="P7103">
            <v>1</v>
          </cell>
          <cell r="Q7103" t="str">
            <v>小米红枣汤1</v>
          </cell>
          <cell r="R7103" t="str">
            <v>无核红枣</v>
          </cell>
          <cell r="S7103">
            <v>5</v>
          </cell>
          <cell r="T7103" t="str">
            <v>g</v>
          </cell>
          <cell r="U7103">
            <v>25.2</v>
          </cell>
          <cell r="V7103">
            <v>0.126</v>
          </cell>
          <cell r="W7103">
            <v>1</v>
          </cell>
          <cell r="X7103">
            <v>1</v>
          </cell>
          <cell r="Y7103">
            <v>13.8</v>
          </cell>
          <cell r="Z7103">
            <v>3.39</v>
          </cell>
          <cell r="AA7103">
            <v>0.025</v>
          </cell>
          <cell r="AB7103">
            <v>0.16</v>
          </cell>
          <cell r="AC7103">
            <v>0.31</v>
          </cell>
          <cell r="AD7103">
            <v>0.05</v>
          </cell>
          <cell r="AE7103">
            <v>0.7</v>
          </cell>
          <cell r="AF7103">
            <v>3.2</v>
          </cell>
          <cell r="AG7103">
            <v>0.115</v>
          </cell>
          <cell r="AH7103">
            <v>0.0325</v>
          </cell>
          <cell r="AI7103" t="str">
            <v>无核红枣</v>
          </cell>
          <cell r="AJ7103" t="str">
            <v>无核红枣5g</v>
          </cell>
          <cell r="AK7103" t="str">
            <v>无核红枣5g,小米15g</v>
          </cell>
        </row>
        <row r="7104">
          <cell r="O7104" t="str">
            <v>小米15g</v>
          </cell>
          <cell r="P7104">
            <v>2</v>
          </cell>
          <cell r="Q7104" t="str">
            <v>小米红枣汤2</v>
          </cell>
          <cell r="R7104" t="str">
            <v>小米</v>
          </cell>
          <cell r="S7104">
            <v>15</v>
          </cell>
          <cell r="T7104" t="str">
            <v>g</v>
          </cell>
          <cell r="U7104">
            <v>11.5795</v>
          </cell>
          <cell r="V7104">
            <v>0.1736925</v>
          </cell>
          <cell r="W7104">
            <v>1</v>
          </cell>
          <cell r="X7104">
            <v>1</v>
          </cell>
          <cell r="Y7104">
            <v>54.15</v>
          </cell>
          <cell r="Z7104">
            <v>11.265</v>
          </cell>
          <cell r="AA7104">
            <v>0.465</v>
          </cell>
          <cell r="AB7104">
            <v>1.35</v>
          </cell>
          <cell r="AC7104">
            <v>0.24</v>
          </cell>
          <cell r="AD7104">
            <v>1.2</v>
          </cell>
          <cell r="AE7104">
            <v>0</v>
          </cell>
          <cell r="AF7104">
            <v>6.15</v>
          </cell>
          <cell r="AG7104">
            <v>0.765</v>
          </cell>
          <cell r="AH7104">
            <v>0.2805</v>
          </cell>
          <cell r="AI7104" t="str">
            <v>小米</v>
          </cell>
          <cell r="AJ7104" t="str">
            <v>小米15g</v>
          </cell>
        </row>
        <row r="7105">
          <cell r="O7105" t="str">
            <v/>
          </cell>
          <cell r="P7105">
            <v>3</v>
          </cell>
          <cell r="Q7105" t="str">
            <v>小米红枣汤3</v>
          </cell>
          <cell r="R7105" t="str">
            <v/>
          </cell>
          <cell r="S7105" t="str">
            <v/>
          </cell>
          <cell r="T7105" t="str">
            <v/>
          </cell>
          <cell r="U7105" t="str">
            <v/>
          </cell>
          <cell r="V7105" t="str">
            <v/>
          </cell>
          <cell r="W7105" t="str">
            <v/>
          </cell>
          <cell r="X7105" t="str">
            <v/>
          </cell>
          <cell r="Y7105" t="str">
            <v/>
          </cell>
          <cell r="Z7105" t="str">
            <v/>
          </cell>
          <cell r="AA7105" t="str">
            <v/>
          </cell>
          <cell r="AB7105" t="str">
            <v/>
          </cell>
          <cell r="AC7105" t="str">
            <v/>
          </cell>
          <cell r="AD7105" t="str">
            <v/>
          </cell>
          <cell r="AE7105" t="str">
            <v/>
          </cell>
          <cell r="AF7105" t="str">
            <v/>
          </cell>
          <cell r="AG7105" t="str">
            <v/>
          </cell>
          <cell r="AH7105" t="str">
            <v/>
          </cell>
          <cell r="AI7105" t="str">
            <v/>
          </cell>
          <cell r="AJ7105" t="str">
            <v/>
          </cell>
        </row>
        <row r="7106">
          <cell r="O7106" t="str">
            <v/>
          </cell>
          <cell r="P7106">
            <v>4</v>
          </cell>
          <cell r="Q7106" t="str">
            <v>小米红枣汤4</v>
          </cell>
          <cell r="R7106" t="str">
            <v/>
          </cell>
          <cell r="S7106" t="str">
            <v/>
          </cell>
          <cell r="T7106" t="str">
            <v/>
          </cell>
          <cell r="U7106" t="str">
            <v/>
          </cell>
          <cell r="V7106" t="str">
            <v/>
          </cell>
          <cell r="W7106" t="str">
            <v/>
          </cell>
          <cell r="X7106" t="str">
            <v/>
          </cell>
          <cell r="Y7106" t="str">
            <v/>
          </cell>
          <cell r="Z7106" t="str">
            <v/>
          </cell>
          <cell r="AA7106" t="str">
            <v/>
          </cell>
          <cell r="AB7106" t="str">
            <v/>
          </cell>
          <cell r="AC7106" t="str">
            <v/>
          </cell>
          <cell r="AD7106" t="str">
            <v/>
          </cell>
          <cell r="AE7106" t="str">
            <v/>
          </cell>
          <cell r="AF7106" t="str">
            <v/>
          </cell>
          <cell r="AG7106" t="str">
            <v/>
          </cell>
          <cell r="AH7106" t="str">
            <v/>
          </cell>
          <cell r="AI7106" t="str">
            <v/>
          </cell>
          <cell r="AJ7106" t="str">
            <v/>
          </cell>
        </row>
        <row r="7107">
          <cell r="O7107" t="str">
            <v/>
          </cell>
          <cell r="P7107">
            <v>5</v>
          </cell>
          <cell r="Q7107" t="str">
            <v>小米红枣汤5</v>
          </cell>
          <cell r="R7107" t="str">
            <v/>
          </cell>
          <cell r="S7107" t="str">
            <v/>
          </cell>
          <cell r="T7107" t="str">
            <v/>
          </cell>
          <cell r="U7107" t="str">
            <v/>
          </cell>
          <cell r="V7107" t="str">
            <v/>
          </cell>
          <cell r="W7107" t="str">
            <v/>
          </cell>
          <cell r="X7107" t="str">
            <v/>
          </cell>
          <cell r="Y7107" t="str">
            <v/>
          </cell>
          <cell r="Z7107" t="str">
            <v/>
          </cell>
          <cell r="AA7107" t="str">
            <v/>
          </cell>
          <cell r="AB7107" t="str">
            <v/>
          </cell>
          <cell r="AC7107" t="str">
            <v/>
          </cell>
          <cell r="AD7107" t="str">
            <v/>
          </cell>
          <cell r="AE7107" t="str">
            <v/>
          </cell>
          <cell r="AF7107" t="str">
            <v/>
          </cell>
          <cell r="AG7107" t="str">
            <v/>
          </cell>
          <cell r="AH7107" t="str">
            <v/>
          </cell>
          <cell r="AI7107" t="str">
            <v/>
          </cell>
          <cell r="AJ7107" t="str">
            <v/>
          </cell>
        </row>
        <row r="7108">
          <cell r="O7108" t="str">
            <v/>
          </cell>
          <cell r="P7108">
            <v>6</v>
          </cell>
          <cell r="Q7108" t="str">
            <v>小米红枣汤6</v>
          </cell>
          <cell r="R7108" t="str">
            <v/>
          </cell>
          <cell r="S7108" t="str">
            <v/>
          </cell>
          <cell r="T7108" t="str">
            <v/>
          </cell>
          <cell r="U7108" t="str">
            <v/>
          </cell>
          <cell r="V7108" t="str">
            <v/>
          </cell>
          <cell r="W7108" t="str">
            <v/>
          </cell>
          <cell r="X7108" t="str">
            <v/>
          </cell>
          <cell r="Y7108" t="str">
            <v/>
          </cell>
          <cell r="Z7108" t="str">
            <v/>
          </cell>
          <cell r="AA7108" t="str">
            <v/>
          </cell>
          <cell r="AB7108" t="str">
            <v/>
          </cell>
          <cell r="AC7108" t="str">
            <v/>
          </cell>
          <cell r="AD7108" t="str">
            <v/>
          </cell>
          <cell r="AE7108" t="str">
            <v/>
          </cell>
          <cell r="AF7108" t="str">
            <v/>
          </cell>
          <cell r="AG7108" t="str">
            <v/>
          </cell>
          <cell r="AH7108" t="str">
            <v/>
          </cell>
          <cell r="AI7108" t="str">
            <v/>
          </cell>
          <cell r="AJ7108" t="str">
            <v/>
          </cell>
        </row>
        <row r="7109">
          <cell r="O7109" t="str">
            <v/>
          </cell>
          <cell r="P7109">
            <v>7</v>
          </cell>
          <cell r="Q7109" t="str">
            <v>小米红枣汤7</v>
          </cell>
          <cell r="R7109" t="str">
            <v/>
          </cell>
          <cell r="S7109" t="str">
            <v/>
          </cell>
          <cell r="T7109" t="str">
            <v/>
          </cell>
          <cell r="U7109" t="str">
            <v/>
          </cell>
          <cell r="V7109" t="str">
            <v/>
          </cell>
          <cell r="W7109" t="str">
            <v/>
          </cell>
          <cell r="X7109" t="str">
            <v/>
          </cell>
          <cell r="Y7109" t="str">
            <v/>
          </cell>
          <cell r="Z7109" t="str">
            <v/>
          </cell>
          <cell r="AA7109" t="str">
            <v/>
          </cell>
          <cell r="AB7109" t="str">
            <v/>
          </cell>
          <cell r="AC7109" t="str">
            <v/>
          </cell>
          <cell r="AD7109" t="str">
            <v/>
          </cell>
          <cell r="AE7109" t="str">
            <v/>
          </cell>
          <cell r="AF7109" t="str">
            <v/>
          </cell>
          <cell r="AG7109" t="str">
            <v/>
          </cell>
          <cell r="AH7109" t="str">
            <v/>
          </cell>
          <cell r="AI7109" t="str">
            <v/>
          </cell>
          <cell r="AJ7109" t="str">
            <v/>
          </cell>
        </row>
        <row r="7110">
          <cell r="O7110" t="str">
            <v/>
          </cell>
          <cell r="P7110">
            <v>8</v>
          </cell>
          <cell r="Q7110" t="str">
            <v>小米红枣汤8</v>
          </cell>
          <cell r="R7110" t="str">
            <v/>
          </cell>
          <cell r="S7110" t="str">
            <v/>
          </cell>
          <cell r="T7110" t="str">
            <v/>
          </cell>
          <cell r="U7110" t="str">
            <v/>
          </cell>
          <cell r="V7110" t="str">
            <v/>
          </cell>
          <cell r="W7110" t="str">
            <v/>
          </cell>
          <cell r="X7110" t="str">
            <v/>
          </cell>
          <cell r="Y7110" t="str">
            <v/>
          </cell>
          <cell r="Z7110" t="str">
            <v/>
          </cell>
          <cell r="AA7110" t="str">
            <v/>
          </cell>
          <cell r="AB7110" t="str">
            <v/>
          </cell>
          <cell r="AC7110" t="str">
            <v/>
          </cell>
          <cell r="AD7110" t="str">
            <v/>
          </cell>
          <cell r="AE7110" t="str">
            <v/>
          </cell>
          <cell r="AF7110" t="str">
            <v/>
          </cell>
          <cell r="AG7110" t="str">
            <v/>
          </cell>
          <cell r="AH7110" t="str">
            <v/>
          </cell>
          <cell r="AI7110" t="str">
            <v/>
          </cell>
          <cell r="AJ7110" t="str">
            <v/>
          </cell>
        </row>
        <row r="7111">
          <cell r="O7111" t="str">
            <v/>
          </cell>
          <cell r="P7111">
            <v>9</v>
          </cell>
          <cell r="Q7111" t="str">
            <v>小米红枣汤9</v>
          </cell>
          <cell r="R7111" t="str">
            <v/>
          </cell>
          <cell r="S7111" t="str">
            <v/>
          </cell>
          <cell r="T7111" t="str">
            <v/>
          </cell>
          <cell r="U7111" t="str">
            <v/>
          </cell>
          <cell r="V7111" t="str">
            <v/>
          </cell>
          <cell r="W7111" t="str">
            <v/>
          </cell>
          <cell r="X7111" t="str">
            <v/>
          </cell>
          <cell r="Y7111" t="str">
            <v/>
          </cell>
          <cell r="Z7111" t="str">
            <v/>
          </cell>
          <cell r="AA7111" t="str">
            <v/>
          </cell>
          <cell r="AB7111" t="str">
            <v/>
          </cell>
          <cell r="AC7111" t="str">
            <v/>
          </cell>
          <cell r="AD7111" t="str">
            <v/>
          </cell>
          <cell r="AE7111" t="str">
            <v/>
          </cell>
          <cell r="AF7111" t="str">
            <v/>
          </cell>
          <cell r="AG7111" t="str">
            <v/>
          </cell>
          <cell r="AH7111" t="str">
            <v/>
          </cell>
          <cell r="AI7111" t="str">
            <v/>
          </cell>
          <cell r="AJ7111" t="str">
            <v/>
          </cell>
        </row>
        <row r="7112">
          <cell r="O7112" t="str">
            <v/>
          </cell>
          <cell r="P7112">
            <v>10</v>
          </cell>
          <cell r="Q7112" t="str">
            <v>小米红枣汤10</v>
          </cell>
          <cell r="R7112" t="str">
            <v/>
          </cell>
          <cell r="S7112" t="str">
            <v/>
          </cell>
          <cell r="T7112" t="str">
            <v/>
          </cell>
          <cell r="U7112" t="str">
            <v/>
          </cell>
          <cell r="V7112" t="str">
            <v/>
          </cell>
          <cell r="W7112" t="str">
            <v/>
          </cell>
          <cell r="X7112" t="str">
            <v/>
          </cell>
          <cell r="Y7112" t="str">
            <v/>
          </cell>
          <cell r="Z7112" t="str">
            <v/>
          </cell>
          <cell r="AA7112" t="str">
            <v/>
          </cell>
          <cell r="AB7112" t="str">
            <v/>
          </cell>
          <cell r="AC7112" t="str">
            <v/>
          </cell>
          <cell r="AD7112" t="str">
            <v/>
          </cell>
          <cell r="AE7112" t="str">
            <v/>
          </cell>
          <cell r="AF7112" t="str">
            <v/>
          </cell>
          <cell r="AG7112" t="str">
            <v/>
          </cell>
          <cell r="AH7112" t="str">
            <v/>
          </cell>
          <cell r="AI7112" t="str">
            <v/>
          </cell>
          <cell r="AJ7112" t="str">
            <v/>
          </cell>
        </row>
        <row r="7113">
          <cell r="B7113" t="str">
            <v>荠菜烩鱼丸</v>
          </cell>
          <cell r="C7113" t="str">
            <v>鱼丸80g,速冻荠菜5g,黑木耳0.2g</v>
          </cell>
          <cell r="D7113">
            <v>1.964548</v>
          </cell>
          <cell r="E7113">
            <v>104.8</v>
          </cell>
          <cell r="F7113">
            <v>6.8</v>
          </cell>
          <cell r="G7113">
            <v>3.8</v>
          </cell>
          <cell r="H7113">
            <v>10.9</v>
          </cell>
          <cell r="I7113">
            <v>0.1</v>
          </cell>
          <cell r="J7113">
            <v>10.8</v>
          </cell>
          <cell r="K7113">
            <v>2.2</v>
          </cell>
          <cell r="L7113">
            <v>15.2</v>
          </cell>
          <cell r="M7113">
            <v>0.5</v>
          </cell>
          <cell r="N7113">
            <v>0</v>
          </cell>
          <cell r="O7113" t="str">
            <v>鱼丸80g</v>
          </cell>
          <cell r="P7113">
            <v>1</v>
          </cell>
          <cell r="Q7113" t="str">
            <v>荠菜烩鱼丸1</v>
          </cell>
          <cell r="R7113" t="str">
            <v>鱼丸</v>
          </cell>
          <cell r="S7113">
            <v>80</v>
          </cell>
          <cell r="T7113" t="str">
            <v>g</v>
          </cell>
          <cell r="U7113">
            <v>23.8</v>
          </cell>
          <cell r="V7113">
            <v>1.904</v>
          </cell>
          <cell r="W7113">
            <v>1</v>
          </cell>
          <cell r="X7113">
            <v>1</v>
          </cell>
          <cell r="Y7113">
            <v>102.4</v>
          </cell>
          <cell r="Z7113">
            <v>6.4</v>
          </cell>
          <cell r="AA7113">
            <v>3.76</v>
          </cell>
          <cell r="AB7113">
            <v>10.72</v>
          </cell>
          <cell r="AC7113">
            <v>0</v>
          </cell>
          <cell r="AD7113">
            <v>0</v>
          </cell>
          <cell r="AE7113">
            <v>0</v>
          </cell>
          <cell r="AF7113">
            <v>0</v>
          </cell>
          <cell r="AG7113">
            <v>0</v>
          </cell>
          <cell r="AH7113">
            <v>0</v>
          </cell>
          <cell r="AI7113" t="str">
            <v>鱼丸</v>
          </cell>
          <cell r="AJ7113" t="str">
            <v>鱼丸80g</v>
          </cell>
          <cell r="AK7113" t="str">
            <v>鱼丸80g,荠菜5g,黑木耳0.2g</v>
          </cell>
        </row>
        <row r="7114">
          <cell r="O7114" t="str">
            <v>速冻荠菜5g</v>
          </cell>
          <cell r="P7114">
            <v>2</v>
          </cell>
          <cell r="Q7114" t="str">
            <v>荠菜烩鱼丸2</v>
          </cell>
          <cell r="R7114" t="str">
            <v>速冻荠菜</v>
          </cell>
          <cell r="S7114">
            <v>5</v>
          </cell>
          <cell r="T7114" t="str">
            <v>g</v>
          </cell>
          <cell r="U7114">
            <v>8.32</v>
          </cell>
          <cell r="V7114">
            <v>0.0416</v>
          </cell>
          <cell r="W7114">
            <v>1</v>
          </cell>
          <cell r="X7114">
            <v>1</v>
          </cell>
          <cell r="Y7114">
            <v>1.85</v>
          </cell>
          <cell r="Z7114">
            <v>0.285</v>
          </cell>
          <cell r="AA7114">
            <v>0</v>
          </cell>
          <cell r="AB7114">
            <v>0.175</v>
          </cell>
          <cell r="AC7114">
            <v>0.085</v>
          </cell>
          <cell r="AD7114">
            <v>10.8</v>
          </cell>
          <cell r="AE7114">
            <v>2.15</v>
          </cell>
          <cell r="AF7114">
            <v>14.7</v>
          </cell>
          <cell r="AG7114">
            <v>0.27</v>
          </cell>
          <cell r="AH7114">
            <v>0.034</v>
          </cell>
          <cell r="AI7114" t="str">
            <v>荠菜</v>
          </cell>
          <cell r="AJ7114" t="str">
            <v>荠菜5g</v>
          </cell>
        </row>
        <row r="7115">
          <cell r="O7115" t="str">
            <v>黑木耳0.2g</v>
          </cell>
          <cell r="P7115">
            <v>3</v>
          </cell>
          <cell r="Q7115" t="str">
            <v>荠菜烩鱼丸3</v>
          </cell>
          <cell r="R7115" t="str">
            <v>黑木耳</v>
          </cell>
          <cell r="S7115">
            <v>0.2</v>
          </cell>
          <cell r="T7115" t="str">
            <v>g</v>
          </cell>
          <cell r="U7115">
            <v>94.74</v>
          </cell>
          <cell r="V7115">
            <v>0.018948</v>
          </cell>
          <cell r="W7115">
            <v>1</v>
          </cell>
          <cell r="X7115">
            <v>1</v>
          </cell>
          <cell r="Y7115">
            <v>0.53</v>
          </cell>
          <cell r="Z7115">
            <v>0.1312</v>
          </cell>
          <cell r="AA7115">
            <v>0.003</v>
          </cell>
          <cell r="AB7115">
            <v>0.0242</v>
          </cell>
          <cell r="AC7115">
            <v>0.0598</v>
          </cell>
          <cell r="AD7115">
            <v>0.016</v>
          </cell>
          <cell r="AE7115">
            <v>0</v>
          </cell>
          <cell r="AF7115">
            <v>0.494</v>
          </cell>
          <cell r="AG7115">
            <v>0.1948</v>
          </cell>
          <cell r="AH7115">
            <v>0.00636</v>
          </cell>
          <cell r="AI7115" t="str">
            <v>黑木耳</v>
          </cell>
          <cell r="AJ7115" t="str">
            <v>黑木耳0.2g</v>
          </cell>
        </row>
        <row r="7116">
          <cell r="O7116" t="str">
            <v/>
          </cell>
          <cell r="P7116">
            <v>4</v>
          </cell>
          <cell r="Q7116" t="str">
            <v>荠菜烩鱼丸4</v>
          </cell>
          <cell r="R7116" t="str">
            <v/>
          </cell>
          <cell r="S7116" t="str">
            <v/>
          </cell>
          <cell r="T7116" t="str">
            <v/>
          </cell>
          <cell r="U7116" t="str">
            <v/>
          </cell>
          <cell r="V7116" t="str">
            <v/>
          </cell>
          <cell r="W7116" t="str">
            <v/>
          </cell>
          <cell r="X7116" t="str">
            <v/>
          </cell>
          <cell r="Y7116" t="str">
            <v/>
          </cell>
          <cell r="Z7116" t="str">
            <v/>
          </cell>
          <cell r="AA7116" t="str">
            <v/>
          </cell>
          <cell r="AB7116" t="str">
            <v/>
          </cell>
          <cell r="AC7116" t="str">
            <v/>
          </cell>
          <cell r="AD7116" t="str">
            <v/>
          </cell>
          <cell r="AE7116" t="str">
            <v/>
          </cell>
          <cell r="AF7116" t="str">
            <v/>
          </cell>
          <cell r="AG7116" t="str">
            <v/>
          </cell>
          <cell r="AH7116" t="str">
            <v/>
          </cell>
          <cell r="AI7116" t="str">
            <v/>
          </cell>
          <cell r="AJ7116" t="str">
            <v/>
          </cell>
        </row>
        <row r="7117">
          <cell r="O7117" t="str">
            <v/>
          </cell>
          <cell r="P7117">
            <v>5</v>
          </cell>
          <cell r="Q7117" t="str">
            <v>荠菜烩鱼丸5</v>
          </cell>
          <cell r="R7117" t="str">
            <v/>
          </cell>
          <cell r="S7117" t="str">
            <v/>
          </cell>
          <cell r="T7117" t="str">
            <v/>
          </cell>
          <cell r="U7117" t="str">
            <v/>
          </cell>
          <cell r="V7117" t="str">
            <v/>
          </cell>
          <cell r="W7117" t="str">
            <v/>
          </cell>
          <cell r="X7117" t="str">
            <v/>
          </cell>
          <cell r="Y7117" t="str">
            <v/>
          </cell>
          <cell r="Z7117" t="str">
            <v/>
          </cell>
          <cell r="AA7117" t="str">
            <v/>
          </cell>
          <cell r="AB7117" t="str">
            <v/>
          </cell>
          <cell r="AC7117" t="str">
            <v/>
          </cell>
          <cell r="AD7117" t="str">
            <v/>
          </cell>
          <cell r="AE7117" t="str">
            <v/>
          </cell>
          <cell r="AF7117" t="str">
            <v/>
          </cell>
          <cell r="AG7117" t="str">
            <v/>
          </cell>
          <cell r="AH7117" t="str">
            <v/>
          </cell>
          <cell r="AI7117" t="str">
            <v/>
          </cell>
          <cell r="AJ7117" t="str">
            <v/>
          </cell>
        </row>
        <row r="7118">
          <cell r="O7118" t="str">
            <v/>
          </cell>
          <cell r="P7118">
            <v>6</v>
          </cell>
          <cell r="Q7118" t="str">
            <v>荠菜烩鱼丸6</v>
          </cell>
          <cell r="R7118" t="str">
            <v/>
          </cell>
          <cell r="S7118" t="str">
            <v/>
          </cell>
          <cell r="T7118" t="str">
            <v/>
          </cell>
          <cell r="U7118" t="str">
            <v/>
          </cell>
          <cell r="V7118" t="str">
            <v/>
          </cell>
          <cell r="W7118" t="str">
            <v/>
          </cell>
          <cell r="X7118" t="str">
            <v/>
          </cell>
          <cell r="Y7118" t="str">
            <v/>
          </cell>
          <cell r="Z7118" t="str">
            <v/>
          </cell>
          <cell r="AA7118" t="str">
            <v/>
          </cell>
          <cell r="AB7118" t="str">
            <v/>
          </cell>
          <cell r="AC7118" t="str">
            <v/>
          </cell>
          <cell r="AD7118" t="str">
            <v/>
          </cell>
          <cell r="AE7118" t="str">
            <v/>
          </cell>
          <cell r="AF7118" t="str">
            <v/>
          </cell>
          <cell r="AG7118" t="str">
            <v/>
          </cell>
          <cell r="AH7118" t="str">
            <v/>
          </cell>
          <cell r="AI7118" t="str">
            <v/>
          </cell>
          <cell r="AJ7118" t="str">
            <v/>
          </cell>
        </row>
        <row r="7119">
          <cell r="O7119" t="str">
            <v/>
          </cell>
          <cell r="P7119">
            <v>7</v>
          </cell>
          <cell r="Q7119" t="str">
            <v>荠菜烩鱼丸7</v>
          </cell>
          <cell r="R7119" t="str">
            <v/>
          </cell>
          <cell r="S7119" t="str">
            <v/>
          </cell>
          <cell r="T7119" t="str">
            <v/>
          </cell>
          <cell r="U7119" t="str">
            <v/>
          </cell>
          <cell r="V7119" t="str">
            <v/>
          </cell>
          <cell r="W7119" t="str">
            <v/>
          </cell>
          <cell r="X7119" t="str">
            <v/>
          </cell>
          <cell r="Y7119" t="str">
            <v/>
          </cell>
          <cell r="Z7119" t="str">
            <v/>
          </cell>
          <cell r="AA7119" t="str">
            <v/>
          </cell>
          <cell r="AB7119" t="str">
            <v/>
          </cell>
          <cell r="AC7119" t="str">
            <v/>
          </cell>
          <cell r="AD7119" t="str">
            <v/>
          </cell>
          <cell r="AE7119" t="str">
            <v/>
          </cell>
          <cell r="AF7119" t="str">
            <v/>
          </cell>
          <cell r="AG7119" t="str">
            <v/>
          </cell>
          <cell r="AH7119" t="str">
            <v/>
          </cell>
          <cell r="AI7119" t="str">
            <v/>
          </cell>
          <cell r="AJ7119" t="str">
            <v/>
          </cell>
        </row>
        <row r="7120">
          <cell r="O7120" t="str">
            <v/>
          </cell>
          <cell r="P7120">
            <v>8</v>
          </cell>
          <cell r="Q7120" t="str">
            <v>荠菜烩鱼丸8</v>
          </cell>
          <cell r="R7120" t="str">
            <v/>
          </cell>
          <cell r="S7120" t="str">
            <v/>
          </cell>
          <cell r="T7120" t="str">
            <v/>
          </cell>
          <cell r="U7120" t="str">
            <v/>
          </cell>
          <cell r="V7120" t="str">
            <v/>
          </cell>
          <cell r="W7120" t="str">
            <v/>
          </cell>
          <cell r="X7120" t="str">
            <v/>
          </cell>
          <cell r="Y7120" t="str">
            <v/>
          </cell>
          <cell r="Z7120" t="str">
            <v/>
          </cell>
          <cell r="AA7120" t="str">
            <v/>
          </cell>
          <cell r="AB7120" t="str">
            <v/>
          </cell>
          <cell r="AC7120" t="str">
            <v/>
          </cell>
          <cell r="AD7120" t="str">
            <v/>
          </cell>
          <cell r="AE7120" t="str">
            <v/>
          </cell>
          <cell r="AF7120" t="str">
            <v/>
          </cell>
          <cell r="AG7120" t="str">
            <v/>
          </cell>
          <cell r="AH7120" t="str">
            <v/>
          </cell>
          <cell r="AI7120" t="str">
            <v/>
          </cell>
          <cell r="AJ7120" t="str">
            <v/>
          </cell>
        </row>
        <row r="7121">
          <cell r="O7121" t="str">
            <v/>
          </cell>
          <cell r="P7121">
            <v>9</v>
          </cell>
          <cell r="Q7121" t="str">
            <v>荠菜烩鱼丸9</v>
          </cell>
          <cell r="R7121" t="str">
            <v/>
          </cell>
          <cell r="S7121" t="str">
            <v/>
          </cell>
          <cell r="T7121" t="str">
            <v/>
          </cell>
          <cell r="U7121" t="str">
            <v/>
          </cell>
          <cell r="V7121" t="str">
            <v/>
          </cell>
          <cell r="W7121" t="str">
            <v/>
          </cell>
          <cell r="X7121" t="str">
            <v/>
          </cell>
          <cell r="Y7121" t="str">
            <v/>
          </cell>
          <cell r="Z7121" t="str">
            <v/>
          </cell>
          <cell r="AA7121" t="str">
            <v/>
          </cell>
          <cell r="AB7121" t="str">
            <v/>
          </cell>
          <cell r="AC7121" t="str">
            <v/>
          </cell>
          <cell r="AD7121" t="str">
            <v/>
          </cell>
          <cell r="AE7121" t="str">
            <v/>
          </cell>
          <cell r="AF7121" t="str">
            <v/>
          </cell>
          <cell r="AG7121" t="str">
            <v/>
          </cell>
          <cell r="AH7121" t="str">
            <v/>
          </cell>
          <cell r="AI7121" t="str">
            <v/>
          </cell>
          <cell r="AJ7121" t="str">
            <v/>
          </cell>
        </row>
        <row r="7122">
          <cell r="O7122" t="str">
            <v/>
          </cell>
          <cell r="P7122">
            <v>10</v>
          </cell>
          <cell r="Q7122" t="str">
            <v>荠菜烩鱼丸10</v>
          </cell>
          <cell r="R7122" t="str">
            <v/>
          </cell>
          <cell r="S7122" t="str">
            <v/>
          </cell>
          <cell r="T7122" t="str">
            <v/>
          </cell>
          <cell r="U7122" t="str">
            <v/>
          </cell>
          <cell r="V7122" t="str">
            <v/>
          </cell>
          <cell r="W7122" t="str">
            <v/>
          </cell>
          <cell r="X7122" t="str">
            <v/>
          </cell>
          <cell r="Y7122" t="str">
            <v/>
          </cell>
          <cell r="Z7122" t="str">
            <v/>
          </cell>
          <cell r="AA7122" t="str">
            <v/>
          </cell>
          <cell r="AB7122" t="str">
            <v/>
          </cell>
          <cell r="AC7122" t="str">
            <v/>
          </cell>
          <cell r="AD7122" t="str">
            <v/>
          </cell>
          <cell r="AE7122" t="str">
            <v/>
          </cell>
          <cell r="AF7122" t="str">
            <v/>
          </cell>
          <cell r="AG7122" t="str">
            <v/>
          </cell>
          <cell r="AH7122" t="str">
            <v/>
          </cell>
          <cell r="AI7122" t="str">
            <v/>
          </cell>
          <cell r="AJ7122" t="str">
            <v/>
          </cell>
        </row>
        <row r="7123">
          <cell r="B7123" t="str">
            <v>小米南瓜羹</v>
          </cell>
          <cell r="C7123" t="str">
            <v>长南瓜30g,小米15g</v>
          </cell>
          <cell r="D7123">
            <v>0.3116925</v>
          </cell>
          <cell r="E7123">
            <v>60</v>
          </cell>
          <cell r="F7123">
            <v>12.6</v>
          </cell>
          <cell r="G7123">
            <v>0.5</v>
          </cell>
          <cell r="H7123">
            <v>1.5</v>
          </cell>
          <cell r="I7123">
            <v>0.4</v>
          </cell>
          <cell r="J7123">
            <v>20.1</v>
          </cell>
          <cell r="K7123">
            <v>2</v>
          </cell>
          <cell r="L7123">
            <v>10.2</v>
          </cell>
          <cell r="M7123">
            <v>0.9</v>
          </cell>
          <cell r="N7123">
            <v>0.3</v>
          </cell>
          <cell r="O7123" t="str">
            <v>长南瓜30g</v>
          </cell>
          <cell r="P7123">
            <v>1</v>
          </cell>
          <cell r="Q7123" t="str">
            <v>小米南瓜羹1</v>
          </cell>
          <cell r="R7123" t="str">
            <v>长南瓜</v>
          </cell>
          <cell r="S7123">
            <v>30</v>
          </cell>
          <cell r="T7123" t="str">
            <v>g</v>
          </cell>
          <cell r="U7123" t="str">
            <v>4.6</v>
          </cell>
          <cell r="V7123">
            <v>0.138</v>
          </cell>
          <cell r="W7123">
            <v>1</v>
          </cell>
          <cell r="X7123">
            <v>0.85</v>
          </cell>
          <cell r="Y7123">
            <v>5.865</v>
          </cell>
          <cell r="Z7123">
            <v>1.3515</v>
          </cell>
          <cell r="AA7123">
            <v>0.0255</v>
          </cell>
          <cell r="AB7123">
            <v>0.1785</v>
          </cell>
          <cell r="AC7123">
            <v>0.204</v>
          </cell>
          <cell r="AD7123">
            <v>18.87</v>
          </cell>
          <cell r="AE7123">
            <v>2.04</v>
          </cell>
          <cell r="AF7123">
            <v>4.08</v>
          </cell>
          <cell r="AG7123">
            <v>0.102</v>
          </cell>
          <cell r="AH7123">
            <v>0.0357</v>
          </cell>
          <cell r="AI7123" t="str">
            <v>长南瓜</v>
          </cell>
          <cell r="AJ7123" t="str">
            <v>长南瓜30g</v>
          </cell>
          <cell r="AK7123" t="str">
            <v>长南瓜30g,小米15g</v>
          </cell>
        </row>
        <row r="7124">
          <cell r="O7124" t="str">
            <v>小米15g</v>
          </cell>
          <cell r="P7124">
            <v>2</v>
          </cell>
          <cell r="Q7124" t="str">
            <v>小米南瓜羹2</v>
          </cell>
          <cell r="R7124" t="str">
            <v>小米</v>
          </cell>
          <cell r="S7124">
            <v>15</v>
          </cell>
          <cell r="T7124" t="str">
            <v>g</v>
          </cell>
          <cell r="U7124">
            <v>11.5795</v>
          </cell>
          <cell r="V7124">
            <v>0.1736925</v>
          </cell>
          <cell r="W7124">
            <v>1</v>
          </cell>
          <cell r="X7124">
            <v>1</v>
          </cell>
          <cell r="Y7124">
            <v>54.15</v>
          </cell>
          <cell r="Z7124">
            <v>11.265</v>
          </cell>
          <cell r="AA7124">
            <v>0.465</v>
          </cell>
          <cell r="AB7124">
            <v>1.35</v>
          </cell>
          <cell r="AC7124">
            <v>0.24</v>
          </cell>
          <cell r="AD7124">
            <v>1.2</v>
          </cell>
          <cell r="AE7124">
            <v>0</v>
          </cell>
          <cell r="AF7124">
            <v>6.15</v>
          </cell>
          <cell r="AG7124">
            <v>0.765</v>
          </cell>
          <cell r="AH7124">
            <v>0.2805</v>
          </cell>
          <cell r="AI7124" t="str">
            <v>小米</v>
          </cell>
          <cell r="AJ7124" t="str">
            <v>小米15g</v>
          </cell>
        </row>
        <row r="7125">
          <cell r="O7125" t="str">
            <v/>
          </cell>
          <cell r="P7125">
            <v>3</v>
          </cell>
          <cell r="Q7125" t="str">
            <v>小米南瓜羹3</v>
          </cell>
          <cell r="R7125" t="str">
            <v/>
          </cell>
          <cell r="S7125" t="str">
            <v/>
          </cell>
          <cell r="T7125" t="str">
            <v/>
          </cell>
          <cell r="U7125" t="str">
            <v/>
          </cell>
          <cell r="V7125" t="str">
            <v/>
          </cell>
          <cell r="W7125" t="str">
            <v/>
          </cell>
          <cell r="X7125" t="str">
            <v/>
          </cell>
          <cell r="Y7125" t="str">
            <v/>
          </cell>
          <cell r="Z7125" t="str">
            <v/>
          </cell>
          <cell r="AA7125" t="str">
            <v/>
          </cell>
          <cell r="AB7125" t="str">
            <v/>
          </cell>
          <cell r="AC7125" t="str">
            <v/>
          </cell>
          <cell r="AD7125" t="str">
            <v/>
          </cell>
          <cell r="AE7125" t="str">
            <v/>
          </cell>
          <cell r="AF7125" t="str">
            <v/>
          </cell>
          <cell r="AG7125" t="str">
            <v/>
          </cell>
          <cell r="AH7125" t="str">
            <v/>
          </cell>
          <cell r="AI7125" t="str">
            <v/>
          </cell>
          <cell r="AJ7125" t="str">
            <v/>
          </cell>
        </row>
        <row r="7126">
          <cell r="O7126" t="str">
            <v/>
          </cell>
          <cell r="P7126">
            <v>4</v>
          </cell>
          <cell r="Q7126" t="str">
            <v>小米南瓜羹4</v>
          </cell>
          <cell r="R7126" t="str">
            <v/>
          </cell>
          <cell r="S7126" t="str">
            <v/>
          </cell>
          <cell r="T7126" t="str">
            <v/>
          </cell>
          <cell r="U7126" t="str">
            <v/>
          </cell>
          <cell r="V7126" t="str">
            <v/>
          </cell>
          <cell r="W7126" t="str">
            <v/>
          </cell>
          <cell r="X7126" t="str">
            <v/>
          </cell>
          <cell r="Y7126" t="str">
            <v/>
          </cell>
          <cell r="Z7126" t="str">
            <v/>
          </cell>
          <cell r="AA7126" t="str">
            <v/>
          </cell>
          <cell r="AB7126" t="str">
            <v/>
          </cell>
          <cell r="AC7126" t="str">
            <v/>
          </cell>
          <cell r="AD7126" t="str">
            <v/>
          </cell>
          <cell r="AE7126" t="str">
            <v/>
          </cell>
          <cell r="AF7126" t="str">
            <v/>
          </cell>
          <cell r="AG7126" t="str">
            <v/>
          </cell>
          <cell r="AH7126" t="str">
            <v/>
          </cell>
          <cell r="AI7126" t="str">
            <v/>
          </cell>
          <cell r="AJ7126" t="str">
            <v/>
          </cell>
        </row>
        <row r="7127">
          <cell r="O7127" t="str">
            <v/>
          </cell>
          <cell r="P7127">
            <v>5</v>
          </cell>
          <cell r="Q7127" t="str">
            <v>小米南瓜羹5</v>
          </cell>
          <cell r="R7127" t="str">
            <v/>
          </cell>
          <cell r="S7127" t="str">
            <v/>
          </cell>
          <cell r="T7127" t="str">
            <v/>
          </cell>
          <cell r="U7127" t="str">
            <v/>
          </cell>
          <cell r="V7127" t="str">
            <v/>
          </cell>
          <cell r="W7127" t="str">
            <v/>
          </cell>
          <cell r="X7127" t="str">
            <v/>
          </cell>
          <cell r="Y7127" t="str">
            <v/>
          </cell>
          <cell r="Z7127" t="str">
            <v/>
          </cell>
          <cell r="AA7127" t="str">
            <v/>
          </cell>
          <cell r="AB7127" t="str">
            <v/>
          </cell>
          <cell r="AC7127" t="str">
            <v/>
          </cell>
          <cell r="AD7127" t="str">
            <v/>
          </cell>
          <cell r="AE7127" t="str">
            <v/>
          </cell>
          <cell r="AF7127" t="str">
            <v/>
          </cell>
          <cell r="AG7127" t="str">
            <v/>
          </cell>
          <cell r="AH7127" t="str">
            <v/>
          </cell>
          <cell r="AI7127" t="str">
            <v/>
          </cell>
          <cell r="AJ7127" t="str">
            <v/>
          </cell>
        </row>
        <row r="7128">
          <cell r="O7128" t="str">
            <v/>
          </cell>
          <cell r="P7128">
            <v>6</v>
          </cell>
          <cell r="Q7128" t="str">
            <v>小米南瓜羹6</v>
          </cell>
          <cell r="R7128" t="str">
            <v/>
          </cell>
          <cell r="S7128" t="str">
            <v/>
          </cell>
          <cell r="T7128" t="str">
            <v/>
          </cell>
          <cell r="U7128" t="str">
            <v/>
          </cell>
          <cell r="V7128" t="str">
            <v/>
          </cell>
          <cell r="W7128" t="str">
            <v/>
          </cell>
          <cell r="X7128" t="str">
            <v/>
          </cell>
          <cell r="Y7128" t="str">
            <v/>
          </cell>
          <cell r="Z7128" t="str">
            <v/>
          </cell>
          <cell r="AA7128" t="str">
            <v/>
          </cell>
          <cell r="AB7128" t="str">
            <v/>
          </cell>
          <cell r="AC7128" t="str">
            <v/>
          </cell>
          <cell r="AD7128" t="str">
            <v/>
          </cell>
          <cell r="AE7128" t="str">
            <v/>
          </cell>
          <cell r="AF7128" t="str">
            <v/>
          </cell>
          <cell r="AG7128" t="str">
            <v/>
          </cell>
          <cell r="AH7128" t="str">
            <v/>
          </cell>
          <cell r="AI7128" t="str">
            <v/>
          </cell>
          <cell r="AJ7128" t="str">
            <v/>
          </cell>
        </row>
        <row r="7129">
          <cell r="O7129" t="str">
            <v/>
          </cell>
          <cell r="P7129">
            <v>7</v>
          </cell>
          <cell r="Q7129" t="str">
            <v>小米南瓜羹7</v>
          </cell>
          <cell r="R7129" t="str">
            <v/>
          </cell>
          <cell r="S7129" t="str">
            <v/>
          </cell>
          <cell r="T7129" t="str">
            <v/>
          </cell>
          <cell r="U7129" t="str">
            <v/>
          </cell>
          <cell r="V7129" t="str">
            <v/>
          </cell>
          <cell r="W7129" t="str">
            <v/>
          </cell>
          <cell r="X7129" t="str">
            <v/>
          </cell>
          <cell r="Y7129" t="str">
            <v/>
          </cell>
          <cell r="Z7129" t="str">
            <v/>
          </cell>
          <cell r="AA7129" t="str">
            <v/>
          </cell>
          <cell r="AB7129" t="str">
            <v/>
          </cell>
          <cell r="AC7129" t="str">
            <v/>
          </cell>
          <cell r="AD7129" t="str">
            <v/>
          </cell>
          <cell r="AE7129" t="str">
            <v/>
          </cell>
          <cell r="AF7129" t="str">
            <v/>
          </cell>
          <cell r="AG7129" t="str">
            <v/>
          </cell>
          <cell r="AH7129" t="str">
            <v/>
          </cell>
          <cell r="AI7129" t="str">
            <v/>
          </cell>
          <cell r="AJ7129" t="str">
            <v/>
          </cell>
        </row>
        <row r="7130">
          <cell r="O7130" t="str">
            <v/>
          </cell>
          <cell r="P7130">
            <v>8</v>
          </cell>
          <cell r="Q7130" t="str">
            <v>小米南瓜羹8</v>
          </cell>
          <cell r="R7130" t="str">
            <v/>
          </cell>
          <cell r="S7130" t="str">
            <v/>
          </cell>
          <cell r="T7130" t="str">
            <v/>
          </cell>
          <cell r="U7130" t="str">
            <v/>
          </cell>
          <cell r="V7130" t="str">
            <v/>
          </cell>
          <cell r="W7130" t="str">
            <v/>
          </cell>
          <cell r="X7130" t="str">
            <v/>
          </cell>
          <cell r="Y7130" t="str">
            <v/>
          </cell>
          <cell r="Z7130" t="str">
            <v/>
          </cell>
          <cell r="AA7130" t="str">
            <v/>
          </cell>
          <cell r="AB7130" t="str">
            <v/>
          </cell>
          <cell r="AC7130" t="str">
            <v/>
          </cell>
          <cell r="AD7130" t="str">
            <v/>
          </cell>
          <cell r="AE7130" t="str">
            <v/>
          </cell>
          <cell r="AF7130" t="str">
            <v/>
          </cell>
          <cell r="AG7130" t="str">
            <v/>
          </cell>
          <cell r="AH7130" t="str">
            <v/>
          </cell>
          <cell r="AI7130" t="str">
            <v/>
          </cell>
          <cell r="AJ7130" t="str">
            <v/>
          </cell>
        </row>
        <row r="7131">
          <cell r="O7131" t="str">
            <v/>
          </cell>
          <cell r="P7131">
            <v>9</v>
          </cell>
          <cell r="Q7131" t="str">
            <v>小米南瓜羹9</v>
          </cell>
          <cell r="R7131" t="str">
            <v/>
          </cell>
          <cell r="S7131" t="str">
            <v/>
          </cell>
          <cell r="T7131" t="str">
            <v/>
          </cell>
          <cell r="U7131" t="str">
            <v/>
          </cell>
          <cell r="V7131" t="str">
            <v/>
          </cell>
          <cell r="W7131" t="str">
            <v/>
          </cell>
          <cell r="X7131" t="str">
            <v/>
          </cell>
          <cell r="Y7131" t="str">
            <v/>
          </cell>
          <cell r="Z7131" t="str">
            <v/>
          </cell>
          <cell r="AA7131" t="str">
            <v/>
          </cell>
          <cell r="AB7131" t="str">
            <v/>
          </cell>
          <cell r="AC7131" t="str">
            <v/>
          </cell>
          <cell r="AD7131" t="str">
            <v/>
          </cell>
          <cell r="AE7131" t="str">
            <v/>
          </cell>
          <cell r="AF7131" t="str">
            <v/>
          </cell>
          <cell r="AG7131" t="str">
            <v/>
          </cell>
          <cell r="AH7131" t="str">
            <v/>
          </cell>
          <cell r="AI7131" t="str">
            <v/>
          </cell>
          <cell r="AJ7131" t="str">
            <v/>
          </cell>
        </row>
        <row r="7132">
          <cell r="O7132" t="str">
            <v/>
          </cell>
          <cell r="P7132">
            <v>10</v>
          </cell>
          <cell r="Q7132" t="str">
            <v>小米南瓜羹10</v>
          </cell>
          <cell r="R7132" t="str">
            <v/>
          </cell>
          <cell r="S7132" t="str">
            <v/>
          </cell>
          <cell r="T7132" t="str">
            <v/>
          </cell>
          <cell r="U7132" t="str">
            <v/>
          </cell>
          <cell r="V7132" t="str">
            <v/>
          </cell>
          <cell r="W7132" t="str">
            <v/>
          </cell>
          <cell r="X7132" t="str">
            <v/>
          </cell>
          <cell r="Y7132" t="str">
            <v/>
          </cell>
          <cell r="Z7132" t="str">
            <v/>
          </cell>
          <cell r="AA7132" t="str">
            <v/>
          </cell>
          <cell r="AB7132" t="str">
            <v/>
          </cell>
          <cell r="AC7132" t="str">
            <v/>
          </cell>
          <cell r="AD7132" t="str">
            <v/>
          </cell>
          <cell r="AE7132" t="str">
            <v/>
          </cell>
          <cell r="AF7132" t="str">
            <v/>
          </cell>
          <cell r="AG7132" t="str">
            <v/>
          </cell>
          <cell r="AH7132" t="str">
            <v/>
          </cell>
          <cell r="AI7132" t="str">
            <v/>
          </cell>
          <cell r="AJ7132" t="str">
            <v/>
          </cell>
        </row>
        <row r="7133">
          <cell r="B7133" t="str">
            <v>南瓜薏米羹</v>
          </cell>
          <cell r="C7133" t="str">
            <v>长南瓜20g,薏米仁10g</v>
          </cell>
          <cell r="D7133">
            <v>0.24</v>
          </cell>
          <cell r="E7133">
            <v>40</v>
          </cell>
          <cell r="F7133">
            <v>8</v>
          </cell>
          <cell r="G7133">
            <v>0.3</v>
          </cell>
          <cell r="H7133">
            <v>1.4</v>
          </cell>
          <cell r="I7133">
            <v>0.3</v>
          </cell>
          <cell r="J7133">
            <v>12.6</v>
          </cell>
          <cell r="K7133">
            <v>1.4</v>
          </cell>
          <cell r="L7133">
            <v>6.9</v>
          </cell>
          <cell r="M7133">
            <v>0.4</v>
          </cell>
          <cell r="N7133">
            <v>0.2</v>
          </cell>
          <cell r="O7133" t="str">
            <v>长南瓜20g</v>
          </cell>
          <cell r="P7133">
            <v>1</v>
          </cell>
          <cell r="Q7133" t="str">
            <v>南瓜薏米羹1</v>
          </cell>
          <cell r="R7133" t="str">
            <v>长南瓜</v>
          </cell>
          <cell r="S7133">
            <v>20</v>
          </cell>
          <cell r="T7133" t="str">
            <v>g</v>
          </cell>
          <cell r="U7133" t="str">
            <v>4.6</v>
          </cell>
          <cell r="V7133">
            <v>0.092</v>
          </cell>
          <cell r="W7133">
            <v>1</v>
          </cell>
          <cell r="X7133">
            <v>0.85</v>
          </cell>
          <cell r="Y7133">
            <v>3.91</v>
          </cell>
          <cell r="Z7133">
            <v>0.901</v>
          </cell>
          <cell r="AA7133">
            <v>0.017</v>
          </cell>
          <cell r="AB7133">
            <v>0.119</v>
          </cell>
          <cell r="AC7133">
            <v>0.136</v>
          </cell>
          <cell r="AD7133">
            <v>12.58</v>
          </cell>
          <cell r="AE7133">
            <v>1.36</v>
          </cell>
          <cell r="AF7133">
            <v>2.72</v>
          </cell>
          <cell r="AG7133">
            <v>0.068</v>
          </cell>
          <cell r="AH7133">
            <v>0.0238</v>
          </cell>
          <cell r="AI7133" t="str">
            <v>长南瓜</v>
          </cell>
          <cell r="AJ7133" t="str">
            <v>长南瓜20g</v>
          </cell>
          <cell r="AK7133" t="str">
            <v>长南瓜20g,薏米仁10g</v>
          </cell>
        </row>
        <row r="7134">
          <cell r="O7134" t="str">
            <v>薏米仁10g</v>
          </cell>
          <cell r="P7134">
            <v>2</v>
          </cell>
          <cell r="Q7134" t="str">
            <v>南瓜薏米羹2</v>
          </cell>
          <cell r="R7134" t="str">
            <v>薏米仁</v>
          </cell>
          <cell r="S7134">
            <v>10</v>
          </cell>
          <cell r="T7134" t="str">
            <v>g</v>
          </cell>
          <cell r="U7134">
            <v>14.8</v>
          </cell>
          <cell r="V7134">
            <v>0.148</v>
          </cell>
          <cell r="W7134">
            <v>1</v>
          </cell>
          <cell r="X7134">
            <v>1</v>
          </cell>
          <cell r="Y7134">
            <v>36.1</v>
          </cell>
          <cell r="Z7134">
            <v>7.11</v>
          </cell>
          <cell r="AA7134">
            <v>0.33</v>
          </cell>
          <cell r="AB7134">
            <v>1.28</v>
          </cell>
          <cell r="AC7134">
            <v>0.2</v>
          </cell>
          <cell r="AD7134">
            <v>0</v>
          </cell>
          <cell r="AE7134">
            <v>0</v>
          </cell>
          <cell r="AF7134">
            <v>4.2</v>
          </cell>
          <cell r="AG7134">
            <v>0.36</v>
          </cell>
          <cell r="AH7134">
            <v>0.168</v>
          </cell>
          <cell r="AI7134" t="str">
            <v>薏米仁</v>
          </cell>
          <cell r="AJ7134" t="str">
            <v>薏米仁10g</v>
          </cell>
        </row>
        <row r="7135">
          <cell r="O7135" t="str">
            <v/>
          </cell>
          <cell r="P7135">
            <v>3</v>
          </cell>
          <cell r="Q7135" t="str">
            <v>南瓜薏米羹3</v>
          </cell>
          <cell r="R7135" t="str">
            <v/>
          </cell>
          <cell r="S7135" t="str">
            <v/>
          </cell>
          <cell r="T7135" t="str">
            <v/>
          </cell>
          <cell r="U7135" t="str">
            <v/>
          </cell>
          <cell r="V7135" t="str">
            <v/>
          </cell>
          <cell r="W7135" t="str">
            <v/>
          </cell>
          <cell r="X7135" t="str">
            <v/>
          </cell>
          <cell r="Y7135" t="str">
            <v/>
          </cell>
          <cell r="Z7135" t="str">
            <v/>
          </cell>
          <cell r="AA7135" t="str">
            <v/>
          </cell>
          <cell r="AB7135" t="str">
            <v/>
          </cell>
          <cell r="AC7135" t="str">
            <v/>
          </cell>
          <cell r="AD7135" t="str">
            <v/>
          </cell>
          <cell r="AE7135" t="str">
            <v/>
          </cell>
          <cell r="AF7135" t="str">
            <v/>
          </cell>
          <cell r="AG7135" t="str">
            <v/>
          </cell>
          <cell r="AH7135" t="str">
            <v/>
          </cell>
          <cell r="AI7135" t="str">
            <v/>
          </cell>
          <cell r="AJ7135" t="str">
            <v/>
          </cell>
        </row>
        <row r="7136">
          <cell r="O7136" t="str">
            <v/>
          </cell>
          <cell r="P7136">
            <v>4</v>
          </cell>
          <cell r="Q7136" t="str">
            <v>南瓜薏米羹4</v>
          </cell>
          <cell r="R7136" t="str">
            <v/>
          </cell>
          <cell r="S7136" t="str">
            <v/>
          </cell>
          <cell r="T7136" t="str">
            <v/>
          </cell>
          <cell r="U7136" t="str">
            <v/>
          </cell>
          <cell r="V7136" t="str">
            <v/>
          </cell>
          <cell r="W7136" t="str">
            <v/>
          </cell>
          <cell r="X7136" t="str">
            <v/>
          </cell>
          <cell r="Y7136" t="str">
            <v/>
          </cell>
          <cell r="Z7136" t="str">
            <v/>
          </cell>
          <cell r="AA7136" t="str">
            <v/>
          </cell>
          <cell r="AB7136" t="str">
            <v/>
          </cell>
          <cell r="AC7136" t="str">
            <v/>
          </cell>
          <cell r="AD7136" t="str">
            <v/>
          </cell>
          <cell r="AE7136" t="str">
            <v/>
          </cell>
          <cell r="AF7136" t="str">
            <v/>
          </cell>
          <cell r="AG7136" t="str">
            <v/>
          </cell>
          <cell r="AH7136" t="str">
            <v/>
          </cell>
          <cell r="AI7136" t="str">
            <v/>
          </cell>
          <cell r="AJ7136" t="str">
            <v/>
          </cell>
        </row>
        <row r="7137">
          <cell r="O7137" t="str">
            <v/>
          </cell>
          <cell r="P7137">
            <v>5</v>
          </cell>
          <cell r="Q7137" t="str">
            <v>南瓜薏米羹5</v>
          </cell>
          <cell r="R7137" t="str">
            <v/>
          </cell>
          <cell r="S7137" t="str">
            <v/>
          </cell>
          <cell r="T7137" t="str">
            <v/>
          </cell>
          <cell r="U7137" t="str">
            <v/>
          </cell>
          <cell r="V7137" t="str">
            <v/>
          </cell>
          <cell r="W7137" t="str">
            <v/>
          </cell>
          <cell r="X7137" t="str">
            <v/>
          </cell>
          <cell r="Y7137" t="str">
            <v/>
          </cell>
          <cell r="Z7137" t="str">
            <v/>
          </cell>
          <cell r="AA7137" t="str">
            <v/>
          </cell>
          <cell r="AB7137" t="str">
            <v/>
          </cell>
          <cell r="AC7137" t="str">
            <v/>
          </cell>
          <cell r="AD7137" t="str">
            <v/>
          </cell>
          <cell r="AE7137" t="str">
            <v/>
          </cell>
          <cell r="AF7137" t="str">
            <v/>
          </cell>
          <cell r="AG7137" t="str">
            <v/>
          </cell>
          <cell r="AH7137" t="str">
            <v/>
          </cell>
          <cell r="AI7137" t="str">
            <v/>
          </cell>
          <cell r="AJ7137" t="str">
            <v/>
          </cell>
        </row>
        <row r="7138">
          <cell r="O7138" t="str">
            <v/>
          </cell>
          <cell r="P7138">
            <v>6</v>
          </cell>
          <cell r="Q7138" t="str">
            <v>南瓜薏米羹6</v>
          </cell>
          <cell r="R7138" t="str">
            <v/>
          </cell>
          <cell r="S7138" t="str">
            <v/>
          </cell>
          <cell r="T7138" t="str">
            <v/>
          </cell>
          <cell r="U7138" t="str">
            <v/>
          </cell>
          <cell r="V7138" t="str">
            <v/>
          </cell>
          <cell r="W7138" t="str">
            <v/>
          </cell>
          <cell r="X7138" t="str">
            <v/>
          </cell>
          <cell r="Y7138" t="str">
            <v/>
          </cell>
          <cell r="Z7138" t="str">
            <v/>
          </cell>
          <cell r="AA7138" t="str">
            <v/>
          </cell>
          <cell r="AB7138" t="str">
            <v/>
          </cell>
          <cell r="AC7138" t="str">
            <v/>
          </cell>
          <cell r="AD7138" t="str">
            <v/>
          </cell>
          <cell r="AE7138" t="str">
            <v/>
          </cell>
          <cell r="AF7138" t="str">
            <v/>
          </cell>
          <cell r="AG7138" t="str">
            <v/>
          </cell>
          <cell r="AH7138" t="str">
            <v/>
          </cell>
          <cell r="AI7138" t="str">
            <v/>
          </cell>
          <cell r="AJ7138" t="str">
            <v/>
          </cell>
        </row>
        <row r="7139">
          <cell r="O7139" t="str">
            <v/>
          </cell>
          <cell r="P7139">
            <v>7</v>
          </cell>
          <cell r="Q7139" t="str">
            <v>南瓜薏米羹7</v>
          </cell>
          <cell r="R7139" t="str">
            <v/>
          </cell>
          <cell r="S7139" t="str">
            <v/>
          </cell>
          <cell r="T7139" t="str">
            <v/>
          </cell>
          <cell r="U7139" t="str">
            <v/>
          </cell>
          <cell r="V7139" t="str">
            <v/>
          </cell>
          <cell r="W7139" t="str">
            <v/>
          </cell>
          <cell r="X7139" t="str">
            <v/>
          </cell>
          <cell r="Y7139" t="str">
            <v/>
          </cell>
          <cell r="Z7139" t="str">
            <v/>
          </cell>
          <cell r="AA7139" t="str">
            <v/>
          </cell>
          <cell r="AB7139" t="str">
            <v/>
          </cell>
          <cell r="AC7139" t="str">
            <v/>
          </cell>
          <cell r="AD7139" t="str">
            <v/>
          </cell>
          <cell r="AE7139" t="str">
            <v/>
          </cell>
          <cell r="AF7139" t="str">
            <v/>
          </cell>
          <cell r="AG7139" t="str">
            <v/>
          </cell>
          <cell r="AH7139" t="str">
            <v/>
          </cell>
          <cell r="AI7139" t="str">
            <v/>
          </cell>
          <cell r="AJ7139" t="str">
            <v/>
          </cell>
        </row>
        <row r="7140">
          <cell r="O7140" t="str">
            <v/>
          </cell>
          <cell r="P7140">
            <v>8</v>
          </cell>
          <cell r="Q7140" t="str">
            <v>南瓜薏米羹8</v>
          </cell>
          <cell r="R7140" t="str">
            <v/>
          </cell>
          <cell r="S7140" t="str">
            <v/>
          </cell>
          <cell r="T7140" t="str">
            <v/>
          </cell>
          <cell r="U7140" t="str">
            <v/>
          </cell>
          <cell r="V7140" t="str">
            <v/>
          </cell>
          <cell r="W7140" t="str">
            <v/>
          </cell>
          <cell r="X7140" t="str">
            <v/>
          </cell>
          <cell r="Y7140" t="str">
            <v/>
          </cell>
          <cell r="Z7140" t="str">
            <v/>
          </cell>
          <cell r="AA7140" t="str">
            <v/>
          </cell>
          <cell r="AB7140" t="str">
            <v/>
          </cell>
          <cell r="AC7140" t="str">
            <v/>
          </cell>
          <cell r="AD7140" t="str">
            <v/>
          </cell>
          <cell r="AE7140" t="str">
            <v/>
          </cell>
          <cell r="AF7140" t="str">
            <v/>
          </cell>
          <cell r="AG7140" t="str">
            <v/>
          </cell>
          <cell r="AH7140" t="str">
            <v/>
          </cell>
          <cell r="AI7140" t="str">
            <v/>
          </cell>
          <cell r="AJ7140" t="str">
            <v/>
          </cell>
        </row>
        <row r="7141">
          <cell r="O7141" t="str">
            <v/>
          </cell>
          <cell r="P7141">
            <v>9</v>
          </cell>
          <cell r="Q7141" t="str">
            <v>南瓜薏米羹9</v>
          </cell>
          <cell r="R7141" t="str">
            <v/>
          </cell>
          <cell r="S7141" t="str">
            <v/>
          </cell>
          <cell r="T7141" t="str">
            <v/>
          </cell>
          <cell r="U7141" t="str">
            <v/>
          </cell>
          <cell r="V7141" t="str">
            <v/>
          </cell>
          <cell r="W7141" t="str">
            <v/>
          </cell>
          <cell r="X7141" t="str">
            <v/>
          </cell>
          <cell r="Y7141" t="str">
            <v/>
          </cell>
          <cell r="Z7141" t="str">
            <v/>
          </cell>
          <cell r="AA7141" t="str">
            <v/>
          </cell>
          <cell r="AB7141" t="str">
            <v/>
          </cell>
          <cell r="AC7141" t="str">
            <v/>
          </cell>
          <cell r="AD7141" t="str">
            <v/>
          </cell>
          <cell r="AE7141" t="str">
            <v/>
          </cell>
          <cell r="AF7141" t="str">
            <v/>
          </cell>
          <cell r="AG7141" t="str">
            <v/>
          </cell>
          <cell r="AH7141" t="str">
            <v/>
          </cell>
          <cell r="AI7141" t="str">
            <v/>
          </cell>
          <cell r="AJ7141" t="str">
            <v/>
          </cell>
        </row>
        <row r="7142">
          <cell r="O7142" t="str">
            <v/>
          </cell>
          <cell r="P7142">
            <v>10</v>
          </cell>
          <cell r="Q7142" t="str">
            <v>南瓜薏米羹10</v>
          </cell>
          <cell r="R7142" t="str">
            <v/>
          </cell>
          <cell r="S7142" t="str">
            <v/>
          </cell>
          <cell r="T7142" t="str">
            <v/>
          </cell>
          <cell r="U7142" t="str">
            <v/>
          </cell>
          <cell r="V7142" t="str">
            <v/>
          </cell>
          <cell r="W7142" t="str">
            <v/>
          </cell>
          <cell r="X7142" t="str">
            <v/>
          </cell>
          <cell r="Y7142" t="str">
            <v/>
          </cell>
          <cell r="Z7142" t="str">
            <v/>
          </cell>
          <cell r="AA7142" t="str">
            <v/>
          </cell>
          <cell r="AB7142" t="str">
            <v/>
          </cell>
          <cell r="AC7142" t="str">
            <v/>
          </cell>
          <cell r="AD7142" t="str">
            <v/>
          </cell>
          <cell r="AE7142" t="str">
            <v/>
          </cell>
          <cell r="AF7142" t="str">
            <v/>
          </cell>
          <cell r="AG7142" t="str">
            <v/>
          </cell>
          <cell r="AH7142" t="str">
            <v/>
          </cell>
          <cell r="AI7142" t="str">
            <v/>
          </cell>
          <cell r="AJ7142" t="str">
            <v/>
          </cell>
        </row>
        <row r="7143">
          <cell r="B7143" t="str">
            <v>南瓜西米露</v>
          </cell>
          <cell r="C7143" t="str">
            <v/>
          </cell>
          <cell r="D7143">
            <v>0</v>
          </cell>
          <cell r="E7143" t="str">
            <v/>
          </cell>
          <cell r="F7143" t="str">
            <v/>
          </cell>
          <cell r="G7143" t="str">
            <v/>
          </cell>
          <cell r="H7143" t="str">
            <v/>
          </cell>
          <cell r="I7143" t="str">
            <v/>
          </cell>
          <cell r="J7143" t="str">
            <v/>
          </cell>
          <cell r="K7143" t="str">
            <v/>
          </cell>
          <cell r="L7143" t="str">
            <v/>
          </cell>
          <cell r="M7143" t="str">
            <v/>
          </cell>
          <cell r="N7143" t="str">
            <v/>
          </cell>
          <cell r="O7143" t="str">
            <v/>
          </cell>
          <cell r="P7143">
            <v>1</v>
          </cell>
          <cell r="Q7143" t="str">
            <v>南瓜西米露1</v>
          </cell>
          <cell r="R7143" t="str">
            <v/>
          </cell>
          <cell r="S7143" t="str">
            <v/>
          </cell>
          <cell r="T7143" t="str">
            <v/>
          </cell>
          <cell r="U7143" t="str">
            <v/>
          </cell>
          <cell r="V7143" t="str">
            <v/>
          </cell>
          <cell r="W7143" t="str">
            <v/>
          </cell>
          <cell r="X7143" t="str">
            <v/>
          </cell>
          <cell r="Y7143" t="str">
            <v/>
          </cell>
          <cell r="Z7143" t="str">
            <v/>
          </cell>
          <cell r="AA7143" t="str">
            <v/>
          </cell>
          <cell r="AB7143" t="str">
            <v/>
          </cell>
          <cell r="AC7143" t="str">
            <v/>
          </cell>
          <cell r="AD7143" t="str">
            <v/>
          </cell>
          <cell r="AE7143" t="str">
            <v/>
          </cell>
          <cell r="AF7143" t="str">
            <v/>
          </cell>
          <cell r="AG7143" t="str">
            <v/>
          </cell>
          <cell r="AH7143" t="str">
            <v/>
          </cell>
          <cell r="AI7143" t="str">
            <v/>
          </cell>
          <cell r="AJ7143" t="str">
            <v/>
          </cell>
          <cell r="AK7143" t="str">
            <v/>
          </cell>
        </row>
        <row r="7144">
          <cell r="O7144" t="str">
            <v/>
          </cell>
          <cell r="P7144">
            <v>2</v>
          </cell>
          <cell r="Q7144" t="str">
            <v>南瓜西米露2</v>
          </cell>
          <cell r="R7144" t="str">
            <v/>
          </cell>
          <cell r="S7144" t="str">
            <v/>
          </cell>
          <cell r="T7144" t="str">
            <v/>
          </cell>
          <cell r="U7144" t="str">
            <v/>
          </cell>
          <cell r="V7144" t="str">
            <v/>
          </cell>
          <cell r="W7144" t="str">
            <v/>
          </cell>
          <cell r="X7144" t="str">
            <v/>
          </cell>
          <cell r="Y7144" t="str">
            <v/>
          </cell>
          <cell r="Z7144" t="str">
            <v/>
          </cell>
          <cell r="AA7144" t="str">
            <v/>
          </cell>
          <cell r="AB7144" t="str">
            <v/>
          </cell>
          <cell r="AC7144" t="str">
            <v/>
          </cell>
          <cell r="AD7144" t="str">
            <v/>
          </cell>
          <cell r="AE7144" t="str">
            <v/>
          </cell>
          <cell r="AF7144" t="str">
            <v/>
          </cell>
          <cell r="AG7144" t="str">
            <v/>
          </cell>
          <cell r="AH7144" t="str">
            <v/>
          </cell>
          <cell r="AI7144" t="str">
            <v/>
          </cell>
          <cell r="AJ7144" t="str">
            <v/>
          </cell>
        </row>
        <row r="7145">
          <cell r="O7145" t="str">
            <v/>
          </cell>
          <cell r="P7145">
            <v>3</v>
          </cell>
          <cell r="Q7145" t="str">
            <v>南瓜西米露3</v>
          </cell>
          <cell r="R7145" t="str">
            <v/>
          </cell>
          <cell r="S7145" t="str">
            <v/>
          </cell>
          <cell r="T7145" t="str">
            <v/>
          </cell>
          <cell r="U7145" t="str">
            <v/>
          </cell>
          <cell r="V7145" t="str">
            <v/>
          </cell>
          <cell r="W7145" t="str">
            <v/>
          </cell>
          <cell r="X7145" t="str">
            <v/>
          </cell>
          <cell r="Y7145" t="str">
            <v/>
          </cell>
          <cell r="Z7145" t="str">
            <v/>
          </cell>
          <cell r="AA7145" t="str">
            <v/>
          </cell>
          <cell r="AB7145" t="str">
            <v/>
          </cell>
          <cell r="AC7145" t="str">
            <v/>
          </cell>
          <cell r="AD7145" t="str">
            <v/>
          </cell>
          <cell r="AE7145" t="str">
            <v/>
          </cell>
          <cell r="AF7145" t="str">
            <v/>
          </cell>
          <cell r="AG7145" t="str">
            <v/>
          </cell>
          <cell r="AH7145" t="str">
            <v/>
          </cell>
          <cell r="AI7145" t="str">
            <v/>
          </cell>
          <cell r="AJ7145" t="str">
            <v/>
          </cell>
        </row>
        <row r="7146">
          <cell r="O7146" t="str">
            <v/>
          </cell>
          <cell r="P7146">
            <v>4</v>
          </cell>
          <cell r="Q7146" t="str">
            <v>南瓜西米露4</v>
          </cell>
          <cell r="R7146" t="str">
            <v/>
          </cell>
          <cell r="S7146" t="str">
            <v/>
          </cell>
          <cell r="T7146" t="str">
            <v/>
          </cell>
          <cell r="U7146" t="str">
            <v/>
          </cell>
          <cell r="V7146" t="str">
            <v/>
          </cell>
          <cell r="W7146" t="str">
            <v/>
          </cell>
          <cell r="X7146" t="str">
            <v/>
          </cell>
          <cell r="Y7146" t="str">
            <v/>
          </cell>
          <cell r="Z7146" t="str">
            <v/>
          </cell>
          <cell r="AA7146" t="str">
            <v/>
          </cell>
          <cell r="AB7146" t="str">
            <v/>
          </cell>
          <cell r="AC7146" t="str">
            <v/>
          </cell>
          <cell r="AD7146" t="str">
            <v/>
          </cell>
          <cell r="AE7146" t="str">
            <v/>
          </cell>
          <cell r="AF7146" t="str">
            <v/>
          </cell>
          <cell r="AG7146" t="str">
            <v/>
          </cell>
          <cell r="AH7146" t="str">
            <v/>
          </cell>
          <cell r="AI7146" t="str">
            <v/>
          </cell>
          <cell r="AJ7146" t="str">
            <v/>
          </cell>
        </row>
        <row r="7147">
          <cell r="O7147" t="str">
            <v/>
          </cell>
          <cell r="P7147">
            <v>5</v>
          </cell>
          <cell r="Q7147" t="str">
            <v>南瓜西米露5</v>
          </cell>
          <cell r="R7147" t="str">
            <v/>
          </cell>
          <cell r="S7147" t="str">
            <v/>
          </cell>
          <cell r="T7147" t="str">
            <v/>
          </cell>
          <cell r="U7147" t="str">
            <v/>
          </cell>
          <cell r="V7147" t="str">
            <v/>
          </cell>
          <cell r="W7147" t="str">
            <v/>
          </cell>
          <cell r="X7147" t="str">
            <v/>
          </cell>
          <cell r="Y7147" t="str">
            <v/>
          </cell>
          <cell r="Z7147" t="str">
            <v/>
          </cell>
          <cell r="AA7147" t="str">
            <v/>
          </cell>
          <cell r="AB7147" t="str">
            <v/>
          </cell>
          <cell r="AC7147" t="str">
            <v/>
          </cell>
          <cell r="AD7147" t="str">
            <v/>
          </cell>
          <cell r="AE7147" t="str">
            <v/>
          </cell>
          <cell r="AF7147" t="str">
            <v/>
          </cell>
          <cell r="AG7147" t="str">
            <v/>
          </cell>
          <cell r="AH7147" t="str">
            <v/>
          </cell>
          <cell r="AI7147" t="str">
            <v/>
          </cell>
          <cell r="AJ7147" t="str">
            <v/>
          </cell>
        </row>
        <row r="7148">
          <cell r="O7148" t="str">
            <v/>
          </cell>
          <cell r="P7148">
            <v>6</v>
          </cell>
          <cell r="Q7148" t="str">
            <v>南瓜西米露6</v>
          </cell>
          <cell r="R7148" t="str">
            <v/>
          </cell>
          <cell r="S7148" t="str">
            <v/>
          </cell>
          <cell r="T7148" t="str">
            <v/>
          </cell>
          <cell r="U7148" t="str">
            <v/>
          </cell>
          <cell r="V7148" t="str">
            <v/>
          </cell>
          <cell r="W7148" t="str">
            <v/>
          </cell>
          <cell r="X7148" t="str">
            <v/>
          </cell>
          <cell r="Y7148" t="str">
            <v/>
          </cell>
          <cell r="Z7148" t="str">
            <v/>
          </cell>
          <cell r="AA7148" t="str">
            <v/>
          </cell>
          <cell r="AB7148" t="str">
            <v/>
          </cell>
          <cell r="AC7148" t="str">
            <v/>
          </cell>
          <cell r="AD7148" t="str">
            <v/>
          </cell>
          <cell r="AE7148" t="str">
            <v/>
          </cell>
          <cell r="AF7148" t="str">
            <v/>
          </cell>
          <cell r="AG7148" t="str">
            <v/>
          </cell>
          <cell r="AH7148" t="str">
            <v/>
          </cell>
          <cell r="AI7148" t="str">
            <v/>
          </cell>
          <cell r="AJ7148" t="str">
            <v/>
          </cell>
        </row>
        <row r="7149">
          <cell r="O7149" t="str">
            <v/>
          </cell>
          <cell r="P7149">
            <v>7</v>
          </cell>
          <cell r="Q7149" t="str">
            <v>南瓜西米露7</v>
          </cell>
          <cell r="R7149" t="str">
            <v/>
          </cell>
          <cell r="S7149" t="str">
            <v/>
          </cell>
          <cell r="T7149" t="str">
            <v/>
          </cell>
          <cell r="U7149" t="str">
            <v/>
          </cell>
          <cell r="V7149" t="str">
            <v/>
          </cell>
          <cell r="W7149" t="str">
            <v/>
          </cell>
          <cell r="X7149" t="str">
            <v/>
          </cell>
          <cell r="Y7149" t="str">
            <v/>
          </cell>
          <cell r="Z7149" t="str">
            <v/>
          </cell>
          <cell r="AA7149" t="str">
            <v/>
          </cell>
          <cell r="AB7149" t="str">
            <v/>
          </cell>
          <cell r="AC7149" t="str">
            <v/>
          </cell>
          <cell r="AD7149" t="str">
            <v/>
          </cell>
          <cell r="AE7149" t="str">
            <v/>
          </cell>
          <cell r="AF7149" t="str">
            <v/>
          </cell>
          <cell r="AG7149" t="str">
            <v/>
          </cell>
          <cell r="AH7149" t="str">
            <v/>
          </cell>
          <cell r="AI7149" t="str">
            <v/>
          </cell>
          <cell r="AJ7149" t="str">
            <v/>
          </cell>
        </row>
        <row r="7150">
          <cell r="O7150" t="str">
            <v/>
          </cell>
          <cell r="P7150">
            <v>8</v>
          </cell>
          <cell r="Q7150" t="str">
            <v>南瓜西米露8</v>
          </cell>
          <cell r="R7150" t="str">
            <v/>
          </cell>
          <cell r="S7150" t="str">
            <v/>
          </cell>
          <cell r="T7150" t="str">
            <v/>
          </cell>
          <cell r="U7150" t="str">
            <v/>
          </cell>
          <cell r="V7150" t="str">
            <v/>
          </cell>
          <cell r="W7150" t="str">
            <v/>
          </cell>
          <cell r="X7150" t="str">
            <v/>
          </cell>
          <cell r="Y7150" t="str">
            <v/>
          </cell>
          <cell r="Z7150" t="str">
            <v/>
          </cell>
          <cell r="AA7150" t="str">
            <v/>
          </cell>
          <cell r="AB7150" t="str">
            <v/>
          </cell>
          <cell r="AC7150" t="str">
            <v/>
          </cell>
          <cell r="AD7150" t="str">
            <v/>
          </cell>
          <cell r="AE7150" t="str">
            <v/>
          </cell>
          <cell r="AF7150" t="str">
            <v/>
          </cell>
          <cell r="AG7150" t="str">
            <v/>
          </cell>
          <cell r="AH7150" t="str">
            <v/>
          </cell>
          <cell r="AI7150" t="str">
            <v/>
          </cell>
          <cell r="AJ7150" t="str">
            <v/>
          </cell>
        </row>
        <row r="7151">
          <cell r="O7151" t="str">
            <v/>
          </cell>
          <cell r="P7151">
            <v>9</v>
          </cell>
          <cell r="Q7151" t="str">
            <v>南瓜西米露9</v>
          </cell>
          <cell r="R7151" t="str">
            <v/>
          </cell>
          <cell r="S7151" t="str">
            <v/>
          </cell>
          <cell r="T7151" t="str">
            <v/>
          </cell>
          <cell r="U7151" t="str">
            <v/>
          </cell>
          <cell r="V7151" t="str">
            <v/>
          </cell>
          <cell r="W7151" t="str">
            <v/>
          </cell>
          <cell r="X7151" t="str">
            <v/>
          </cell>
          <cell r="Y7151" t="str">
            <v/>
          </cell>
          <cell r="Z7151" t="str">
            <v/>
          </cell>
          <cell r="AA7151" t="str">
            <v/>
          </cell>
          <cell r="AB7151" t="str">
            <v/>
          </cell>
          <cell r="AC7151" t="str">
            <v/>
          </cell>
          <cell r="AD7151" t="str">
            <v/>
          </cell>
          <cell r="AE7151" t="str">
            <v/>
          </cell>
          <cell r="AF7151" t="str">
            <v/>
          </cell>
          <cell r="AG7151" t="str">
            <v/>
          </cell>
          <cell r="AH7151" t="str">
            <v/>
          </cell>
          <cell r="AI7151" t="str">
            <v/>
          </cell>
          <cell r="AJ7151" t="str">
            <v/>
          </cell>
        </row>
        <row r="7152">
          <cell r="O7152" t="str">
            <v/>
          </cell>
          <cell r="P7152">
            <v>10</v>
          </cell>
          <cell r="Q7152" t="str">
            <v>南瓜西米露10</v>
          </cell>
          <cell r="R7152" t="str">
            <v/>
          </cell>
          <cell r="S7152" t="str">
            <v/>
          </cell>
          <cell r="T7152" t="str">
            <v/>
          </cell>
          <cell r="U7152" t="str">
            <v/>
          </cell>
          <cell r="V7152" t="str">
            <v/>
          </cell>
          <cell r="W7152" t="str">
            <v/>
          </cell>
          <cell r="X7152" t="str">
            <v/>
          </cell>
          <cell r="Y7152" t="str">
            <v/>
          </cell>
          <cell r="Z7152" t="str">
            <v/>
          </cell>
          <cell r="AA7152" t="str">
            <v/>
          </cell>
          <cell r="AB7152" t="str">
            <v/>
          </cell>
          <cell r="AC7152" t="str">
            <v/>
          </cell>
          <cell r="AD7152" t="str">
            <v/>
          </cell>
          <cell r="AE7152" t="str">
            <v/>
          </cell>
          <cell r="AF7152" t="str">
            <v/>
          </cell>
          <cell r="AG7152" t="str">
            <v/>
          </cell>
          <cell r="AH7152" t="str">
            <v/>
          </cell>
          <cell r="AI7152" t="str">
            <v/>
          </cell>
          <cell r="AJ7152" t="str">
            <v/>
          </cell>
        </row>
        <row r="7153">
          <cell r="B7153" t="str">
            <v>椰汁西米露</v>
          </cell>
          <cell r="C7153" t="str">
            <v>椰浆5g,小西米10g</v>
          </cell>
          <cell r="D7153">
            <v>0.1916</v>
          </cell>
          <cell r="E7153">
            <v>44.2</v>
          </cell>
          <cell r="F7153">
            <v>8.9</v>
          </cell>
          <cell r="G7153">
            <v>1</v>
          </cell>
          <cell r="H7153">
            <v>0.1</v>
          </cell>
          <cell r="I7153">
            <v>0</v>
          </cell>
          <cell r="J7153">
            <v>0</v>
          </cell>
          <cell r="K7153">
            <v>0</v>
          </cell>
          <cell r="L7153">
            <v>5.6</v>
          </cell>
          <cell r="M7153">
            <v>0.4</v>
          </cell>
          <cell r="N7153">
            <v>0</v>
          </cell>
          <cell r="O7153" t="str">
            <v>椰浆5g</v>
          </cell>
          <cell r="P7153">
            <v>1</v>
          </cell>
          <cell r="Q7153" t="str">
            <v>椰汁西米露1</v>
          </cell>
          <cell r="R7153" t="str">
            <v>椰浆</v>
          </cell>
          <cell r="S7153">
            <v>5</v>
          </cell>
          <cell r="T7153" t="str">
            <v>g</v>
          </cell>
          <cell r="U7153">
            <v>18</v>
          </cell>
          <cell r="V7153">
            <v>0.09</v>
          </cell>
          <cell r="W7153">
            <v>1</v>
          </cell>
          <cell r="X7153">
            <v>1</v>
          </cell>
          <cell r="Y7153">
            <v>9.38</v>
          </cell>
          <cell r="Z7153">
            <v>0.25</v>
          </cell>
          <cell r="AA7153">
            <v>0.95</v>
          </cell>
          <cell r="AB7153">
            <v>0.1</v>
          </cell>
          <cell r="AC7153">
            <v>0</v>
          </cell>
          <cell r="AD7153">
            <v>0</v>
          </cell>
          <cell r="AE7153">
            <v>0</v>
          </cell>
          <cell r="AF7153">
            <v>0</v>
          </cell>
          <cell r="AG7153">
            <v>0</v>
          </cell>
          <cell r="AH7153">
            <v>0</v>
          </cell>
          <cell r="AI7153" t="str">
            <v>椰浆</v>
          </cell>
          <cell r="AJ7153" t="str">
            <v>椰浆5g</v>
          </cell>
          <cell r="AK7153" t="str">
            <v>椰浆5g,小西米10g</v>
          </cell>
        </row>
        <row r="7154">
          <cell r="O7154" t="str">
            <v>小西米10g</v>
          </cell>
          <cell r="P7154">
            <v>2</v>
          </cell>
          <cell r="Q7154" t="str">
            <v>椰汁西米露2</v>
          </cell>
          <cell r="R7154" t="str">
            <v>小西米</v>
          </cell>
          <cell r="S7154">
            <v>10</v>
          </cell>
          <cell r="T7154" t="str">
            <v>g</v>
          </cell>
          <cell r="U7154">
            <v>10.16</v>
          </cell>
          <cell r="V7154">
            <v>0.1016</v>
          </cell>
          <cell r="W7154">
            <v>1</v>
          </cell>
          <cell r="X7154">
            <v>1</v>
          </cell>
          <cell r="Y7154">
            <v>34.8</v>
          </cell>
          <cell r="Z7154">
            <v>8.64</v>
          </cell>
          <cell r="AA7154">
            <v>0.01</v>
          </cell>
          <cell r="AB7154">
            <v>0.04</v>
          </cell>
          <cell r="AC7154">
            <v>0.01</v>
          </cell>
          <cell r="AD7154">
            <v>0</v>
          </cell>
          <cell r="AE7154">
            <v>0</v>
          </cell>
          <cell r="AF7154">
            <v>5.6</v>
          </cell>
          <cell r="AG7154">
            <v>0.38</v>
          </cell>
          <cell r="AH7154">
            <v>0</v>
          </cell>
          <cell r="AI7154" t="str">
            <v>小西米</v>
          </cell>
          <cell r="AJ7154" t="str">
            <v>小西米10g</v>
          </cell>
        </row>
        <row r="7155">
          <cell r="O7155" t="str">
            <v/>
          </cell>
          <cell r="P7155">
            <v>3</v>
          </cell>
          <cell r="Q7155" t="str">
            <v>椰汁西米露3</v>
          </cell>
          <cell r="R7155" t="str">
            <v/>
          </cell>
          <cell r="S7155" t="str">
            <v/>
          </cell>
          <cell r="T7155" t="str">
            <v/>
          </cell>
          <cell r="U7155" t="str">
            <v/>
          </cell>
          <cell r="V7155" t="str">
            <v/>
          </cell>
          <cell r="W7155" t="str">
            <v/>
          </cell>
          <cell r="X7155" t="str">
            <v/>
          </cell>
          <cell r="Y7155" t="str">
            <v/>
          </cell>
          <cell r="Z7155" t="str">
            <v/>
          </cell>
          <cell r="AA7155" t="str">
            <v/>
          </cell>
          <cell r="AB7155" t="str">
            <v/>
          </cell>
          <cell r="AC7155" t="str">
            <v/>
          </cell>
          <cell r="AD7155" t="str">
            <v/>
          </cell>
          <cell r="AE7155" t="str">
            <v/>
          </cell>
          <cell r="AF7155" t="str">
            <v/>
          </cell>
          <cell r="AG7155" t="str">
            <v/>
          </cell>
          <cell r="AH7155" t="str">
            <v/>
          </cell>
          <cell r="AI7155" t="str">
            <v/>
          </cell>
          <cell r="AJ7155" t="str">
            <v/>
          </cell>
        </row>
        <row r="7156">
          <cell r="O7156" t="str">
            <v/>
          </cell>
          <cell r="P7156">
            <v>4</v>
          </cell>
          <cell r="Q7156" t="str">
            <v>椰汁西米露4</v>
          </cell>
          <cell r="R7156" t="str">
            <v/>
          </cell>
          <cell r="S7156" t="str">
            <v/>
          </cell>
          <cell r="T7156" t="str">
            <v/>
          </cell>
          <cell r="U7156" t="str">
            <v/>
          </cell>
          <cell r="V7156" t="str">
            <v/>
          </cell>
          <cell r="W7156" t="str">
            <v/>
          </cell>
          <cell r="X7156" t="str">
            <v/>
          </cell>
          <cell r="Y7156" t="str">
            <v/>
          </cell>
          <cell r="Z7156" t="str">
            <v/>
          </cell>
          <cell r="AA7156" t="str">
            <v/>
          </cell>
          <cell r="AB7156" t="str">
            <v/>
          </cell>
          <cell r="AC7156" t="str">
            <v/>
          </cell>
          <cell r="AD7156" t="str">
            <v/>
          </cell>
          <cell r="AE7156" t="str">
            <v/>
          </cell>
          <cell r="AF7156" t="str">
            <v/>
          </cell>
          <cell r="AG7156" t="str">
            <v/>
          </cell>
          <cell r="AH7156" t="str">
            <v/>
          </cell>
          <cell r="AI7156" t="str">
            <v/>
          </cell>
          <cell r="AJ7156" t="str">
            <v/>
          </cell>
        </row>
        <row r="7157">
          <cell r="O7157" t="str">
            <v/>
          </cell>
          <cell r="P7157">
            <v>5</v>
          </cell>
          <cell r="Q7157" t="str">
            <v>椰汁西米露5</v>
          </cell>
          <cell r="R7157" t="str">
            <v/>
          </cell>
          <cell r="S7157" t="str">
            <v/>
          </cell>
          <cell r="T7157" t="str">
            <v/>
          </cell>
          <cell r="U7157" t="str">
            <v/>
          </cell>
          <cell r="V7157" t="str">
            <v/>
          </cell>
          <cell r="W7157" t="str">
            <v/>
          </cell>
          <cell r="X7157" t="str">
            <v/>
          </cell>
          <cell r="Y7157" t="str">
            <v/>
          </cell>
          <cell r="Z7157" t="str">
            <v/>
          </cell>
          <cell r="AA7157" t="str">
            <v/>
          </cell>
          <cell r="AB7157" t="str">
            <v/>
          </cell>
          <cell r="AC7157" t="str">
            <v/>
          </cell>
          <cell r="AD7157" t="str">
            <v/>
          </cell>
          <cell r="AE7157" t="str">
            <v/>
          </cell>
          <cell r="AF7157" t="str">
            <v/>
          </cell>
          <cell r="AG7157" t="str">
            <v/>
          </cell>
          <cell r="AH7157" t="str">
            <v/>
          </cell>
          <cell r="AI7157" t="str">
            <v/>
          </cell>
          <cell r="AJ7157" t="str">
            <v/>
          </cell>
        </row>
        <row r="7158">
          <cell r="O7158" t="str">
            <v/>
          </cell>
          <cell r="P7158">
            <v>6</v>
          </cell>
          <cell r="Q7158" t="str">
            <v>椰汁西米露6</v>
          </cell>
          <cell r="R7158" t="str">
            <v/>
          </cell>
          <cell r="S7158" t="str">
            <v/>
          </cell>
          <cell r="T7158" t="str">
            <v/>
          </cell>
          <cell r="U7158" t="str">
            <v/>
          </cell>
          <cell r="V7158" t="str">
            <v/>
          </cell>
          <cell r="W7158" t="str">
            <v/>
          </cell>
          <cell r="X7158" t="str">
            <v/>
          </cell>
          <cell r="Y7158" t="str">
            <v/>
          </cell>
          <cell r="Z7158" t="str">
            <v/>
          </cell>
          <cell r="AA7158" t="str">
            <v/>
          </cell>
          <cell r="AB7158" t="str">
            <v/>
          </cell>
          <cell r="AC7158" t="str">
            <v/>
          </cell>
          <cell r="AD7158" t="str">
            <v/>
          </cell>
          <cell r="AE7158" t="str">
            <v/>
          </cell>
          <cell r="AF7158" t="str">
            <v/>
          </cell>
          <cell r="AG7158" t="str">
            <v/>
          </cell>
          <cell r="AH7158" t="str">
            <v/>
          </cell>
          <cell r="AI7158" t="str">
            <v/>
          </cell>
          <cell r="AJ7158" t="str">
            <v/>
          </cell>
        </row>
        <row r="7159">
          <cell r="O7159" t="str">
            <v/>
          </cell>
          <cell r="P7159">
            <v>7</v>
          </cell>
          <cell r="Q7159" t="str">
            <v>椰汁西米露7</v>
          </cell>
          <cell r="R7159" t="str">
            <v/>
          </cell>
          <cell r="S7159" t="str">
            <v/>
          </cell>
          <cell r="T7159" t="str">
            <v/>
          </cell>
          <cell r="U7159" t="str">
            <v/>
          </cell>
          <cell r="V7159" t="str">
            <v/>
          </cell>
          <cell r="W7159" t="str">
            <v/>
          </cell>
          <cell r="X7159" t="str">
            <v/>
          </cell>
          <cell r="Y7159" t="str">
            <v/>
          </cell>
          <cell r="Z7159" t="str">
            <v/>
          </cell>
          <cell r="AA7159" t="str">
            <v/>
          </cell>
          <cell r="AB7159" t="str">
            <v/>
          </cell>
          <cell r="AC7159" t="str">
            <v/>
          </cell>
          <cell r="AD7159" t="str">
            <v/>
          </cell>
          <cell r="AE7159" t="str">
            <v/>
          </cell>
          <cell r="AF7159" t="str">
            <v/>
          </cell>
          <cell r="AG7159" t="str">
            <v/>
          </cell>
          <cell r="AH7159" t="str">
            <v/>
          </cell>
          <cell r="AI7159" t="str">
            <v/>
          </cell>
          <cell r="AJ7159" t="str">
            <v/>
          </cell>
        </row>
        <row r="7160">
          <cell r="O7160" t="str">
            <v/>
          </cell>
          <cell r="P7160">
            <v>8</v>
          </cell>
          <cell r="Q7160" t="str">
            <v>椰汁西米露8</v>
          </cell>
          <cell r="R7160" t="str">
            <v/>
          </cell>
          <cell r="S7160" t="str">
            <v/>
          </cell>
          <cell r="T7160" t="str">
            <v/>
          </cell>
          <cell r="U7160" t="str">
            <v/>
          </cell>
          <cell r="V7160" t="str">
            <v/>
          </cell>
          <cell r="W7160" t="str">
            <v/>
          </cell>
          <cell r="X7160" t="str">
            <v/>
          </cell>
          <cell r="Y7160" t="str">
            <v/>
          </cell>
          <cell r="Z7160" t="str">
            <v/>
          </cell>
          <cell r="AA7160" t="str">
            <v/>
          </cell>
          <cell r="AB7160" t="str">
            <v/>
          </cell>
          <cell r="AC7160" t="str">
            <v/>
          </cell>
          <cell r="AD7160" t="str">
            <v/>
          </cell>
          <cell r="AE7160" t="str">
            <v/>
          </cell>
          <cell r="AF7160" t="str">
            <v/>
          </cell>
          <cell r="AG7160" t="str">
            <v/>
          </cell>
          <cell r="AH7160" t="str">
            <v/>
          </cell>
          <cell r="AI7160" t="str">
            <v/>
          </cell>
          <cell r="AJ7160" t="str">
            <v/>
          </cell>
        </row>
        <row r="7161">
          <cell r="O7161" t="str">
            <v/>
          </cell>
          <cell r="P7161">
            <v>9</v>
          </cell>
          <cell r="Q7161" t="str">
            <v>椰汁西米露9</v>
          </cell>
          <cell r="R7161" t="str">
            <v/>
          </cell>
          <cell r="S7161" t="str">
            <v/>
          </cell>
          <cell r="T7161" t="str">
            <v/>
          </cell>
          <cell r="U7161" t="str">
            <v/>
          </cell>
          <cell r="V7161" t="str">
            <v/>
          </cell>
          <cell r="W7161" t="str">
            <v/>
          </cell>
          <cell r="X7161" t="str">
            <v/>
          </cell>
          <cell r="Y7161" t="str">
            <v/>
          </cell>
          <cell r="Z7161" t="str">
            <v/>
          </cell>
          <cell r="AA7161" t="str">
            <v/>
          </cell>
          <cell r="AB7161" t="str">
            <v/>
          </cell>
          <cell r="AC7161" t="str">
            <v/>
          </cell>
          <cell r="AD7161" t="str">
            <v/>
          </cell>
          <cell r="AE7161" t="str">
            <v/>
          </cell>
          <cell r="AF7161" t="str">
            <v/>
          </cell>
          <cell r="AG7161" t="str">
            <v/>
          </cell>
          <cell r="AH7161" t="str">
            <v/>
          </cell>
          <cell r="AI7161" t="str">
            <v/>
          </cell>
          <cell r="AJ7161" t="str">
            <v/>
          </cell>
        </row>
        <row r="7162">
          <cell r="O7162" t="str">
            <v/>
          </cell>
          <cell r="P7162">
            <v>10</v>
          </cell>
          <cell r="Q7162" t="str">
            <v>椰汁西米露10</v>
          </cell>
          <cell r="R7162" t="str">
            <v/>
          </cell>
          <cell r="S7162" t="str">
            <v/>
          </cell>
          <cell r="T7162" t="str">
            <v/>
          </cell>
          <cell r="U7162" t="str">
            <v/>
          </cell>
          <cell r="V7162" t="str">
            <v/>
          </cell>
          <cell r="W7162" t="str">
            <v/>
          </cell>
          <cell r="X7162" t="str">
            <v/>
          </cell>
          <cell r="Y7162" t="str">
            <v/>
          </cell>
          <cell r="Z7162" t="str">
            <v/>
          </cell>
          <cell r="AA7162" t="str">
            <v/>
          </cell>
          <cell r="AB7162" t="str">
            <v/>
          </cell>
          <cell r="AC7162" t="str">
            <v/>
          </cell>
          <cell r="AD7162" t="str">
            <v/>
          </cell>
          <cell r="AE7162" t="str">
            <v/>
          </cell>
          <cell r="AF7162" t="str">
            <v/>
          </cell>
          <cell r="AG7162" t="str">
            <v/>
          </cell>
          <cell r="AH7162" t="str">
            <v/>
          </cell>
          <cell r="AI7162" t="str">
            <v/>
          </cell>
          <cell r="AJ7162" t="str">
            <v/>
          </cell>
        </row>
        <row r="7163">
          <cell r="B7163" t="str">
            <v>酒酿小圆子</v>
          </cell>
          <cell r="C7163" t="str">
            <v>酒酿10g,小圆子25g</v>
          </cell>
          <cell r="D7163">
            <v>0.442833333333333</v>
          </cell>
          <cell r="E7163">
            <v>57.5</v>
          </cell>
          <cell r="F7163">
            <v>12.5</v>
          </cell>
          <cell r="G7163">
            <v>0</v>
          </cell>
          <cell r="H7163">
            <v>1.4</v>
          </cell>
          <cell r="I7163">
            <v>0.1</v>
          </cell>
          <cell r="J7163">
            <v>0</v>
          </cell>
          <cell r="K7163">
            <v>0</v>
          </cell>
          <cell r="L7163">
            <v>0</v>
          </cell>
          <cell r="M7163">
            <v>0</v>
          </cell>
          <cell r="N7163">
            <v>0</v>
          </cell>
          <cell r="O7163" t="str">
            <v>酒酿10g</v>
          </cell>
          <cell r="P7163">
            <v>1</v>
          </cell>
          <cell r="Q7163" t="str">
            <v>酒酿小圆子1</v>
          </cell>
          <cell r="R7163" t="str">
            <v>酒酿</v>
          </cell>
          <cell r="S7163">
            <v>10</v>
          </cell>
          <cell r="T7163" t="str">
            <v>g</v>
          </cell>
          <cell r="U7163">
            <v>16.3333333333333</v>
          </cell>
          <cell r="V7163">
            <v>0.163333333333333</v>
          </cell>
          <cell r="W7163">
            <v>1</v>
          </cell>
          <cell r="X7163">
            <v>1</v>
          </cell>
          <cell r="Y7163">
            <v>10</v>
          </cell>
          <cell r="Z7163">
            <v>2.29</v>
          </cell>
          <cell r="AA7163">
            <v>0.02</v>
          </cell>
          <cell r="AB7163">
            <v>0.26</v>
          </cell>
          <cell r="AC7163">
            <v>0.05</v>
          </cell>
          <cell r="AD7163">
            <v>0</v>
          </cell>
          <cell r="AE7163">
            <v>0</v>
          </cell>
          <cell r="AF7163">
            <v>0</v>
          </cell>
          <cell r="AG7163">
            <v>0</v>
          </cell>
          <cell r="AH7163">
            <v>0</v>
          </cell>
          <cell r="AI7163" t="str">
            <v>酒酿</v>
          </cell>
          <cell r="AJ7163" t="str">
            <v>酒酿10g</v>
          </cell>
          <cell r="AK7163" t="str">
            <v>酒酿10g,小圆子25g</v>
          </cell>
        </row>
        <row r="7164">
          <cell r="O7164" t="str">
            <v>小圆子25g</v>
          </cell>
          <cell r="P7164">
            <v>2</v>
          </cell>
          <cell r="Q7164" t="str">
            <v>酒酿小圆子2</v>
          </cell>
          <cell r="R7164" t="str">
            <v>小圆子</v>
          </cell>
          <cell r="S7164">
            <v>25</v>
          </cell>
          <cell r="T7164" t="str">
            <v>g</v>
          </cell>
          <cell r="U7164">
            <v>11.18</v>
          </cell>
          <cell r="V7164">
            <v>0.2795</v>
          </cell>
          <cell r="W7164">
            <v>1</v>
          </cell>
          <cell r="X7164">
            <v>1</v>
          </cell>
          <cell r="Y7164">
            <v>47.5</v>
          </cell>
          <cell r="Z7164">
            <v>10.225</v>
          </cell>
          <cell r="AA7164">
            <v>0</v>
          </cell>
          <cell r="AB7164">
            <v>1.175</v>
          </cell>
          <cell r="AC7164">
            <v>0</v>
          </cell>
          <cell r="AD7164">
            <v>0</v>
          </cell>
          <cell r="AE7164">
            <v>0</v>
          </cell>
          <cell r="AF7164">
            <v>0</v>
          </cell>
          <cell r="AG7164">
            <v>0</v>
          </cell>
          <cell r="AH7164">
            <v>0</v>
          </cell>
          <cell r="AI7164" t="str">
            <v>小圆子</v>
          </cell>
          <cell r="AJ7164" t="str">
            <v>小圆子25g</v>
          </cell>
        </row>
        <row r="7165">
          <cell r="O7165" t="str">
            <v/>
          </cell>
          <cell r="P7165">
            <v>3</v>
          </cell>
          <cell r="Q7165" t="str">
            <v>酒酿小圆子3</v>
          </cell>
          <cell r="R7165" t="str">
            <v/>
          </cell>
          <cell r="S7165" t="str">
            <v/>
          </cell>
          <cell r="T7165" t="str">
            <v/>
          </cell>
          <cell r="U7165" t="str">
            <v/>
          </cell>
          <cell r="V7165" t="str">
            <v/>
          </cell>
          <cell r="W7165" t="str">
            <v/>
          </cell>
          <cell r="X7165" t="str">
            <v/>
          </cell>
          <cell r="Y7165" t="str">
            <v/>
          </cell>
          <cell r="Z7165" t="str">
            <v/>
          </cell>
          <cell r="AA7165" t="str">
            <v/>
          </cell>
          <cell r="AB7165" t="str">
            <v/>
          </cell>
          <cell r="AC7165" t="str">
            <v/>
          </cell>
          <cell r="AD7165" t="str">
            <v/>
          </cell>
          <cell r="AE7165" t="str">
            <v/>
          </cell>
          <cell r="AF7165" t="str">
            <v/>
          </cell>
          <cell r="AG7165" t="str">
            <v/>
          </cell>
          <cell r="AH7165" t="str">
            <v/>
          </cell>
          <cell r="AI7165" t="str">
            <v/>
          </cell>
          <cell r="AJ7165" t="str">
            <v/>
          </cell>
        </row>
        <row r="7166">
          <cell r="O7166" t="str">
            <v/>
          </cell>
          <cell r="P7166">
            <v>4</v>
          </cell>
          <cell r="Q7166" t="str">
            <v>酒酿小圆子4</v>
          </cell>
          <cell r="R7166" t="str">
            <v/>
          </cell>
          <cell r="S7166" t="str">
            <v/>
          </cell>
          <cell r="T7166" t="str">
            <v/>
          </cell>
          <cell r="U7166" t="str">
            <v/>
          </cell>
          <cell r="V7166" t="str">
            <v/>
          </cell>
          <cell r="W7166" t="str">
            <v/>
          </cell>
          <cell r="X7166" t="str">
            <v/>
          </cell>
          <cell r="Y7166" t="str">
            <v/>
          </cell>
          <cell r="Z7166" t="str">
            <v/>
          </cell>
          <cell r="AA7166" t="str">
            <v/>
          </cell>
          <cell r="AB7166" t="str">
            <v/>
          </cell>
          <cell r="AC7166" t="str">
            <v/>
          </cell>
          <cell r="AD7166" t="str">
            <v/>
          </cell>
          <cell r="AE7166" t="str">
            <v/>
          </cell>
          <cell r="AF7166" t="str">
            <v/>
          </cell>
          <cell r="AG7166" t="str">
            <v/>
          </cell>
          <cell r="AH7166" t="str">
            <v/>
          </cell>
          <cell r="AI7166" t="str">
            <v/>
          </cell>
          <cell r="AJ7166" t="str">
            <v/>
          </cell>
        </row>
        <row r="7167">
          <cell r="O7167" t="str">
            <v/>
          </cell>
          <cell r="P7167">
            <v>5</v>
          </cell>
          <cell r="Q7167" t="str">
            <v>酒酿小圆子5</v>
          </cell>
          <cell r="R7167" t="str">
            <v/>
          </cell>
          <cell r="S7167" t="str">
            <v/>
          </cell>
          <cell r="T7167" t="str">
            <v/>
          </cell>
          <cell r="U7167" t="str">
            <v/>
          </cell>
          <cell r="V7167" t="str">
            <v/>
          </cell>
          <cell r="W7167" t="str">
            <v/>
          </cell>
          <cell r="X7167" t="str">
            <v/>
          </cell>
          <cell r="Y7167" t="str">
            <v/>
          </cell>
          <cell r="Z7167" t="str">
            <v/>
          </cell>
          <cell r="AA7167" t="str">
            <v/>
          </cell>
          <cell r="AB7167" t="str">
            <v/>
          </cell>
          <cell r="AC7167" t="str">
            <v/>
          </cell>
          <cell r="AD7167" t="str">
            <v/>
          </cell>
          <cell r="AE7167" t="str">
            <v/>
          </cell>
          <cell r="AF7167" t="str">
            <v/>
          </cell>
          <cell r="AG7167" t="str">
            <v/>
          </cell>
          <cell r="AH7167" t="str">
            <v/>
          </cell>
          <cell r="AI7167" t="str">
            <v/>
          </cell>
          <cell r="AJ7167" t="str">
            <v/>
          </cell>
        </row>
        <row r="7168">
          <cell r="O7168" t="str">
            <v/>
          </cell>
          <cell r="P7168">
            <v>6</v>
          </cell>
          <cell r="Q7168" t="str">
            <v>酒酿小圆子6</v>
          </cell>
          <cell r="R7168" t="str">
            <v/>
          </cell>
          <cell r="S7168" t="str">
            <v/>
          </cell>
          <cell r="T7168" t="str">
            <v/>
          </cell>
          <cell r="U7168" t="str">
            <v/>
          </cell>
          <cell r="V7168" t="str">
            <v/>
          </cell>
          <cell r="W7168" t="str">
            <v/>
          </cell>
          <cell r="X7168" t="str">
            <v/>
          </cell>
          <cell r="Y7168" t="str">
            <v/>
          </cell>
          <cell r="Z7168" t="str">
            <v/>
          </cell>
          <cell r="AA7168" t="str">
            <v/>
          </cell>
          <cell r="AB7168" t="str">
            <v/>
          </cell>
          <cell r="AC7168" t="str">
            <v/>
          </cell>
          <cell r="AD7168" t="str">
            <v/>
          </cell>
          <cell r="AE7168" t="str">
            <v/>
          </cell>
          <cell r="AF7168" t="str">
            <v/>
          </cell>
          <cell r="AG7168" t="str">
            <v/>
          </cell>
          <cell r="AH7168" t="str">
            <v/>
          </cell>
          <cell r="AI7168" t="str">
            <v/>
          </cell>
          <cell r="AJ7168" t="str">
            <v/>
          </cell>
        </row>
        <row r="7169">
          <cell r="O7169" t="str">
            <v/>
          </cell>
          <cell r="P7169">
            <v>7</v>
          </cell>
          <cell r="Q7169" t="str">
            <v>酒酿小圆子7</v>
          </cell>
          <cell r="R7169" t="str">
            <v/>
          </cell>
          <cell r="S7169" t="str">
            <v/>
          </cell>
          <cell r="T7169" t="str">
            <v/>
          </cell>
          <cell r="U7169" t="str">
            <v/>
          </cell>
          <cell r="V7169" t="str">
            <v/>
          </cell>
          <cell r="W7169" t="str">
            <v/>
          </cell>
          <cell r="X7169" t="str">
            <v/>
          </cell>
          <cell r="Y7169" t="str">
            <v/>
          </cell>
          <cell r="Z7169" t="str">
            <v/>
          </cell>
          <cell r="AA7169" t="str">
            <v/>
          </cell>
          <cell r="AB7169" t="str">
            <v/>
          </cell>
          <cell r="AC7169" t="str">
            <v/>
          </cell>
          <cell r="AD7169" t="str">
            <v/>
          </cell>
          <cell r="AE7169" t="str">
            <v/>
          </cell>
          <cell r="AF7169" t="str">
            <v/>
          </cell>
          <cell r="AG7169" t="str">
            <v/>
          </cell>
          <cell r="AH7169" t="str">
            <v/>
          </cell>
          <cell r="AI7169" t="str">
            <v/>
          </cell>
          <cell r="AJ7169" t="str">
            <v/>
          </cell>
        </row>
        <row r="7170">
          <cell r="O7170" t="str">
            <v/>
          </cell>
          <cell r="P7170">
            <v>8</v>
          </cell>
          <cell r="Q7170" t="str">
            <v>酒酿小圆子8</v>
          </cell>
          <cell r="R7170" t="str">
            <v/>
          </cell>
          <cell r="S7170" t="str">
            <v/>
          </cell>
          <cell r="T7170" t="str">
            <v/>
          </cell>
          <cell r="U7170" t="str">
            <v/>
          </cell>
          <cell r="V7170" t="str">
            <v/>
          </cell>
          <cell r="W7170" t="str">
            <v/>
          </cell>
          <cell r="X7170" t="str">
            <v/>
          </cell>
          <cell r="Y7170" t="str">
            <v/>
          </cell>
          <cell r="Z7170" t="str">
            <v/>
          </cell>
          <cell r="AA7170" t="str">
            <v/>
          </cell>
          <cell r="AB7170" t="str">
            <v/>
          </cell>
          <cell r="AC7170" t="str">
            <v/>
          </cell>
          <cell r="AD7170" t="str">
            <v/>
          </cell>
          <cell r="AE7170" t="str">
            <v/>
          </cell>
          <cell r="AF7170" t="str">
            <v/>
          </cell>
          <cell r="AG7170" t="str">
            <v/>
          </cell>
          <cell r="AH7170" t="str">
            <v/>
          </cell>
          <cell r="AI7170" t="str">
            <v/>
          </cell>
          <cell r="AJ7170" t="str">
            <v/>
          </cell>
        </row>
        <row r="7171">
          <cell r="O7171" t="str">
            <v/>
          </cell>
          <cell r="P7171">
            <v>9</v>
          </cell>
          <cell r="Q7171" t="str">
            <v>酒酿小圆子9</v>
          </cell>
          <cell r="R7171" t="str">
            <v/>
          </cell>
          <cell r="S7171" t="str">
            <v/>
          </cell>
          <cell r="T7171" t="str">
            <v/>
          </cell>
          <cell r="U7171" t="str">
            <v/>
          </cell>
          <cell r="V7171" t="str">
            <v/>
          </cell>
          <cell r="W7171" t="str">
            <v/>
          </cell>
          <cell r="X7171" t="str">
            <v/>
          </cell>
          <cell r="Y7171" t="str">
            <v/>
          </cell>
          <cell r="Z7171" t="str">
            <v/>
          </cell>
          <cell r="AA7171" t="str">
            <v/>
          </cell>
          <cell r="AB7171" t="str">
            <v/>
          </cell>
          <cell r="AC7171" t="str">
            <v/>
          </cell>
          <cell r="AD7171" t="str">
            <v/>
          </cell>
          <cell r="AE7171" t="str">
            <v/>
          </cell>
          <cell r="AF7171" t="str">
            <v/>
          </cell>
          <cell r="AG7171" t="str">
            <v/>
          </cell>
          <cell r="AH7171" t="str">
            <v/>
          </cell>
          <cell r="AI7171" t="str">
            <v/>
          </cell>
          <cell r="AJ7171" t="str">
            <v/>
          </cell>
        </row>
        <row r="7172">
          <cell r="O7172" t="str">
            <v/>
          </cell>
          <cell r="P7172">
            <v>10</v>
          </cell>
          <cell r="Q7172" t="str">
            <v>酒酿小圆子10</v>
          </cell>
          <cell r="R7172" t="str">
            <v/>
          </cell>
          <cell r="S7172" t="str">
            <v/>
          </cell>
          <cell r="T7172" t="str">
            <v/>
          </cell>
          <cell r="U7172" t="str">
            <v/>
          </cell>
          <cell r="V7172" t="str">
            <v/>
          </cell>
          <cell r="W7172" t="str">
            <v/>
          </cell>
          <cell r="X7172" t="str">
            <v/>
          </cell>
          <cell r="Y7172" t="str">
            <v/>
          </cell>
          <cell r="Z7172" t="str">
            <v/>
          </cell>
          <cell r="AA7172" t="str">
            <v/>
          </cell>
          <cell r="AB7172" t="str">
            <v/>
          </cell>
          <cell r="AC7172" t="str">
            <v/>
          </cell>
          <cell r="AD7172" t="str">
            <v/>
          </cell>
          <cell r="AE7172" t="str">
            <v/>
          </cell>
          <cell r="AF7172" t="str">
            <v/>
          </cell>
          <cell r="AG7172" t="str">
            <v/>
          </cell>
          <cell r="AH7172" t="str">
            <v/>
          </cell>
          <cell r="AI7172" t="str">
            <v/>
          </cell>
          <cell r="AJ7172" t="str">
            <v/>
          </cell>
        </row>
        <row r="7173">
          <cell r="B7173" t="str">
            <v>南瓜酒酿圆子</v>
          </cell>
          <cell r="C7173" t="str">
            <v/>
          </cell>
          <cell r="D7173">
            <v>0</v>
          </cell>
          <cell r="E7173" t="str">
            <v/>
          </cell>
          <cell r="F7173" t="str">
            <v/>
          </cell>
          <cell r="G7173" t="str">
            <v/>
          </cell>
          <cell r="H7173" t="str">
            <v/>
          </cell>
          <cell r="I7173" t="str">
            <v/>
          </cell>
          <cell r="J7173" t="str">
            <v/>
          </cell>
          <cell r="K7173" t="str">
            <v/>
          </cell>
          <cell r="L7173" t="str">
            <v/>
          </cell>
          <cell r="M7173" t="str">
            <v/>
          </cell>
          <cell r="N7173" t="str">
            <v/>
          </cell>
          <cell r="O7173" t="str">
            <v/>
          </cell>
          <cell r="P7173">
            <v>1</v>
          </cell>
          <cell r="Q7173" t="str">
            <v>南瓜酒酿圆子1</v>
          </cell>
          <cell r="R7173" t="str">
            <v/>
          </cell>
          <cell r="S7173" t="str">
            <v/>
          </cell>
          <cell r="T7173" t="str">
            <v/>
          </cell>
          <cell r="U7173" t="str">
            <v/>
          </cell>
          <cell r="V7173" t="str">
            <v/>
          </cell>
          <cell r="W7173" t="str">
            <v/>
          </cell>
          <cell r="X7173" t="str">
            <v/>
          </cell>
          <cell r="Y7173" t="str">
            <v/>
          </cell>
          <cell r="Z7173" t="str">
            <v/>
          </cell>
          <cell r="AA7173" t="str">
            <v/>
          </cell>
          <cell r="AB7173" t="str">
            <v/>
          </cell>
          <cell r="AC7173" t="str">
            <v/>
          </cell>
          <cell r="AD7173" t="str">
            <v/>
          </cell>
          <cell r="AE7173" t="str">
            <v/>
          </cell>
          <cell r="AF7173" t="str">
            <v/>
          </cell>
          <cell r="AG7173" t="str">
            <v/>
          </cell>
          <cell r="AH7173" t="str">
            <v/>
          </cell>
          <cell r="AI7173" t="str">
            <v/>
          </cell>
          <cell r="AJ7173" t="str">
            <v/>
          </cell>
          <cell r="AK7173" t="str">
            <v/>
          </cell>
        </row>
        <row r="7174">
          <cell r="O7174" t="str">
            <v/>
          </cell>
          <cell r="P7174">
            <v>2</v>
          </cell>
          <cell r="Q7174" t="str">
            <v>南瓜酒酿圆子2</v>
          </cell>
          <cell r="R7174" t="str">
            <v/>
          </cell>
          <cell r="S7174" t="str">
            <v/>
          </cell>
          <cell r="T7174" t="str">
            <v/>
          </cell>
          <cell r="U7174" t="str">
            <v/>
          </cell>
          <cell r="V7174" t="str">
            <v/>
          </cell>
          <cell r="W7174" t="str">
            <v/>
          </cell>
          <cell r="X7174" t="str">
            <v/>
          </cell>
          <cell r="Y7174" t="str">
            <v/>
          </cell>
          <cell r="Z7174" t="str">
            <v/>
          </cell>
          <cell r="AA7174" t="str">
            <v/>
          </cell>
          <cell r="AB7174" t="str">
            <v/>
          </cell>
          <cell r="AC7174" t="str">
            <v/>
          </cell>
          <cell r="AD7174" t="str">
            <v/>
          </cell>
          <cell r="AE7174" t="str">
            <v/>
          </cell>
          <cell r="AF7174" t="str">
            <v/>
          </cell>
          <cell r="AG7174" t="str">
            <v/>
          </cell>
          <cell r="AH7174" t="str">
            <v/>
          </cell>
          <cell r="AI7174" t="str">
            <v/>
          </cell>
          <cell r="AJ7174" t="str">
            <v/>
          </cell>
        </row>
        <row r="7175">
          <cell r="O7175" t="str">
            <v/>
          </cell>
          <cell r="P7175">
            <v>3</v>
          </cell>
          <cell r="Q7175" t="str">
            <v>南瓜酒酿圆子3</v>
          </cell>
          <cell r="R7175" t="str">
            <v/>
          </cell>
          <cell r="S7175" t="str">
            <v/>
          </cell>
          <cell r="T7175" t="str">
            <v/>
          </cell>
          <cell r="U7175" t="str">
            <v/>
          </cell>
          <cell r="V7175" t="str">
            <v/>
          </cell>
          <cell r="W7175" t="str">
            <v/>
          </cell>
          <cell r="X7175" t="str">
            <v/>
          </cell>
          <cell r="Y7175" t="str">
            <v/>
          </cell>
          <cell r="Z7175" t="str">
            <v/>
          </cell>
          <cell r="AA7175" t="str">
            <v/>
          </cell>
          <cell r="AB7175" t="str">
            <v/>
          </cell>
          <cell r="AC7175" t="str">
            <v/>
          </cell>
          <cell r="AD7175" t="str">
            <v/>
          </cell>
          <cell r="AE7175" t="str">
            <v/>
          </cell>
          <cell r="AF7175" t="str">
            <v/>
          </cell>
          <cell r="AG7175" t="str">
            <v/>
          </cell>
          <cell r="AH7175" t="str">
            <v/>
          </cell>
          <cell r="AI7175" t="str">
            <v/>
          </cell>
          <cell r="AJ7175" t="str">
            <v/>
          </cell>
        </row>
        <row r="7176">
          <cell r="O7176" t="str">
            <v/>
          </cell>
          <cell r="P7176">
            <v>4</v>
          </cell>
          <cell r="Q7176" t="str">
            <v>南瓜酒酿圆子4</v>
          </cell>
          <cell r="R7176" t="str">
            <v/>
          </cell>
          <cell r="S7176" t="str">
            <v/>
          </cell>
          <cell r="T7176" t="str">
            <v/>
          </cell>
          <cell r="U7176" t="str">
            <v/>
          </cell>
          <cell r="V7176" t="str">
            <v/>
          </cell>
          <cell r="W7176" t="str">
            <v/>
          </cell>
          <cell r="X7176" t="str">
            <v/>
          </cell>
          <cell r="Y7176" t="str">
            <v/>
          </cell>
          <cell r="Z7176" t="str">
            <v/>
          </cell>
          <cell r="AA7176" t="str">
            <v/>
          </cell>
          <cell r="AB7176" t="str">
            <v/>
          </cell>
          <cell r="AC7176" t="str">
            <v/>
          </cell>
          <cell r="AD7176" t="str">
            <v/>
          </cell>
          <cell r="AE7176" t="str">
            <v/>
          </cell>
          <cell r="AF7176" t="str">
            <v/>
          </cell>
          <cell r="AG7176" t="str">
            <v/>
          </cell>
          <cell r="AH7176" t="str">
            <v/>
          </cell>
          <cell r="AI7176" t="str">
            <v/>
          </cell>
          <cell r="AJ7176" t="str">
            <v/>
          </cell>
        </row>
        <row r="7177">
          <cell r="O7177" t="str">
            <v/>
          </cell>
          <cell r="P7177">
            <v>5</v>
          </cell>
          <cell r="Q7177" t="str">
            <v>南瓜酒酿圆子5</v>
          </cell>
          <cell r="R7177" t="str">
            <v/>
          </cell>
          <cell r="S7177" t="str">
            <v/>
          </cell>
          <cell r="T7177" t="str">
            <v/>
          </cell>
          <cell r="U7177" t="str">
            <v/>
          </cell>
          <cell r="V7177" t="str">
            <v/>
          </cell>
          <cell r="W7177" t="str">
            <v/>
          </cell>
          <cell r="X7177" t="str">
            <v/>
          </cell>
          <cell r="Y7177" t="str">
            <v/>
          </cell>
          <cell r="Z7177" t="str">
            <v/>
          </cell>
          <cell r="AA7177" t="str">
            <v/>
          </cell>
          <cell r="AB7177" t="str">
            <v/>
          </cell>
          <cell r="AC7177" t="str">
            <v/>
          </cell>
          <cell r="AD7177" t="str">
            <v/>
          </cell>
          <cell r="AE7177" t="str">
            <v/>
          </cell>
          <cell r="AF7177" t="str">
            <v/>
          </cell>
          <cell r="AG7177" t="str">
            <v/>
          </cell>
          <cell r="AH7177" t="str">
            <v/>
          </cell>
          <cell r="AI7177" t="str">
            <v/>
          </cell>
          <cell r="AJ7177" t="str">
            <v/>
          </cell>
        </row>
        <row r="7178">
          <cell r="O7178" t="str">
            <v/>
          </cell>
          <cell r="P7178">
            <v>6</v>
          </cell>
          <cell r="Q7178" t="str">
            <v>南瓜酒酿圆子6</v>
          </cell>
          <cell r="R7178" t="str">
            <v/>
          </cell>
          <cell r="S7178" t="str">
            <v/>
          </cell>
          <cell r="T7178" t="str">
            <v/>
          </cell>
          <cell r="U7178" t="str">
            <v/>
          </cell>
          <cell r="V7178" t="str">
            <v/>
          </cell>
          <cell r="W7178" t="str">
            <v/>
          </cell>
          <cell r="X7178" t="str">
            <v/>
          </cell>
          <cell r="Y7178" t="str">
            <v/>
          </cell>
          <cell r="Z7178" t="str">
            <v/>
          </cell>
          <cell r="AA7178" t="str">
            <v/>
          </cell>
          <cell r="AB7178" t="str">
            <v/>
          </cell>
          <cell r="AC7178" t="str">
            <v/>
          </cell>
          <cell r="AD7178" t="str">
            <v/>
          </cell>
          <cell r="AE7178" t="str">
            <v/>
          </cell>
          <cell r="AF7178" t="str">
            <v/>
          </cell>
          <cell r="AG7178" t="str">
            <v/>
          </cell>
          <cell r="AH7178" t="str">
            <v/>
          </cell>
          <cell r="AI7178" t="str">
            <v/>
          </cell>
          <cell r="AJ7178" t="str">
            <v/>
          </cell>
        </row>
        <row r="7179">
          <cell r="O7179" t="str">
            <v/>
          </cell>
          <cell r="P7179">
            <v>7</v>
          </cell>
          <cell r="Q7179" t="str">
            <v>南瓜酒酿圆子7</v>
          </cell>
          <cell r="R7179" t="str">
            <v/>
          </cell>
          <cell r="S7179" t="str">
            <v/>
          </cell>
          <cell r="T7179" t="str">
            <v/>
          </cell>
          <cell r="U7179" t="str">
            <v/>
          </cell>
          <cell r="V7179" t="str">
            <v/>
          </cell>
          <cell r="W7179" t="str">
            <v/>
          </cell>
          <cell r="X7179" t="str">
            <v/>
          </cell>
          <cell r="Y7179" t="str">
            <v/>
          </cell>
          <cell r="Z7179" t="str">
            <v/>
          </cell>
          <cell r="AA7179" t="str">
            <v/>
          </cell>
          <cell r="AB7179" t="str">
            <v/>
          </cell>
          <cell r="AC7179" t="str">
            <v/>
          </cell>
          <cell r="AD7179" t="str">
            <v/>
          </cell>
          <cell r="AE7179" t="str">
            <v/>
          </cell>
          <cell r="AF7179" t="str">
            <v/>
          </cell>
          <cell r="AG7179" t="str">
            <v/>
          </cell>
          <cell r="AH7179" t="str">
            <v/>
          </cell>
          <cell r="AI7179" t="str">
            <v/>
          </cell>
          <cell r="AJ7179" t="str">
            <v/>
          </cell>
        </row>
        <row r="7180">
          <cell r="O7180" t="str">
            <v/>
          </cell>
          <cell r="P7180">
            <v>8</v>
          </cell>
          <cell r="Q7180" t="str">
            <v>南瓜酒酿圆子8</v>
          </cell>
          <cell r="R7180" t="str">
            <v/>
          </cell>
          <cell r="S7180" t="str">
            <v/>
          </cell>
          <cell r="T7180" t="str">
            <v/>
          </cell>
          <cell r="U7180" t="str">
            <v/>
          </cell>
          <cell r="V7180" t="str">
            <v/>
          </cell>
          <cell r="W7180" t="str">
            <v/>
          </cell>
          <cell r="X7180" t="str">
            <v/>
          </cell>
          <cell r="Y7180" t="str">
            <v/>
          </cell>
          <cell r="Z7180" t="str">
            <v/>
          </cell>
          <cell r="AA7180" t="str">
            <v/>
          </cell>
          <cell r="AB7180" t="str">
            <v/>
          </cell>
          <cell r="AC7180" t="str">
            <v/>
          </cell>
          <cell r="AD7180" t="str">
            <v/>
          </cell>
          <cell r="AE7180" t="str">
            <v/>
          </cell>
          <cell r="AF7180" t="str">
            <v/>
          </cell>
          <cell r="AG7180" t="str">
            <v/>
          </cell>
          <cell r="AH7180" t="str">
            <v/>
          </cell>
          <cell r="AI7180" t="str">
            <v/>
          </cell>
          <cell r="AJ7180" t="str">
            <v/>
          </cell>
        </row>
        <row r="7181">
          <cell r="O7181" t="str">
            <v/>
          </cell>
          <cell r="P7181">
            <v>9</v>
          </cell>
          <cell r="Q7181" t="str">
            <v>南瓜酒酿圆子9</v>
          </cell>
          <cell r="R7181" t="str">
            <v/>
          </cell>
          <cell r="S7181" t="str">
            <v/>
          </cell>
          <cell r="T7181" t="str">
            <v/>
          </cell>
          <cell r="U7181" t="str">
            <v/>
          </cell>
          <cell r="V7181" t="str">
            <v/>
          </cell>
          <cell r="W7181" t="str">
            <v/>
          </cell>
          <cell r="X7181" t="str">
            <v/>
          </cell>
          <cell r="Y7181" t="str">
            <v/>
          </cell>
          <cell r="Z7181" t="str">
            <v/>
          </cell>
          <cell r="AA7181" t="str">
            <v/>
          </cell>
          <cell r="AB7181" t="str">
            <v/>
          </cell>
          <cell r="AC7181" t="str">
            <v/>
          </cell>
          <cell r="AD7181" t="str">
            <v/>
          </cell>
          <cell r="AE7181" t="str">
            <v/>
          </cell>
          <cell r="AF7181" t="str">
            <v/>
          </cell>
          <cell r="AG7181" t="str">
            <v/>
          </cell>
          <cell r="AH7181" t="str">
            <v/>
          </cell>
          <cell r="AI7181" t="str">
            <v/>
          </cell>
          <cell r="AJ7181" t="str">
            <v/>
          </cell>
        </row>
        <row r="7182">
          <cell r="O7182" t="str">
            <v/>
          </cell>
          <cell r="P7182">
            <v>10</v>
          </cell>
          <cell r="Q7182" t="str">
            <v>南瓜酒酿圆子10</v>
          </cell>
          <cell r="R7182" t="str">
            <v/>
          </cell>
          <cell r="S7182" t="str">
            <v/>
          </cell>
          <cell r="T7182" t="str">
            <v/>
          </cell>
          <cell r="U7182" t="str">
            <v/>
          </cell>
          <cell r="V7182" t="str">
            <v/>
          </cell>
          <cell r="W7182" t="str">
            <v/>
          </cell>
          <cell r="X7182" t="str">
            <v/>
          </cell>
          <cell r="Y7182" t="str">
            <v/>
          </cell>
          <cell r="Z7182" t="str">
            <v/>
          </cell>
          <cell r="AA7182" t="str">
            <v/>
          </cell>
          <cell r="AB7182" t="str">
            <v/>
          </cell>
          <cell r="AC7182" t="str">
            <v/>
          </cell>
          <cell r="AD7182" t="str">
            <v/>
          </cell>
          <cell r="AE7182" t="str">
            <v/>
          </cell>
          <cell r="AF7182" t="str">
            <v/>
          </cell>
          <cell r="AG7182" t="str">
            <v/>
          </cell>
          <cell r="AH7182" t="str">
            <v/>
          </cell>
          <cell r="AI7182" t="str">
            <v/>
          </cell>
          <cell r="AJ7182" t="str">
            <v/>
          </cell>
        </row>
        <row r="7183">
          <cell r="B7183" t="str">
            <v>赤豆圆子羹</v>
          </cell>
          <cell r="C7183" t="str">
            <v>赤豆10g,小圆子20g</v>
          </cell>
          <cell r="D7183">
            <v>0.3776</v>
          </cell>
          <cell r="E7183">
            <v>70.4</v>
          </cell>
          <cell r="F7183">
            <v>14.5</v>
          </cell>
          <cell r="G7183">
            <v>0.1</v>
          </cell>
          <cell r="H7183">
            <v>3</v>
          </cell>
          <cell r="I7183">
            <v>0.8</v>
          </cell>
          <cell r="J7183">
            <v>0.7</v>
          </cell>
          <cell r="K7183">
            <v>0</v>
          </cell>
          <cell r="L7183">
            <v>7.4</v>
          </cell>
          <cell r="M7183">
            <v>0.7</v>
          </cell>
          <cell r="N7183">
            <v>0.2</v>
          </cell>
          <cell r="O7183" t="str">
            <v>赤豆10g</v>
          </cell>
          <cell r="P7183">
            <v>1</v>
          </cell>
          <cell r="Q7183" t="str">
            <v>赤豆圆子羹1</v>
          </cell>
          <cell r="R7183" t="str">
            <v>赤豆</v>
          </cell>
          <cell r="S7183">
            <v>10</v>
          </cell>
          <cell r="T7183" t="str">
            <v>g</v>
          </cell>
          <cell r="U7183">
            <v>15.4</v>
          </cell>
          <cell r="V7183">
            <v>0.154</v>
          </cell>
          <cell r="W7183">
            <v>1</v>
          </cell>
          <cell r="X7183">
            <v>1</v>
          </cell>
          <cell r="Y7183">
            <v>32.4</v>
          </cell>
          <cell r="Z7183">
            <v>6.34</v>
          </cell>
          <cell r="AA7183">
            <v>0.06</v>
          </cell>
          <cell r="AB7183">
            <v>2.02</v>
          </cell>
          <cell r="AC7183">
            <v>0.77</v>
          </cell>
          <cell r="AD7183">
            <v>0.7</v>
          </cell>
          <cell r="AE7183">
            <v>0</v>
          </cell>
          <cell r="AF7183">
            <v>7.4</v>
          </cell>
          <cell r="AG7183">
            <v>0.74</v>
          </cell>
          <cell r="AH7183">
            <v>0.22</v>
          </cell>
          <cell r="AI7183" t="str">
            <v>赤豆</v>
          </cell>
          <cell r="AJ7183" t="str">
            <v>赤豆10g</v>
          </cell>
          <cell r="AK7183" t="str">
            <v>赤豆10g,小圆子20g</v>
          </cell>
        </row>
        <row r="7184">
          <cell r="O7184" t="str">
            <v>小圆子20g</v>
          </cell>
          <cell r="P7184">
            <v>2</v>
          </cell>
          <cell r="Q7184" t="str">
            <v>赤豆圆子羹2</v>
          </cell>
          <cell r="R7184" t="str">
            <v>小圆子</v>
          </cell>
          <cell r="S7184">
            <v>20</v>
          </cell>
          <cell r="T7184" t="str">
            <v>g</v>
          </cell>
          <cell r="U7184">
            <v>11.18</v>
          </cell>
          <cell r="V7184">
            <v>0.2236</v>
          </cell>
          <cell r="W7184">
            <v>1</v>
          </cell>
          <cell r="X7184">
            <v>1</v>
          </cell>
          <cell r="Y7184">
            <v>38</v>
          </cell>
          <cell r="Z7184">
            <v>8.18</v>
          </cell>
          <cell r="AA7184">
            <v>0</v>
          </cell>
          <cell r="AB7184">
            <v>0.94</v>
          </cell>
          <cell r="AC7184">
            <v>0</v>
          </cell>
          <cell r="AD7184">
            <v>0</v>
          </cell>
          <cell r="AE7184">
            <v>0</v>
          </cell>
          <cell r="AF7184">
            <v>0</v>
          </cell>
          <cell r="AG7184">
            <v>0</v>
          </cell>
          <cell r="AH7184">
            <v>0</v>
          </cell>
          <cell r="AI7184" t="str">
            <v>小圆子</v>
          </cell>
          <cell r="AJ7184" t="str">
            <v>小圆子20g</v>
          </cell>
        </row>
        <row r="7185">
          <cell r="O7185" t="str">
            <v/>
          </cell>
          <cell r="P7185">
            <v>3</v>
          </cell>
          <cell r="Q7185" t="str">
            <v>赤豆圆子羹3</v>
          </cell>
          <cell r="R7185" t="str">
            <v/>
          </cell>
          <cell r="S7185" t="str">
            <v/>
          </cell>
          <cell r="T7185" t="str">
            <v/>
          </cell>
          <cell r="U7185" t="str">
            <v/>
          </cell>
          <cell r="V7185" t="str">
            <v/>
          </cell>
          <cell r="W7185" t="str">
            <v/>
          </cell>
          <cell r="X7185" t="str">
            <v/>
          </cell>
          <cell r="Y7185" t="str">
            <v/>
          </cell>
          <cell r="Z7185" t="str">
            <v/>
          </cell>
          <cell r="AA7185" t="str">
            <v/>
          </cell>
          <cell r="AB7185" t="str">
            <v/>
          </cell>
          <cell r="AC7185" t="str">
            <v/>
          </cell>
          <cell r="AD7185" t="str">
            <v/>
          </cell>
          <cell r="AE7185" t="str">
            <v/>
          </cell>
          <cell r="AF7185" t="str">
            <v/>
          </cell>
          <cell r="AG7185" t="str">
            <v/>
          </cell>
          <cell r="AH7185" t="str">
            <v/>
          </cell>
          <cell r="AI7185" t="str">
            <v/>
          </cell>
          <cell r="AJ7185" t="str">
            <v/>
          </cell>
        </row>
        <row r="7186">
          <cell r="O7186" t="str">
            <v/>
          </cell>
          <cell r="P7186">
            <v>4</v>
          </cell>
          <cell r="Q7186" t="str">
            <v>赤豆圆子羹4</v>
          </cell>
          <cell r="R7186" t="str">
            <v/>
          </cell>
          <cell r="S7186" t="str">
            <v/>
          </cell>
          <cell r="T7186" t="str">
            <v/>
          </cell>
          <cell r="U7186" t="str">
            <v/>
          </cell>
          <cell r="V7186" t="str">
            <v/>
          </cell>
          <cell r="W7186" t="str">
            <v/>
          </cell>
          <cell r="X7186" t="str">
            <v/>
          </cell>
          <cell r="Y7186" t="str">
            <v/>
          </cell>
          <cell r="Z7186" t="str">
            <v/>
          </cell>
          <cell r="AA7186" t="str">
            <v/>
          </cell>
          <cell r="AB7186" t="str">
            <v/>
          </cell>
          <cell r="AC7186" t="str">
            <v/>
          </cell>
          <cell r="AD7186" t="str">
            <v/>
          </cell>
          <cell r="AE7186" t="str">
            <v/>
          </cell>
          <cell r="AF7186" t="str">
            <v/>
          </cell>
          <cell r="AG7186" t="str">
            <v/>
          </cell>
          <cell r="AH7186" t="str">
            <v/>
          </cell>
          <cell r="AI7186" t="str">
            <v/>
          </cell>
          <cell r="AJ7186" t="str">
            <v/>
          </cell>
        </row>
        <row r="7187">
          <cell r="O7187" t="str">
            <v/>
          </cell>
          <cell r="P7187">
            <v>5</v>
          </cell>
          <cell r="Q7187" t="str">
            <v>赤豆圆子羹5</v>
          </cell>
          <cell r="R7187" t="str">
            <v/>
          </cell>
          <cell r="S7187" t="str">
            <v/>
          </cell>
          <cell r="T7187" t="str">
            <v/>
          </cell>
          <cell r="U7187" t="str">
            <v/>
          </cell>
          <cell r="V7187" t="str">
            <v/>
          </cell>
          <cell r="W7187" t="str">
            <v/>
          </cell>
          <cell r="X7187" t="str">
            <v/>
          </cell>
          <cell r="Y7187" t="str">
            <v/>
          </cell>
          <cell r="Z7187" t="str">
            <v/>
          </cell>
          <cell r="AA7187" t="str">
            <v/>
          </cell>
          <cell r="AB7187" t="str">
            <v/>
          </cell>
          <cell r="AC7187" t="str">
            <v/>
          </cell>
          <cell r="AD7187" t="str">
            <v/>
          </cell>
          <cell r="AE7187" t="str">
            <v/>
          </cell>
          <cell r="AF7187" t="str">
            <v/>
          </cell>
          <cell r="AG7187" t="str">
            <v/>
          </cell>
          <cell r="AH7187" t="str">
            <v/>
          </cell>
          <cell r="AI7187" t="str">
            <v/>
          </cell>
          <cell r="AJ7187" t="str">
            <v/>
          </cell>
        </row>
        <row r="7188">
          <cell r="O7188" t="str">
            <v/>
          </cell>
          <cell r="P7188">
            <v>6</v>
          </cell>
          <cell r="Q7188" t="str">
            <v>赤豆圆子羹6</v>
          </cell>
          <cell r="R7188" t="str">
            <v/>
          </cell>
          <cell r="S7188" t="str">
            <v/>
          </cell>
          <cell r="T7188" t="str">
            <v/>
          </cell>
          <cell r="U7188" t="str">
            <v/>
          </cell>
          <cell r="V7188" t="str">
            <v/>
          </cell>
          <cell r="W7188" t="str">
            <v/>
          </cell>
          <cell r="X7188" t="str">
            <v/>
          </cell>
          <cell r="Y7188" t="str">
            <v/>
          </cell>
          <cell r="Z7188" t="str">
            <v/>
          </cell>
          <cell r="AA7188" t="str">
            <v/>
          </cell>
          <cell r="AB7188" t="str">
            <v/>
          </cell>
          <cell r="AC7188" t="str">
            <v/>
          </cell>
          <cell r="AD7188" t="str">
            <v/>
          </cell>
          <cell r="AE7188" t="str">
            <v/>
          </cell>
          <cell r="AF7188" t="str">
            <v/>
          </cell>
          <cell r="AG7188" t="str">
            <v/>
          </cell>
          <cell r="AH7188" t="str">
            <v/>
          </cell>
          <cell r="AI7188" t="str">
            <v/>
          </cell>
          <cell r="AJ7188" t="str">
            <v/>
          </cell>
        </row>
        <row r="7189">
          <cell r="O7189" t="str">
            <v/>
          </cell>
          <cell r="P7189">
            <v>7</v>
          </cell>
          <cell r="Q7189" t="str">
            <v>赤豆圆子羹7</v>
          </cell>
          <cell r="R7189" t="str">
            <v/>
          </cell>
          <cell r="S7189" t="str">
            <v/>
          </cell>
          <cell r="T7189" t="str">
            <v/>
          </cell>
          <cell r="U7189" t="str">
            <v/>
          </cell>
          <cell r="V7189" t="str">
            <v/>
          </cell>
          <cell r="W7189" t="str">
            <v/>
          </cell>
          <cell r="X7189" t="str">
            <v/>
          </cell>
          <cell r="Y7189" t="str">
            <v/>
          </cell>
          <cell r="Z7189" t="str">
            <v/>
          </cell>
          <cell r="AA7189" t="str">
            <v/>
          </cell>
          <cell r="AB7189" t="str">
            <v/>
          </cell>
          <cell r="AC7189" t="str">
            <v/>
          </cell>
          <cell r="AD7189" t="str">
            <v/>
          </cell>
          <cell r="AE7189" t="str">
            <v/>
          </cell>
          <cell r="AF7189" t="str">
            <v/>
          </cell>
          <cell r="AG7189" t="str">
            <v/>
          </cell>
          <cell r="AH7189" t="str">
            <v/>
          </cell>
          <cell r="AI7189" t="str">
            <v/>
          </cell>
          <cell r="AJ7189" t="str">
            <v/>
          </cell>
        </row>
        <row r="7190">
          <cell r="O7190" t="str">
            <v/>
          </cell>
          <cell r="P7190">
            <v>8</v>
          </cell>
          <cell r="Q7190" t="str">
            <v>赤豆圆子羹8</v>
          </cell>
          <cell r="R7190" t="str">
            <v/>
          </cell>
          <cell r="S7190" t="str">
            <v/>
          </cell>
          <cell r="T7190" t="str">
            <v/>
          </cell>
          <cell r="U7190" t="str">
            <v/>
          </cell>
          <cell r="V7190" t="str">
            <v/>
          </cell>
          <cell r="W7190" t="str">
            <v/>
          </cell>
          <cell r="X7190" t="str">
            <v/>
          </cell>
          <cell r="Y7190" t="str">
            <v/>
          </cell>
          <cell r="Z7190" t="str">
            <v/>
          </cell>
          <cell r="AA7190" t="str">
            <v/>
          </cell>
          <cell r="AB7190" t="str">
            <v/>
          </cell>
          <cell r="AC7190" t="str">
            <v/>
          </cell>
          <cell r="AD7190" t="str">
            <v/>
          </cell>
          <cell r="AE7190" t="str">
            <v/>
          </cell>
          <cell r="AF7190" t="str">
            <v/>
          </cell>
          <cell r="AG7190" t="str">
            <v/>
          </cell>
          <cell r="AH7190" t="str">
            <v/>
          </cell>
          <cell r="AI7190" t="str">
            <v/>
          </cell>
          <cell r="AJ7190" t="str">
            <v/>
          </cell>
        </row>
        <row r="7191">
          <cell r="O7191" t="str">
            <v/>
          </cell>
          <cell r="P7191">
            <v>9</v>
          </cell>
          <cell r="Q7191" t="str">
            <v>赤豆圆子羹9</v>
          </cell>
          <cell r="R7191" t="str">
            <v/>
          </cell>
          <cell r="S7191" t="str">
            <v/>
          </cell>
          <cell r="T7191" t="str">
            <v/>
          </cell>
          <cell r="U7191" t="str">
            <v/>
          </cell>
          <cell r="V7191" t="str">
            <v/>
          </cell>
          <cell r="W7191" t="str">
            <v/>
          </cell>
          <cell r="X7191" t="str">
            <v/>
          </cell>
          <cell r="Y7191" t="str">
            <v/>
          </cell>
          <cell r="Z7191" t="str">
            <v/>
          </cell>
          <cell r="AA7191" t="str">
            <v/>
          </cell>
          <cell r="AB7191" t="str">
            <v/>
          </cell>
          <cell r="AC7191" t="str">
            <v/>
          </cell>
          <cell r="AD7191" t="str">
            <v/>
          </cell>
          <cell r="AE7191" t="str">
            <v/>
          </cell>
          <cell r="AF7191" t="str">
            <v/>
          </cell>
          <cell r="AG7191" t="str">
            <v/>
          </cell>
          <cell r="AH7191" t="str">
            <v/>
          </cell>
          <cell r="AI7191" t="str">
            <v/>
          </cell>
          <cell r="AJ7191" t="str">
            <v/>
          </cell>
        </row>
        <row r="7192">
          <cell r="O7192" t="str">
            <v/>
          </cell>
          <cell r="P7192">
            <v>10</v>
          </cell>
          <cell r="Q7192" t="str">
            <v>赤豆圆子羹10</v>
          </cell>
          <cell r="R7192" t="str">
            <v/>
          </cell>
          <cell r="S7192" t="str">
            <v/>
          </cell>
          <cell r="T7192" t="str">
            <v/>
          </cell>
          <cell r="U7192" t="str">
            <v/>
          </cell>
          <cell r="V7192" t="str">
            <v/>
          </cell>
          <cell r="W7192" t="str">
            <v/>
          </cell>
          <cell r="X7192" t="str">
            <v/>
          </cell>
          <cell r="Y7192" t="str">
            <v/>
          </cell>
          <cell r="Z7192" t="str">
            <v/>
          </cell>
          <cell r="AA7192" t="str">
            <v/>
          </cell>
          <cell r="AB7192" t="str">
            <v/>
          </cell>
          <cell r="AC7192" t="str">
            <v/>
          </cell>
          <cell r="AD7192" t="str">
            <v/>
          </cell>
          <cell r="AE7192" t="str">
            <v/>
          </cell>
          <cell r="AF7192" t="str">
            <v/>
          </cell>
          <cell r="AG7192" t="str">
            <v/>
          </cell>
          <cell r="AH7192" t="str">
            <v/>
          </cell>
          <cell r="AI7192" t="str">
            <v/>
          </cell>
          <cell r="AJ7192" t="str">
            <v/>
          </cell>
        </row>
        <row r="7193">
          <cell r="B7193" t="str">
            <v>南瓜小圆子</v>
          </cell>
          <cell r="C7193" t="str">
            <v>长南瓜10g,小圆子15g</v>
          </cell>
          <cell r="D7193">
            <v>0.2137</v>
          </cell>
          <cell r="E7193">
            <v>30.5</v>
          </cell>
          <cell r="F7193">
            <v>6.6</v>
          </cell>
          <cell r="G7193">
            <v>0</v>
          </cell>
          <cell r="H7193">
            <v>0.8</v>
          </cell>
          <cell r="I7193">
            <v>0.1</v>
          </cell>
          <cell r="J7193">
            <v>6.3</v>
          </cell>
          <cell r="K7193">
            <v>0.7</v>
          </cell>
          <cell r="L7193">
            <v>1.4</v>
          </cell>
          <cell r="M7193">
            <v>0</v>
          </cell>
          <cell r="N7193">
            <v>0</v>
          </cell>
          <cell r="O7193" t="str">
            <v>长南瓜10g</v>
          </cell>
          <cell r="P7193">
            <v>1</v>
          </cell>
          <cell r="Q7193" t="str">
            <v>南瓜小圆子1</v>
          </cell>
          <cell r="R7193" t="str">
            <v>长南瓜</v>
          </cell>
          <cell r="S7193">
            <v>10</v>
          </cell>
          <cell r="T7193" t="str">
            <v>g</v>
          </cell>
          <cell r="U7193" t="str">
            <v>4.6</v>
          </cell>
          <cell r="V7193">
            <v>0.046</v>
          </cell>
          <cell r="W7193">
            <v>1</v>
          </cell>
          <cell r="X7193">
            <v>0.85</v>
          </cell>
          <cell r="Y7193">
            <v>1.955</v>
          </cell>
          <cell r="Z7193">
            <v>0.4505</v>
          </cell>
          <cell r="AA7193">
            <v>0.0085</v>
          </cell>
          <cell r="AB7193">
            <v>0.0595</v>
          </cell>
          <cell r="AC7193">
            <v>0.068</v>
          </cell>
          <cell r="AD7193">
            <v>6.29</v>
          </cell>
          <cell r="AE7193">
            <v>0.68</v>
          </cell>
          <cell r="AF7193">
            <v>1.36</v>
          </cell>
          <cell r="AG7193">
            <v>0.034</v>
          </cell>
          <cell r="AH7193">
            <v>0.0119</v>
          </cell>
          <cell r="AI7193" t="str">
            <v>长南瓜</v>
          </cell>
          <cell r="AJ7193" t="str">
            <v>长南瓜10g</v>
          </cell>
          <cell r="AK7193" t="str">
            <v>长南瓜10g,小圆子15g</v>
          </cell>
        </row>
        <row r="7194">
          <cell r="O7194" t="str">
            <v>小圆子15g</v>
          </cell>
          <cell r="P7194">
            <v>2</v>
          </cell>
          <cell r="Q7194" t="str">
            <v>南瓜小圆子2</v>
          </cell>
          <cell r="R7194" t="str">
            <v>小圆子</v>
          </cell>
          <cell r="S7194">
            <v>15</v>
          </cell>
          <cell r="T7194" t="str">
            <v>g</v>
          </cell>
          <cell r="U7194">
            <v>11.18</v>
          </cell>
          <cell r="V7194">
            <v>0.1677</v>
          </cell>
          <cell r="W7194">
            <v>1</v>
          </cell>
          <cell r="X7194">
            <v>1</v>
          </cell>
          <cell r="Y7194">
            <v>28.5</v>
          </cell>
          <cell r="Z7194">
            <v>6.135</v>
          </cell>
          <cell r="AA7194">
            <v>0</v>
          </cell>
          <cell r="AB7194">
            <v>0.705</v>
          </cell>
          <cell r="AC7194">
            <v>0</v>
          </cell>
          <cell r="AD7194">
            <v>0</v>
          </cell>
          <cell r="AE7194">
            <v>0</v>
          </cell>
          <cell r="AF7194">
            <v>0</v>
          </cell>
          <cell r="AG7194">
            <v>0</v>
          </cell>
          <cell r="AH7194">
            <v>0</v>
          </cell>
          <cell r="AI7194" t="str">
            <v>小圆子</v>
          </cell>
          <cell r="AJ7194" t="str">
            <v>小圆子15g</v>
          </cell>
        </row>
        <row r="7195">
          <cell r="O7195" t="str">
            <v/>
          </cell>
          <cell r="P7195">
            <v>3</v>
          </cell>
          <cell r="Q7195" t="str">
            <v>南瓜小圆子3</v>
          </cell>
          <cell r="R7195" t="str">
            <v/>
          </cell>
          <cell r="S7195" t="str">
            <v/>
          </cell>
          <cell r="T7195" t="str">
            <v/>
          </cell>
          <cell r="U7195" t="str">
            <v/>
          </cell>
          <cell r="V7195" t="str">
            <v/>
          </cell>
          <cell r="W7195" t="str">
            <v/>
          </cell>
          <cell r="X7195" t="str">
            <v/>
          </cell>
          <cell r="Y7195" t="str">
            <v/>
          </cell>
          <cell r="Z7195" t="str">
            <v/>
          </cell>
          <cell r="AA7195" t="str">
            <v/>
          </cell>
          <cell r="AB7195" t="str">
            <v/>
          </cell>
          <cell r="AC7195" t="str">
            <v/>
          </cell>
          <cell r="AD7195" t="str">
            <v/>
          </cell>
          <cell r="AE7195" t="str">
            <v/>
          </cell>
          <cell r="AF7195" t="str">
            <v/>
          </cell>
          <cell r="AG7195" t="str">
            <v/>
          </cell>
          <cell r="AH7195" t="str">
            <v/>
          </cell>
          <cell r="AI7195" t="str">
            <v/>
          </cell>
          <cell r="AJ7195" t="str">
            <v/>
          </cell>
        </row>
        <row r="7196">
          <cell r="O7196" t="str">
            <v/>
          </cell>
          <cell r="P7196">
            <v>4</v>
          </cell>
          <cell r="Q7196" t="str">
            <v>南瓜小圆子4</v>
          </cell>
          <cell r="R7196" t="str">
            <v/>
          </cell>
          <cell r="S7196" t="str">
            <v/>
          </cell>
          <cell r="T7196" t="str">
            <v/>
          </cell>
          <cell r="U7196" t="str">
            <v/>
          </cell>
          <cell r="V7196" t="str">
            <v/>
          </cell>
          <cell r="W7196" t="str">
            <v/>
          </cell>
          <cell r="X7196" t="str">
            <v/>
          </cell>
          <cell r="Y7196" t="str">
            <v/>
          </cell>
          <cell r="Z7196" t="str">
            <v/>
          </cell>
          <cell r="AA7196" t="str">
            <v/>
          </cell>
          <cell r="AB7196" t="str">
            <v/>
          </cell>
          <cell r="AC7196" t="str">
            <v/>
          </cell>
          <cell r="AD7196" t="str">
            <v/>
          </cell>
          <cell r="AE7196" t="str">
            <v/>
          </cell>
          <cell r="AF7196" t="str">
            <v/>
          </cell>
          <cell r="AG7196" t="str">
            <v/>
          </cell>
          <cell r="AH7196" t="str">
            <v/>
          </cell>
          <cell r="AI7196" t="str">
            <v/>
          </cell>
          <cell r="AJ7196" t="str">
            <v/>
          </cell>
        </row>
        <row r="7197">
          <cell r="O7197" t="str">
            <v/>
          </cell>
          <cell r="P7197">
            <v>5</v>
          </cell>
          <cell r="Q7197" t="str">
            <v>南瓜小圆子5</v>
          </cell>
          <cell r="R7197" t="str">
            <v/>
          </cell>
          <cell r="S7197" t="str">
            <v/>
          </cell>
          <cell r="T7197" t="str">
            <v/>
          </cell>
          <cell r="U7197" t="str">
            <v/>
          </cell>
          <cell r="V7197" t="str">
            <v/>
          </cell>
          <cell r="W7197" t="str">
            <v/>
          </cell>
          <cell r="X7197" t="str">
            <v/>
          </cell>
          <cell r="Y7197" t="str">
            <v/>
          </cell>
          <cell r="Z7197" t="str">
            <v/>
          </cell>
          <cell r="AA7197" t="str">
            <v/>
          </cell>
          <cell r="AB7197" t="str">
            <v/>
          </cell>
          <cell r="AC7197" t="str">
            <v/>
          </cell>
          <cell r="AD7197" t="str">
            <v/>
          </cell>
          <cell r="AE7197" t="str">
            <v/>
          </cell>
          <cell r="AF7197" t="str">
            <v/>
          </cell>
          <cell r="AG7197" t="str">
            <v/>
          </cell>
          <cell r="AH7197" t="str">
            <v/>
          </cell>
          <cell r="AI7197" t="str">
            <v/>
          </cell>
          <cell r="AJ7197" t="str">
            <v/>
          </cell>
        </row>
        <row r="7198">
          <cell r="O7198" t="str">
            <v/>
          </cell>
          <cell r="P7198">
            <v>6</v>
          </cell>
          <cell r="Q7198" t="str">
            <v>南瓜小圆子6</v>
          </cell>
          <cell r="R7198" t="str">
            <v/>
          </cell>
          <cell r="S7198" t="str">
            <v/>
          </cell>
          <cell r="T7198" t="str">
            <v/>
          </cell>
          <cell r="U7198" t="str">
            <v/>
          </cell>
          <cell r="V7198" t="str">
            <v/>
          </cell>
          <cell r="W7198" t="str">
            <v/>
          </cell>
          <cell r="X7198" t="str">
            <v/>
          </cell>
          <cell r="Y7198" t="str">
            <v/>
          </cell>
          <cell r="Z7198" t="str">
            <v/>
          </cell>
          <cell r="AA7198" t="str">
            <v/>
          </cell>
          <cell r="AB7198" t="str">
            <v/>
          </cell>
          <cell r="AC7198" t="str">
            <v/>
          </cell>
          <cell r="AD7198" t="str">
            <v/>
          </cell>
          <cell r="AE7198" t="str">
            <v/>
          </cell>
          <cell r="AF7198" t="str">
            <v/>
          </cell>
          <cell r="AG7198" t="str">
            <v/>
          </cell>
          <cell r="AH7198" t="str">
            <v/>
          </cell>
          <cell r="AI7198" t="str">
            <v/>
          </cell>
          <cell r="AJ7198" t="str">
            <v/>
          </cell>
        </row>
        <row r="7199">
          <cell r="O7199" t="str">
            <v/>
          </cell>
          <cell r="P7199">
            <v>7</v>
          </cell>
          <cell r="Q7199" t="str">
            <v>南瓜小圆子7</v>
          </cell>
          <cell r="R7199" t="str">
            <v/>
          </cell>
          <cell r="S7199" t="str">
            <v/>
          </cell>
          <cell r="T7199" t="str">
            <v/>
          </cell>
          <cell r="U7199" t="str">
            <v/>
          </cell>
          <cell r="V7199" t="str">
            <v/>
          </cell>
          <cell r="W7199" t="str">
            <v/>
          </cell>
          <cell r="X7199" t="str">
            <v/>
          </cell>
          <cell r="Y7199" t="str">
            <v/>
          </cell>
          <cell r="Z7199" t="str">
            <v/>
          </cell>
          <cell r="AA7199" t="str">
            <v/>
          </cell>
          <cell r="AB7199" t="str">
            <v/>
          </cell>
          <cell r="AC7199" t="str">
            <v/>
          </cell>
          <cell r="AD7199" t="str">
            <v/>
          </cell>
          <cell r="AE7199" t="str">
            <v/>
          </cell>
          <cell r="AF7199" t="str">
            <v/>
          </cell>
          <cell r="AG7199" t="str">
            <v/>
          </cell>
          <cell r="AH7199" t="str">
            <v/>
          </cell>
          <cell r="AI7199" t="str">
            <v/>
          </cell>
          <cell r="AJ7199" t="str">
            <v/>
          </cell>
        </row>
        <row r="7200">
          <cell r="O7200" t="str">
            <v/>
          </cell>
          <cell r="P7200">
            <v>8</v>
          </cell>
          <cell r="Q7200" t="str">
            <v>南瓜小圆子8</v>
          </cell>
          <cell r="R7200" t="str">
            <v/>
          </cell>
          <cell r="S7200" t="str">
            <v/>
          </cell>
          <cell r="T7200" t="str">
            <v/>
          </cell>
          <cell r="U7200" t="str">
            <v/>
          </cell>
          <cell r="V7200" t="str">
            <v/>
          </cell>
          <cell r="W7200" t="str">
            <v/>
          </cell>
          <cell r="X7200" t="str">
            <v/>
          </cell>
          <cell r="Y7200" t="str">
            <v/>
          </cell>
          <cell r="Z7200" t="str">
            <v/>
          </cell>
          <cell r="AA7200" t="str">
            <v/>
          </cell>
          <cell r="AB7200" t="str">
            <v/>
          </cell>
          <cell r="AC7200" t="str">
            <v/>
          </cell>
          <cell r="AD7200" t="str">
            <v/>
          </cell>
          <cell r="AE7200" t="str">
            <v/>
          </cell>
          <cell r="AF7200" t="str">
            <v/>
          </cell>
          <cell r="AG7200" t="str">
            <v/>
          </cell>
          <cell r="AH7200" t="str">
            <v/>
          </cell>
          <cell r="AI7200" t="str">
            <v/>
          </cell>
          <cell r="AJ7200" t="str">
            <v/>
          </cell>
        </row>
        <row r="7201">
          <cell r="O7201" t="str">
            <v/>
          </cell>
          <cell r="P7201">
            <v>9</v>
          </cell>
          <cell r="Q7201" t="str">
            <v>南瓜小圆子9</v>
          </cell>
          <cell r="R7201" t="str">
            <v/>
          </cell>
          <cell r="S7201" t="str">
            <v/>
          </cell>
          <cell r="T7201" t="str">
            <v/>
          </cell>
          <cell r="U7201" t="str">
            <v/>
          </cell>
          <cell r="V7201" t="str">
            <v/>
          </cell>
          <cell r="W7201" t="str">
            <v/>
          </cell>
          <cell r="X7201" t="str">
            <v/>
          </cell>
          <cell r="Y7201" t="str">
            <v/>
          </cell>
          <cell r="Z7201" t="str">
            <v/>
          </cell>
          <cell r="AA7201" t="str">
            <v/>
          </cell>
          <cell r="AB7201" t="str">
            <v/>
          </cell>
          <cell r="AC7201" t="str">
            <v/>
          </cell>
          <cell r="AD7201" t="str">
            <v/>
          </cell>
          <cell r="AE7201" t="str">
            <v/>
          </cell>
          <cell r="AF7201" t="str">
            <v/>
          </cell>
          <cell r="AG7201" t="str">
            <v/>
          </cell>
          <cell r="AH7201" t="str">
            <v/>
          </cell>
          <cell r="AI7201" t="str">
            <v/>
          </cell>
          <cell r="AJ7201" t="str">
            <v/>
          </cell>
        </row>
        <row r="7202">
          <cell r="O7202" t="str">
            <v/>
          </cell>
          <cell r="P7202">
            <v>10</v>
          </cell>
          <cell r="Q7202" t="str">
            <v>南瓜小圆子10</v>
          </cell>
          <cell r="R7202" t="str">
            <v/>
          </cell>
          <cell r="S7202" t="str">
            <v/>
          </cell>
          <cell r="T7202" t="str">
            <v/>
          </cell>
          <cell r="U7202" t="str">
            <v/>
          </cell>
          <cell r="V7202" t="str">
            <v/>
          </cell>
          <cell r="W7202" t="str">
            <v/>
          </cell>
          <cell r="X7202" t="str">
            <v/>
          </cell>
          <cell r="Y7202" t="str">
            <v/>
          </cell>
          <cell r="Z7202" t="str">
            <v/>
          </cell>
          <cell r="AA7202" t="str">
            <v/>
          </cell>
          <cell r="AB7202" t="str">
            <v/>
          </cell>
          <cell r="AC7202" t="str">
            <v/>
          </cell>
          <cell r="AD7202" t="str">
            <v/>
          </cell>
          <cell r="AE7202" t="str">
            <v/>
          </cell>
          <cell r="AF7202" t="str">
            <v/>
          </cell>
          <cell r="AG7202" t="str">
            <v/>
          </cell>
          <cell r="AH7202" t="str">
            <v/>
          </cell>
          <cell r="AI7202" t="str">
            <v/>
          </cell>
          <cell r="AJ7202" t="str">
            <v/>
          </cell>
        </row>
        <row r="7203">
          <cell r="B7203" t="str">
            <v>莲子银耳羹</v>
          </cell>
          <cell r="C7203" t="str">
            <v>莲心2g,银耳2g</v>
          </cell>
          <cell r="D7203">
            <v>0.40721</v>
          </cell>
          <cell r="E7203">
            <v>12</v>
          </cell>
          <cell r="F7203">
            <v>2.6</v>
          </cell>
          <cell r="G7203">
            <v>0.1</v>
          </cell>
          <cell r="H7203">
            <v>0.5</v>
          </cell>
          <cell r="I7203">
            <v>0.6</v>
          </cell>
          <cell r="J7203">
            <v>0.1</v>
          </cell>
          <cell r="K7203">
            <v>0.1</v>
          </cell>
          <cell r="L7203">
            <v>2.6</v>
          </cell>
          <cell r="M7203">
            <v>0.2</v>
          </cell>
          <cell r="N7203">
            <v>0.1</v>
          </cell>
          <cell r="O7203" t="str">
            <v>莲心2g</v>
          </cell>
          <cell r="P7203">
            <v>1</v>
          </cell>
          <cell r="Q7203" t="str">
            <v>莲子银耳羹1</v>
          </cell>
          <cell r="R7203" t="str">
            <v>莲心</v>
          </cell>
          <cell r="S7203">
            <v>2</v>
          </cell>
          <cell r="T7203" t="str">
            <v>g</v>
          </cell>
          <cell r="U7203">
            <v>103.6</v>
          </cell>
          <cell r="V7203">
            <v>0.2072</v>
          </cell>
          <cell r="W7203">
            <v>1</v>
          </cell>
          <cell r="X7203">
            <v>1</v>
          </cell>
          <cell r="Y7203">
            <v>7</v>
          </cell>
          <cell r="Z7203">
            <v>1.344</v>
          </cell>
          <cell r="AA7203">
            <v>0.04</v>
          </cell>
          <cell r="AB7203">
            <v>0.344</v>
          </cell>
          <cell r="AC7203">
            <v>0.06</v>
          </cell>
          <cell r="AD7203">
            <v>0</v>
          </cell>
          <cell r="AE7203">
            <v>0.1</v>
          </cell>
          <cell r="AF7203">
            <v>1.94</v>
          </cell>
          <cell r="AG7203">
            <v>0.072</v>
          </cell>
          <cell r="AH7203">
            <v>0.0556</v>
          </cell>
          <cell r="AI7203" t="str">
            <v>莲心</v>
          </cell>
          <cell r="AJ7203" t="str">
            <v>莲心2g</v>
          </cell>
          <cell r="AK7203" t="str">
            <v>莲心2g,银耳2g</v>
          </cell>
        </row>
        <row r="7204">
          <cell r="O7204" t="str">
            <v>银耳2g</v>
          </cell>
          <cell r="P7204">
            <v>2</v>
          </cell>
          <cell r="Q7204" t="str">
            <v>莲子银耳羹2</v>
          </cell>
          <cell r="R7204" t="str">
            <v>银耳</v>
          </cell>
          <cell r="S7204">
            <v>2</v>
          </cell>
          <cell r="T7204" t="str">
            <v>g</v>
          </cell>
          <cell r="U7204">
            <v>100.005</v>
          </cell>
          <cell r="V7204">
            <v>0.20001</v>
          </cell>
          <cell r="W7204">
            <v>1</v>
          </cell>
          <cell r="X7204">
            <v>0.96</v>
          </cell>
          <cell r="Y7204">
            <v>5.0112</v>
          </cell>
          <cell r="Z7204">
            <v>1.29216</v>
          </cell>
          <cell r="AA7204">
            <v>0.02688</v>
          </cell>
          <cell r="AB7204">
            <v>0.192</v>
          </cell>
          <cell r="AC7204">
            <v>0.58368</v>
          </cell>
          <cell r="AD7204">
            <v>0.0768</v>
          </cell>
          <cell r="AE7204">
            <v>0</v>
          </cell>
          <cell r="AF7204">
            <v>0.6912</v>
          </cell>
          <cell r="AG7204">
            <v>0.07872</v>
          </cell>
          <cell r="AH7204">
            <v>0.058176</v>
          </cell>
          <cell r="AI7204" t="str">
            <v>银耳</v>
          </cell>
          <cell r="AJ7204" t="str">
            <v>银耳2g</v>
          </cell>
        </row>
        <row r="7205">
          <cell r="O7205" t="str">
            <v/>
          </cell>
          <cell r="P7205">
            <v>3</v>
          </cell>
          <cell r="Q7205" t="str">
            <v>莲子银耳羹3</v>
          </cell>
          <cell r="R7205" t="str">
            <v/>
          </cell>
          <cell r="S7205" t="str">
            <v/>
          </cell>
          <cell r="T7205" t="str">
            <v/>
          </cell>
          <cell r="U7205" t="str">
            <v/>
          </cell>
          <cell r="V7205" t="str">
            <v/>
          </cell>
          <cell r="W7205" t="str">
            <v/>
          </cell>
          <cell r="X7205" t="str">
            <v/>
          </cell>
          <cell r="Y7205" t="str">
            <v/>
          </cell>
          <cell r="Z7205" t="str">
            <v/>
          </cell>
          <cell r="AA7205" t="str">
            <v/>
          </cell>
          <cell r="AB7205" t="str">
            <v/>
          </cell>
          <cell r="AC7205" t="str">
            <v/>
          </cell>
          <cell r="AD7205" t="str">
            <v/>
          </cell>
          <cell r="AE7205" t="str">
            <v/>
          </cell>
          <cell r="AF7205" t="str">
            <v/>
          </cell>
          <cell r="AG7205" t="str">
            <v/>
          </cell>
          <cell r="AH7205" t="str">
            <v/>
          </cell>
          <cell r="AI7205" t="str">
            <v/>
          </cell>
          <cell r="AJ7205" t="str">
            <v/>
          </cell>
        </row>
        <row r="7206">
          <cell r="O7206" t="str">
            <v/>
          </cell>
          <cell r="P7206">
            <v>4</v>
          </cell>
          <cell r="Q7206" t="str">
            <v>莲子银耳羹4</v>
          </cell>
          <cell r="R7206" t="str">
            <v/>
          </cell>
          <cell r="S7206" t="str">
            <v/>
          </cell>
          <cell r="T7206" t="str">
            <v/>
          </cell>
          <cell r="U7206" t="str">
            <v/>
          </cell>
          <cell r="V7206" t="str">
            <v/>
          </cell>
          <cell r="W7206" t="str">
            <v/>
          </cell>
          <cell r="X7206" t="str">
            <v/>
          </cell>
          <cell r="Y7206" t="str">
            <v/>
          </cell>
          <cell r="Z7206" t="str">
            <v/>
          </cell>
          <cell r="AA7206" t="str">
            <v/>
          </cell>
          <cell r="AB7206" t="str">
            <v/>
          </cell>
          <cell r="AC7206" t="str">
            <v/>
          </cell>
          <cell r="AD7206" t="str">
            <v/>
          </cell>
          <cell r="AE7206" t="str">
            <v/>
          </cell>
          <cell r="AF7206" t="str">
            <v/>
          </cell>
          <cell r="AG7206" t="str">
            <v/>
          </cell>
          <cell r="AH7206" t="str">
            <v/>
          </cell>
          <cell r="AI7206" t="str">
            <v/>
          </cell>
          <cell r="AJ7206" t="str">
            <v/>
          </cell>
        </row>
        <row r="7207">
          <cell r="O7207" t="str">
            <v/>
          </cell>
          <cell r="P7207">
            <v>5</v>
          </cell>
          <cell r="Q7207" t="str">
            <v>莲子银耳羹5</v>
          </cell>
          <cell r="R7207" t="str">
            <v/>
          </cell>
          <cell r="S7207" t="str">
            <v/>
          </cell>
          <cell r="T7207" t="str">
            <v/>
          </cell>
          <cell r="U7207" t="str">
            <v/>
          </cell>
          <cell r="V7207" t="str">
            <v/>
          </cell>
          <cell r="W7207" t="str">
            <v/>
          </cell>
          <cell r="X7207" t="str">
            <v/>
          </cell>
          <cell r="Y7207" t="str">
            <v/>
          </cell>
          <cell r="Z7207" t="str">
            <v/>
          </cell>
          <cell r="AA7207" t="str">
            <v/>
          </cell>
          <cell r="AB7207" t="str">
            <v/>
          </cell>
          <cell r="AC7207" t="str">
            <v/>
          </cell>
          <cell r="AD7207" t="str">
            <v/>
          </cell>
          <cell r="AE7207" t="str">
            <v/>
          </cell>
          <cell r="AF7207" t="str">
            <v/>
          </cell>
          <cell r="AG7207" t="str">
            <v/>
          </cell>
          <cell r="AH7207" t="str">
            <v/>
          </cell>
          <cell r="AI7207" t="str">
            <v/>
          </cell>
          <cell r="AJ7207" t="str">
            <v/>
          </cell>
        </row>
        <row r="7208">
          <cell r="O7208" t="str">
            <v/>
          </cell>
          <cell r="P7208">
            <v>6</v>
          </cell>
          <cell r="Q7208" t="str">
            <v>莲子银耳羹6</v>
          </cell>
          <cell r="R7208" t="str">
            <v/>
          </cell>
          <cell r="S7208" t="str">
            <v/>
          </cell>
          <cell r="T7208" t="str">
            <v/>
          </cell>
          <cell r="U7208" t="str">
            <v/>
          </cell>
          <cell r="V7208" t="str">
            <v/>
          </cell>
          <cell r="W7208" t="str">
            <v/>
          </cell>
          <cell r="X7208" t="str">
            <v/>
          </cell>
          <cell r="Y7208" t="str">
            <v/>
          </cell>
          <cell r="Z7208" t="str">
            <v/>
          </cell>
          <cell r="AA7208" t="str">
            <v/>
          </cell>
          <cell r="AB7208" t="str">
            <v/>
          </cell>
          <cell r="AC7208" t="str">
            <v/>
          </cell>
          <cell r="AD7208" t="str">
            <v/>
          </cell>
          <cell r="AE7208" t="str">
            <v/>
          </cell>
          <cell r="AF7208" t="str">
            <v/>
          </cell>
          <cell r="AG7208" t="str">
            <v/>
          </cell>
          <cell r="AH7208" t="str">
            <v/>
          </cell>
          <cell r="AI7208" t="str">
            <v/>
          </cell>
          <cell r="AJ7208" t="str">
            <v/>
          </cell>
        </row>
        <row r="7209">
          <cell r="O7209" t="str">
            <v/>
          </cell>
          <cell r="P7209">
            <v>7</v>
          </cell>
          <cell r="Q7209" t="str">
            <v>莲子银耳羹7</v>
          </cell>
          <cell r="R7209" t="str">
            <v/>
          </cell>
          <cell r="S7209" t="str">
            <v/>
          </cell>
          <cell r="T7209" t="str">
            <v/>
          </cell>
          <cell r="U7209" t="str">
            <v/>
          </cell>
          <cell r="V7209" t="str">
            <v/>
          </cell>
          <cell r="W7209" t="str">
            <v/>
          </cell>
          <cell r="X7209" t="str">
            <v/>
          </cell>
          <cell r="Y7209" t="str">
            <v/>
          </cell>
          <cell r="Z7209" t="str">
            <v/>
          </cell>
          <cell r="AA7209" t="str">
            <v/>
          </cell>
          <cell r="AB7209" t="str">
            <v/>
          </cell>
          <cell r="AC7209" t="str">
            <v/>
          </cell>
          <cell r="AD7209" t="str">
            <v/>
          </cell>
          <cell r="AE7209" t="str">
            <v/>
          </cell>
          <cell r="AF7209" t="str">
            <v/>
          </cell>
          <cell r="AG7209" t="str">
            <v/>
          </cell>
          <cell r="AH7209" t="str">
            <v/>
          </cell>
          <cell r="AI7209" t="str">
            <v/>
          </cell>
          <cell r="AJ7209" t="str">
            <v/>
          </cell>
        </row>
        <row r="7210">
          <cell r="O7210" t="str">
            <v/>
          </cell>
          <cell r="P7210">
            <v>8</v>
          </cell>
          <cell r="Q7210" t="str">
            <v>莲子银耳羹8</v>
          </cell>
          <cell r="R7210" t="str">
            <v/>
          </cell>
          <cell r="S7210" t="str">
            <v/>
          </cell>
          <cell r="T7210" t="str">
            <v/>
          </cell>
          <cell r="U7210" t="str">
            <v/>
          </cell>
          <cell r="V7210" t="str">
            <v/>
          </cell>
          <cell r="W7210" t="str">
            <v/>
          </cell>
          <cell r="X7210" t="str">
            <v/>
          </cell>
          <cell r="Y7210" t="str">
            <v/>
          </cell>
          <cell r="Z7210" t="str">
            <v/>
          </cell>
          <cell r="AA7210" t="str">
            <v/>
          </cell>
          <cell r="AB7210" t="str">
            <v/>
          </cell>
          <cell r="AC7210" t="str">
            <v/>
          </cell>
          <cell r="AD7210" t="str">
            <v/>
          </cell>
          <cell r="AE7210" t="str">
            <v/>
          </cell>
          <cell r="AF7210" t="str">
            <v/>
          </cell>
          <cell r="AG7210" t="str">
            <v/>
          </cell>
          <cell r="AH7210" t="str">
            <v/>
          </cell>
          <cell r="AI7210" t="str">
            <v/>
          </cell>
          <cell r="AJ7210" t="str">
            <v/>
          </cell>
        </row>
        <row r="7211">
          <cell r="O7211" t="str">
            <v/>
          </cell>
          <cell r="P7211">
            <v>9</v>
          </cell>
          <cell r="Q7211" t="str">
            <v>莲子银耳羹9</v>
          </cell>
          <cell r="R7211" t="str">
            <v/>
          </cell>
          <cell r="S7211" t="str">
            <v/>
          </cell>
          <cell r="T7211" t="str">
            <v/>
          </cell>
          <cell r="U7211" t="str">
            <v/>
          </cell>
          <cell r="V7211" t="str">
            <v/>
          </cell>
          <cell r="W7211" t="str">
            <v/>
          </cell>
          <cell r="X7211" t="str">
            <v/>
          </cell>
          <cell r="Y7211" t="str">
            <v/>
          </cell>
          <cell r="Z7211" t="str">
            <v/>
          </cell>
          <cell r="AA7211" t="str">
            <v/>
          </cell>
          <cell r="AB7211" t="str">
            <v/>
          </cell>
          <cell r="AC7211" t="str">
            <v/>
          </cell>
          <cell r="AD7211" t="str">
            <v/>
          </cell>
          <cell r="AE7211" t="str">
            <v/>
          </cell>
          <cell r="AF7211" t="str">
            <v/>
          </cell>
          <cell r="AG7211" t="str">
            <v/>
          </cell>
          <cell r="AH7211" t="str">
            <v/>
          </cell>
          <cell r="AI7211" t="str">
            <v/>
          </cell>
          <cell r="AJ7211" t="str">
            <v/>
          </cell>
        </row>
        <row r="7212">
          <cell r="O7212" t="str">
            <v/>
          </cell>
          <cell r="P7212">
            <v>10</v>
          </cell>
          <cell r="Q7212" t="str">
            <v>莲子银耳羹10</v>
          </cell>
          <cell r="R7212" t="str">
            <v/>
          </cell>
          <cell r="S7212" t="str">
            <v/>
          </cell>
          <cell r="T7212" t="str">
            <v/>
          </cell>
          <cell r="U7212" t="str">
            <v/>
          </cell>
          <cell r="V7212" t="str">
            <v/>
          </cell>
          <cell r="W7212" t="str">
            <v/>
          </cell>
          <cell r="X7212" t="str">
            <v/>
          </cell>
          <cell r="Y7212" t="str">
            <v/>
          </cell>
          <cell r="Z7212" t="str">
            <v/>
          </cell>
          <cell r="AA7212" t="str">
            <v/>
          </cell>
          <cell r="AB7212" t="str">
            <v/>
          </cell>
          <cell r="AC7212" t="str">
            <v/>
          </cell>
          <cell r="AD7212" t="str">
            <v/>
          </cell>
          <cell r="AE7212" t="str">
            <v/>
          </cell>
          <cell r="AF7212" t="str">
            <v/>
          </cell>
          <cell r="AG7212" t="str">
            <v/>
          </cell>
          <cell r="AH7212" t="str">
            <v/>
          </cell>
          <cell r="AI7212" t="str">
            <v/>
          </cell>
          <cell r="AJ7212" t="str">
            <v/>
          </cell>
        </row>
        <row r="7213">
          <cell r="B7213" t="str">
            <v>冰糖银耳雪梨羹</v>
          </cell>
          <cell r="C7213" t="str">
            <v>生梨20g,银耳2g</v>
          </cell>
          <cell r="D7213">
            <v>0.37401</v>
          </cell>
          <cell r="E7213">
            <v>14.1</v>
          </cell>
          <cell r="F7213">
            <v>3.6</v>
          </cell>
          <cell r="G7213">
            <v>0</v>
          </cell>
          <cell r="H7213">
            <v>0.2</v>
          </cell>
          <cell r="I7213">
            <v>1.1</v>
          </cell>
          <cell r="J7213">
            <v>0.4</v>
          </cell>
          <cell r="K7213">
            <v>0.9</v>
          </cell>
          <cell r="L7213">
            <v>1.9</v>
          </cell>
          <cell r="M7213">
            <v>0.1</v>
          </cell>
          <cell r="N7213">
            <v>0.1</v>
          </cell>
          <cell r="O7213" t="str">
            <v>生梨20g</v>
          </cell>
          <cell r="P7213">
            <v>1</v>
          </cell>
          <cell r="Q7213" t="str">
            <v>冰糖银耳雪梨羹1</v>
          </cell>
          <cell r="R7213" t="str">
            <v>生梨</v>
          </cell>
          <cell r="S7213">
            <v>20</v>
          </cell>
          <cell r="T7213" t="str">
            <v>g</v>
          </cell>
          <cell r="U7213" t="str">
            <v>8.7</v>
          </cell>
          <cell r="V7213">
            <v>0.174</v>
          </cell>
          <cell r="W7213">
            <v>1</v>
          </cell>
          <cell r="X7213">
            <v>0.89</v>
          </cell>
          <cell r="Y7213">
            <v>9.078</v>
          </cell>
          <cell r="Z7213">
            <v>2.3318</v>
          </cell>
          <cell r="AA7213">
            <v>0.0178</v>
          </cell>
          <cell r="AB7213">
            <v>0.0534</v>
          </cell>
          <cell r="AC7213">
            <v>0.4806</v>
          </cell>
          <cell r="AD7213">
            <v>0.356</v>
          </cell>
          <cell r="AE7213">
            <v>0.89</v>
          </cell>
          <cell r="AF7213">
            <v>1.246</v>
          </cell>
          <cell r="AG7213">
            <v>0.0712</v>
          </cell>
          <cell r="AH7213">
            <v>0.0178</v>
          </cell>
          <cell r="AI7213" t="str">
            <v>生梨</v>
          </cell>
          <cell r="AJ7213" t="str">
            <v>生梨20g</v>
          </cell>
          <cell r="AK7213" t="str">
            <v>生梨20g,银耳2g</v>
          </cell>
        </row>
        <row r="7214">
          <cell r="O7214" t="str">
            <v>银耳2g</v>
          </cell>
          <cell r="P7214">
            <v>2</v>
          </cell>
          <cell r="Q7214" t="str">
            <v>冰糖银耳雪梨羹2</v>
          </cell>
          <cell r="R7214" t="str">
            <v>银耳</v>
          </cell>
          <cell r="S7214">
            <v>2</v>
          </cell>
          <cell r="T7214" t="str">
            <v>g</v>
          </cell>
          <cell r="U7214">
            <v>100.005</v>
          </cell>
          <cell r="V7214">
            <v>0.20001</v>
          </cell>
          <cell r="W7214">
            <v>1</v>
          </cell>
          <cell r="X7214">
            <v>0.96</v>
          </cell>
          <cell r="Y7214">
            <v>5.0112</v>
          </cell>
          <cell r="Z7214">
            <v>1.29216</v>
          </cell>
          <cell r="AA7214">
            <v>0.02688</v>
          </cell>
          <cell r="AB7214">
            <v>0.192</v>
          </cell>
          <cell r="AC7214">
            <v>0.58368</v>
          </cell>
          <cell r="AD7214">
            <v>0.0768</v>
          </cell>
          <cell r="AE7214">
            <v>0</v>
          </cell>
          <cell r="AF7214">
            <v>0.6912</v>
          </cell>
          <cell r="AG7214">
            <v>0.07872</v>
          </cell>
          <cell r="AH7214">
            <v>0.058176</v>
          </cell>
          <cell r="AI7214" t="str">
            <v>银耳</v>
          </cell>
          <cell r="AJ7214" t="str">
            <v>银耳2g</v>
          </cell>
        </row>
        <row r="7215">
          <cell r="O7215" t="str">
            <v/>
          </cell>
          <cell r="P7215">
            <v>3</v>
          </cell>
          <cell r="Q7215" t="str">
            <v>冰糖银耳雪梨羹3</v>
          </cell>
          <cell r="R7215" t="str">
            <v/>
          </cell>
          <cell r="S7215" t="str">
            <v/>
          </cell>
          <cell r="T7215" t="str">
            <v/>
          </cell>
          <cell r="U7215" t="str">
            <v/>
          </cell>
          <cell r="V7215" t="str">
            <v/>
          </cell>
          <cell r="W7215" t="str">
            <v/>
          </cell>
          <cell r="X7215" t="str">
            <v/>
          </cell>
          <cell r="Y7215" t="str">
            <v/>
          </cell>
          <cell r="Z7215" t="str">
            <v/>
          </cell>
          <cell r="AA7215" t="str">
            <v/>
          </cell>
          <cell r="AB7215" t="str">
            <v/>
          </cell>
          <cell r="AC7215" t="str">
            <v/>
          </cell>
          <cell r="AD7215" t="str">
            <v/>
          </cell>
          <cell r="AE7215" t="str">
            <v/>
          </cell>
          <cell r="AF7215" t="str">
            <v/>
          </cell>
          <cell r="AG7215" t="str">
            <v/>
          </cell>
          <cell r="AH7215" t="str">
            <v/>
          </cell>
          <cell r="AI7215" t="str">
            <v/>
          </cell>
          <cell r="AJ7215" t="str">
            <v/>
          </cell>
        </row>
        <row r="7216">
          <cell r="O7216" t="str">
            <v/>
          </cell>
          <cell r="P7216">
            <v>4</v>
          </cell>
          <cell r="Q7216" t="str">
            <v>冰糖银耳雪梨羹4</v>
          </cell>
          <cell r="R7216" t="str">
            <v/>
          </cell>
          <cell r="S7216" t="str">
            <v/>
          </cell>
          <cell r="T7216" t="str">
            <v/>
          </cell>
          <cell r="U7216" t="str">
            <v/>
          </cell>
          <cell r="V7216" t="str">
            <v/>
          </cell>
          <cell r="W7216" t="str">
            <v/>
          </cell>
          <cell r="X7216" t="str">
            <v/>
          </cell>
          <cell r="Y7216" t="str">
            <v/>
          </cell>
          <cell r="Z7216" t="str">
            <v/>
          </cell>
          <cell r="AA7216" t="str">
            <v/>
          </cell>
          <cell r="AB7216" t="str">
            <v/>
          </cell>
          <cell r="AC7216" t="str">
            <v/>
          </cell>
          <cell r="AD7216" t="str">
            <v/>
          </cell>
          <cell r="AE7216" t="str">
            <v/>
          </cell>
          <cell r="AF7216" t="str">
            <v/>
          </cell>
          <cell r="AG7216" t="str">
            <v/>
          </cell>
          <cell r="AH7216" t="str">
            <v/>
          </cell>
          <cell r="AI7216" t="str">
            <v/>
          </cell>
          <cell r="AJ7216" t="str">
            <v/>
          </cell>
        </row>
        <row r="7217">
          <cell r="O7217" t="str">
            <v/>
          </cell>
          <cell r="P7217">
            <v>5</v>
          </cell>
          <cell r="Q7217" t="str">
            <v>冰糖银耳雪梨羹5</v>
          </cell>
          <cell r="R7217" t="str">
            <v/>
          </cell>
          <cell r="S7217" t="str">
            <v/>
          </cell>
          <cell r="T7217" t="str">
            <v/>
          </cell>
          <cell r="U7217" t="str">
            <v/>
          </cell>
          <cell r="V7217" t="str">
            <v/>
          </cell>
          <cell r="W7217" t="str">
            <v/>
          </cell>
          <cell r="X7217" t="str">
            <v/>
          </cell>
          <cell r="Y7217" t="str">
            <v/>
          </cell>
          <cell r="Z7217" t="str">
            <v/>
          </cell>
          <cell r="AA7217" t="str">
            <v/>
          </cell>
          <cell r="AB7217" t="str">
            <v/>
          </cell>
          <cell r="AC7217" t="str">
            <v/>
          </cell>
          <cell r="AD7217" t="str">
            <v/>
          </cell>
          <cell r="AE7217" t="str">
            <v/>
          </cell>
          <cell r="AF7217" t="str">
            <v/>
          </cell>
          <cell r="AG7217" t="str">
            <v/>
          </cell>
          <cell r="AH7217" t="str">
            <v/>
          </cell>
          <cell r="AI7217" t="str">
            <v/>
          </cell>
          <cell r="AJ7217" t="str">
            <v/>
          </cell>
        </row>
        <row r="7218">
          <cell r="O7218" t="str">
            <v/>
          </cell>
          <cell r="P7218">
            <v>6</v>
          </cell>
          <cell r="Q7218" t="str">
            <v>冰糖银耳雪梨羹6</v>
          </cell>
          <cell r="R7218" t="str">
            <v/>
          </cell>
          <cell r="S7218" t="str">
            <v/>
          </cell>
          <cell r="T7218" t="str">
            <v/>
          </cell>
          <cell r="U7218" t="str">
            <v/>
          </cell>
          <cell r="V7218" t="str">
            <v/>
          </cell>
          <cell r="W7218" t="str">
            <v/>
          </cell>
          <cell r="X7218" t="str">
            <v/>
          </cell>
          <cell r="Y7218" t="str">
            <v/>
          </cell>
          <cell r="Z7218" t="str">
            <v/>
          </cell>
          <cell r="AA7218" t="str">
            <v/>
          </cell>
          <cell r="AB7218" t="str">
            <v/>
          </cell>
          <cell r="AC7218" t="str">
            <v/>
          </cell>
          <cell r="AD7218" t="str">
            <v/>
          </cell>
          <cell r="AE7218" t="str">
            <v/>
          </cell>
          <cell r="AF7218" t="str">
            <v/>
          </cell>
          <cell r="AG7218" t="str">
            <v/>
          </cell>
          <cell r="AH7218" t="str">
            <v/>
          </cell>
          <cell r="AI7218" t="str">
            <v/>
          </cell>
          <cell r="AJ7218" t="str">
            <v/>
          </cell>
        </row>
        <row r="7219">
          <cell r="O7219" t="str">
            <v/>
          </cell>
          <cell r="P7219">
            <v>7</v>
          </cell>
          <cell r="Q7219" t="str">
            <v>冰糖银耳雪梨羹7</v>
          </cell>
          <cell r="R7219" t="str">
            <v/>
          </cell>
          <cell r="S7219" t="str">
            <v/>
          </cell>
          <cell r="T7219" t="str">
            <v/>
          </cell>
          <cell r="U7219" t="str">
            <v/>
          </cell>
          <cell r="V7219" t="str">
            <v/>
          </cell>
          <cell r="W7219" t="str">
            <v/>
          </cell>
          <cell r="X7219" t="str">
            <v/>
          </cell>
          <cell r="Y7219" t="str">
            <v/>
          </cell>
          <cell r="Z7219" t="str">
            <v/>
          </cell>
          <cell r="AA7219" t="str">
            <v/>
          </cell>
          <cell r="AB7219" t="str">
            <v/>
          </cell>
          <cell r="AC7219" t="str">
            <v/>
          </cell>
          <cell r="AD7219" t="str">
            <v/>
          </cell>
          <cell r="AE7219" t="str">
            <v/>
          </cell>
          <cell r="AF7219" t="str">
            <v/>
          </cell>
          <cell r="AG7219" t="str">
            <v/>
          </cell>
          <cell r="AH7219" t="str">
            <v/>
          </cell>
          <cell r="AI7219" t="str">
            <v/>
          </cell>
          <cell r="AJ7219" t="str">
            <v/>
          </cell>
        </row>
        <row r="7220">
          <cell r="O7220" t="str">
            <v/>
          </cell>
          <cell r="P7220">
            <v>8</v>
          </cell>
          <cell r="Q7220" t="str">
            <v>冰糖银耳雪梨羹8</v>
          </cell>
          <cell r="R7220" t="str">
            <v/>
          </cell>
          <cell r="S7220" t="str">
            <v/>
          </cell>
          <cell r="T7220" t="str">
            <v/>
          </cell>
          <cell r="U7220" t="str">
            <v/>
          </cell>
          <cell r="V7220" t="str">
            <v/>
          </cell>
          <cell r="W7220" t="str">
            <v/>
          </cell>
          <cell r="X7220" t="str">
            <v/>
          </cell>
          <cell r="Y7220" t="str">
            <v/>
          </cell>
          <cell r="Z7220" t="str">
            <v/>
          </cell>
          <cell r="AA7220" t="str">
            <v/>
          </cell>
          <cell r="AB7220" t="str">
            <v/>
          </cell>
          <cell r="AC7220" t="str">
            <v/>
          </cell>
          <cell r="AD7220" t="str">
            <v/>
          </cell>
          <cell r="AE7220" t="str">
            <v/>
          </cell>
          <cell r="AF7220" t="str">
            <v/>
          </cell>
          <cell r="AG7220" t="str">
            <v/>
          </cell>
          <cell r="AH7220" t="str">
            <v/>
          </cell>
          <cell r="AI7220" t="str">
            <v/>
          </cell>
          <cell r="AJ7220" t="str">
            <v/>
          </cell>
        </row>
        <row r="7221">
          <cell r="O7221" t="str">
            <v/>
          </cell>
          <cell r="P7221">
            <v>9</v>
          </cell>
          <cell r="Q7221" t="str">
            <v>冰糖银耳雪梨羹9</v>
          </cell>
          <cell r="R7221" t="str">
            <v/>
          </cell>
          <cell r="S7221" t="str">
            <v/>
          </cell>
          <cell r="T7221" t="str">
            <v/>
          </cell>
          <cell r="U7221" t="str">
            <v/>
          </cell>
          <cell r="V7221" t="str">
            <v/>
          </cell>
          <cell r="W7221" t="str">
            <v/>
          </cell>
          <cell r="X7221" t="str">
            <v/>
          </cell>
          <cell r="Y7221" t="str">
            <v/>
          </cell>
          <cell r="Z7221" t="str">
            <v/>
          </cell>
          <cell r="AA7221" t="str">
            <v/>
          </cell>
          <cell r="AB7221" t="str">
            <v/>
          </cell>
          <cell r="AC7221" t="str">
            <v/>
          </cell>
          <cell r="AD7221" t="str">
            <v/>
          </cell>
          <cell r="AE7221" t="str">
            <v/>
          </cell>
          <cell r="AF7221" t="str">
            <v/>
          </cell>
          <cell r="AG7221" t="str">
            <v/>
          </cell>
          <cell r="AH7221" t="str">
            <v/>
          </cell>
          <cell r="AI7221" t="str">
            <v/>
          </cell>
          <cell r="AJ7221" t="str">
            <v/>
          </cell>
        </row>
        <row r="7222">
          <cell r="O7222" t="str">
            <v/>
          </cell>
          <cell r="P7222">
            <v>10</v>
          </cell>
          <cell r="Q7222" t="str">
            <v>冰糖银耳雪梨羹10</v>
          </cell>
          <cell r="R7222" t="str">
            <v/>
          </cell>
          <cell r="S7222" t="str">
            <v/>
          </cell>
          <cell r="T7222" t="str">
            <v/>
          </cell>
          <cell r="U7222" t="str">
            <v/>
          </cell>
          <cell r="V7222" t="str">
            <v/>
          </cell>
          <cell r="W7222" t="str">
            <v/>
          </cell>
          <cell r="X7222" t="str">
            <v/>
          </cell>
          <cell r="Y7222" t="str">
            <v/>
          </cell>
          <cell r="Z7222" t="str">
            <v/>
          </cell>
          <cell r="AA7222" t="str">
            <v/>
          </cell>
          <cell r="AB7222" t="str">
            <v/>
          </cell>
          <cell r="AC7222" t="str">
            <v/>
          </cell>
          <cell r="AD7222" t="str">
            <v/>
          </cell>
          <cell r="AE7222" t="str">
            <v/>
          </cell>
          <cell r="AF7222" t="str">
            <v/>
          </cell>
          <cell r="AG7222" t="str">
            <v/>
          </cell>
          <cell r="AH7222" t="str">
            <v/>
          </cell>
          <cell r="AI7222" t="str">
            <v/>
          </cell>
          <cell r="AJ7222" t="str">
            <v/>
          </cell>
        </row>
        <row r="7223">
          <cell r="B7223" t="str">
            <v>赤豆山芋年糕汤</v>
          </cell>
          <cell r="C7223" t="str">
            <v>赤豆10g,红薯10g,火锅年糕10g</v>
          </cell>
          <cell r="D7223">
            <v>0.310666666666667</v>
          </cell>
          <cell r="E7223">
            <v>53.5</v>
          </cell>
          <cell r="F7223">
            <v>11.2</v>
          </cell>
          <cell r="G7223">
            <v>0.1</v>
          </cell>
          <cell r="H7223">
            <v>2.4</v>
          </cell>
          <cell r="I7223">
            <v>1</v>
          </cell>
          <cell r="J7223">
            <v>6.4</v>
          </cell>
          <cell r="K7223">
            <v>0.4</v>
          </cell>
          <cell r="L7223">
            <v>12.1</v>
          </cell>
          <cell r="M7223">
            <v>0.9</v>
          </cell>
          <cell r="N7223">
            <v>0.4</v>
          </cell>
          <cell r="O7223" t="str">
            <v>赤豆10g</v>
          </cell>
          <cell r="P7223">
            <v>1</v>
          </cell>
          <cell r="Q7223" t="str">
            <v>赤豆山芋年糕汤1</v>
          </cell>
          <cell r="R7223" t="str">
            <v>赤豆</v>
          </cell>
          <cell r="S7223">
            <v>10</v>
          </cell>
          <cell r="T7223" t="str">
            <v>g</v>
          </cell>
          <cell r="U7223">
            <v>15.4</v>
          </cell>
          <cell r="V7223">
            <v>0.154</v>
          </cell>
          <cell r="W7223">
            <v>1</v>
          </cell>
          <cell r="X7223">
            <v>1</v>
          </cell>
          <cell r="Y7223">
            <v>32.4</v>
          </cell>
          <cell r="Z7223">
            <v>6.34</v>
          </cell>
          <cell r="AA7223">
            <v>0.06</v>
          </cell>
          <cell r="AB7223">
            <v>2.02</v>
          </cell>
          <cell r="AC7223">
            <v>0.77</v>
          </cell>
          <cell r="AD7223">
            <v>0.7</v>
          </cell>
          <cell r="AE7223">
            <v>0</v>
          </cell>
          <cell r="AF7223">
            <v>7.4</v>
          </cell>
          <cell r="AG7223">
            <v>0.74</v>
          </cell>
          <cell r="AH7223">
            <v>0.22</v>
          </cell>
          <cell r="AI7223" t="str">
            <v>赤豆</v>
          </cell>
          <cell r="AJ7223" t="str">
            <v>赤豆10g</v>
          </cell>
          <cell r="AK7223" t="str">
            <v>赤豆10g,红薯10g,火锅年糕10g</v>
          </cell>
        </row>
        <row r="7224">
          <cell r="O7224" t="str">
            <v>红薯10g</v>
          </cell>
          <cell r="P7224">
            <v>2</v>
          </cell>
          <cell r="Q7224" t="str">
            <v>赤豆山芋年糕汤2</v>
          </cell>
          <cell r="R7224" t="str">
            <v>红薯</v>
          </cell>
          <cell r="S7224">
            <v>10</v>
          </cell>
          <cell r="T7224" t="str">
            <v>g</v>
          </cell>
          <cell r="U7224" t="str">
            <v>5.0</v>
          </cell>
          <cell r="V7224">
            <v>0.05</v>
          </cell>
          <cell r="W7224">
            <v>1</v>
          </cell>
          <cell r="X7224">
            <v>0.9</v>
          </cell>
          <cell r="Y7224">
            <v>5.49</v>
          </cell>
          <cell r="Z7224">
            <v>1.377</v>
          </cell>
          <cell r="AA7224">
            <v>0.018</v>
          </cell>
          <cell r="AB7224">
            <v>0.063</v>
          </cell>
          <cell r="AC7224">
            <v>0.144</v>
          </cell>
          <cell r="AD7224">
            <v>5.67</v>
          </cell>
          <cell r="AE7224">
            <v>0.36</v>
          </cell>
          <cell r="AF7224">
            <v>1.62</v>
          </cell>
          <cell r="AG7224">
            <v>0.018</v>
          </cell>
          <cell r="AH7224">
            <v>0.0144</v>
          </cell>
          <cell r="AI7224" t="str">
            <v>红薯</v>
          </cell>
          <cell r="AJ7224" t="str">
            <v>红薯10g</v>
          </cell>
        </row>
        <row r="7225">
          <cell r="O7225" t="str">
            <v>火锅年糕10g</v>
          </cell>
          <cell r="P7225">
            <v>3</v>
          </cell>
          <cell r="Q7225" t="str">
            <v>赤豆山芋年糕汤3</v>
          </cell>
          <cell r="R7225" t="str">
            <v>火锅年糕</v>
          </cell>
          <cell r="S7225">
            <v>10</v>
          </cell>
          <cell r="T7225" t="str">
            <v>g</v>
          </cell>
          <cell r="U7225">
            <v>10.6666666666667</v>
          </cell>
          <cell r="V7225">
            <v>0.106666666666667</v>
          </cell>
          <cell r="W7225">
            <v>1</v>
          </cell>
          <cell r="X7225">
            <v>1</v>
          </cell>
          <cell r="Y7225">
            <v>15.6</v>
          </cell>
          <cell r="Z7225">
            <v>3.47</v>
          </cell>
          <cell r="AA7225">
            <v>0.06</v>
          </cell>
          <cell r="AB7225">
            <v>0.33</v>
          </cell>
          <cell r="AC7225">
            <v>0.08</v>
          </cell>
          <cell r="AD7225">
            <v>0</v>
          </cell>
          <cell r="AE7225">
            <v>0</v>
          </cell>
          <cell r="AF7225">
            <v>3.1</v>
          </cell>
          <cell r="AG7225">
            <v>0.16</v>
          </cell>
          <cell r="AH7225">
            <v>0.136</v>
          </cell>
          <cell r="AI7225" t="str">
            <v>火锅年糕</v>
          </cell>
          <cell r="AJ7225" t="str">
            <v>火锅年糕10g</v>
          </cell>
        </row>
        <row r="7226">
          <cell r="O7226" t="str">
            <v/>
          </cell>
          <cell r="P7226">
            <v>4</v>
          </cell>
          <cell r="Q7226" t="str">
            <v>赤豆山芋年糕汤4</v>
          </cell>
          <cell r="R7226" t="str">
            <v/>
          </cell>
          <cell r="S7226" t="str">
            <v/>
          </cell>
          <cell r="T7226" t="str">
            <v/>
          </cell>
          <cell r="U7226" t="str">
            <v/>
          </cell>
          <cell r="V7226" t="str">
            <v/>
          </cell>
          <cell r="W7226" t="str">
            <v/>
          </cell>
          <cell r="X7226" t="str">
            <v/>
          </cell>
          <cell r="Y7226" t="str">
            <v/>
          </cell>
          <cell r="Z7226" t="str">
            <v/>
          </cell>
          <cell r="AA7226" t="str">
            <v/>
          </cell>
          <cell r="AB7226" t="str">
            <v/>
          </cell>
          <cell r="AC7226" t="str">
            <v/>
          </cell>
          <cell r="AD7226" t="str">
            <v/>
          </cell>
          <cell r="AE7226" t="str">
            <v/>
          </cell>
          <cell r="AF7226" t="str">
            <v/>
          </cell>
          <cell r="AG7226" t="str">
            <v/>
          </cell>
          <cell r="AH7226" t="str">
            <v/>
          </cell>
          <cell r="AI7226" t="str">
            <v/>
          </cell>
          <cell r="AJ7226" t="str">
            <v/>
          </cell>
        </row>
        <row r="7227">
          <cell r="O7227" t="str">
            <v/>
          </cell>
          <cell r="P7227">
            <v>5</v>
          </cell>
          <cell r="Q7227" t="str">
            <v>赤豆山芋年糕汤5</v>
          </cell>
          <cell r="R7227" t="str">
            <v/>
          </cell>
          <cell r="S7227" t="str">
            <v/>
          </cell>
          <cell r="T7227" t="str">
            <v/>
          </cell>
          <cell r="U7227" t="str">
            <v/>
          </cell>
          <cell r="V7227" t="str">
            <v/>
          </cell>
          <cell r="W7227" t="str">
            <v/>
          </cell>
          <cell r="X7227" t="str">
            <v/>
          </cell>
          <cell r="Y7227" t="str">
            <v/>
          </cell>
          <cell r="Z7227" t="str">
            <v/>
          </cell>
          <cell r="AA7227" t="str">
            <v/>
          </cell>
          <cell r="AB7227" t="str">
            <v/>
          </cell>
          <cell r="AC7227" t="str">
            <v/>
          </cell>
          <cell r="AD7227" t="str">
            <v/>
          </cell>
          <cell r="AE7227" t="str">
            <v/>
          </cell>
          <cell r="AF7227" t="str">
            <v/>
          </cell>
          <cell r="AG7227" t="str">
            <v/>
          </cell>
          <cell r="AH7227" t="str">
            <v/>
          </cell>
          <cell r="AI7227" t="str">
            <v/>
          </cell>
          <cell r="AJ7227" t="str">
            <v/>
          </cell>
        </row>
        <row r="7228">
          <cell r="O7228" t="str">
            <v/>
          </cell>
          <cell r="P7228">
            <v>6</v>
          </cell>
          <cell r="Q7228" t="str">
            <v>赤豆山芋年糕汤6</v>
          </cell>
          <cell r="R7228" t="str">
            <v/>
          </cell>
          <cell r="S7228" t="str">
            <v/>
          </cell>
          <cell r="T7228" t="str">
            <v/>
          </cell>
          <cell r="U7228" t="str">
            <v/>
          </cell>
          <cell r="V7228" t="str">
            <v/>
          </cell>
          <cell r="W7228" t="str">
            <v/>
          </cell>
          <cell r="X7228" t="str">
            <v/>
          </cell>
          <cell r="Y7228" t="str">
            <v/>
          </cell>
          <cell r="Z7228" t="str">
            <v/>
          </cell>
          <cell r="AA7228" t="str">
            <v/>
          </cell>
          <cell r="AB7228" t="str">
            <v/>
          </cell>
          <cell r="AC7228" t="str">
            <v/>
          </cell>
          <cell r="AD7228" t="str">
            <v/>
          </cell>
          <cell r="AE7228" t="str">
            <v/>
          </cell>
          <cell r="AF7228" t="str">
            <v/>
          </cell>
          <cell r="AG7228" t="str">
            <v/>
          </cell>
          <cell r="AH7228" t="str">
            <v/>
          </cell>
          <cell r="AI7228" t="str">
            <v/>
          </cell>
          <cell r="AJ7228" t="str">
            <v/>
          </cell>
        </row>
        <row r="7229">
          <cell r="O7229" t="str">
            <v/>
          </cell>
          <cell r="P7229">
            <v>7</v>
          </cell>
          <cell r="Q7229" t="str">
            <v>赤豆山芋年糕汤7</v>
          </cell>
          <cell r="R7229" t="str">
            <v/>
          </cell>
          <cell r="S7229" t="str">
            <v/>
          </cell>
          <cell r="T7229" t="str">
            <v/>
          </cell>
          <cell r="U7229" t="str">
            <v/>
          </cell>
          <cell r="V7229" t="str">
            <v/>
          </cell>
          <cell r="W7229" t="str">
            <v/>
          </cell>
          <cell r="X7229" t="str">
            <v/>
          </cell>
          <cell r="Y7229" t="str">
            <v/>
          </cell>
          <cell r="Z7229" t="str">
            <v/>
          </cell>
          <cell r="AA7229" t="str">
            <v/>
          </cell>
          <cell r="AB7229" t="str">
            <v/>
          </cell>
          <cell r="AC7229" t="str">
            <v/>
          </cell>
          <cell r="AD7229" t="str">
            <v/>
          </cell>
          <cell r="AE7229" t="str">
            <v/>
          </cell>
          <cell r="AF7229" t="str">
            <v/>
          </cell>
          <cell r="AG7229" t="str">
            <v/>
          </cell>
          <cell r="AH7229" t="str">
            <v/>
          </cell>
          <cell r="AI7229" t="str">
            <v/>
          </cell>
          <cell r="AJ7229" t="str">
            <v/>
          </cell>
        </row>
        <row r="7230">
          <cell r="O7230" t="str">
            <v/>
          </cell>
          <cell r="P7230">
            <v>8</v>
          </cell>
          <cell r="Q7230" t="str">
            <v>赤豆山芋年糕汤8</v>
          </cell>
          <cell r="R7230" t="str">
            <v/>
          </cell>
          <cell r="S7230" t="str">
            <v/>
          </cell>
          <cell r="T7230" t="str">
            <v/>
          </cell>
          <cell r="U7230" t="str">
            <v/>
          </cell>
          <cell r="V7230" t="str">
            <v/>
          </cell>
          <cell r="W7230" t="str">
            <v/>
          </cell>
          <cell r="X7230" t="str">
            <v/>
          </cell>
          <cell r="Y7230" t="str">
            <v/>
          </cell>
          <cell r="Z7230" t="str">
            <v/>
          </cell>
          <cell r="AA7230" t="str">
            <v/>
          </cell>
          <cell r="AB7230" t="str">
            <v/>
          </cell>
          <cell r="AC7230" t="str">
            <v/>
          </cell>
          <cell r="AD7230" t="str">
            <v/>
          </cell>
          <cell r="AE7230" t="str">
            <v/>
          </cell>
          <cell r="AF7230" t="str">
            <v/>
          </cell>
          <cell r="AG7230" t="str">
            <v/>
          </cell>
          <cell r="AH7230" t="str">
            <v/>
          </cell>
          <cell r="AI7230" t="str">
            <v/>
          </cell>
          <cell r="AJ7230" t="str">
            <v/>
          </cell>
        </row>
        <row r="7231">
          <cell r="O7231" t="str">
            <v/>
          </cell>
          <cell r="P7231">
            <v>9</v>
          </cell>
          <cell r="Q7231" t="str">
            <v>赤豆山芋年糕汤9</v>
          </cell>
          <cell r="R7231" t="str">
            <v/>
          </cell>
          <cell r="S7231" t="str">
            <v/>
          </cell>
          <cell r="T7231" t="str">
            <v/>
          </cell>
          <cell r="U7231" t="str">
            <v/>
          </cell>
          <cell r="V7231" t="str">
            <v/>
          </cell>
          <cell r="W7231" t="str">
            <v/>
          </cell>
          <cell r="X7231" t="str">
            <v/>
          </cell>
          <cell r="Y7231" t="str">
            <v/>
          </cell>
          <cell r="Z7231" t="str">
            <v/>
          </cell>
          <cell r="AA7231" t="str">
            <v/>
          </cell>
          <cell r="AB7231" t="str">
            <v/>
          </cell>
          <cell r="AC7231" t="str">
            <v/>
          </cell>
          <cell r="AD7231" t="str">
            <v/>
          </cell>
          <cell r="AE7231" t="str">
            <v/>
          </cell>
          <cell r="AF7231" t="str">
            <v/>
          </cell>
          <cell r="AG7231" t="str">
            <v/>
          </cell>
          <cell r="AH7231" t="str">
            <v/>
          </cell>
          <cell r="AI7231" t="str">
            <v/>
          </cell>
          <cell r="AJ7231" t="str">
            <v/>
          </cell>
        </row>
        <row r="7232">
          <cell r="O7232" t="str">
            <v/>
          </cell>
          <cell r="P7232">
            <v>10</v>
          </cell>
          <cell r="Q7232" t="str">
            <v>赤豆山芋年糕汤10</v>
          </cell>
          <cell r="R7232" t="str">
            <v/>
          </cell>
          <cell r="S7232" t="str">
            <v/>
          </cell>
          <cell r="T7232" t="str">
            <v/>
          </cell>
          <cell r="U7232" t="str">
            <v/>
          </cell>
          <cell r="V7232" t="str">
            <v/>
          </cell>
          <cell r="W7232" t="str">
            <v/>
          </cell>
          <cell r="X7232" t="str">
            <v/>
          </cell>
          <cell r="Y7232" t="str">
            <v/>
          </cell>
          <cell r="Z7232" t="str">
            <v/>
          </cell>
          <cell r="AA7232" t="str">
            <v/>
          </cell>
          <cell r="AB7232" t="str">
            <v/>
          </cell>
          <cell r="AC7232" t="str">
            <v/>
          </cell>
          <cell r="AD7232" t="str">
            <v/>
          </cell>
          <cell r="AE7232" t="str">
            <v/>
          </cell>
          <cell r="AF7232" t="str">
            <v/>
          </cell>
          <cell r="AG7232" t="str">
            <v/>
          </cell>
          <cell r="AH7232" t="str">
            <v/>
          </cell>
          <cell r="AI7232" t="str">
            <v/>
          </cell>
          <cell r="AJ7232" t="str">
            <v/>
          </cell>
        </row>
        <row r="7233">
          <cell r="B7233" t="str">
            <v>桂花赤豆汤</v>
          </cell>
          <cell r="C7233" t="str">
            <v>糖桂花0.5g,赤豆20g</v>
          </cell>
          <cell r="D7233">
            <v>0.322</v>
          </cell>
          <cell r="E7233">
            <v>66</v>
          </cell>
          <cell r="F7233">
            <v>13</v>
          </cell>
          <cell r="G7233">
            <v>0.1</v>
          </cell>
          <cell r="H7233">
            <v>4</v>
          </cell>
          <cell r="I7233">
            <v>1.5</v>
          </cell>
          <cell r="J7233">
            <v>1.4</v>
          </cell>
          <cell r="K7233">
            <v>0</v>
          </cell>
          <cell r="L7233">
            <v>14.8</v>
          </cell>
          <cell r="M7233">
            <v>1.5</v>
          </cell>
          <cell r="N7233">
            <v>0.4</v>
          </cell>
          <cell r="O7233" t="str">
            <v>糖桂花0.5g</v>
          </cell>
          <cell r="P7233">
            <v>1</v>
          </cell>
          <cell r="Q7233" t="str">
            <v>桂花赤豆汤1</v>
          </cell>
          <cell r="R7233" t="str">
            <v>糖桂花</v>
          </cell>
          <cell r="S7233">
            <v>0.5</v>
          </cell>
          <cell r="T7233" t="str">
            <v>g</v>
          </cell>
          <cell r="U7233">
            <v>28</v>
          </cell>
          <cell r="V7233">
            <v>0.014</v>
          </cell>
          <cell r="W7233">
            <v>1</v>
          </cell>
          <cell r="X7233">
            <v>1</v>
          </cell>
          <cell r="Y7233">
            <v>1.22</v>
          </cell>
          <cell r="Z7233">
            <v>0.297</v>
          </cell>
          <cell r="AA7233">
            <v>0</v>
          </cell>
          <cell r="AB7233">
            <v>0</v>
          </cell>
          <cell r="AC7233">
            <v>0</v>
          </cell>
          <cell r="AD7233">
            <v>0</v>
          </cell>
          <cell r="AE7233">
            <v>0</v>
          </cell>
          <cell r="AF7233">
            <v>0</v>
          </cell>
          <cell r="AG7233">
            <v>0</v>
          </cell>
          <cell r="AH7233">
            <v>0</v>
          </cell>
          <cell r="AI7233" t="str">
            <v>糖桂花</v>
          </cell>
          <cell r="AJ7233" t="str">
            <v>糖桂花0.5g</v>
          </cell>
          <cell r="AK7233" t="str">
            <v>糖桂花0.5g,赤豆20g</v>
          </cell>
        </row>
        <row r="7234">
          <cell r="O7234" t="str">
            <v>赤豆20g</v>
          </cell>
          <cell r="P7234">
            <v>2</v>
          </cell>
          <cell r="Q7234" t="str">
            <v>桂花赤豆汤2</v>
          </cell>
          <cell r="R7234" t="str">
            <v>赤豆</v>
          </cell>
          <cell r="S7234">
            <v>20</v>
          </cell>
          <cell r="T7234" t="str">
            <v>g</v>
          </cell>
          <cell r="U7234">
            <v>15.4</v>
          </cell>
          <cell r="V7234">
            <v>0.308</v>
          </cell>
          <cell r="W7234">
            <v>1</v>
          </cell>
          <cell r="X7234">
            <v>1</v>
          </cell>
          <cell r="Y7234">
            <v>64.8</v>
          </cell>
          <cell r="Z7234">
            <v>12.68</v>
          </cell>
          <cell r="AA7234">
            <v>0.12</v>
          </cell>
          <cell r="AB7234">
            <v>4.04</v>
          </cell>
          <cell r="AC7234">
            <v>1.54</v>
          </cell>
          <cell r="AD7234">
            <v>1.4</v>
          </cell>
          <cell r="AE7234">
            <v>0</v>
          </cell>
          <cell r="AF7234">
            <v>14.8</v>
          </cell>
          <cell r="AG7234">
            <v>1.48</v>
          </cell>
          <cell r="AH7234">
            <v>0.44</v>
          </cell>
          <cell r="AI7234" t="str">
            <v>赤豆</v>
          </cell>
          <cell r="AJ7234" t="str">
            <v>赤豆20g</v>
          </cell>
        </row>
        <row r="7235">
          <cell r="O7235" t="str">
            <v/>
          </cell>
          <cell r="P7235">
            <v>3</v>
          </cell>
          <cell r="Q7235" t="str">
            <v>桂花赤豆汤3</v>
          </cell>
          <cell r="R7235" t="str">
            <v/>
          </cell>
          <cell r="S7235" t="str">
            <v/>
          </cell>
          <cell r="T7235" t="str">
            <v/>
          </cell>
          <cell r="U7235" t="str">
            <v/>
          </cell>
          <cell r="V7235" t="str">
            <v/>
          </cell>
          <cell r="W7235" t="str">
            <v/>
          </cell>
          <cell r="X7235" t="str">
            <v/>
          </cell>
          <cell r="Y7235" t="str">
            <v/>
          </cell>
          <cell r="Z7235" t="str">
            <v/>
          </cell>
          <cell r="AA7235" t="str">
            <v/>
          </cell>
          <cell r="AB7235" t="str">
            <v/>
          </cell>
          <cell r="AC7235" t="str">
            <v/>
          </cell>
          <cell r="AD7235" t="str">
            <v/>
          </cell>
          <cell r="AE7235" t="str">
            <v/>
          </cell>
          <cell r="AF7235" t="str">
            <v/>
          </cell>
          <cell r="AG7235" t="str">
            <v/>
          </cell>
          <cell r="AH7235" t="str">
            <v/>
          </cell>
          <cell r="AI7235" t="str">
            <v/>
          </cell>
          <cell r="AJ7235" t="str">
            <v/>
          </cell>
        </row>
        <row r="7236">
          <cell r="O7236" t="str">
            <v/>
          </cell>
          <cell r="P7236">
            <v>4</v>
          </cell>
          <cell r="Q7236" t="str">
            <v>桂花赤豆汤4</v>
          </cell>
          <cell r="R7236" t="str">
            <v/>
          </cell>
          <cell r="S7236" t="str">
            <v/>
          </cell>
          <cell r="T7236" t="str">
            <v/>
          </cell>
          <cell r="U7236" t="str">
            <v/>
          </cell>
          <cell r="V7236" t="str">
            <v/>
          </cell>
          <cell r="W7236" t="str">
            <v/>
          </cell>
          <cell r="X7236" t="str">
            <v/>
          </cell>
          <cell r="Y7236" t="str">
            <v/>
          </cell>
          <cell r="Z7236" t="str">
            <v/>
          </cell>
          <cell r="AA7236" t="str">
            <v/>
          </cell>
          <cell r="AB7236" t="str">
            <v/>
          </cell>
          <cell r="AC7236" t="str">
            <v/>
          </cell>
          <cell r="AD7236" t="str">
            <v/>
          </cell>
          <cell r="AE7236" t="str">
            <v/>
          </cell>
          <cell r="AF7236" t="str">
            <v/>
          </cell>
          <cell r="AG7236" t="str">
            <v/>
          </cell>
          <cell r="AH7236" t="str">
            <v/>
          </cell>
          <cell r="AI7236" t="str">
            <v/>
          </cell>
          <cell r="AJ7236" t="str">
            <v/>
          </cell>
        </row>
        <row r="7237">
          <cell r="O7237" t="str">
            <v/>
          </cell>
          <cell r="P7237">
            <v>5</v>
          </cell>
          <cell r="Q7237" t="str">
            <v>桂花赤豆汤5</v>
          </cell>
          <cell r="R7237" t="str">
            <v/>
          </cell>
          <cell r="S7237" t="str">
            <v/>
          </cell>
          <cell r="T7237" t="str">
            <v/>
          </cell>
          <cell r="U7237" t="str">
            <v/>
          </cell>
          <cell r="V7237" t="str">
            <v/>
          </cell>
          <cell r="W7237" t="str">
            <v/>
          </cell>
          <cell r="X7237" t="str">
            <v/>
          </cell>
          <cell r="Y7237" t="str">
            <v/>
          </cell>
          <cell r="Z7237" t="str">
            <v/>
          </cell>
          <cell r="AA7237" t="str">
            <v/>
          </cell>
          <cell r="AB7237" t="str">
            <v/>
          </cell>
          <cell r="AC7237" t="str">
            <v/>
          </cell>
          <cell r="AD7237" t="str">
            <v/>
          </cell>
          <cell r="AE7237" t="str">
            <v/>
          </cell>
          <cell r="AF7237" t="str">
            <v/>
          </cell>
          <cell r="AG7237" t="str">
            <v/>
          </cell>
          <cell r="AH7237" t="str">
            <v/>
          </cell>
          <cell r="AI7237" t="str">
            <v/>
          </cell>
          <cell r="AJ7237" t="str">
            <v/>
          </cell>
        </row>
        <row r="7238">
          <cell r="O7238" t="str">
            <v/>
          </cell>
          <cell r="P7238">
            <v>6</v>
          </cell>
          <cell r="Q7238" t="str">
            <v>桂花赤豆汤6</v>
          </cell>
          <cell r="R7238" t="str">
            <v/>
          </cell>
          <cell r="S7238" t="str">
            <v/>
          </cell>
          <cell r="T7238" t="str">
            <v/>
          </cell>
          <cell r="U7238" t="str">
            <v/>
          </cell>
          <cell r="V7238" t="str">
            <v/>
          </cell>
          <cell r="W7238" t="str">
            <v/>
          </cell>
          <cell r="X7238" t="str">
            <v/>
          </cell>
          <cell r="Y7238" t="str">
            <v/>
          </cell>
          <cell r="Z7238" t="str">
            <v/>
          </cell>
          <cell r="AA7238" t="str">
            <v/>
          </cell>
          <cell r="AB7238" t="str">
            <v/>
          </cell>
          <cell r="AC7238" t="str">
            <v/>
          </cell>
          <cell r="AD7238" t="str">
            <v/>
          </cell>
          <cell r="AE7238" t="str">
            <v/>
          </cell>
          <cell r="AF7238" t="str">
            <v/>
          </cell>
          <cell r="AG7238" t="str">
            <v/>
          </cell>
          <cell r="AH7238" t="str">
            <v/>
          </cell>
          <cell r="AI7238" t="str">
            <v/>
          </cell>
          <cell r="AJ7238" t="str">
            <v/>
          </cell>
        </row>
        <row r="7239">
          <cell r="O7239" t="str">
            <v/>
          </cell>
          <cell r="P7239">
            <v>7</v>
          </cell>
          <cell r="Q7239" t="str">
            <v>桂花赤豆汤7</v>
          </cell>
          <cell r="R7239" t="str">
            <v/>
          </cell>
          <cell r="S7239" t="str">
            <v/>
          </cell>
          <cell r="T7239" t="str">
            <v/>
          </cell>
          <cell r="U7239" t="str">
            <v/>
          </cell>
          <cell r="V7239" t="str">
            <v/>
          </cell>
          <cell r="W7239" t="str">
            <v/>
          </cell>
          <cell r="X7239" t="str">
            <v/>
          </cell>
          <cell r="Y7239" t="str">
            <v/>
          </cell>
          <cell r="Z7239" t="str">
            <v/>
          </cell>
          <cell r="AA7239" t="str">
            <v/>
          </cell>
          <cell r="AB7239" t="str">
            <v/>
          </cell>
          <cell r="AC7239" t="str">
            <v/>
          </cell>
          <cell r="AD7239" t="str">
            <v/>
          </cell>
          <cell r="AE7239" t="str">
            <v/>
          </cell>
          <cell r="AF7239" t="str">
            <v/>
          </cell>
          <cell r="AG7239" t="str">
            <v/>
          </cell>
          <cell r="AH7239" t="str">
            <v/>
          </cell>
          <cell r="AI7239" t="str">
            <v/>
          </cell>
          <cell r="AJ7239" t="str">
            <v/>
          </cell>
        </row>
        <row r="7240">
          <cell r="O7240" t="str">
            <v/>
          </cell>
          <cell r="P7240">
            <v>8</v>
          </cell>
          <cell r="Q7240" t="str">
            <v>桂花赤豆汤8</v>
          </cell>
          <cell r="R7240" t="str">
            <v/>
          </cell>
          <cell r="S7240" t="str">
            <v/>
          </cell>
          <cell r="T7240" t="str">
            <v/>
          </cell>
          <cell r="U7240" t="str">
            <v/>
          </cell>
          <cell r="V7240" t="str">
            <v/>
          </cell>
          <cell r="W7240" t="str">
            <v/>
          </cell>
          <cell r="X7240" t="str">
            <v/>
          </cell>
          <cell r="Y7240" t="str">
            <v/>
          </cell>
          <cell r="Z7240" t="str">
            <v/>
          </cell>
          <cell r="AA7240" t="str">
            <v/>
          </cell>
          <cell r="AB7240" t="str">
            <v/>
          </cell>
          <cell r="AC7240" t="str">
            <v/>
          </cell>
          <cell r="AD7240" t="str">
            <v/>
          </cell>
          <cell r="AE7240" t="str">
            <v/>
          </cell>
          <cell r="AF7240" t="str">
            <v/>
          </cell>
          <cell r="AG7240" t="str">
            <v/>
          </cell>
          <cell r="AH7240" t="str">
            <v/>
          </cell>
          <cell r="AI7240" t="str">
            <v/>
          </cell>
          <cell r="AJ7240" t="str">
            <v/>
          </cell>
        </row>
        <row r="7241">
          <cell r="O7241" t="str">
            <v/>
          </cell>
          <cell r="P7241">
            <v>9</v>
          </cell>
          <cell r="Q7241" t="str">
            <v>桂花赤豆汤9</v>
          </cell>
          <cell r="R7241" t="str">
            <v/>
          </cell>
          <cell r="S7241" t="str">
            <v/>
          </cell>
          <cell r="T7241" t="str">
            <v/>
          </cell>
          <cell r="U7241" t="str">
            <v/>
          </cell>
          <cell r="V7241" t="str">
            <v/>
          </cell>
          <cell r="W7241" t="str">
            <v/>
          </cell>
          <cell r="X7241" t="str">
            <v/>
          </cell>
          <cell r="Y7241" t="str">
            <v/>
          </cell>
          <cell r="Z7241" t="str">
            <v/>
          </cell>
          <cell r="AA7241" t="str">
            <v/>
          </cell>
          <cell r="AB7241" t="str">
            <v/>
          </cell>
          <cell r="AC7241" t="str">
            <v/>
          </cell>
          <cell r="AD7241" t="str">
            <v/>
          </cell>
          <cell r="AE7241" t="str">
            <v/>
          </cell>
          <cell r="AF7241" t="str">
            <v/>
          </cell>
          <cell r="AG7241" t="str">
            <v/>
          </cell>
          <cell r="AH7241" t="str">
            <v/>
          </cell>
          <cell r="AI7241" t="str">
            <v/>
          </cell>
          <cell r="AJ7241" t="str">
            <v/>
          </cell>
        </row>
        <row r="7242">
          <cell r="O7242" t="str">
            <v/>
          </cell>
          <cell r="P7242">
            <v>10</v>
          </cell>
          <cell r="Q7242" t="str">
            <v>桂花赤豆汤10</v>
          </cell>
          <cell r="R7242" t="str">
            <v/>
          </cell>
          <cell r="S7242" t="str">
            <v/>
          </cell>
          <cell r="T7242" t="str">
            <v/>
          </cell>
          <cell r="U7242" t="str">
            <v/>
          </cell>
          <cell r="V7242" t="str">
            <v/>
          </cell>
          <cell r="W7242" t="str">
            <v/>
          </cell>
          <cell r="X7242" t="str">
            <v/>
          </cell>
          <cell r="Y7242" t="str">
            <v/>
          </cell>
          <cell r="Z7242" t="str">
            <v/>
          </cell>
          <cell r="AA7242" t="str">
            <v/>
          </cell>
          <cell r="AB7242" t="str">
            <v/>
          </cell>
          <cell r="AC7242" t="str">
            <v/>
          </cell>
          <cell r="AD7242" t="str">
            <v/>
          </cell>
          <cell r="AE7242" t="str">
            <v/>
          </cell>
          <cell r="AF7242" t="str">
            <v/>
          </cell>
          <cell r="AG7242" t="str">
            <v/>
          </cell>
          <cell r="AH7242" t="str">
            <v/>
          </cell>
          <cell r="AI7242" t="str">
            <v/>
          </cell>
          <cell r="AJ7242" t="str">
            <v/>
          </cell>
        </row>
        <row r="7243">
          <cell r="B7243" t="str">
            <v>赤豆米仁汤</v>
          </cell>
          <cell r="C7243" t="str">
            <v>赤豆10g,薏米仁2g</v>
          </cell>
          <cell r="D7243">
            <v>0.1836</v>
          </cell>
          <cell r="E7243">
            <v>39.6</v>
          </cell>
          <cell r="F7243">
            <v>7.8</v>
          </cell>
          <cell r="G7243">
            <v>0.1</v>
          </cell>
          <cell r="H7243">
            <v>2.3</v>
          </cell>
          <cell r="I7243">
            <v>0.8</v>
          </cell>
          <cell r="J7243">
            <v>0.7</v>
          </cell>
          <cell r="K7243">
            <v>0</v>
          </cell>
          <cell r="L7243">
            <v>8.2</v>
          </cell>
          <cell r="M7243">
            <v>0.8</v>
          </cell>
          <cell r="N7243">
            <v>0.3</v>
          </cell>
          <cell r="O7243" t="str">
            <v>赤豆10g</v>
          </cell>
          <cell r="P7243">
            <v>1</v>
          </cell>
          <cell r="Q7243" t="str">
            <v>赤豆米仁汤1</v>
          </cell>
          <cell r="R7243" t="str">
            <v>赤豆</v>
          </cell>
          <cell r="S7243">
            <v>10</v>
          </cell>
          <cell r="T7243" t="str">
            <v>g</v>
          </cell>
          <cell r="U7243">
            <v>15.4</v>
          </cell>
          <cell r="V7243">
            <v>0.154</v>
          </cell>
          <cell r="W7243">
            <v>1</v>
          </cell>
          <cell r="X7243">
            <v>1</v>
          </cell>
          <cell r="Y7243">
            <v>32.4</v>
          </cell>
          <cell r="Z7243">
            <v>6.34</v>
          </cell>
          <cell r="AA7243">
            <v>0.06</v>
          </cell>
          <cell r="AB7243">
            <v>2.02</v>
          </cell>
          <cell r="AC7243">
            <v>0.77</v>
          </cell>
          <cell r="AD7243">
            <v>0.7</v>
          </cell>
          <cell r="AE7243">
            <v>0</v>
          </cell>
          <cell r="AF7243">
            <v>7.4</v>
          </cell>
          <cell r="AG7243">
            <v>0.74</v>
          </cell>
          <cell r="AH7243">
            <v>0.22</v>
          </cell>
          <cell r="AI7243" t="str">
            <v>赤豆</v>
          </cell>
          <cell r="AJ7243" t="str">
            <v>赤豆10g</v>
          </cell>
          <cell r="AK7243" t="str">
            <v>赤豆10g,薏米仁2g</v>
          </cell>
        </row>
        <row r="7244">
          <cell r="O7244" t="str">
            <v>薏米仁2g</v>
          </cell>
          <cell r="P7244">
            <v>2</v>
          </cell>
          <cell r="Q7244" t="str">
            <v>赤豆米仁汤2</v>
          </cell>
          <cell r="R7244" t="str">
            <v>薏米仁</v>
          </cell>
          <cell r="S7244">
            <v>2</v>
          </cell>
          <cell r="T7244" t="str">
            <v>g</v>
          </cell>
          <cell r="U7244">
            <v>14.8</v>
          </cell>
          <cell r="V7244">
            <v>0.0296</v>
          </cell>
          <cell r="W7244">
            <v>1</v>
          </cell>
          <cell r="X7244">
            <v>1</v>
          </cell>
          <cell r="Y7244">
            <v>7.22</v>
          </cell>
          <cell r="Z7244">
            <v>1.422</v>
          </cell>
          <cell r="AA7244">
            <v>0.066</v>
          </cell>
          <cell r="AB7244">
            <v>0.256</v>
          </cell>
          <cell r="AC7244">
            <v>0.04</v>
          </cell>
          <cell r="AD7244">
            <v>0</v>
          </cell>
          <cell r="AE7244">
            <v>0</v>
          </cell>
          <cell r="AF7244">
            <v>0.84</v>
          </cell>
          <cell r="AG7244">
            <v>0.072</v>
          </cell>
          <cell r="AH7244">
            <v>0.0336</v>
          </cell>
          <cell r="AI7244" t="str">
            <v>薏米仁</v>
          </cell>
          <cell r="AJ7244" t="str">
            <v>薏米仁2g</v>
          </cell>
        </row>
        <row r="7245">
          <cell r="O7245" t="str">
            <v/>
          </cell>
          <cell r="P7245">
            <v>3</v>
          </cell>
          <cell r="Q7245" t="str">
            <v>赤豆米仁汤3</v>
          </cell>
          <cell r="R7245" t="str">
            <v/>
          </cell>
          <cell r="S7245" t="str">
            <v/>
          </cell>
          <cell r="T7245" t="str">
            <v/>
          </cell>
          <cell r="U7245" t="str">
            <v/>
          </cell>
          <cell r="V7245" t="str">
            <v/>
          </cell>
          <cell r="W7245" t="str">
            <v/>
          </cell>
          <cell r="X7245" t="str">
            <v/>
          </cell>
          <cell r="Y7245" t="str">
            <v/>
          </cell>
          <cell r="Z7245" t="str">
            <v/>
          </cell>
          <cell r="AA7245" t="str">
            <v/>
          </cell>
          <cell r="AB7245" t="str">
            <v/>
          </cell>
          <cell r="AC7245" t="str">
            <v/>
          </cell>
          <cell r="AD7245" t="str">
            <v/>
          </cell>
          <cell r="AE7245" t="str">
            <v/>
          </cell>
          <cell r="AF7245" t="str">
            <v/>
          </cell>
          <cell r="AG7245" t="str">
            <v/>
          </cell>
          <cell r="AH7245" t="str">
            <v/>
          </cell>
          <cell r="AI7245" t="str">
            <v/>
          </cell>
          <cell r="AJ7245" t="str">
            <v/>
          </cell>
        </row>
        <row r="7246">
          <cell r="O7246" t="str">
            <v/>
          </cell>
          <cell r="P7246">
            <v>4</v>
          </cell>
          <cell r="Q7246" t="str">
            <v>赤豆米仁汤4</v>
          </cell>
          <cell r="R7246" t="str">
            <v/>
          </cell>
          <cell r="S7246" t="str">
            <v/>
          </cell>
          <cell r="T7246" t="str">
            <v/>
          </cell>
          <cell r="U7246" t="str">
            <v/>
          </cell>
          <cell r="V7246" t="str">
            <v/>
          </cell>
          <cell r="W7246" t="str">
            <v/>
          </cell>
          <cell r="X7246" t="str">
            <v/>
          </cell>
          <cell r="Y7246" t="str">
            <v/>
          </cell>
          <cell r="Z7246" t="str">
            <v/>
          </cell>
          <cell r="AA7246" t="str">
            <v/>
          </cell>
          <cell r="AB7246" t="str">
            <v/>
          </cell>
          <cell r="AC7246" t="str">
            <v/>
          </cell>
          <cell r="AD7246" t="str">
            <v/>
          </cell>
          <cell r="AE7246" t="str">
            <v/>
          </cell>
          <cell r="AF7246" t="str">
            <v/>
          </cell>
          <cell r="AG7246" t="str">
            <v/>
          </cell>
          <cell r="AH7246" t="str">
            <v/>
          </cell>
          <cell r="AI7246" t="str">
            <v/>
          </cell>
          <cell r="AJ7246" t="str">
            <v/>
          </cell>
        </row>
        <row r="7247">
          <cell r="O7247" t="str">
            <v/>
          </cell>
          <cell r="P7247">
            <v>5</v>
          </cell>
          <cell r="Q7247" t="str">
            <v>赤豆米仁汤5</v>
          </cell>
          <cell r="R7247" t="str">
            <v/>
          </cell>
          <cell r="S7247" t="str">
            <v/>
          </cell>
          <cell r="T7247" t="str">
            <v/>
          </cell>
          <cell r="U7247" t="str">
            <v/>
          </cell>
          <cell r="V7247" t="str">
            <v/>
          </cell>
          <cell r="W7247" t="str">
            <v/>
          </cell>
          <cell r="X7247" t="str">
            <v/>
          </cell>
          <cell r="Y7247" t="str">
            <v/>
          </cell>
          <cell r="Z7247" t="str">
            <v/>
          </cell>
          <cell r="AA7247" t="str">
            <v/>
          </cell>
          <cell r="AB7247" t="str">
            <v/>
          </cell>
          <cell r="AC7247" t="str">
            <v/>
          </cell>
          <cell r="AD7247" t="str">
            <v/>
          </cell>
          <cell r="AE7247" t="str">
            <v/>
          </cell>
          <cell r="AF7247" t="str">
            <v/>
          </cell>
          <cell r="AG7247" t="str">
            <v/>
          </cell>
          <cell r="AH7247" t="str">
            <v/>
          </cell>
          <cell r="AI7247" t="str">
            <v/>
          </cell>
          <cell r="AJ7247" t="str">
            <v/>
          </cell>
        </row>
        <row r="7248">
          <cell r="O7248" t="str">
            <v/>
          </cell>
          <cell r="P7248">
            <v>6</v>
          </cell>
          <cell r="Q7248" t="str">
            <v>赤豆米仁汤6</v>
          </cell>
          <cell r="R7248" t="str">
            <v/>
          </cell>
          <cell r="S7248" t="str">
            <v/>
          </cell>
          <cell r="T7248" t="str">
            <v/>
          </cell>
          <cell r="U7248" t="str">
            <v/>
          </cell>
          <cell r="V7248" t="str">
            <v/>
          </cell>
          <cell r="W7248" t="str">
            <v/>
          </cell>
          <cell r="X7248" t="str">
            <v/>
          </cell>
          <cell r="Y7248" t="str">
            <v/>
          </cell>
          <cell r="Z7248" t="str">
            <v/>
          </cell>
          <cell r="AA7248" t="str">
            <v/>
          </cell>
          <cell r="AB7248" t="str">
            <v/>
          </cell>
          <cell r="AC7248" t="str">
            <v/>
          </cell>
          <cell r="AD7248" t="str">
            <v/>
          </cell>
          <cell r="AE7248" t="str">
            <v/>
          </cell>
          <cell r="AF7248" t="str">
            <v/>
          </cell>
          <cell r="AG7248" t="str">
            <v/>
          </cell>
          <cell r="AH7248" t="str">
            <v/>
          </cell>
          <cell r="AI7248" t="str">
            <v/>
          </cell>
          <cell r="AJ7248" t="str">
            <v/>
          </cell>
        </row>
        <row r="7249">
          <cell r="O7249" t="str">
            <v/>
          </cell>
          <cell r="P7249">
            <v>7</v>
          </cell>
          <cell r="Q7249" t="str">
            <v>赤豆米仁汤7</v>
          </cell>
          <cell r="R7249" t="str">
            <v/>
          </cell>
          <cell r="S7249" t="str">
            <v/>
          </cell>
          <cell r="T7249" t="str">
            <v/>
          </cell>
          <cell r="U7249" t="str">
            <v/>
          </cell>
          <cell r="V7249" t="str">
            <v/>
          </cell>
          <cell r="W7249" t="str">
            <v/>
          </cell>
          <cell r="X7249" t="str">
            <v/>
          </cell>
          <cell r="Y7249" t="str">
            <v/>
          </cell>
          <cell r="Z7249" t="str">
            <v/>
          </cell>
          <cell r="AA7249" t="str">
            <v/>
          </cell>
          <cell r="AB7249" t="str">
            <v/>
          </cell>
          <cell r="AC7249" t="str">
            <v/>
          </cell>
          <cell r="AD7249" t="str">
            <v/>
          </cell>
          <cell r="AE7249" t="str">
            <v/>
          </cell>
          <cell r="AF7249" t="str">
            <v/>
          </cell>
          <cell r="AG7249" t="str">
            <v/>
          </cell>
          <cell r="AH7249" t="str">
            <v/>
          </cell>
          <cell r="AI7249" t="str">
            <v/>
          </cell>
          <cell r="AJ7249" t="str">
            <v/>
          </cell>
        </row>
        <row r="7250">
          <cell r="O7250" t="str">
            <v/>
          </cell>
          <cell r="P7250">
            <v>8</v>
          </cell>
          <cell r="Q7250" t="str">
            <v>赤豆米仁汤8</v>
          </cell>
          <cell r="R7250" t="str">
            <v/>
          </cell>
          <cell r="S7250" t="str">
            <v/>
          </cell>
          <cell r="T7250" t="str">
            <v/>
          </cell>
          <cell r="U7250" t="str">
            <v/>
          </cell>
          <cell r="V7250" t="str">
            <v/>
          </cell>
          <cell r="W7250" t="str">
            <v/>
          </cell>
          <cell r="X7250" t="str">
            <v/>
          </cell>
          <cell r="Y7250" t="str">
            <v/>
          </cell>
          <cell r="Z7250" t="str">
            <v/>
          </cell>
          <cell r="AA7250" t="str">
            <v/>
          </cell>
          <cell r="AB7250" t="str">
            <v/>
          </cell>
          <cell r="AC7250" t="str">
            <v/>
          </cell>
          <cell r="AD7250" t="str">
            <v/>
          </cell>
          <cell r="AE7250" t="str">
            <v/>
          </cell>
          <cell r="AF7250" t="str">
            <v/>
          </cell>
          <cell r="AG7250" t="str">
            <v/>
          </cell>
          <cell r="AH7250" t="str">
            <v/>
          </cell>
          <cell r="AI7250" t="str">
            <v/>
          </cell>
          <cell r="AJ7250" t="str">
            <v/>
          </cell>
        </row>
        <row r="7251">
          <cell r="O7251" t="str">
            <v/>
          </cell>
          <cell r="P7251">
            <v>9</v>
          </cell>
          <cell r="Q7251" t="str">
            <v>赤豆米仁汤9</v>
          </cell>
          <cell r="R7251" t="str">
            <v/>
          </cell>
          <cell r="S7251" t="str">
            <v/>
          </cell>
          <cell r="T7251" t="str">
            <v/>
          </cell>
          <cell r="U7251" t="str">
            <v/>
          </cell>
          <cell r="V7251" t="str">
            <v/>
          </cell>
          <cell r="W7251" t="str">
            <v/>
          </cell>
          <cell r="X7251" t="str">
            <v/>
          </cell>
          <cell r="Y7251" t="str">
            <v/>
          </cell>
          <cell r="Z7251" t="str">
            <v/>
          </cell>
          <cell r="AA7251" t="str">
            <v/>
          </cell>
          <cell r="AB7251" t="str">
            <v/>
          </cell>
          <cell r="AC7251" t="str">
            <v/>
          </cell>
          <cell r="AD7251" t="str">
            <v/>
          </cell>
          <cell r="AE7251" t="str">
            <v/>
          </cell>
          <cell r="AF7251" t="str">
            <v/>
          </cell>
          <cell r="AG7251" t="str">
            <v/>
          </cell>
          <cell r="AH7251" t="str">
            <v/>
          </cell>
          <cell r="AI7251" t="str">
            <v/>
          </cell>
          <cell r="AJ7251" t="str">
            <v/>
          </cell>
        </row>
        <row r="7252">
          <cell r="O7252" t="str">
            <v/>
          </cell>
          <cell r="P7252">
            <v>10</v>
          </cell>
          <cell r="Q7252" t="str">
            <v>赤豆米仁汤10</v>
          </cell>
          <cell r="R7252" t="str">
            <v/>
          </cell>
          <cell r="S7252" t="str">
            <v/>
          </cell>
          <cell r="T7252" t="str">
            <v/>
          </cell>
          <cell r="U7252" t="str">
            <v/>
          </cell>
          <cell r="V7252" t="str">
            <v/>
          </cell>
          <cell r="W7252" t="str">
            <v/>
          </cell>
          <cell r="X7252" t="str">
            <v/>
          </cell>
          <cell r="Y7252" t="str">
            <v/>
          </cell>
          <cell r="Z7252" t="str">
            <v/>
          </cell>
          <cell r="AA7252" t="str">
            <v/>
          </cell>
          <cell r="AB7252" t="str">
            <v/>
          </cell>
          <cell r="AC7252" t="str">
            <v/>
          </cell>
          <cell r="AD7252" t="str">
            <v/>
          </cell>
          <cell r="AE7252" t="str">
            <v/>
          </cell>
          <cell r="AF7252" t="str">
            <v/>
          </cell>
          <cell r="AG7252" t="str">
            <v/>
          </cell>
          <cell r="AH7252" t="str">
            <v/>
          </cell>
          <cell r="AI7252" t="str">
            <v/>
          </cell>
          <cell r="AJ7252" t="str">
            <v/>
          </cell>
        </row>
        <row r="7253">
          <cell r="B7253" t="str">
            <v>绿豆百合汤</v>
          </cell>
          <cell r="C7253" t="str">
            <v>绿豆20g,百合干1g</v>
          </cell>
          <cell r="D7253">
            <v>0.44297</v>
          </cell>
          <cell r="E7253">
            <v>69.3</v>
          </cell>
          <cell r="F7253">
            <v>13.2</v>
          </cell>
          <cell r="G7253">
            <v>0.2</v>
          </cell>
          <cell r="H7253">
            <v>4.4</v>
          </cell>
          <cell r="I7253">
            <v>1.3</v>
          </cell>
          <cell r="J7253">
            <v>2.2</v>
          </cell>
          <cell r="K7253">
            <v>0</v>
          </cell>
          <cell r="L7253">
            <v>16.5</v>
          </cell>
          <cell r="M7253">
            <v>1.4</v>
          </cell>
          <cell r="N7253">
            <v>0.4</v>
          </cell>
          <cell r="O7253" t="str">
            <v>绿豆20g</v>
          </cell>
          <cell r="P7253">
            <v>1</v>
          </cell>
          <cell r="Q7253" t="str">
            <v>绿豆百合汤1</v>
          </cell>
          <cell r="R7253" t="str">
            <v>绿豆</v>
          </cell>
          <cell r="S7253">
            <v>20</v>
          </cell>
          <cell r="T7253" t="str">
            <v>g</v>
          </cell>
          <cell r="U7253">
            <v>12.9685</v>
          </cell>
          <cell r="V7253">
            <v>0.25937</v>
          </cell>
          <cell r="W7253">
            <v>1</v>
          </cell>
          <cell r="X7253">
            <v>1</v>
          </cell>
          <cell r="Y7253">
            <v>65.8</v>
          </cell>
          <cell r="Z7253">
            <v>12.4</v>
          </cell>
          <cell r="AA7253">
            <v>0.16</v>
          </cell>
          <cell r="AB7253">
            <v>4.32</v>
          </cell>
          <cell r="AC7253">
            <v>1.28</v>
          </cell>
          <cell r="AD7253">
            <v>2.2</v>
          </cell>
          <cell r="AE7253">
            <v>0</v>
          </cell>
          <cell r="AF7253">
            <v>16.2</v>
          </cell>
          <cell r="AG7253">
            <v>1.3</v>
          </cell>
          <cell r="AH7253">
            <v>0.436</v>
          </cell>
          <cell r="AI7253" t="str">
            <v>绿豆</v>
          </cell>
          <cell r="AJ7253" t="str">
            <v>绿豆20g</v>
          </cell>
          <cell r="AK7253" t="str">
            <v>绿豆20g,百合干1g</v>
          </cell>
        </row>
        <row r="7254">
          <cell r="O7254" t="str">
            <v>百合干1g</v>
          </cell>
          <cell r="P7254">
            <v>2</v>
          </cell>
          <cell r="Q7254" t="str">
            <v>绿豆百合汤2</v>
          </cell>
          <cell r="R7254" t="str">
            <v>百合干</v>
          </cell>
          <cell r="S7254">
            <v>1</v>
          </cell>
          <cell r="T7254" t="str">
            <v>g</v>
          </cell>
          <cell r="U7254">
            <v>183.6</v>
          </cell>
          <cell r="V7254">
            <v>0.1836</v>
          </cell>
          <cell r="W7254">
            <v>1</v>
          </cell>
          <cell r="X7254">
            <v>1</v>
          </cell>
          <cell r="Y7254">
            <v>3.46</v>
          </cell>
          <cell r="Z7254">
            <v>0.795</v>
          </cell>
          <cell r="AA7254">
            <v>0.005</v>
          </cell>
          <cell r="AB7254">
            <v>0.067</v>
          </cell>
          <cell r="AC7254">
            <v>0.017</v>
          </cell>
          <cell r="AD7254">
            <v>0</v>
          </cell>
          <cell r="AE7254">
            <v>0</v>
          </cell>
          <cell r="AF7254">
            <v>0.32</v>
          </cell>
          <cell r="AG7254">
            <v>0.059</v>
          </cell>
          <cell r="AH7254">
            <v>0.0131</v>
          </cell>
          <cell r="AI7254" t="str">
            <v>百合干</v>
          </cell>
          <cell r="AJ7254" t="str">
            <v>百合干1g</v>
          </cell>
        </row>
        <row r="7255">
          <cell r="O7255" t="str">
            <v/>
          </cell>
          <cell r="P7255">
            <v>3</v>
          </cell>
          <cell r="Q7255" t="str">
            <v>绿豆百合汤3</v>
          </cell>
          <cell r="R7255" t="str">
            <v/>
          </cell>
          <cell r="S7255" t="str">
            <v/>
          </cell>
          <cell r="T7255" t="str">
            <v/>
          </cell>
          <cell r="U7255" t="str">
            <v/>
          </cell>
          <cell r="V7255" t="str">
            <v/>
          </cell>
          <cell r="W7255" t="str">
            <v/>
          </cell>
          <cell r="X7255" t="str">
            <v/>
          </cell>
          <cell r="Y7255" t="str">
            <v/>
          </cell>
          <cell r="Z7255" t="str">
            <v/>
          </cell>
          <cell r="AA7255" t="str">
            <v/>
          </cell>
          <cell r="AB7255" t="str">
            <v/>
          </cell>
          <cell r="AC7255" t="str">
            <v/>
          </cell>
          <cell r="AD7255" t="str">
            <v/>
          </cell>
          <cell r="AE7255" t="str">
            <v/>
          </cell>
          <cell r="AF7255" t="str">
            <v/>
          </cell>
          <cell r="AG7255" t="str">
            <v/>
          </cell>
          <cell r="AH7255" t="str">
            <v/>
          </cell>
          <cell r="AI7255" t="str">
            <v/>
          </cell>
          <cell r="AJ7255" t="str">
            <v/>
          </cell>
        </row>
        <row r="7256">
          <cell r="O7256" t="str">
            <v/>
          </cell>
          <cell r="P7256">
            <v>4</v>
          </cell>
          <cell r="Q7256" t="str">
            <v>绿豆百合汤4</v>
          </cell>
          <cell r="R7256" t="str">
            <v/>
          </cell>
          <cell r="S7256" t="str">
            <v/>
          </cell>
          <cell r="T7256" t="str">
            <v/>
          </cell>
          <cell r="U7256" t="str">
            <v/>
          </cell>
          <cell r="V7256" t="str">
            <v/>
          </cell>
          <cell r="W7256" t="str">
            <v/>
          </cell>
          <cell r="X7256" t="str">
            <v/>
          </cell>
          <cell r="Y7256" t="str">
            <v/>
          </cell>
          <cell r="Z7256" t="str">
            <v/>
          </cell>
          <cell r="AA7256" t="str">
            <v/>
          </cell>
          <cell r="AB7256" t="str">
            <v/>
          </cell>
          <cell r="AC7256" t="str">
            <v/>
          </cell>
          <cell r="AD7256" t="str">
            <v/>
          </cell>
          <cell r="AE7256" t="str">
            <v/>
          </cell>
          <cell r="AF7256" t="str">
            <v/>
          </cell>
          <cell r="AG7256" t="str">
            <v/>
          </cell>
          <cell r="AH7256" t="str">
            <v/>
          </cell>
          <cell r="AI7256" t="str">
            <v/>
          </cell>
          <cell r="AJ7256" t="str">
            <v/>
          </cell>
        </row>
        <row r="7257">
          <cell r="O7257" t="str">
            <v/>
          </cell>
          <cell r="P7257">
            <v>5</v>
          </cell>
          <cell r="Q7257" t="str">
            <v>绿豆百合汤5</v>
          </cell>
          <cell r="R7257" t="str">
            <v/>
          </cell>
          <cell r="S7257" t="str">
            <v/>
          </cell>
          <cell r="T7257" t="str">
            <v/>
          </cell>
          <cell r="U7257" t="str">
            <v/>
          </cell>
          <cell r="V7257" t="str">
            <v/>
          </cell>
          <cell r="W7257" t="str">
            <v/>
          </cell>
          <cell r="X7257" t="str">
            <v/>
          </cell>
          <cell r="Y7257" t="str">
            <v/>
          </cell>
          <cell r="Z7257" t="str">
            <v/>
          </cell>
          <cell r="AA7257" t="str">
            <v/>
          </cell>
          <cell r="AB7257" t="str">
            <v/>
          </cell>
          <cell r="AC7257" t="str">
            <v/>
          </cell>
          <cell r="AD7257" t="str">
            <v/>
          </cell>
          <cell r="AE7257" t="str">
            <v/>
          </cell>
          <cell r="AF7257" t="str">
            <v/>
          </cell>
          <cell r="AG7257" t="str">
            <v/>
          </cell>
          <cell r="AH7257" t="str">
            <v/>
          </cell>
          <cell r="AI7257" t="str">
            <v/>
          </cell>
          <cell r="AJ7257" t="str">
            <v/>
          </cell>
        </row>
        <row r="7258">
          <cell r="O7258" t="str">
            <v/>
          </cell>
          <cell r="P7258">
            <v>6</v>
          </cell>
          <cell r="Q7258" t="str">
            <v>绿豆百合汤6</v>
          </cell>
          <cell r="R7258" t="str">
            <v/>
          </cell>
          <cell r="S7258" t="str">
            <v/>
          </cell>
          <cell r="T7258" t="str">
            <v/>
          </cell>
          <cell r="U7258" t="str">
            <v/>
          </cell>
          <cell r="V7258" t="str">
            <v/>
          </cell>
          <cell r="W7258" t="str">
            <v/>
          </cell>
          <cell r="X7258" t="str">
            <v/>
          </cell>
          <cell r="Y7258" t="str">
            <v/>
          </cell>
          <cell r="Z7258" t="str">
            <v/>
          </cell>
          <cell r="AA7258" t="str">
            <v/>
          </cell>
          <cell r="AB7258" t="str">
            <v/>
          </cell>
          <cell r="AC7258" t="str">
            <v/>
          </cell>
          <cell r="AD7258" t="str">
            <v/>
          </cell>
          <cell r="AE7258" t="str">
            <v/>
          </cell>
          <cell r="AF7258" t="str">
            <v/>
          </cell>
          <cell r="AG7258" t="str">
            <v/>
          </cell>
          <cell r="AH7258" t="str">
            <v/>
          </cell>
          <cell r="AI7258" t="str">
            <v/>
          </cell>
          <cell r="AJ7258" t="str">
            <v/>
          </cell>
        </row>
        <row r="7259">
          <cell r="O7259" t="str">
            <v/>
          </cell>
          <cell r="P7259">
            <v>7</v>
          </cell>
          <cell r="Q7259" t="str">
            <v>绿豆百合汤7</v>
          </cell>
          <cell r="R7259" t="str">
            <v/>
          </cell>
          <cell r="S7259" t="str">
            <v/>
          </cell>
          <cell r="T7259" t="str">
            <v/>
          </cell>
          <cell r="U7259" t="str">
            <v/>
          </cell>
          <cell r="V7259" t="str">
            <v/>
          </cell>
          <cell r="W7259" t="str">
            <v/>
          </cell>
          <cell r="X7259" t="str">
            <v/>
          </cell>
          <cell r="Y7259" t="str">
            <v/>
          </cell>
          <cell r="Z7259" t="str">
            <v/>
          </cell>
          <cell r="AA7259" t="str">
            <v/>
          </cell>
          <cell r="AB7259" t="str">
            <v/>
          </cell>
          <cell r="AC7259" t="str">
            <v/>
          </cell>
          <cell r="AD7259" t="str">
            <v/>
          </cell>
          <cell r="AE7259" t="str">
            <v/>
          </cell>
          <cell r="AF7259" t="str">
            <v/>
          </cell>
          <cell r="AG7259" t="str">
            <v/>
          </cell>
          <cell r="AH7259" t="str">
            <v/>
          </cell>
          <cell r="AI7259" t="str">
            <v/>
          </cell>
          <cell r="AJ7259" t="str">
            <v/>
          </cell>
        </row>
        <row r="7260">
          <cell r="O7260" t="str">
            <v/>
          </cell>
          <cell r="P7260">
            <v>8</v>
          </cell>
          <cell r="Q7260" t="str">
            <v>绿豆百合汤8</v>
          </cell>
          <cell r="R7260" t="str">
            <v/>
          </cell>
          <cell r="S7260" t="str">
            <v/>
          </cell>
          <cell r="T7260" t="str">
            <v/>
          </cell>
          <cell r="U7260" t="str">
            <v/>
          </cell>
          <cell r="V7260" t="str">
            <v/>
          </cell>
          <cell r="W7260" t="str">
            <v/>
          </cell>
          <cell r="X7260" t="str">
            <v/>
          </cell>
          <cell r="Y7260" t="str">
            <v/>
          </cell>
          <cell r="Z7260" t="str">
            <v/>
          </cell>
          <cell r="AA7260" t="str">
            <v/>
          </cell>
          <cell r="AB7260" t="str">
            <v/>
          </cell>
          <cell r="AC7260" t="str">
            <v/>
          </cell>
          <cell r="AD7260" t="str">
            <v/>
          </cell>
          <cell r="AE7260" t="str">
            <v/>
          </cell>
          <cell r="AF7260" t="str">
            <v/>
          </cell>
          <cell r="AG7260" t="str">
            <v/>
          </cell>
          <cell r="AH7260" t="str">
            <v/>
          </cell>
          <cell r="AI7260" t="str">
            <v/>
          </cell>
          <cell r="AJ7260" t="str">
            <v/>
          </cell>
        </row>
        <row r="7261">
          <cell r="O7261" t="str">
            <v/>
          </cell>
          <cell r="P7261">
            <v>9</v>
          </cell>
          <cell r="Q7261" t="str">
            <v>绿豆百合汤9</v>
          </cell>
          <cell r="R7261" t="str">
            <v/>
          </cell>
          <cell r="S7261" t="str">
            <v/>
          </cell>
          <cell r="T7261" t="str">
            <v/>
          </cell>
          <cell r="U7261" t="str">
            <v/>
          </cell>
          <cell r="V7261" t="str">
            <v/>
          </cell>
          <cell r="W7261" t="str">
            <v/>
          </cell>
          <cell r="X7261" t="str">
            <v/>
          </cell>
          <cell r="Y7261" t="str">
            <v/>
          </cell>
          <cell r="Z7261" t="str">
            <v/>
          </cell>
          <cell r="AA7261" t="str">
            <v/>
          </cell>
          <cell r="AB7261" t="str">
            <v/>
          </cell>
          <cell r="AC7261" t="str">
            <v/>
          </cell>
          <cell r="AD7261" t="str">
            <v/>
          </cell>
          <cell r="AE7261" t="str">
            <v/>
          </cell>
          <cell r="AF7261" t="str">
            <v/>
          </cell>
          <cell r="AG7261" t="str">
            <v/>
          </cell>
          <cell r="AH7261" t="str">
            <v/>
          </cell>
          <cell r="AI7261" t="str">
            <v/>
          </cell>
          <cell r="AJ7261" t="str">
            <v/>
          </cell>
        </row>
        <row r="7262">
          <cell r="O7262" t="str">
            <v/>
          </cell>
          <cell r="P7262">
            <v>10</v>
          </cell>
          <cell r="Q7262" t="str">
            <v>绿豆百合汤10</v>
          </cell>
          <cell r="R7262" t="str">
            <v/>
          </cell>
          <cell r="S7262" t="str">
            <v/>
          </cell>
          <cell r="T7262" t="str">
            <v/>
          </cell>
          <cell r="U7262" t="str">
            <v/>
          </cell>
          <cell r="V7262" t="str">
            <v/>
          </cell>
          <cell r="W7262" t="str">
            <v/>
          </cell>
          <cell r="X7262" t="str">
            <v/>
          </cell>
          <cell r="Y7262" t="str">
            <v/>
          </cell>
          <cell r="Z7262" t="str">
            <v/>
          </cell>
          <cell r="AA7262" t="str">
            <v/>
          </cell>
          <cell r="AB7262" t="str">
            <v/>
          </cell>
          <cell r="AC7262" t="str">
            <v/>
          </cell>
          <cell r="AD7262" t="str">
            <v/>
          </cell>
          <cell r="AE7262" t="str">
            <v/>
          </cell>
          <cell r="AF7262" t="str">
            <v/>
          </cell>
          <cell r="AG7262" t="str">
            <v/>
          </cell>
          <cell r="AH7262" t="str">
            <v/>
          </cell>
          <cell r="AI7262" t="str">
            <v/>
          </cell>
          <cell r="AJ7262" t="str">
            <v/>
          </cell>
        </row>
        <row r="7263">
          <cell r="B7263" t="str">
            <v>米饭</v>
          </cell>
          <cell r="C7263" t="str">
            <v>大米110g</v>
          </cell>
          <cell r="D7263">
            <v>0.55</v>
          </cell>
          <cell r="E7263">
            <v>380.6</v>
          </cell>
          <cell r="F7263">
            <v>84.9</v>
          </cell>
          <cell r="G7263">
            <v>1</v>
          </cell>
          <cell r="H7263">
            <v>8.7</v>
          </cell>
          <cell r="I7263">
            <v>0.7</v>
          </cell>
          <cell r="J7263">
            <v>0</v>
          </cell>
          <cell r="K7263">
            <v>0</v>
          </cell>
          <cell r="L7263">
            <v>8.8</v>
          </cell>
          <cell r="M7263">
            <v>1.2</v>
          </cell>
          <cell r="N7263">
            <v>1.7</v>
          </cell>
          <cell r="O7263" t="str">
            <v>大米110g</v>
          </cell>
          <cell r="P7263">
            <v>1</v>
          </cell>
          <cell r="Q7263" t="str">
            <v>米饭1</v>
          </cell>
          <cell r="R7263" t="str">
            <v>大米</v>
          </cell>
          <cell r="S7263">
            <v>110</v>
          </cell>
          <cell r="T7263" t="str">
            <v>g</v>
          </cell>
          <cell r="U7263">
            <v>5</v>
          </cell>
          <cell r="V7263">
            <v>0.55</v>
          </cell>
          <cell r="W7263">
            <v>1</v>
          </cell>
          <cell r="X7263">
            <v>1</v>
          </cell>
          <cell r="Y7263">
            <v>380.6</v>
          </cell>
          <cell r="Z7263">
            <v>84.92</v>
          </cell>
          <cell r="AA7263">
            <v>0.99</v>
          </cell>
          <cell r="AB7263">
            <v>8.69</v>
          </cell>
          <cell r="AC7263">
            <v>0.66</v>
          </cell>
          <cell r="AD7263">
            <v>0</v>
          </cell>
          <cell r="AE7263">
            <v>0</v>
          </cell>
          <cell r="AF7263">
            <v>8.8</v>
          </cell>
          <cell r="AG7263">
            <v>1.21</v>
          </cell>
          <cell r="AH7263">
            <v>1.694</v>
          </cell>
          <cell r="AI7263" t="str">
            <v>海丰优质大米</v>
          </cell>
          <cell r="AJ7263" t="str">
            <v>海丰优质大米110g</v>
          </cell>
          <cell r="AK7263" t="str">
            <v>海丰优质大米110g</v>
          </cell>
        </row>
        <row r="7264">
          <cell r="O7264" t="str">
            <v/>
          </cell>
          <cell r="P7264">
            <v>2</v>
          </cell>
          <cell r="Q7264" t="str">
            <v>米饭2</v>
          </cell>
          <cell r="R7264" t="str">
            <v/>
          </cell>
          <cell r="S7264" t="str">
            <v/>
          </cell>
          <cell r="T7264" t="str">
            <v/>
          </cell>
          <cell r="U7264" t="str">
            <v/>
          </cell>
          <cell r="V7264" t="str">
            <v/>
          </cell>
          <cell r="W7264" t="str">
            <v/>
          </cell>
          <cell r="X7264" t="str">
            <v/>
          </cell>
          <cell r="Y7264" t="str">
            <v/>
          </cell>
          <cell r="Z7264" t="str">
            <v/>
          </cell>
          <cell r="AA7264" t="str">
            <v/>
          </cell>
          <cell r="AB7264" t="str">
            <v/>
          </cell>
          <cell r="AC7264" t="str">
            <v/>
          </cell>
          <cell r="AD7264" t="str">
            <v/>
          </cell>
          <cell r="AE7264" t="str">
            <v/>
          </cell>
          <cell r="AF7264" t="str">
            <v/>
          </cell>
          <cell r="AG7264" t="str">
            <v/>
          </cell>
          <cell r="AH7264" t="str">
            <v/>
          </cell>
          <cell r="AI7264" t="str">
            <v/>
          </cell>
          <cell r="AJ7264" t="str">
            <v/>
          </cell>
        </row>
        <row r="7265">
          <cell r="O7265" t="str">
            <v/>
          </cell>
          <cell r="P7265">
            <v>3</v>
          </cell>
          <cell r="Q7265" t="str">
            <v>米饭3</v>
          </cell>
          <cell r="R7265" t="str">
            <v/>
          </cell>
          <cell r="S7265" t="str">
            <v/>
          </cell>
          <cell r="T7265" t="str">
            <v/>
          </cell>
          <cell r="U7265" t="str">
            <v/>
          </cell>
          <cell r="V7265" t="str">
            <v/>
          </cell>
          <cell r="W7265" t="str">
            <v/>
          </cell>
          <cell r="X7265" t="str">
            <v/>
          </cell>
          <cell r="Y7265" t="str">
            <v/>
          </cell>
          <cell r="Z7265" t="str">
            <v/>
          </cell>
          <cell r="AA7265" t="str">
            <v/>
          </cell>
          <cell r="AB7265" t="str">
            <v/>
          </cell>
          <cell r="AC7265" t="str">
            <v/>
          </cell>
          <cell r="AD7265" t="str">
            <v/>
          </cell>
          <cell r="AE7265" t="str">
            <v/>
          </cell>
          <cell r="AF7265" t="str">
            <v/>
          </cell>
          <cell r="AG7265" t="str">
            <v/>
          </cell>
          <cell r="AH7265" t="str">
            <v/>
          </cell>
          <cell r="AI7265" t="str">
            <v/>
          </cell>
          <cell r="AJ7265" t="str">
            <v/>
          </cell>
        </row>
        <row r="7266">
          <cell r="O7266" t="str">
            <v/>
          </cell>
          <cell r="P7266">
            <v>4</v>
          </cell>
          <cell r="Q7266" t="str">
            <v>米饭4</v>
          </cell>
          <cell r="R7266" t="str">
            <v/>
          </cell>
          <cell r="S7266" t="str">
            <v/>
          </cell>
          <cell r="T7266" t="str">
            <v/>
          </cell>
          <cell r="U7266" t="str">
            <v/>
          </cell>
          <cell r="V7266" t="str">
            <v/>
          </cell>
          <cell r="W7266" t="str">
            <v/>
          </cell>
          <cell r="X7266" t="str">
            <v/>
          </cell>
          <cell r="Y7266" t="str">
            <v/>
          </cell>
          <cell r="Z7266" t="str">
            <v/>
          </cell>
          <cell r="AA7266" t="str">
            <v/>
          </cell>
          <cell r="AB7266" t="str">
            <v/>
          </cell>
          <cell r="AC7266" t="str">
            <v/>
          </cell>
          <cell r="AD7266" t="str">
            <v/>
          </cell>
          <cell r="AE7266" t="str">
            <v/>
          </cell>
          <cell r="AF7266" t="str">
            <v/>
          </cell>
          <cell r="AG7266" t="str">
            <v/>
          </cell>
          <cell r="AH7266" t="str">
            <v/>
          </cell>
          <cell r="AI7266" t="str">
            <v/>
          </cell>
          <cell r="AJ7266" t="str">
            <v/>
          </cell>
        </row>
        <row r="7267">
          <cell r="O7267" t="str">
            <v/>
          </cell>
          <cell r="P7267">
            <v>5</v>
          </cell>
          <cell r="Q7267" t="str">
            <v>米饭5</v>
          </cell>
          <cell r="R7267" t="str">
            <v/>
          </cell>
          <cell r="S7267" t="str">
            <v/>
          </cell>
          <cell r="T7267" t="str">
            <v/>
          </cell>
          <cell r="U7267" t="str">
            <v/>
          </cell>
          <cell r="V7267" t="str">
            <v/>
          </cell>
          <cell r="W7267" t="str">
            <v/>
          </cell>
          <cell r="X7267" t="str">
            <v/>
          </cell>
          <cell r="Y7267" t="str">
            <v/>
          </cell>
          <cell r="Z7267" t="str">
            <v/>
          </cell>
          <cell r="AA7267" t="str">
            <v/>
          </cell>
          <cell r="AB7267" t="str">
            <v/>
          </cell>
          <cell r="AC7267" t="str">
            <v/>
          </cell>
          <cell r="AD7267" t="str">
            <v/>
          </cell>
          <cell r="AE7267" t="str">
            <v/>
          </cell>
          <cell r="AF7267" t="str">
            <v/>
          </cell>
          <cell r="AG7267" t="str">
            <v/>
          </cell>
          <cell r="AH7267" t="str">
            <v/>
          </cell>
          <cell r="AI7267" t="str">
            <v/>
          </cell>
          <cell r="AJ7267" t="str">
            <v/>
          </cell>
        </row>
        <row r="7268">
          <cell r="O7268" t="str">
            <v/>
          </cell>
          <cell r="P7268">
            <v>6</v>
          </cell>
          <cell r="Q7268" t="str">
            <v>米饭6</v>
          </cell>
          <cell r="R7268" t="str">
            <v/>
          </cell>
          <cell r="S7268" t="str">
            <v/>
          </cell>
          <cell r="T7268" t="str">
            <v/>
          </cell>
          <cell r="U7268" t="str">
            <v/>
          </cell>
          <cell r="V7268" t="str">
            <v/>
          </cell>
          <cell r="W7268" t="str">
            <v/>
          </cell>
          <cell r="X7268" t="str">
            <v/>
          </cell>
          <cell r="Y7268" t="str">
            <v/>
          </cell>
          <cell r="Z7268" t="str">
            <v/>
          </cell>
          <cell r="AA7268" t="str">
            <v/>
          </cell>
          <cell r="AB7268" t="str">
            <v/>
          </cell>
          <cell r="AC7268" t="str">
            <v/>
          </cell>
          <cell r="AD7268" t="str">
            <v/>
          </cell>
          <cell r="AE7268" t="str">
            <v/>
          </cell>
          <cell r="AF7268" t="str">
            <v/>
          </cell>
          <cell r="AG7268" t="str">
            <v/>
          </cell>
          <cell r="AH7268" t="str">
            <v/>
          </cell>
          <cell r="AI7268" t="str">
            <v/>
          </cell>
          <cell r="AJ7268" t="str">
            <v/>
          </cell>
        </row>
        <row r="7269">
          <cell r="O7269" t="str">
            <v/>
          </cell>
          <cell r="P7269">
            <v>7</v>
          </cell>
          <cell r="Q7269" t="str">
            <v>米饭7</v>
          </cell>
          <cell r="R7269" t="str">
            <v/>
          </cell>
          <cell r="S7269" t="str">
            <v/>
          </cell>
          <cell r="T7269" t="str">
            <v/>
          </cell>
          <cell r="U7269" t="str">
            <v/>
          </cell>
          <cell r="V7269" t="str">
            <v/>
          </cell>
          <cell r="W7269" t="str">
            <v/>
          </cell>
          <cell r="X7269" t="str">
            <v/>
          </cell>
          <cell r="Y7269" t="str">
            <v/>
          </cell>
          <cell r="Z7269" t="str">
            <v/>
          </cell>
          <cell r="AA7269" t="str">
            <v/>
          </cell>
          <cell r="AB7269" t="str">
            <v/>
          </cell>
          <cell r="AC7269" t="str">
            <v/>
          </cell>
          <cell r="AD7269" t="str">
            <v/>
          </cell>
          <cell r="AE7269" t="str">
            <v/>
          </cell>
          <cell r="AF7269" t="str">
            <v/>
          </cell>
          <cell r="AG7269" t="str">
            <v/>
          </cell>
          <cell r="AH7269" t="str">
            <v/>
          </cell>
          <cell r="AI7269" t="str">
            <v/>
          </cell>
          <cell r="AJ7269" t="str">
            <v/>
          </cell>
        </row>
        <row r="7270">
          <cell r="O7270" t="str">
            <v/>
          </cell>
          <cell r="P7270">
            <v>8</v>
          </cell>
          <cell r="Q7270" t="str">
            <v>米饭8</v>
          </cell>
          <cell r="R7270" t="str">
            <v/>
          </cell>
          <cell r="S7270" t="str">
            <v/>
          </cell>
          <cell r="T7270" t="str">
            <v/>
          </cell>
          <cell r="U7270" t="str">
            <v/>
          </cell>
          <cell r="V7270" t="str">
            <v/>
          </cell>
          <cell r="W7270" t="str">
            <v/>
          </cell>
          <cell r="X7270" t="str">
            <v/>
          </cell>
          <cell r="Y7270" t="str">
            <v/>
          </cell>
          <cell r="Z7270" t="str">
            <v/>
          </cell>
          <cell r="AA7270" t="str">
            <v/>
          </cell>
          <cell r="AB7270" t="str">
            <v/>
          </cell>
          <cell r="AC7270" t="str">
            <v/>
          </cell>
          <cell r="AD7270" t="str">
            <v/>
          </cell>
          <cell r="AE7270" t="str">
            <v/>
          </cell>
          <cell r="AF7270" t="str">
            <v/>
          </cell>
          <cell r="AG7270" t="str">
            <v/>
          </cell>
          <cell r="AH7270" t="str">
            <v/>
          </cell>
          <cell r="AI7270" t="str">
            <v/>
          </cell>
          <cell r="AJ7270" t="str">
            <v/>
          </cell>
        </row>
        <row r="7271">
          <cell r="O7271" t="str">
            <v/>
          </cell>
          <cell r="P7271">
            <v>9</v>
          </cell>
          <cell r="Q7271" t="str">
            <v>米饭9</v>
          </cell>
          <cell r="R7271" t="str">
            <v/>
          </cell>
          <cell r="S7271" t="str">
            <v/>
          </cell>
          <cell r="T7271" t="str">
            <v/>
          </cell>
          <cell r="U7271" t="str">
            <v/>
          </cell>
          <cell r="V7271" t="str">
            <v/>
          </cell>
          <cell r="W7271" t="str">
            <v/>
          </cell>
          <cell r="X7271" t="str">
            <v/>
          </cell>
          <cell r="Y7271" t="str">
            <v/>
          </cell>
          <cell r="Z7271" t="str">
            <v/>
          </cell>
          <cell r="AA7271" t="str">
            <v/>
          </cell>
          <cell r="AB7271" t="str">
            <v/>
          </cell>
          <cell r="AC7271" t="str">
            <v/>
          </cell>
          <cell r="AD7271" t="str">
            <v/>
          </cell>
          <cell r="AE7271" t="str">
            <v/>
          </cell>
          <cell r="AF7271" t="str">
            <v/>
          </cell>
          <cell r="AG7271" t="str">
            <v/>
          </cell>
          <cell r="AH7271" t="str">
            <v/>
          </cell>
          <cell r="AI7271" t="str">
            <v/>
          </cell>
          <cell r="AJ7271" t="str">
            <v/>
          </cell>
        </row>
        <row r="7272">
          <cell r="O7272" t="str">
            <v/>
          </cell>
          <cell r="P7272">
            <v>10</v>
          </cell>
          <cell r="Q7272" t="str">
            <v>米饭10</v>
          </cell>
          <cell r="R7272" t="str">
            <v/>
          </cell>
          <cell r="S7272" t="str">
            <v/>
          </cell>
          <cell r="T7272" t="str">
            <v/>
          </cell>
          <cell r="U7272" t="str">
            <v/>
          </cell>
          <cell r="V7272" t="str">
            <v/>
          </cell>
          <cell r="W7272" t="str">
            <v/>
          </cell>
          <cell r="X7272" t="str">
            <v/>
          </cell>
          <cell r="Y7272" t="str">
            <v/>
          </cell>
          <cell r="Z7272" t="str">
            <v/>
          </cell>
          <cell r="AA7272" t="str">
            <v/>
          </cell>
          <cell r="AB7272" t="str">
            <v/>
          </cell>
          <cell r="AC7272" t="str">
            <v/>
          </cell>
          <cell r="AD7272" t="str">
            <v/>
          </cell>
          <cell r="AE7272" t="str">
            <v/>
          </cell>
          <cell r="AF7272" t="str">
            <v/>
          </cell>
          <cell r="AG7272" t="str">
            <v/>
          </cell>
          <cell r="AH7272" t="str">
            <v/>
          </cell>
          <cell r="AI7272" t="str">
            <v/>
          </cell>
          <cell r="AJ7272" t="str">
            <v/>
          </cell>
        </row>
        <row r="7273">
          <cell r="B7273" t="str">
            <v>酸奶</v>
          </cell>
          <cell r="C7273" t="str">
            <v>酸奶1盒</v>
          </cell>
          <cell r="D7273">
            <v>0.7</v>
          </cell>
          <cell r="E7273">
            <v>70</v>
          </cell>
          <cell r="F7273">
            <v>10</v>
          </cell>
          <cell r="G7273">
            <v>1.9</v>
          </cell>
          <cell r="H7273">
            <v>3.2</v>
          </cell>
          <cell r="I7273">
            <v>0</v>
          </cell>
          <cell r="J7273">
            <v>19</v>
          </cell>
          <cell r="K7273">
            <v>1</v>
          </cell>
          <cell r="L7273">
            <v>140</v>
          </cell>
          <cell r="M7273">
            <v>0.2</v>
          </cell>
          <cell r="N7273">
            <v>0.5</v>
          </cell>
          <cell r="O7273" t="str">
            <v>酸奶1盒</v>
          </cell>
          <cell r="P7273">
            <v>1</v>
          </cell>
          <cell r="Q7273" t="str">
            <v>酸奶1</v>
          </cell>
          <cell r="R7273" t="str">
            <v>酸奶</v>
          </cell>
          <cell r="S7273">
            <v>1</v>
          </cell>
          <cell r="T7273" t="str">
            <v>盒</v>
          </cell>
          <cell r="U7273">
            <v>0.7</v>
          </cell>
          <cell r="V7273">
            <v>0.7</v>
          </cell>
          <cell r="W7273">
            <v>100</v>
          </cell>
          <cell r="X7273">
            <v>1</v>
          </cell>
          <cell r="Y7273">
            <v>70</v>
          </cell>
          <cell r="Z7273">
            <v>10</v>
          </cell>
          <cell r="AA7273">
            <v>1.9</v>
          </cell>
          <cell r="AB7273">
            <v>3.2</v>
          </cell>
          <cell r="AC7273">
            <v>0</v>
          </cell>
          <cell r="AD7273">
            <v>19</v>
          </cell>
          <cell r="AE7273">
            <v>1</v>
          </cell>
          <cell r="AF7273">
            <v>140</v>
          </cell>
          <cell r="AG7273">
            <v>0.2</v>
          </cell>
          <cell r="AH7273">
            <v>0.54</v>
          </cell>
          <cell r="AI7273" t="str">
            <v>酸奶</v>
          </cell>
          <cell r="AJ7273" t="str">
            <v>酸奶1盒</v>
          </cell>
          <cell r="AK7273" t="str">
            <v>酸奶1盒</v>
          </cell>
        </row>
        <row r="7274">
          <cell r="O7274" t="str">
            <v/>
          </cell>
          <cell r="P7274">
            <v>2</v>
          </cell>
          <cell r="Q7274" t="str">
            <v>酸奶2</v>
          </cell>
          <cell r="R7274" t="str">
            <v/>
          </cell>
          <cell r="S7274" t="str">
            <v/>
          </cell>
          <cell r="T7274" t="str">
            <v/>
          </cell>
          <cell r="U7274" t="str">
            <v/>
          </cell>
          <cell r="V7274" t="str">
            <v/>
          </cell>
          <cell r="W7274" t="str">
            <v/>
          </cell>
          <cell r="X7274" t="str">
            <v/>
          </cell>
          <cell r="Y7274" t="str">
            <v/>
          </cell>
          <cell r="Z7274" t="str">
            <v/>
          </cell>
          <cell r="AA7274" t="str">
            <v/>
          </cell>
          <cell r="AB7274" t="str">
            <v/>
          </cell>
          <cell r="AC7274" t="str">
            <v/>
          </cell>
          <cell r="AD7274" t="str">
            <v/>
          </cell>
          <cell r="AE7274" t="str">
            <v/>
          </cell>
          <cell r="AF7274" t="str">
            <v/>
          </cell>
          <cell r="AG7274" t="str">
            <v/>
          </cell>
          <cell r="AH7274" t="str">
            <v/>
          </cell>
          <cell r="AI7274" t="str">
            <v/>
          </cell>
          <cell r="AJ7274" t="str">
            <v/>
          </cell>
        </row>
        <row r="7275">
          <cell r="O7275" t="str">
            <v/>
          </cell>
          <cell r="P7275">
            <v>3</v>
          </cell>
          <cell r="Q7275" t="str">
            <v>酸奶3</v>
          </cell>
          <cell r="R7275" t="str">
            <v/>
          </cell>
          <cell r="S7275" t="str">
            <v/>
          </cell>
          <cell r="T7275" t="str">
            <v/>
          </cell>
          <cell r="U7275" t="str">
            <v/>
          </cell>
          <cell r="V7275" t="str">
            <v/>
          </cell>
          <cell r="W7275" t="str">
            <v/>
          </cell>
          <cell r="X7275" t="str">
            <v/>
          </cell>
          <cell r="Y7275" t="str">
            <v/>
          </cell>
          <cell r="Z7275" t="str">
            <v/>
          </cell>
          <cell r="AA7275" t="str">
            <v/>
          </cell>
          <cell r="AB7275" t="str">
            <v/>
          </cell>
          <cell r="AC7275" t="str">
            <v/>
          </cell>
          <cell r="AD7275" t="str">
            <v/>
          </cell>
          <cell r="AE7275" t="str">
            <v/>
          </cell>
          <cell r="AF7275" t="str">
            <v/>
          </cell>
          <cell r="AG7275" t="str">
            <v/>
          </cell>
          <cell r="AH7275" t="str">
            <v/>
          </cell>
          <cell r="AI7275" t="str">
            <v/>
          </cell>
          <cell r="AJ7275" t="str">
            <v/>
          </cell>
        </row>
        <row r="7276">
          <cell r="O7276" t="str">
            <v/>
          </cell>
          <cell r="P7276">
            <v>4</v>
          </cell>
          <cell r="Q7276" t="str">
            <v>酸奶4</v>
          </cell>
          <cell r="R7276" t="str">
            <v/>
          </cell>
          <cell r="S7276" t="str">
            <v/>
          </cell>
          <cell r="T7276" t="str">
            <v/>
          </cell>
          <cell r="U7276" t="str">
            <v/>
          </cell>
          <cell r="V7276" t="str">
            <v/>
          </cell>
          <cell r="W7276" t="str">
            <v/>
          </cell>
          <cell r="X7276" t="str">
            <v/>
          </cell>
          <cell r="Y7276" t="str">
            <v/>
          </cell>
          <cell r="Z7276" t="str">
            <v/>
          </cell>
          <cell r="AA7276" t="str">
            <v/>
          </cell>
          <cell r="AB7276" t="str">
            <v/>
          </cell>
          <cell r="AC7276" t="str">
            <v/>
          </cell>
          <cell r="AD7276" t="str">
            <v/>
          </cell>
          <cell r="AE7276" t="str">
            <v/>
          </cell>
          <cell r="AF7276" t="str">
            <v/>
          </cell>
          <cell r="AG7276" t="str">
            <v/>
          </cell>
          <cell r="AH7276" t="str">
            <v/>
          </cell>
          <cell r="AI7276" t="str">
            <v/>
          </cell>
          <cell r="AJ7276" t="str">
            <v/>
          </cell>
        </row>
        <row r="7277">
          <cell r="O7277" t="str">
            <v/>
          </cell>
          <cell r="P7277">
            <v>5</v>
          </cell>
          <cell r="Q7277" t="str">
            <v>酸奶5</v>
          </cell>
          <cell r="R7277" t="str">
            <v/>
          </cell>
          <cell r="S7277" t="str">
            <v/>
          </cell>
          <cell r="T7277" t="str">
            <v/>
          </cell>
          <cell r="U7277" t="str">
            <v/>
          </cell>
          <cell r="V7277" t="str">
            <v/>
          </cell>
          <cell r="W7277" t="str">
            <v/>
          </cell>
          <cell r="X7277" t="str">
            <v/>
          </cell>
          <cell r="Y7277" t="str">
            <v/>
          </cell>
          <cell r="Z7277" t="str">
            <v/>
          </cell>
          <cell r="AA7277" t="str">
            <v/>
          </cell>
          <cell r="AB7277" t="str">
            <v/>
          </cell>
          <cell r="AC7277" t="str">
            <v/>
          </cell>
          <cell r="AD7277" t="str">
            <v/>
          </cell>
          <cell r="AE7277" t="str">
            <v/>
          </cell>
          <cell r="AF7277" t="str">
            <v/>
          </cell>
          <cell r="AG7277" t="str">
            <v/>
          </cell>
          <cell r="AH7277" t="str">
            <v/>
          </cell>
          <cell r="AI7277" t="str">
            <v/>
          </cell>
          <cell r="AJ7277" t="str">
            <v/>
          </cell>
        </row>
        <row r="7278">
          <cell r="O7278" t="str">
            <v/>
          </cell>
          <cell r="P7278">
            <v>6</v>
          </cell>
          <cell r="Q7278" t="str">
            <v>酸奶6</v>
          </cell>
          <cell r="R7278" t="str">
            <v/>
          </cell>
          <cell r="S7278" t="str">
            <v/>
          </cell>
          <cell r="T7278" t="str">
            <v/>
          </cell>
          <cell r="U7278" t="str">
            <v/>
          </cell>
          <cell r="V7278" t="str">
            <v/>
          </cell>
          <cell r="W7278" t="str">
            <v/>
          </cell>
          <cell r="X7278" t="str">
            <v/>
          </cell>
          <cell r="Y7278" t="str">
            <v/>
          </cell>
          <cell r="Z7278" t="str">
            <v/>
          </cell>
          <cell r="AA7278" t="str">
            <v/>
          </cell>
          <cell r="AB7278" t="str">
            <v/>
          </cell>
          <cell r="AC7278" t="str">
            <v/>
          </cell>
          <cell r="AD7278" t="str">
            <v/>
          </cell>
          <cell r="AE7278" t="str">
            <v/>
          </cell>
          <cell r="AF7278" t="str">
            <v/>
          </cell>
          <cell r="AG7278" t="str">
            <v/>
          </cell>
          <cell r="AH7278" t="str">
            <v/>
          </cell>
          <cell r="AI7278" t="str">
            <v/>
          </cell>
          <cell r="AJ7278" t="str">
            <v/>
          </cell>
        </row>
        <row r="7279">
          <cell r="O7279" t="str">
            <v/>
          </cell>
          <cell r="P7279">
            <v>7</v>
          </cell>
          <cell r="Q7279" t="str">
            <v>酸奶7</v>
          </cell>
          <cell r="R7279" t="str">
            <v/>
          </cell>
          <cell r="S7279" t="str">
            <v/>
          </cell>
          <cell r="T7279" t="str">
            <v/>
          </cell>
          <cell r="U7279" t="str">
            <v/>
          </cell>
          <cell r="V7279" t="str">
            <v/>
          </cell>
          <cell r="W7279" t="str">
            <v/>
          </cell>
          <cell r="X7279" t="str">
            <v/>
          </cell>
          <cell r="Y7279" t="str">
            <v/>
          </cell>
          <cell r="Z7279" t="str">
            <v/>
          </cell>
          <cell r="AA7279" t="str">
            <v/>
          </cell>
          <cell r="AB7279" t="str">
            <v/>
          </cell>
          <cell r="AC7279" t="str">
            <v/>
          </cell>
          <cell r="AD7279" t="str">
            <v/>
          </cell>
          <cell r="AE7279" t="str">
            <v/>
          </cell>
          <cell r="AF7279" t="str">
            <v/>
          </cell>
          <cell r="AG7279" t="str">
            <v/>
          </cell>
          <cell r="AH7279" t="str">
            <v/>
          </cell>
          <cell r="AI7279" t="str">
            <v/>
          </cell>
          <cell r="AJ7279" t="str">
            <v/>
          </cell>
        </row>
        <row r="7280">
          <cell r="O7280" t="str">
            <v/>
          </cell>
          <cell r="P7280">
            <v>8</v>
          </cell>
          <cell r="Q7280" t="str">
            <v>酸奶8</v>
          </cell>
          <cell r="R7280" t="str">
            <v/>
          </cell>
          <cell r="S7280" t="str">
            <v/>
          </cell>
          <cell r="T7280" t="str">
            <v/>
          </cell>
          <cell r="U7280" t="str">
            <v/>
          </cell>
          <cell r="V7280" t="str">
            <v/>
          </cell>
          <cell r="W7280" t="str">
            <v/>
          </cell>
          <cell r="X7280" t="str">
            <v/>
          </cell>
          <cell r="Y7280" t="str">
            <v/>
          </cell>
          <cell r="Z7280" t="str">
            <v/>
          </cell>
          <cell r="AA7280" t="str">
            <v/>
          </cell>
          <cell r="AB7280" t="str">
            <v/>
          </cell>
          <cell r="AC7280" t="str">
            <v/>
          </cell>
          <cell r="AD7280" t="str">
            <v/>
          </cell>
          <cell r="AE7280" t="str">
            <v/>
          </cell>
          <cell r="AF7280" t="str">
            <v/>
          </cell>
          <cell r="AG7280" t="str">
            <v/>
          </cell>
          <cell r="AH7280" t="str">
            <v/>
          </cell>
          <cell r="AI7280" t="str">
            <v/>
          </cell>
          <cell r="AJ7280" t="str">
            <v/>
          </cell>
        </row>
        <row r="7281">
          <cell r="O7281" t="str">
            <v/>
          </cell>
          <cell r="P7281">
            <v>9</v>
          </cell>
          <cell r="Q7281" t="str">
            <v>酸奶9</v>
          </cell>
          <cell r="R7281" t="str">
            <v/>
          </cell>
          <cell r="S7281" t="str">
            <v/>
          </cell>
          <cell r="T7281" t="str">
            <v/>
          </cell>
          <cell r="U7281" t="str">
            <v/>
          </cell>
          <cell r="V7281" t="str">
            <v/>
          </cell>
          <cell r="W7281" t="str">
            <v/>
          </cell>
          <cell r="X7281" t="str">
            <v/>
          </cell>
          <cell r="Y7281" t="str">
            <v/>
          </cell>
          <cell r="Z7281" t="str">
            <v/>
          </cell>
          <cell r="AA7281" t="str">
            <v/>
          </cell>
          <cell r="AB7281" t="str">
            <v/>
          </cell>
          <cell r="AC7281" t="str">
            <v/>
          </cell>
          <cell r="AD7281" t="str">
            <v/>
          </cell>
          <cell r="AE7281" t="str">
            <v/>
          </cell>
          <cell r="AF7281" t="str">
            <v/>
          </cell>
          <cell r="AG7281" t="str">
            <v/>
          </cell>
          <cell r="AH7281" t="str">
            <v/>
          </cell>
          <cell r="AI7281" t="str">
            <v/>
          </cell>
          <cell r="AJ7281" t="str">
            <v/>
          </cell>
        </row>
        <row r="7282">
          <cell r="O7282" t="str">
            <v/>
          </cell>
          <cell r="P7282">
            <v>10</v>
          </cell>
          <cell r="Q7282" t="str">
            <v>酸奶10</v>
          </cell>
          <cell r="R7282" t="str">
            <v/>
          </cell>
          <cell r="S7282" t="str">
            <v/>
          </cell>
          <cell r="T7282" t="str">
            <v/>
          </cell>
          <cell r="U7282" t="str">
            <v/>
          </cell>
          <cell r="V7282" t="str">
            <v/>
          </cell>
          <cell r="W7282" t="str">
            <v/>
          </cell>
          <cell r="X7282" t="str">
            <v/>
          </cell>
          <cell r="Y7282" t="str">
            <v/>
          </cell>
          <cell r="Z7282" t="str">
            <v/>
          </cell>
          <cell r="AA7282" t="str">
            <v/>
          </cell>
          <cell r="AB7282" t="str">
            <v/>
          </cell>
          <cell r="AC7282" t="str">
            <v/>
          </cell>
          <cell r="AD7282" t="str">
            <v/>
          </cell>
          <cell r="AE7282" t="str">
            <v/>
          </cell>
          <cell r="AF7282" t="str">
            <v/>
          </cell>
          <cell r="AG7282" t="str">
            <v/>
          </cell>
          <cell r="AH7282" t="str">
            <v/>
          </cell>
          <cell r="AI7282" t="str">
            <v/>
          </cell>
          <cell r="AJ7282" t="str">
            <v/>
          </cell>
        </row>
        <row r="7283">
          <cell r="B7283" t="str">
            <v>鲜橙多</v>
          </cell>
          <cell r="C7283" t="str">
            <v>鲜果橙1盒</v>
          </cell>
          <cell r="D7283" t="e">
            <v>#N/A</v>
          </cell>
          <cell r="E7283" t="e">
            <v>#N/A</v>
          </cell>
          <cell r="F7283" t="e">
            <v>#N/A</v>
          </cell>
          <cell r="G7283" t="e">
            <v>#N/A</v>
          </cell>
          <cell r="H7283" t="e">
            <v>#N/A</v>
          </cell>
          <cell r="I7283" t="e">
            <v>#N/A</v>
          </cell>
          <cell r="J7283" t="e">
            <v>#N/A</v>
          </cell>
          <cell r="K7283" t="e">
            <v>#N/A</v>
          </cell>
          <cell r="L7283" t="e">
            <v>#N/A</v>
          </cell>
          <cell r="M7283" t="e">
            <v>#N/A</v>
          </cell>
          <cell r="N7283" t="e">
            <v>#N/A</v>
          </cell>
          <cell r="O7283" t="str">
            <v>鲜果橙1盒</v>
          </cell>
          <cell r="P7283">
            <v>1</v>
          </cell>
          <cell r="Q7283" t="str">
            <v>鲜橙多1</v>
          </cell>
          <cell r="R7283" t="str">
            <v>鲜果橙</v>
          </cell>
          <cell r="S7283">
            <v>1</v>
          </cell>
          <cell r="T7283" t="str">
            <v>盒</v>
          </cell>
          <cell r="U7283" t="e">
            <v>#N/A</v>
          </cell>
          <cell r="V7283" t="e">
            <v>#N/A</v>
          </cell>
          <cell r="W7283" t="e">
            <v>#N/A</v>
          </cell>
          <cell r="X7283" t="e">
            <v>#N/A</v>
          </cell>
          <cell r="Y7283" t="e">
            <v>#N/A</v>
          </cell>
          <cell r="Z7283" t="e">
            <v>#N/A</v>
          </cell>
          <cell r="AA7283" t="e">
            <v>#N/A</v>
          </cell>
          <cell r="AB7283" t="e">
            <v>#N/A</v>
          </cell>
          <cell r="AC7283" t="e">
            <v>#N/A</v>
          </cell>
          <cell r="AD7283" t="e">
            <v>#N/A</v>
          </cell>
          <cell r="AE7283" t="e">
            <v>#N/A</v>
          </cell>
          <cell r="AF7283" t="e">
            <v>#N/A</v>
          </cell>
          <cell r="AG7283" t="e">
            <v>#N/A</v>
          </cell>
          <cell r="AH7283" t="e">
            <v>#N/A</v>
          </cell>
          <cell r="AI7283" t="e">
            <v>#N/A</v>
          </cell>
          <cell r="AJ7283" t="e">
            <v>#N/A</v>
          </cell>
          <cell r="AK7283" t="e">
            <v>#N/A</v>
          </cell>
        </row>
        <row r="7284">
          <cell r="O7284" t="str">
            <v/>
          </cell>
          <cell r="P7284">
            <v>2</v>
          </cell>
          <cell r="Q7284" t="str">
            <v>鲜橙多2</v>
          </cell>
          <cell r="R7284" t="str">
            <v/>
          </cell>
          <cell r="S7284" t="str">
            <v/>
          </cell>
          <cell r="T7284" t="str">
            <v/>
          </cell>
          <cell r="U7284" t="str">
            <v/>
          </cell>
          <cell r="V7284" t="str">
            <v/>
          </cell>
          <cell r="W7284" t="str">
            <v/>
          </cell>
          <cell r="X7284" t="str">
            <v/>
          </cell>
          <cell r="Y7284" t="str">
            <v/>
          </cell>
          <cell r="Z7284" t="str">
            <v/>
          </cell>
          <cell r="AA7284" t="str">
            <v/>
          </cell>
          <cell r="AB7284" t="str">
            <v/>
          </cell>
          <cell r="AC7284" t="str">
            <v/>
          </cell>
          <cell r="AD7284" t="str">
            <v/>
          </cell>
          <cell r="AE7284" t="str">
            <v/>
          </cell>
          <cell r="AF7284" t="str">
            <v/>
          </cell>
          <cell r="AG7284" t="str">
            <v/>
          </cell>
          <cell r="AH7284" t="str">
            <v/>
          </cell>
          <cell r="AI7284" t="str">
            <v/>
          </cell>
          <cell r="AJ7284" t="str">
            <v/>
          </cell>
        </row>
        <row r="7285">
          <cell r="O7285" t="str">
            <v/>
          </cell>
          <cell r="P7285">
            <v>3</v>
          </cell>
          <cell r="Q7285" t="str">
            <v>鲜橙多3</v>
          </cell>
          <cell r="R7285" t="str">
            <v/>
          </cell>
          <cell r="S7285" t="str">
            <v/>
          </cell>
          <cell r="T7285" t="str">
            <v/>
          </cell>
          <cell r="U7285" t="str">
            <v/>
          </cell>
          <cell r="V7285" t="str">
            <v/>
          </cell>
          <cell r="W7285" t="str">
            <v/>
          </cell>
          <cell r="X7285" t="str">
            <v/>
          </cell>
          <cell r="Y7285" t="str">
            <v/>
          </cell>
          <cell r="Z7285" t="str">
            <v/>
          </cell>
          <cell r="AA7285" t="str">
            <v/>
          </cell>
          <cell r="AB7285" t="str">
            <v/>
          </cell>
          <cell r="AC7285" t="str">
            <v/>
          </cell>
          <cell r="AD7285" t="str">
            <v/>
          </cell>
          <cell r="AE7285" t="str">
            <v/>
          </cell>
          <cell r="AF7285" t="str">
            <v/>
          </cell>
          <cell r="AG7285" t="str">
            <v/>
          </cell>
          <cell r="AH7285" t="str">
            <v/>
          </cell>
          <cell r="AI7285" t="str">
            <v/>
          </cell>
          <cell r="AJ7285" t="str">
            <v/>
          </cell>
        </row>
        <row r="7286">
          <cell r="O7286" t="str">
            <v/>
          </cell>
          <cell r="P7286">
            <v>4</v>
          </cell>
          <cell r="Q7286" t="str">
            <v>鲜橙多4</v>
          </cell>
          <cell r="R7286" t="str">
            <v/>
          </cell>
          <cell r="S7286" t="str">
            <v/>
          </cell>
          <cell r="T7286" t="str">
            <v/>
          </cell>
          <cell r="U7286" t="str">
            <v/>
          </cell>
          <cell r="V7286" t="str">
            <v/>
          </cell>
          <cell r="W7286" t="str">
            <v/>
          </cell>
          <cell r="X7286" t="str">
            <v/>
          </cell>
          <cell r="Y7286" t="str">
            <v/>
          </cell>
          <cell r="Z7286" t="str">
            <v/>
          </cell>
          <cell r="AA7286" t="str">
            <v/>
          </cell>
          <cell r="AB7286" t="str">
            <v/>
          </cell>
          <cell r="AC7286" t="str">
            <v/>
          </cell>
          <cell r="AD7286" t="str">
            <v/>
          </cell>
          <cell r="AE7286" t="str">
            <v/>
          </cell>
          <cell r="AF7286" t="str">
            <v/>
          </cell>
          <cell r="AG7286" t="str">
            <v/>
          </cell>
          <cell r="AH7286" t="str">
            <v/>
          </cell>
          <cell r="AI7286" t="str">
            <v/>
          </cell>
          <cell r="AJ7286" t="str">
            <v/>
          </cell>
        </row>
        <row r="7287">
          <cell r="O7287" t="str">
            <v/>
          </cell>
          <cell r="P7287">
            <v>5</v>
          </cell>
          <cell r="Q7287" t="str">
            <v>鲜橙多5</v>
          </cell>
          <cell r="R7287" t="str">
            <v/>
          </cell>
          <cell r="S7287" t="str">
            <v/>
          </cell>
          <cell r="T7287" t="str">
            <v/>
          </cell>
          <cell r="U7287" t="str">
            <v/>
          </cell>
          <cell r="V7287" t="str">
            <v/>
          </cell>
          <cell r="W7287" t="str">
            <v/>
          </cell>
          <cell r="X7287" t="str">
            <v/>
          </cell>
          <cell r="Y7287" t="str">
            <v/>
          </cell>
          <cell r="Z7287" t="str">
            <v/>
          </cell>
          <cell r="AA7287" t="str">
            <v/>
          </cell>
          <cell r="AB7287" t="str">
            <v/>
          </cell>
          <cell r="AC7287" t="str">
            <v/>
          </cell>
          <cell r="AD7287" t="str">
            <v/>
          </cell>
          <cell r="AE7287" t="str">
            <v/>
          </cell>
          <cell r="AF7287" t="str">
            <v/>
          </cell>
          <cell r="AG7287" t="str">
            <v/>
          </cell>
          <cell r="AH7287" t="str">
            <v/>
          </cell>
          <cell r="AI7287" t="str">
            <v/>
          </cell>
          <cell r="AJ7287" t="str">
            <v/>
          </cell>
        </row>
        <row r="7288">
          <cell r="O7288" t="str">
            <v/>
          </cell>
          <cell r="P7288">
            <v>6</v>
          </cell>
          <cell r="Q7288" t="str">
            <v>鲜橙多6</v>
          </cell>
          <cell r="R7288" t="str">
            <v/>
          </cell>
          <cell r="S7288" t="str">
            <v/>
          </cell>
          <cell r="T7288" t="str">
            <v/>
          </cell>
          <cell r="U7288" t="str">
            <v/>
          </cell>
          <cell r="V7288" t="str">
            <v/>
          </cell>
          <cell r="W7288" t="str">
            <v/>
          </cell>
          <cell r="X7288" t="str">
            <v/>
          </cell>
          <cell r="Y7288" t="str">
            <v/>
          </cell>
          <cell r="Z7288" t="str">
            <v/>
          </cell>
          <cell r="AA7288" t="str">
            <v/>
          </cell>
          <cell r="AB7288" t="str">
            <v/>
          </cell>
          <cell r="AC7288" t="str">
            <v/>
          </cell>
          <cell r="AD7288" t="str">
            <v/>
          </cell>
          <cell r="AE7288" t="str">
            <v/>
          </cell>
          <cell r="AF7288" t="str">
            <v/>
          </cell>
          <cell r="AG7288" t="str">
            <v/>
          </cell>
          <cell r="AH7288" t="str">
            <v/>
          </cell>
          <cell r="AI7288" t="str">
            <v/>
          </cell>
          <cell r="AJ7288" t="str">
            <v/>
          </cell>
        </row>
        <row r="7289">
          <cell r="O7289" t="str">
            <v/>
          </cell>
          <cell r="P7289">
            <v>7</v>
          </cell>
          <cell r="Q7289" t="str">
            <v>鲜橙多7</v>
          </cell>
          <cell r="R7289" t="str">
            <v/>
          </cell>
          <cell r="S7289" t="str">
            <v/>
          </cell>
          <cell r="T7289" t="str">
            <v/>
          </cell>
          <cell r="U7289" t="str">
            <v/>
          </cell>
          <cell r="V7289" t="str">
            <v/>
          </cell>
          <cell r="W7289" t="str">
            <v/>
          </cell>
          <cell r="X7289" t="str">
            <v/>
          </cell>
          <cell r="Y7289" t="str">
            <v/>
          </cell>
          <cell r="Z7289" t="str">
            <v/>
          </cell>
          <cell r="AA7289" t="str">
            <v/>
          </cell>
          <cell r="AB7289" t="str">
            <v/>
          </cell>
          <cell r="AC7289" t="str">
            <v/>
          </cell>
          <cell r="AD7289" t="str">
            <v/>
          </cell>
          <cell r="AE7289" t="str">
            <v/>
          </cell>
          <cell r="AF7289" t="str">
            <v/>
          </cell>
          <cell r="AG7289" t="str">
            <v/>
          </cell>
          <cell r="AH7289" t="str">
            <v/>
          </cell>
          <cell r="AI7289" t="str">
            <v/>
          </cell>
          <cell r="AJ7289" t="str">
            <v/>
          </cell>
        </row>
        <row r="7290">
          <cell r="O7290" t="str">
            <v/>
          </cell>
          <cell r="P7290">
            <v>8</v>
          </cell>
          <cell r="Q7290" t="str">
            <v>鲜橙多8</v>
          </cell>
          <cell r="R7290" t="str">
            <v/>
          </cell>
          <cell r="S7290" t="str">
            <v/>
          </cell>
          <cell r="T7290" t="str">
            <v/>
          </cell>
          <cell r="U7290" t="str">
            <v/>
          </cell>
          <cell r="V7290" t="str">
            <v/>
          </cell>
          <cell r="W7290" t="str">
            <v/>
          </cell>
          <cell r="X7290" t="str">
            <v/>
          </cell>
          <cell r="Y7290" t="str">
            <v/>
          </cell>
          <cell r="Z7290" t="str">
            <v/>
          </cell>
          <cell r="AA7290" t="str">
            <v/>
          </cell>
          <cell r="AB7290" t="str">
            <v/>
          </cell>
          <cell r="AC7290" t="str">
            <v/>
          </cell>
          <cell r="AD7290" t="str">
            <v/>
          </cell>
          <cell r="AE7290" t="str">
            <v/>
          </cell>
          <cell r="AF7290" t="str">
            <v/>
          </cell>
          <cell r="AG7290" t="str">
            <v/>
          </cell>
          <cell r="AH7290" t="str">
            <v/>
          </cell>
          <cell r="AI7290" t="str">
            <v/>
          </cell>
          <cell r="AJ7290" t="str">
            <v/>
          </cell>
        </row>
        <row r="7291">
          <cell r="O7291" t="str">
            <v/>
          </cell>
          <cell r="P7291">
            <v>9</v>
          </cell>
          <cell r="Q7291" t="str">
            <v>鲜橙多9</v>
          </cell>
          <cell r="R7291" t="str">
            <v/>
          </cell>
          <cell r="S7291" t="str">
            <v/>
          </cell>
          <cell r="T7291" t="str">
            <v/>
          </cell>
          <cell r="U7291" t="str">
            <v/>
          </cell>
          <cell r="V7291" t="str">
            <v/>
          </cell>
          <cell r="W7291" t="str">
            <v/>
          </cell>
          <cell r="X7291" t="str">
            <v/>
          </cell>
          <cell r="Y7291" t="str">
            <v/>
          </cell>
          <cell r="Z7291" t="str">
            <v/>
          </cell>
          <cell r="AA7291" t="str">
            <v/>
          </cell>
          <cell r="AB7291" t="str">
            <v/>
          </cell>
          <cell r="AC7291" t="str">
            <v/>
          </cell>
          <cell r="AD7291" t="str">
            <v/>
          </cell>
          <cell r="AE7291" t="str">
            <v/>
          </cell>
          <cell r="AF7291" t="str">
            <v/>
          </cell>
          <cell r="AG7291" t="str">
            <v/>
          </cell>
          <cell r="AH7291" t="str">
            <v/>
          </cell>
          <cell r="AI7291" t="str">
            <v/>
          </cell>
          <cell r="AJ7291" t="str">
            <v/>
          </cell>
        </row>
        <row r="7292">
          <cell r="O7292" t="str">
            <v/>
          </cell>
          <cell r="P7292">
            <v>10</v>
          </cell>
          <cell r="Q7292" t="str">
            <v>鲜橙多10</v>
          </cell>
          <cell r="R7292" t="str">
            <v/>
          </cell>
          <cell r="S7292" t="str">
            <v/>
          </cell>
          <cell r="T7292" t="str">
            <v/>
          </cell>
          <cell r="U7292" t="str">
            <v/>
          </cell>
          <cell r="V7292" t="str">
            <v/>
          </cell>
          <cell r="W7292" t="str">
            <v/>
          </cell>
          <cell r="X7292" t="str">
            <v/>
          </cell>
          <cell r="Y7292" t="str">
            <v/>
          </cell>
          <cell r="Z7292" t="str">
            <v/>
          </cell>
          <cell r="AA7292" t="str">
            <v/>
          </cell>
          <cell r="AB7292" t="str">
            <v/>
          </cell>
          <cell r="AC7292" t="str">
            <v/>
          </cell>
          <cell r="AD7292" t="str">
            <v/>
          </cell>
          <cell r="AE7292" t="str">
            <v/>
          </cell>
          <cell r="AF7292" t="str">
            <v/>
          </cell>
          <cell r="AG7292" t="str">
            <v/>
          </cell>
          <cell r="AH7292" t="str">
            <v/>
          </cell>
          <cell r="AI7292" t="str">
            <v/>
          </cell>
          <cell r="AJ7292" t="str">
            <v/>
          </cell>
        </row>
        <row r="7293">
          <cell r="B7293" t="str">
            <v>冰红茶</v>
          </cell>
          <cell r="C7293" t="str">
            <v>冰红茶1盒</v>
          </cell>
          <cell r="D7293" t="e">
            <v>#N/A</v>
          </cell>
          <cell r="E7293" t="e">
            <v>#N/A</v>
          </cell>
          <cell r="F7293" t="e">
            <v>#N/A</v>
          </cell>
          <cell r="G7293" t="e">
            <v>#N/A</v>
          </cell>
          <cell r="H7293" t="e">
            <v>#N/A</v>
          </cell>
          <cell r="I7293" t="e">
            <v>#N/A</v>
          </cell>
          <cell r="J7293" t="e">
            <v>#N/A</v>
          </cell>
          <cell r="K7293" t="e">
            <v>#N/A</v>
          </cell>
          <cell r="L7293" t="e">
            <v>#N/A</v>
          </cell>
          <cell r="M7293" t="e">
            <v>#N/A</v>
          </cell>
          <cell r="N7293" t="e">
            <v>#N/A</v>
          </cell>
          <cell r="O7293" t="str">
            <v>冰红茶1盒</v>
          </cell>
          <cell r="P7293">
            <v>1</v>
          </cell>
          <cell r="Q7293" t="str">
            <v>冰红茶1</v>
          </cell>
          <cell r="R7293" t="str">
            <v>冰红茶</v>
          </cell>
          <cell r="S7293">
            <v>1</v>
          </cell>
          <cell r="T7293" t="str">
            <v>盒</v>
          </cell>
          <cell r="U7293" t="e">
            <v>#N/A</v>
          </cell>
          <cell r="V7293" t="e">
            <v>#N/A</v>
          </cell>
          <cell r="W7293" t="e">
            <v>#N/A</v>
          </cell>
          <cell r="X7293" t="e">
            <v>#N/A</v>
          </cell>
          <cell r="Y7293" t="e">
            <v>#N/A</v>
          </cell>
          <cell r="Z7293" t="e">
            <v>#N/A</v>
          </cell>
          <cell r="AA7293" t="e">
            <v>#N/A</v>
          </cell>
          <cell r="AB7293" t="e">
            <v>#N/A</v>
          </cell>
          <cell r="AC7293" t="e">
            <v>#N/A</v>
          </cell>
          <cell r="AD7293" t="e">
            <v>#N/A</v>
          </cell>
          <cell r="AE7293" t="e">
            <v>#N/A</v>
          </cell>
          <cell r="AF7293" t="e">
            <v>#N/A</v>
          </cell>
          <cell r="AG7293" t="e">
            <v>#N/A</v>
          </cell>
          <cell r="AH7293" t="e">
            <v>#N/A</v>
          </cell>
          <cell r="AI7293" t="e">
            <v>#N/A</v>
          </cell>
          <cell r="AJ7293" t="e">
            <v>#N/A</v>
          </cell>
          <cell r="AK7293" t="e">
            <v>#N/A</v>
          </cell>
        </row>
        <row r="7294">
          <cell r="O7294" t="str">
            <v/>
          </cell>
          <cell r="P7294">
            <v>2</v>
          </cell>
          <cell r="Q7294" t="str">
            <v>冰红茶2</v>
          </cell>
          <cell r="R7294" t="str">
            <v/>
          </cell>
          <cell r="S7294" t="str">
            <v/>
          </cell>
          <cell r="T7294" t="str">
            <v/>
          </cell>
          <cell r="U7294" t="str">
            <v/>
          </cell>
          <cell r="V7294" t="str">
            <v/>
          </cell>
          <cell r="W7294" t="str">
            <v/>
          </cell>
          <cell r="X7294" t="str">
            <v/>
          </cell>
          <cell r="Y7294" t="str">
            <v/>
          </cell>
          <cell r="Z7294" t="str">
            <v/>
          </cell>
          <cell r="AA7294" t="str">
            <v/>
          </cell>
          <cell r="AB7294" t="str">
            <v/>
          </cell>
          <cell r="AC7294" t="str">
            <v/>
          </cell>
          <cell r="AD7294" t="str">
            <v/>
          </cell>
          <cell r="AE7294" t="str">
            <v/>
          </cell>
          <cell r="AF7294" t="str">
            <v/>
          </cell>
          <cell r="AG7294" t="str">
            <v/>
          </cell>
          <cell r="AH7294" t="str">
            <v/>
          </cell>
          <cell r="AI7294" t="str">
            <v/>
          </cell>
          <cell r="AJ7294" t="str">
            <v/>
          </cell>
        </row>
        <row r="7295">
          <cell r="O7295" t="str">
            <v/>
          </cell>
          <cell r="P7295">
            <v>3</v>
          </cell>
          <cell r="Q7295" t="str">
            <v>冰红茶3</v>
          </cell>
          <cell r="R7295" t="str">
            <v/>
          </cell>
          <cell r="S7295" t="str">
            <v/>
          </cell>
          <cell r="T7295" t="str">
            <v/>
          </cell>
          <cell r="U7295" t="str">
            <v/>
          </cell>
          <cell r="V7295" t="str">
            <v/>
          </cell>
          <cell r="W7295" t="str">
            <v/>
          </cell>
          <cell r="X7295" t="str">
            <v/>
          </cell>
          <cell r="Y7295" t="str">
            <v/>
          </cell>
          <cell r="Z7295" t="str">
            <v/>
          </cell>
          <cell r="AA7295" t="str">
            <v/>
          </cell>
          <cell r="AB7295" t="str">
            <v/>
          </cell>
          <cell r="AC7295" t="str">
            <v/>
          </cell>
          <cell r="AD7295" t="str">
            <v/>
          </cell>
          <cell r="AE7295" t="str">
            <v/>
          </cell>
          <cell r="AF7295" t="str">
            <v/>
          </cell>
          <cell r="AG7295" t="str">
            <v/>
          </cell>
          <cell r="AH7295" t="str">
            <v/>
          </cell>
          <cell r="AI7295" t="str">
            <v/>
          </cell>
          <cell r="AJ7295" t="str">
            <v/>
          </cell>
        </row>
        <row r="7296">
          <cell r="O7296" t="str">
            <v/>
          </cell>
          <cell r="P7296">
            <v>4</v>
          </cell>
          <cell r="Q7296" t="str">
            <v>冰红茶4</v>
          </cell>
          <cell r="R7296" t="str">
            <v/>
          </cell>
          <cell r="S7296" t="str">
            <v/>
          </cell>
          <cell r="T7296" t="str">
            <v/>
          </cell>
          <cell r="U7296" t="str">
            <v/>
          </cell>
          <cell r="V7296" t="str">
            <v/>
          </cell>
          <cell r="W7296" t="str">
            <v/>
          </cell>
          <cell r="X7296" t="str">
            <v/>
          </cell>
          <cell r="Y7296" t="str">
            <v/>
          </cell>
          <cell r="Z7296" t="str">
            <v/>
          </cell>
          <cell r="AA7296" t="str">
            <v/>
          </cell>
          <cell r="AB7296" t="str">
            <v/>
          </cell>
          <cell r="AC7296" t="str">
            <v/>
          </cell>
          <cell r="AD7296" t="str">
            <v/>
          </cell>
          <cell r="AE7296" t="str">
            <v/>
          </cell>
          <cell r="AF7296" t="str">
            <v/>
          </cell>
          <cell r="AG7296" t="str">
            <v/>
          </cell>
          <cell r="AH7296" t="str">
            <v/>
          </cell>
          <cell r="AI7296" t="str">
            <v/>
          </cell>
          <cell r="AJ7296" t="str">
            <v/>
          </cell>
        </row>
        <row r="7297">
          <cell r="O7297" t="str">
            <v/>
          </cell>
          <cell r="P7297">
            <v>5</v>
          </cell>
          <cell r="Q7297" t="str">
            <v>冰红茶5</v>
          </cell>
          <cell r="R7297" t="str">
            <v/>
          </cell>
          <cell r="S7297" t="str">
            <v/>
          </cell>
          <cell r="T7297" t="str">
            <v/>
          </cell>
          <cell r="U7297" t="str">
            <v/>
          </cell>
          <cell r="V7297" t="str">
            <v/>
          </cell>
          <cell r="W7297" t="str">
            <v/>
          </cell>
          <cell r="X7297" t="str">
            <v/>
          </cell>
          <cell r="Y7297" t="str">
            <v/>
          </cell>
          <cell r="Z7297" t="str">
            <v/>
          </cell>
          <cell r="AA7297" t="str">
            <v/>
          </cell>
          <cell r="AB7297" t="str">
            <v/>
          </cell>
          <cell r="AC7297" t="str">
            <v/>
          </cell>
          <cell r="AD7297" t="str">
            <v/>
          </cell>
          <cell r="AE7297" t="str">
            <v/>
          </cell>
          <cell r="AF7297" t="str">
            <v/>
          </cell>
          <cell r="AG7297" t="str">
            <v/>
          </cell>
          <cell r="AH7297" t="str">
            <v/>
          </cell>
          <cell r="AI7297" t="str">
            <v/>
          </cell>
          <cell r="AJ7297" t="str">
            <v/>
          </cell>
        </row>
        <row r="7298">
          <cell r="O7298" t="str">
            <v/>
          </cell>
          <cell r="P7298">
            <v>6</v>
          </cell>
          <cell r="Q7298" t="str">
            <v>冰红茶6</v>
          </cell>
          <cell r="R7298" t="str">
            <v/>
          </cell>
          <cell r="S7298" t="str">
            <v/>
          </cell>
          <cell r="T7298" t="str">
            <v/>
          </cell>
          <cell r="U7298" t="str">
            <v/>
          </cell>
          <cell r="V7298" t="str">
            <v/>
          </cell>
          <cell r="W7298" t="str">
            <v/>
          </cell>
          <cell r="X7298" t="str">
            <v/>
          </cell>
          <cell r="Y7298" t="str">
            <v/>
          </cell>
          <cell r="Z7298" t="str">
            <v/>
          </cell>
          <cell r="AA7298" t="str">
            <v/>
          </cell>
          <cell r="AB7298" t="str">
            <v/>
          </cell>
          <cell r="AC7298" t="str">
            <v/>
          </cell>
          <cell r="AD7298" t="str">
            <v/>
          </cell>
          <cell r="AE7298" t="str">
            <v/>
          </cell>
          <cell r="AF7298" t="str">
            <v/>
          </cell>
          <cell r="AG7298" t="str">
            <v/>
          </cell>
          <cell r="AH7298" t="str">
            <v/>
          </cell>
          <cell r="AI7298" t="str">
            <v/>
          </cell>
          <cell r="AJ7298" t="str">
            <v/>
          </cell>
        </row>
        <row r="7299">
          <cell r="O7299" t="str">
            <v/>
          </cell>
          <cell r="P7299">
            <v>7</v>
          </cell>
          <cell r="Q7299" t="str">
            <v>冰红茶7</v>
          </cell>
          <cell r="R7299" t="str">
            <v/>
          </cell>
          <cell r="S7299" t="str">
            <v/>
          </cell>
          <cell r="T7299" t="str">
            <v/>
          </cell>
          <cell r="U7299" t="str">
            <v/>
          </cell>
          <cell r="V7299" t="str">
            <v/>
          </cell>
          <cell r="W7299" t="str">
            <v/>
          </cell>
          <cell r="X7299" t="str">
            <v/>
          </cell>
          <cell r="Y7299" t="str">
            <v/>
          </cell>
          <cell r="Z7299" t="str">
            <v/>
          </cell>
          <cell r="AA7299" t="str">
            <v/>
          </cell>
          <cell r="AB7299" t="str">
            <v/>
          </cell>
          <cell r="AC7299" t="str">
            <v/>
          </cell>
          <cell r="AD7299" t="str">
            <v/>
          </cell>
          <cell r="AE7299" t="str">
            <v/>
          </cell>
          <cell r="AF7299" t="str">
            <v/>
          </cell>
          <cell r="AG7299" t="str">
            <v/>
          </cell>
          <cell r="AH7299" t="str">
            <v/>
          </cell>
          <cell r="AI7299" t="str">
            <v/>
          </cell>
          <cell r="AJ7299" t="str">
            <v/>
          </cell>
        </row>
        <row r="7300">
          <cell r="O7300" t="str">
            <v/>
          </cell>
          <cell r="P7300">
            <v>8</v>
          </cell>
          <cell r="Q7300" t="str">
            <v>冰红茶8</v>
          </cell>
          <cell r="R7300" t="str">
            <v/>
          </cell>
          <cell r="S7300" t="str">
            <v/>
          </cell>
          <cell r="T7300" t="str">
            <v/>
          </cell>
          <cell r="U7300" t="str">
            <v/>
          </cell>
          <cell r="V7300" t="str">
            <v/>
          </cell>
          <cell r="W7300" t="str">
            <v/>
          </cell>
          <cell r="X7300" t="str">
            <v/>
          </cell>
          <cell r="Y7300" t="str">
            <v/>
          </cell>
          <cell r="Z7300" t="str">
            <v/>
          </cell>
          <cell r="AA7300" t="str">
            <v/>
          </cell>
          <cell r="AB7300" t="str">
            <v/>
          </cell>
          <cell r="AC7300" t="str">
            <v/>
          </cell>
          <cell r="AD7300" t="str">
            <v/>
          </cell>
          <cell r="AE7300" t="str">
            <v/>
          </cell>
          <cell r="AF7300" t="str">
            <v/>
          </cell>
          <cell r="AG7300" t="str">
            <v/>
          </cell>
          <cell r="AH7300" t="str">
            <v/>
          </cell>
          <cell r="AI7300" t="str">
            <v/>
          </cell>
          <cell r="AJ7300" t="str">
            <v/>
          </cell>
        </row>
        <row r="7301">
          <cell r="O7301" t="str">
            <v/>
          </cell>
          <cell r="P7301">
            <v>9</v>
          </cell>
          <cell r="Q7301" t="str">
            <v>冰红茶9</v>
          </cell>
          <cell r="R7301" t="str">
            <v/>
          </cell>
          <cell r="S7301" t="str">
            <v/>
          </cell>
          <cell r="T7301" t="str">
            <v/>
          </cell>
          <cell r="U7301" t="str">
            <v/>
          </cell>
          <cell r="V7301" t="str">
            <v/>
          </cell>
          <cell r="W7301" t="str">
            <v/>
          </cell>
          <cell r="X7301" t="str">
            <v/>
          </cell>
          <cell r="Y7301" t="str">
            <v/>
          </cell>
          <cell r="Z7301" t="str">
            <v/>
          </cell>
          <cell r="AA7301" t="str">
            <v/>
          </cell>
          <cell r="AB7301" t="str">
            <v/>
          </cell>
          <cell r="AC7301" t="str">
            <v/>
          </cell>
          <cell r="AD7301" t="str">
            <v/>
          </cell>
          <cell r="AE7301" t="str">
            <v/>
          </cell>
          <cell r="AF7301" t="str">
            <v/>
          </cell>
          <cell r="AG7301" t="str">
            <v/>
          </cell>
          <cell r="AH7301" t="str">
            <v/>
          </cell>
          <cell r="AI7301" t="str">
            <v/>
          </cell>
          <cell r="AJ7301" t="str">
            <v/>
          </cell>
        </row>
        <row r="7302">
          <cell r="O7302" t="str">
            <v/>
          </cell>
          <cell r="P7302">
            <v>10</v>
          </cell>
          <cell r="Q7302" t="str">
            <v>冰红茶10</v>
          </cell>
          <cell r="R7302" t="str">
            <v/>
          </cell>
          <cell r="S7302" t="str">
            <v/>
          </cell>
          <cell r="T7302" t="str">
            <v/>
          </cell>
          <cell r="U7302" t="str">
            <v/>
          </cell>
          <cell r="V7302" t="str">
            <v/>
          </cell>
          <cell r="W7302" t="str">
            <v/>
          </cell>
          <cell r="X7302" t="str">
            <v/>
          </cell>
          <cell r="Y7302" t="str">
            <v/>
          </cell>
          <cell r="Z7302" t="str">
            <v/>
          </cell>
          <cell r="AA7302" t="str">
            <v/>
          </cell>
          <cell r="AB7302" t="str">
            <v/>
          </cell>
          <cell r="AC7302" t="str">
            <v/>
          </cell>
          <cell r="AD7302" t="str">
            <v/>
          </cell>
          <cell r="AE7302" t="str">
            <v/>
          </cell>
          <cell r="AF7302" t="str">
            <v/>
          </cell>
          <cell r="AG7302" t="str">
            <v/>
          </cell>
          <cell r="AH7302" t="str">
            <v/>
          </cell>
          <cell r="AI7302" t="str">
            <v/>
          </cell>
          <cell r="AJ7302" t="str">
            <v/>
          </cell>
        </row>
        <row r="7303">
          <cell r="B7303" t="str">
            <v>花色学生奶</v>
          </cell>
          <cell r="C7303" t="str">
            <v>花色学生奶1盒</v>
          </cell>
          <cell r="D7303" t="e">
            <v>#N/A</v>
          </cell>
          <cell r="E7303" t="e">
            <v>#N/A</v>
          </cell>
          <cell r="F7303" t="e">
            <v>#N/A</v>
          </cell>
          <cell r="G7303" t="e">
            <v>#N/A</v>
          </cell>
          <cell r="H7303" t="e">
            <v>#N/A</v>
          </cell>
          <cell r="I7303" t="e">
            <v>#N/A</v>
          </cell>
          <cell r="J7303" t="e">
            <v>#N/A</v>
          </cell>
          <cell r="K7303" t="e">
            <v>#N/A</v>
          </cell>
          <cell r="L7303" t="e">
            <v>#N/A</v>
          </cell>
          <cell r="M7303" t="e">
            <v>#N/A</v>
          </cell>
          <cell r="N7303" t="e">
            <v>#N/A</v>
          </cell>
          <cell r="O7303" t="str">
            <v>花色学生奶1盒</v>
          </cell>
          <cell r="P7303">
            <v>1</v>
          </cell>
          <cell r="Q7303" t="str">
            <v>花色学生奶1</v>
          </cell>
          <cell r="R7303" t="str">
            <v>花色学生奶</v>
          </cell>
          <cell r="S7303">
            <v>1</v>
          </cell>
          <cell r="T7303" t="str">
            <v>盒</v>
          </cell>
          <cell r="U7303" t="e">
            <v>#N/A</v>
          </cell>
          <cell r="V7303" t="e">
            <v>#N/A</v>
          </cell>
          <cell r="W7303" t="e">
            <v>#N/A</v>
          </cell>
          <cell r="X7303" t="e">
            <v>#N/A</v>
          </cell>
          <cell r="Y7303" t="e">
            <v>#N/A</v>
          </cell>
          <cell r="Z7303" t="e">
            <v>#N/A</v>
          </cell>
          <cell r="AA7303" t="e">
            <v>#N/A</v>
          </cell>
          <cell r="AB7303" t="e">
            <v>#N/A</v>
          </cell>
          <cell r="AC7303" t="e">
            <v>#N/A</v>
          </cell>
          <cell r="AD7303" t="e">
            <v>#N/A</v>
          </cell>
          <cell r="AE7303" t="e">
            <v>#N/A</v>
          </cell>
          <cell r="AF7303" t="e">
            <v>#N/A</v>
          </cell>
          <cell r="AG7303" t="e">
            <v>#N/A</v>
          </cell>
          <cell r="AH7303" t="e">
            <v>#N/A</v>
          </cell>
          <cell r="AI7303" t="e">
            <v>#N/A</v>
          </cell>
          <cell r="AJ7303" t="e">
            <v>#N/A</v>
          </cell>
          <cell r="AK7303" t="e">
            <v>#N/A</v>
          </cell>
        </row>
        <row r="7304">
          <cell r="O7304" t="str">
            <v/>
          </cell>
          <cell r="P7304">
            <v>2</v>
          </cell>
          <cell r="Q7304" t="str">
            <v>花色学生奶2</v>
          </cell>
          <cell r="R7304" t="str">
            <v/>
          </cell>
          <cell r="S7304" t="str">
            <v/>
          </cell>
          <cell r="T7304" t="str">
            <v/>
          </cell>
          <cell r="U7304" t="str">
            <v/>
          </cell>
          <cell r="V7304" t="str">
            <v/>
          </cell>
          <cell r="W7304" t="str">
            <v/>
          </cell>
          <cell r="X7304" t="str">
            <v/>
          </cell>
          <cell r="Y7304" t="str">
            <v/>
          </cell>
          <cell r="Z7304" t="str">
            <v/>
          </cell>
          <cell r="AA7304" t="str">
            <v/>
          </cell>
          <cell r="AB7304" t="str">
            <v/>
          </cell>
          <cell r="AC7304" t="str">
            <v/>
          </cell>
          <cell r="AD7304" t="str">
            <v/>
          </cell>
          <cell r="AE7304" t="str">
            <v/>
          </cell>
          <cell r="AF7304" t="str">
            <v/>
          </cell>
          <cell r="AG7304" t="str">
            <v/>
          </cell>
          <cell r="AH7304" t="str">
            <v/>
          </cell>
          <cell r="AI7304" t="str">
            <v/>
          </cell>
          <cell r="AJ7304" t="str">
            <v/>
          </cell>
        </row>
        <row r="7305">
          <cell r="O7305" t="str">
            <v/>
          </cell>
          <cell r="P7305">
            <v>3</v>
          </cell>
          <cell r="Q7305" t="str">
            <v>花色学生奶3</v>
          </cell>
          <cell r="R7305" t="str">
            <v/>
          </cell>
          <cell r="S7305" t="str">
            <v/>
          </cell>
          <cell r="T7305" t="str">
            <v/>
          </cell>
          <cell r="U7305" t="str">
            <v/>
          </cell>
          <cell r="V7305" t="str">
            <v/>
          </cell>
          <cell r="W7305" t="str">
            <v/>
          </cell>
          <cell r="X7305" t="str">
            <v/>
          </cell>
          <cell r="Y7305" t="str">
            <v/>
          </cell>
          <cell r="Z7305" t="str">
            <v/>
          </cell>
          <cell r="AA7305" t="str">
            <v/>
          </cell>
          <cell r="AB7305" t="str">
            <v/>
          </cell>
          <cell r="AC7305" t="str">
            <v/>
          </cell>
          <cell r="AD7305" t="str">
            <v/>
          </cell>
          <cell r="AE7305" t="str">
            <v/>
          </cell>
          <cell r="AF7305" t="str">
            <v/>
          </cell>
          <cell r="AG7305" t="str">
            <v/>
          </cell>
          <cell r="AH7305" t="str">
            <v/>
          </cell>
          <cell r="AI7305" t="str">
            <v/>
          </cell>
          <cell r="AJ7305" t="str">
            <v/>
          </cell>
        </row>
        <row r="7306">
          <cell r="O7306" t="str">
            <v/>
          </cell>
          <cell r="P7306">
            <v>4</v>
          </cell>
          <cell r="Q7306" t="str">
            <v>花色学生奶4</v>
          </cell>
          <cell r="R7306" t="str">
            <v/>
          </cell>
          <cell r="S7306" t="str">
            <v/>
          </cell>
          <cell r="T7306" t="str">
            <v/>
          </cell>
          <cell r="U7306" t="str">
            <v/>
          </cell>
          <cell r="V7306" t="str">
            <v/>
          </cell>
          <cell r="W7306" t="str">
            <v/>
          </cell>
          <cell r="X7306" t="str">
            <v/>
          </cell>
          <cell r="Y7306" t="str">
            <v/>
          </cell>
          <cell r="Z7306" t="str">
            <v/>
          </cell>
          <cell r="AA7306" t="str">
            <v/>
          </cell>
          <cell r="AB7306" t="str">
            <v/>
          </cell>
          <cell r="AC7306" t="str">
            <v/>
          </cell>
          <cell r="AD7306" t="str">
            <v/>
          </cell>
          <cell r="AE7306" t="str">
            <v/>
          </cell>
          <cell r="AF7306" t="str">
            <v/>
          </cell>
          <cell r="AG7306" t="str">
            <v/>
          </cell>
          <cell r="AH7306" t="str">
            <v/>
          </cell>
          <cell r="AI7306" t="str">
            <v/>
          </cell>
          <cell r="AJ7306" t="str">
            <v/>
          </cell>
        </row>
        <row r="7307">
          <cell r="O7307" t="str">
            <v/>
          </cell>
          <cell r="P7307">
            <v>5</v>
          </cell>
          <cell r="Q7307" t="str">
            <v>花色学生奶5</v>
          </cell>
          <cell r="R7307" t="str">
            <v/>
          </cell>
          <cell r="S7307" t="str">
            <v/>
          </cell>
          <cell r="T7307" t="str">
            <v/>
          </cell>
          <cell r="U7307" t="str">
            <v/>
          </cell>
          <cell r="V7307" t="str">
            <v/>
          </cell>
          <cell r="W7307" t="str">
            <v/>
          </cell>
          <cell r="X7307" t="str">
            <v/>
          </cell>
          <cell r="Y7307" t="str">
            <v/>
          </cell>
          <cell r="Z7307" t="str">
            <v/>
          </cell>
          <cell r="AA7307" t="str">
            <v/>
          </cell>
          <cell r="AB7307" t="str">
            <v/>
          </cell>
          <cell r="AC7307" t="str">
            <v/>
          </cell>
          <cell r="AD7307" t="str">
            <v/>
          </cell>
          <cell r="AE7307" t="str">
            <v/>
          </cell>
          <cell r="AF7307" t="str">
            <v/>
          </cell>
          <cell r="AG7307" t="str">
            <v/>
          </cell>
          <cell r="AH7307" t="str">
            <v/>
          </cell>
          <cell r="AI7307" t="str">
            <v/>
          </cell>
          <cell r="AJ7307" t="str">
            <v/>
          </cell>
        </row>
        <row r="7308">
          <cell r="O7308" t="str">
            <v/>
          </cell>
          <cell r="P7308">
            <v>6</v>
          </cell>
          <cell r="Q7308" t="str">
            <v>花色学生奶6</v>
          </cell>
          <cell r="R7308" t="str">
            <v/>
          </cell>
          <cell r="S7308" t="str">
            <v/>
          </cell>
          <cell r="T7308" t="str">
            <v/>
          </cell>
          <cell r="U7308" t="str">
            <v/>
          </cell>
          <cell r="V7308" t="str">
            <v/>
          </cell>
          <cell r="W7308" t="str">
            <v/>
          </cell>
          <cell r="X7308" t="str">
            <v/>
          </cell>
          <cell r="Y7308" t="str">
            <v/>
          </cell>
          <cell r="Z7308" t="str">
            <v/>
          </cell>
          <cell r="AA7308" t="str">
            <v/>
          </cell>
          <cell r="AB7308" t="str">
            <v/>
          </cell>
          <cell r="AC7308" t="str">
            <v/>
          </cell>
          <cell r="AD7308" t="str">
            <v/>
          </cell>
          <cell r="AE7308" t="str">
            <v/>
          </cell>
          <cell r="AF7308" t="str">
            <v/>
          </cell>
          <cell r="AG7308" t="str">
            <v/>
          </cell>
          <cell r="AH7308" t="str">
            <v/>
          </cell>
          <cell r="AI7308" t="str">
            <v/>
          </cell>
          <cell r="AJ7308" t="str">
            <v/>
          </cell>
        </row>
        <row r="7309">
          <cell r="O7309" t="str">
            <v/>
          </cell>
          <cell r="P7309">
            <v>7</v>
          </cell>
          <cell r="Q7309" t="str">
            <v>花色学生奶7</v>
          </cell>
          <cell r="R7309" t="str">
            <v/>
          </cell>
          <cell r="S7309" t="str">
            <v/>
          </cell>
          <cell r="T7309" t="str">
            <v/>
          </cell>
          <cell r="U7309" t="str">
            <v/>
          </cell>
          <cell r="V7309" t="str">
            <v/>
          </cell>
          <cell r="W7309" t="str">
            <v/>
          </cell>
          <cell r="X7309" t="str">
            <v/>
          </cell>
          <cell r="Y7309" t="str">
            <v/>
          </cell>
          <cell r="Z7309" t="str">
            <v/>
          </cell>
          <cell r="AA7309" t="str">
            <v/>
          </cell>
          <cell r="AB7309" t="str">
            <v/>
          </cell>
          <cell r="AC7309" t="str">
            <v/>
          </cell>
          <cell r="AD7309" t="str">
            <v/>
          </cell>
          <cell r="AE7309" t="str">
            <v/>
          </cell>
          <cell r="AF7309" t="str">
            <v/>
          </cell>
          <cell r="AG7309" t="str">
            <v/>
          </cell>
          <cell r="AH7309" t="str">
            <v/>
          </cell>
          <cell r="AI7309" t="str">
            <v/>
          </cell>
          <cell r="AJ7309" t="str">
            <v/>
          </cell>
        </row>
        <row r="7310">
          <cell r="O7310" t="str">
            <v/>
          </cell>
          <cell r="P7310">
            <v>8</v>
          </cell>
          <cell r="Q7310" t="str">
            <v>花色学生奶8</v>
          </cell>
          <cell r="R7310" t="str">
            <v/>
          </cell>
          <cell r="S7310" t="str">
            <v/>
          </cell>
          <cell r="T7310" t="str">
            <v/>
          </cell>
          <cell r="U7310" t="str">
            <v/>
          </cell>
          <cell r="V7310" t="str">
            <v/>
          </cell>
          <cell r="W7310" t="str">
            <v/>
          </cell>
          <cell r="X7310" t="str">
            <v/>
          </cell>
          <cell r="Y7310" t="str">
            <v/>
          </cell>
          <cell r="Z7310" t="str">
            <v/>
          </cell>
          <cell r="AA7310" t="str">
            <v/>
          </cell>
          <cell r="AB7310" t="str">
            <v/>
          </cell>
          <cell r="AC7310" t="str">
            <v/>
          </cell>
          <cell r="AD7310" t="str">
            <v/>
          </cell>
          <cell r="AE7310" t="str">
            <v/>
          </cell>
          <cell r="AF7310" t="str">
            <v/>
          </cell>
          <cell r="AG7310" t="str">
            <v/>
          </cell>
          <cell r="AH7310" t="str">
            <v/>
          </cell>
          <cell r="AI7310" t="str">
            <v/>
          </cell>
          <cell r="AJ7310" t="str">
            <v/>
          </cell>
        </row>
        <row r="7311">
          <cell r="O7311" t="str">
            <v/>
          </cell>
          <cell r="P7311">
            <v>9</v>
          </cell>
          <cell r="Q7311" t="str">
            <v>花色学生奶9</v>
          </cell>
          <cell r="R7311" t="str">
            <v/>
          </cell>
          <cell r="S7311" t="str">
            <v/>
          </cell>
          <cell r="T7311" t="str">
            <v/>
          </cell>
          <cell r="U7311" t="str">
            <v/>
          </cell>
          <cell r="V7311" t="str">
            <v/>
          </cell>
          <cell r="W7311" t="str">
            <v/>
          </cell>
          <cell r="X7311" t="str">
            <v/>
          </cell>
          <cell r="Y7311" t="str">
            <v/>
          </cell>
          <cell r="Z7311" t="str">
            <v/>
          </cell>
          <cell r="AA7311" t="str">
            <v/>
          </cell>
          <cell r="AB7311" t="str">
            <v/>
          </cell>
          <cell r="AC7311" t="str">
            <v/>
          </cell>
          <cell r="AD7311" t="str">
            <v/>
          </cell>
          <cell r="AE7311" t="str">
            <v/>
          </cell>
          <cell r="AF7311" t="str">
            <v/>
          </cell>
          <cell r="AG7311" t="str">
            <v/>
          </cell>
          <cell r="AH7311" t="str">
            <v/>
          </cell>
          <cell r="AI7311" t="str">
            <v/>
          </cell>
          <cell r="AJ7311" t="str">
            <v/>
          </cell>
        </row>
        <row r="7312">
          <cell r="O7312" t="str">
            <v/>
          </cell>
          <cell r="P7312">
            <v>10</v>
          </cell>
          <cell r="Q7312" t="str">
            <v>花色学生奶10</v>
          </cell>
          <cell r="R7312" t="str">
            <v/>
          </cell>
          <cell r="S7312" t="str">
            <v/>
          </cell>
          <cell r="T7312" t="str">
            <v/>
          </cell>
          <cell r="U7312" t="str">
            <v/>
          </cell>
          <cell r="V7312" t="str">
            <v/>
          </cell>
          <cell r="W7312" t="str">
            <v/>
          </cell>
          <cell r="X7312" t="str">
            <v/>
          </cell>
          <cell r="Y7312" t="str">
            <v/>
          </cell>
          <cell r="Z7312" t="str">
            <v/>
          </cell>
          <cell r="AA7312" t="str">
            <v/>
          </cell>
          <cell r="AB7312" t="str">
            <v/>
          </cell>
          <cell r="AC7312" t="str">
            <v/>
          </cell>
          <cell r="AD7312" t="str">
            <v/>
          </cell>
          <cell r="AE7312" t="str">
            <v/>
          </cell>
          <cell r="AF7312" t="str">
            <v/>
          </cell>
          <cell r="AG7312" t="str">
            <v/>
          </cell>
          <cell r="AH7312" t="str">
            <v/>
          </cell>
          <cell r="AI7312" t="str">
            <v/>
          </cell>
          <cell r="AJ7312" t="str">
            <v/>
          </cell>
        </row>
        <row r="7313">
          <cell r="B7313" t="str">
            <v>养乐多</v>
          </cell>
          <cell r="C7313" t="str">
            <v/>
          </cell>
          <cell r="D7313">
            <v>0</v>
          </cell>
          <cell r="E7313" t="str">
            <v/>
          </cell>
          <cell r="F7313" t="str">
            <v/>
          </cell>
          <cell r="G7313" t="str">
            <v/>
          </cell>
          <cell r="H7313" t="str">
            <v/>
          </cell>
          <cell r="I7313" t="str">
            <v/>
          </cell>
          <cell r="J7313" t="str">
            <v/>
          </cell>
          <cell r="K7313" t="str">
            <v/>
          </cell>
          <cell r="L7313" t="str">
            <v/>
          </cell>
          <cell r="M7313" t="str">
            <v/>
          </cell>
          <cell r="N7313" t="str">
            <v/>
          </cell>
          <cell r="O7313" t="str">
            <v/>
          </cell>
          <cell r="P7313">
            <v>1</v>
          </cell>
          <cell r="Q7313" t="str">
            <v>养乐多1</v>
          </cell>
          <cell r="R7313" t="str">
            <v/>
          </cell>
          <cell r="S7313" t="str">
            <v/>
          </cell>
          <cell r="T7313" t="str">
            <v/>
          </cell>
          <cell r="U7313" t="str">
            <v/>
          </cell>
          <cell r="V7313" t="str">
            <v/>
          </cell>
          <cell r="W7313" t="str">
            <v/>
          </cell>
          <cell r="X7313" t="str">
            <v/>
          </cell>
          <cell r="Y7313" t="str">
            <v/>
          </cell>
          <cell r="Z7313" t="str">
            <v/>
          </cell>
          <cell r="AA7313" t="str">
            <v/>
          </cell>
          <cell r="AB7313" t="str">
            <v/>
          </cell>
          <cell r="AC7313" t="str">
            <v/>
          </cell>
          <cell r="AD7313" t="str">
            <v/>
          </cell>
          <cell r="AE7313" t="str">
            <v/>
          </cell>
          <cell r="AF7313" t="str">
            <v/>
          </cell>
          <cell r="AG7313" t="str">
            <v/>
          </cell>
          <cell r="AH7313" t="str">
            <v/>
          </cell>
          <cell r="AI7313" t="str">
            <v/>
          </cell>
          <cell r="AJ7313" t="str">
            <v/>
          </cell>
          <cell r="AK7313" t="str">
            <v/>
          </cell>
        </row>
        <row r="7314">
          <cell r="O7314" t="str">
            <v/>
          </cell>
          <cell r="P7314">
            <v>2</v>
          </cell>
          <cell r="Q7314" t="str">
            <v>养乐多2</v>
          </cell>
          <cell r="R7314" t="str">
            <v/>
          </cell>
          <cell r="S7314" t="str">
            <v/>
          </cell>
          <cell r="T7314" t="str">
            <v/>
          </cell>
          <cell r="U7314" t="str">
            <v/>
          </cell>
          <cell r="V7314" t="str">
            <v/>
          </cell>
          <cell r="W7314" t="str">
            <v/>
          </cell>
          <cell r="X7314" t="str">
            <v/>
          </cell>
          <cell r="Y7314" t="str">
            <v/>
          </cell>
          <cell r="Z7314" t="str">
            <v/>
          </cell>
          <cell r="AA7314" t="str">
            <v/>
          </cell>
          <cell r="AB7314" t="str">
            <v/>
          </cell>
          <cell r="AC7314" t="str">
            <v/>
          </cell>
          <cell r="AD7314" t="str">
            <v/>
          </cell>
          <cell r="AE7314" t="str">
            <v/>
          </cell>
          <cell r="AF7314" t="str">
            <v/>
          </cell>
          <cell r="AG7314" t="str">
            <v/>
          </cell>
          <cell r="AH7314" t="str">
            <v/>
          </cell>
          <cell r="AI7314" t="str">
            <v/>
          </cell>
          <cell r="AJ7314" t="str">
            <v/>
          </cell>
        </row>
        <row r="7315">
          <cell r="O7315" t="str">
            <v/>
          </cell>
          <cell r="P7315">
            <v>3</v>
          </cell>
          <cell r="Q7315" t="str">
            <v>养乐多3</v>
          </cell>
          <cell r="R7315" t="str">
            <v/>
          </cell>
          <cell r="S7315" t="str">
            <v/>
          </cell>
          <cell r="T7315" t="str">
            <v/>
          </cell>
          <cell r="U7315" t="str">
            <v/>
          </cell>
          <cell r="V7315" t="str">
            <v/>
          </cell>
          <cell r="W7315" t="str">
            <v/>
          </cell>
          <cell r="X7315" t="str">
            <v/>
          </cell>
          <cell r="Y7315" t="str">
            <v/>
          </cell>
          <cell r="Z7315" t="str">
            <v/>
          </cell>
          <cell r="AA7315" t="str">
            <v/>
          </cell>
          <cell r="AB7315" t="str">
            <v/>
          </cell>
          <cell r="AC7315" t="str">
            <v/>
          </cell>
          <cell r="AD7315" t="str">
            <v/>
          </cell>
          <cell r="AE7315" t="str">
            <v/>
          </cell>
          <cell r="AF7315" t="str">
            <v/>
          </cell>
          <cell r="AG7315" t="str">
            <v/>
          </cell>
          <cell r="AH7315" t="str">
            <v/>
          </cell>
          <cell r="AI7315" t="str">
            <v/>
          </cell>
          <cell r="AJ7315" t="str">
            <v/>
          </cell>
        </row>
        <row r="7316">
          <cell r="O7316" t="str">
            <v/>
          </cell>
          <cell r="P7316">
            <v>4</v>
          </cell>
          <cell r="Q7316" t="str">
            <v>养乐多4</v>
          </cell>
          <cell r="R7316" t="str">
            <v/>
          </cell>
          <cell r="S7316" t="str">
            <v/>
          </cell>
          <cell r="T7316" t="str">
            <v/>
          </cell>
          <cell r="U7316" t="str">
            <v/>
          </cell>
          <cell r="V7316" t="str">
            <v/>
          </cell>
          <cell r="W7316" t="str">
            <v/>
          </cell>
          <cell r="X7316" t="str">
            <v/>
          </cell>
          <cell r="Y7316" t="str">
            <v/>
          </cell>
          <cell r="Z7316" t="str">
            <v/>
          </cell>
          <cell r="AA7316" t="str">
            <v/>
          </cell>
          <cell r="AB7316" t="str">
            <v/>
          </cell>
          <cell r="AC7316" t="str">
            <v/>
          </cell>
          <cell r="AD7316" t="str">
            <v/>
          </cell>
          <cell r="AE7316" t="str">
            <v/>
          </cell>
          <cell r="AF7316" t="str">
            <v/>
          </cell>
          <cell r="AG7316" t="str">
            <v/>
          </cell>
          <cell r="AH7316" t="str">
            <v/>
          </cell>
          <cell r="AI7316" t="str">
            <v/>
          </cell>
          <cell r="AJ7316" t="str">
            <v/>
          </cell>
        </row>
        <row r="7317">
          <cell r="O7317" t="str">
            <v/>
          </cell>
          <cell r="P7317">
            <v>5</v>
          </cell>
          <cell r="Q7317" t="str">
            <v>养乐多5</v>
          </cell>
          <cell r="R7317" t="str">
            <v/>
          </cell>
          <cell r="S7317" t="str">
            <v/>
          </cell>
          <cell r="T7317" t="str">
            <v/>
          </cell>
          <cell r="U7317" t="str">
            <v/>
          </cell>
          <cell r="V7317" t="str">
            <v/>
          </cell>
          <cell r="W7317" t="str">
            <v/>
          </cell>
          <cell r="X7317" t="str">
            <v/>
          </cell>
          <cell r="Y7317" t="str">
            <v/>
          </cell>
          <cell r="Z7317" t="str">
            <v/>
          </cell>
          <cell r="AA7317" t="str">
            <v/>
          </cell>
          <cell r="AB7317" t="str">
            <v/>
          </cell>
          <cell r="AC7317" t="str">
            <v/>
          </cell>
          <cell r="AD7317" t="str">
            <v/>
          </cell>
          <cell r="AE7317" t="str">
            <v/>
          </cell>
          <cell r="AF7317" t="str">
            <v/>
          </cell>
          <cell r="AG7317" t="str">
            <v/>
          </cell>
          <cell r="AH7317" t="str">
            <v/>
          </cell>
          <cell r="AI7317" t="str">
            <v/>
          </cell>
          <cell r="AJ7317" t="str">
            <v/>
          </cell>
        </row>
        <row r="7318">
          <cell r="O7318" t="str">
            <v/>
          </cell>
          <cell r="P7318">
            <v>6</v>
          </cell>
          <cell r="Q7318" t="str">
            <v>养乐多6</v>
          </cell>
          <cell r="R7318" t="str">
            <v/>
          </cell>
          <cell r="S7318" t="str">
            <v/>
          </cell>
          <cell r="T7318" t="str">
            <v/>
          </cell>
          <cell r="U7318" t="str">
            <v/>
          </cell>
          <cell r="V7318" t="str">
            <v/>
          </cell>
          <cell r="W7318" t="str">
            <v/>
          </cell>
          <cell r="X7318" t="str">
            <v/>
          </cell>
          <cell r="Y7318" t="str">
            <v/>
          </cell>
          <cell r="Z7318" t="str">
            <v/>
          </cell>
          <cell r="AA7318" t="str">
            <v/>
          </cell>
          <cell r="AB7318" t="str">
            <v/>
          </cell>
          <cell r="AC7318" t="str">
            <v/>
          </cell>
          <cell r="AD7318" t="str">
            <v/>
          </cell>
          <cell r="AE7318" t="str">
            <v/>
          </cell>
          <cell r="AF7318" t="str">
            <v/>
          </cell>
          <cell r="AG7318" t="str">
            <v/>
          </cell>
          <cell r="AH7318" t="str">
            <v/>
          </cell>
          <cell r="AI7318" t="str">
            <v/>
          </cell>
          <cell r="AJ7318" t="str">
            <v/>
          </cell>
        </row>
        <row r="7319">
          <cell r="O7319" t="str">
            <v/>
          </cell>
          <cell r="P7319">
            <v>7</v>
          </cell>
          <cell r="Q7319" t="str">
            <v>养乐多7</v>
          </cell>
          <cell r="R7319" t="str">
            <v/>
          </cell>
          <cell r="S7319" t="str">
            <v/>
          </cell>
          <cell r="T7319" t="str">
            <v/>
          </cell>
          <cell r="U7319" t="str">
            <v/>
          </cell>
          <cell r="V7319" t="str">
            <v/>
          </cell>
          <cell r="W7319" t="str">
            <v/>
          </cell>
          <cell r="X7319" t="str">
            <v/>
          </cell>
          <cell r="Y7319" t="str">
            <v/>
          </cell>
          <cell r="Z7319" t="str">
            <v/>
          </cell>
          <cell r="AA7319" t="str">
            <v/>
          </cell>
          <cell r="AB7319" t="str">
            <v/>
          </cell>
          <cell r="AC7319" t="str">
            <v/>
          </cell>
          <cell r="AD7319" t="str">
            <v/>
          </cell>
          <cell r="AE7319" t="str">
            <v/>
          </cell>
          <cell r="AF7319" t="str">
            <v/>
          </cell>
          <cell r="AG7319" t="str">
            <v/>
          </cell>
          <cell r="AH7319" t="str">
            <v/>
          </cell>
          <cell r="AI7319" t="str">
            <v/>
          </cell>
          <cell r="AJ7319" t="str">
            <v/>
          </cell>
        </row>
        <row r="7320">
          <cell r="O7320" t="str">
            <v/>
          </cell>
          <cell r="P7320">
            <v>8</v>
          </cell>
          <cell r="Q7320" t="str">
            <v>养乐多8</v>
          </cell>
          <cell r="R7320" t="str">
            <v/>
          </cell>
          <cell r="S7320" t="str">
            <v/>
          </cell>
          <cell r="T7320" t="str">
            <v/>
          </cell>
          <cell r="U7320" t="str">
            <v/>
          </cell>
          <cell r="V7320" t="str">
            <v/>
          </cell>
          <cell r="W7320" t="str">
            <v/>
          </cell>
          <cell r="X7320" t="str">
            <v/>
          </cell>
          <cell r="Y7320" t="str">
            <v/>
          </cell>
          <cell r="Z7320" t="str">
            <v/>
          </cell>
          <cell r="AA7320" t="str">
            <v/>
          </cell>
          <cell r="AB7320" t="str">
            <v/>
          </cell>
          <cell r="AC7320" t="str">
            <v/>
          </cell>
          <cell r="AD7320" t="str">
            <v/>
          </cell>
          <cell r="AE7320" t="str">
            <v/>
          </cell>
          <cell r="AF7320" t="str">
            <v/>
          </cell>
          <cell r="AG7320" t="str">
            <v/>
          </cell>
          <cell r="AH7320" t="str">
            <v/>
          </cell>
          <cell r="AI7320" t="str">
            <v/>
          </cell>
          <cell r="AJ7320" t="str">
            <v/>
          </cell>
        </row>
        <row r="7321">
          <cell r="O7321" t="str">
            <v/>
          </cell>
          <cell r="P7321">
            <v>9</v>
          </cell>
          <cell r="Q7321" t="str">
            <v>养乐多9</v>
          </cell>
          <cell r="R7321" t="str">
            <v/>
          </cell>
          <cell r="S7321" t="str">
            <v/>
          </cell>
          <cell r="T7321" t="str">
            <v/>
          </cell>
          <cell r="U7321" t="str">
            <v/>
          </cell>
          <cell r="V7321" t="str">
            <v/>
          </cell>
          <cell r="W7321" t="str">
            <v/>
          </cell>
          <cell r="X7321" t="str">
            <v/>
          </cell>
          <cell r="Y7321" t="str">
            <v/>
          </cell>
          <cell r="Z7321" t="str">
            <v/>
          </cell>
          <cell r="AA7321" t="str">
            <v/>
          </cell>
          <cell r="AB7321" t="str">
            <v/>
          </cell>
          <cell r="AC7321" t="str">
            <v/>
          </cell>
          <cell r="AD7321" t="str">
            <v/>
          </cell>
          <cell r="AE7321" t="str">
            <v/>
          </cell>
          <cell r="AF7321" t="str">
            <v/>
          </cell>
          <cell r="AG7321" t="str">
            <v/>
          </cell>
          <cell r="AH7321" t="str">
            <v/>
          </cell>
          <cell r="AI7321" t="str">
            <v/>
          </cell>
          <cell r="AJ7321" t="str">
            <v/>
          </cell>
        </row>
        <row r="7322">
          <cell r="O7322" t="str">
            <v/>
          </cell>
          <cell r="P7322">
            <v>10</v>
          </cell>
          <cell r="Q7322" t="str">
            <v>养乐多10</v>
          </cell>
          <cell r="R7322" t="str">
            <v/>
          </cell>
          <cell r="S7322" t="str">
            <v/>
          </cell>
          <cell r="T7322" t="str">
            <v/>
          </cell>
          <cell r="U7322" t="str">
            <v/>
          </cell>
          <cell r="V7322" t="str">
            <v/>
          </cell>
          <cell r="W7322" t="str">
            <v/>
          </cell>
          <cell r="X7322" t="str">
            <v/>
          </cell>
          <cell r="Y7322" t="str">
            <v/>
          </cell>
          <cell r="Z7322" t="str">
            <v/>
          </cell>
          <cell r="AA7322" t="str">
            <v/>
          </cell>
          <cell r="AB7322" t="str">
            <v/>
          </cell>
          <cell r="AC7322" t="str">
            <v/>
          </cell>
          <cell r="AD7322" t="str">
            <v/>
          </cell>
          <cell r="AE7322" t="str">
            <v/>
          </cell>
          <cell r="AF7322" t="str">
            <v/>
          </cell>
          <cell r="AG7322" t="str">
            <v/>
          </cell>
          <cell r="AH7322" t="str">
            <v/>
          </cell>
          <cell r="AI7322" t="str">
            <v/>
          </cell>
          <cell r="AJ7322" t="str">
            <v/>
          </cell>
        </row>
        <row r="7323">
          <cell r="B7323" t="str">
            <v>学生奶</v>
          </cell>
          <cell r="C7323" t="str">
            <v>学生奶1盒</v>
          </cell>
          <cell r="D7323" t="e">
            <v>#N/A</v>
          </cell>
          <cell r="E7323" t="e">
            <v>#N/A</v>
          </cell>
          <cell r="F7323" t="e">
            <v>#N/A</v>
          </cell>
          <cell r="G7323" t="e">
            <v>#N/A</v>
          </cell>
          <cell r="H7323" t="e">
            <v>#N/A</v>
          </cell>
          <cell r="I7323" t="e">
            <v>#N/A</v>
          </cell>
          <cell r="J7323" t="e">
            <v>#N/A</v>
          </cell>
          <cell r="K7323" t="e">
            <v>#N/A</v>
          </cell>
          <cell r="L7323" t="e">
            <v>#N/A</v>
          </cell>
          <cell r="M7323" t="e">
            <v>#N/A</v>
          </cell>
          <cell r="N7323" t="e">
            <v>#N/A</v>
          </cell>
          <cell r="O7323" t="str">
            <v>学生奶1盒</v>
          </cell>
          <cell r="P7323">
            <v>1</v>
          </cell>
          <cell r="Q7323" t="str">
            <v>学生奶1</v>
          </cell>
          <cell r="R7323" t="str">
            <v>学生奶</v>
          </cell>
          <cell r="S7323">
            <v>1</v>
          </cell>
          <cell r="T7323" t="str">
            <v>盒</v>
          </cell>
          <cell r="U7323" t="e">
            <v>#N/A</v>
          </cell>
          <cell r="V7323" t="e">
            <v>#N/A</v>
          </cell>
          <cell r="W7323" t="e">
            <v>#N/A</v>
          </cell>
          <cell r="X7323" t="e">
            <v>#N/A</v>
          </cell>
          <cell r="Y7323" t="e">
            <v>#N/A</v>
          </cell>
          <cell r="Z7323" t="e">
            <v>#N/A</v>
          </cell>
          <cell r="AA7323" t="e">
            <v>#N/A</v>
          </cell>
          <cell r="AB7323" t="e">
            <v>#N/A</v>
          </cell>
          <cell r="AC7323" t="e">
            <v>#N/A</v>
          </cell>
          <cell r="AD7323" t="e">
            <v>#N/A</v>
          </cell>
          <cell r="AE7323" t="e">
            <v>#N/A</v>
          </cell>
          <cell r="AF7323" t="e">
            <v>#N/A</v>
          </cell>
          <cell r="AG7323" t="e">
            <v>#N/A</v>
          </cell>
          <cell r="AH7323" t="e">
            <v>#N/A</v>
          </cell>
          <cell r="AI7323" t="e">
            <v>#N/A</v>
          </cell>
          <cell r="AJ7323" t="e">
            <v>#N/A</v>
          </cell>
          <cell r="AK7323" t="e">
            <v>#N/A</v>
          </cell>
        </row>
        <row r="7324">
          <cell r="O7324" t="str">
            <v/>
          </cell>
          <cell r="P7324">
            <v>2</v>
          </cell>
          <cell r="Q7324" t="str">
            <v>学生奶2</v>
          </cell>
          <cell r="R7324" t="str">
            <v/>
          </cell>
          <cell r="S7324" t="str">
            <v/>
          </cell>
          <cell r="T7324" t="str">
            <v/>
          </cell>
          <cell r="U7324" t="str">
            <v/>
          </cell>
          <cell r="V7324" t="str">
            <v/>
          </cell>
          <cell r="W7324" t="str">
            <v/>
          </cell>
          <cell r="X7324" t="str">
            <v/>
          </cell>
          <cell r="Y7324" t="str">
            <v/>
          </cell>
          <cell r="Z7324" t="str">
            <v/>
          </cell>
          <cell r="AA7324" t="str">
            <v/>
          </cell>
          <cell r="AB7324" t="str">
            <v/>
          </cell>
          <cell r="AC7324" t="str">
            <v/>
          </cell>
          <cell r="AD7324" t="str">
            <v/>
          </cell>
          <cell r="AE7324" t="str">
            <v/>
          </cell>
          <cell r="AF7324" t="str">
            <v/>
          </cell>
          <cell r="AG7324" t="str">
            <v/>
          </cell>
          <cell r="AH7324" t="str">
            <v/>
          </cell>
          <cell r="AI7324" t="str">
            <v/>
          </cell>
          <cell r="AJ7324" t="str">
            <v/>
          </cell>
        </row>
        <row r="7325">
          <cell r="O7325" t="str">
            <v/>
          </cell>
          <cell r="P7325">
            <v>3</v>
          </cell>
          <cell r="Q7325" t="str">
            <v>学生奶3</v>
          </cell>
          <cell r="R7325" t="str">
            <v/>
          </cell>
          <cell r="S7325" t="str">
            <v/>
          </cell>
          <cell r="T7325" t="str">
            <v/>
          </cell>
          <cell r="U7325" t="str">
            <v/>
          </cell>
          <cell r="V7325" t="str">
            <v/>
          </cell>
          <cell r="W7325" t="str">
            <v/>
          </cell>
          <cell r="X7325" t="str">
            <v/>
          </cell>
          <cell r="Y7325" t="str">
            <v/>
          </cell>
          <cell r="Z7325" t="str">
            <v/>
          </cell>
          <cell r="AA7325" t="str">
            <v/>
          </cell>
          <cell r="AB7325" t="str">
            <v/>
          </cell>
          <cell r="AC7325" t="str">
            <v/>
          </cell>
          <cell r="AD7325" t="str">
            <v/>
          </cell>
          <cell r="AE7325" t="str">
            <v/>
          </cell>
          <cell r="AF7325" t="str">
            <v/>
          </cell>
          <cell r="AG7325" t="str">
            <v/>
          </cell>
          <cell r="AH7325" t="str">
            <v/>
          </cell>
          <cell r="AI7325" t="str">
            <v/>
          </cell>
          <cell r="AJ7325" t="str">
            <v/>
          </cell>
        </row>
        <row r="7326">
          <cell r="O7326" t="str">
            <v/>
          </cell>
          <cell r="P7326">
            <v>4</v>
          </cell>
          <cell r="Q7326" t="str">
            <v>学生奶4</v>
          </cell>
          <cell r="R7326" t="str">
            <v/>
          </cell>
          <cell r="S7326" t="str">
            <v/>
          </cell>
          <cell r="T7326" t="str">
            <v/>
          </cell>
          <cell r="U7326" t="str">
            <v/>
          </cell>
          <cell r="V7326" t="str">
            <v/>
          </cell>
          <cell r="W7326" t="str">
            <v/>
          </cell>
          <cell r="X7326" t="str">
            <v/>
          </cell>
          <cell r="Y7326" t="str">
            <v/>
          </cell>
          <cell r="Z7326" t="str">
            <v/>
          </cell>
          <cell r="AA7326" t="str">
            <v/>
          </cell>
          <cell r="AB7326" t="str">
            <v/>
          </cell>
          <cell r="AC7326" t="str">
            <v/>
          </cell>
          <cell r="AD7326" t="str">
            <v/>
          </cell>
          <cell r="AE7326" t="str">
            <v/>
          </cell>
          <cell r="AF7326" t="str">
            <v/>
          </cell>
          <cell r="AG7326" t="str">
            <v/>
          </cell>
          <cell r="AH7326" t="str">
            <v/>
          </cell>
          <cell r="AI7326" t="str">
            <v/>
          </cell>
          <cell r="AJ7326" t="str">
            <v/>
          </cell>
        </row>
        <row r="7327">
          <cell r="O7327" t="str">
            <v/>
          </cell>
          <cell r="P7327">
            <v>5</v>
          </cell>
          <cell r="Q7327" t="str">
            <v>学生奶5</v>
          </cell>
          <cell r="R7327" t="str">
            <v/>
          </cell>
          <cell r="S7327" t="str">
            <v/>
          </cell>
          <cell r="T7327" t="str">
            <v/>
          </cell>
          <cell r="U7327" t="str">
            <v/>
          </cell>
          <cell r="V7327" t="str">
            <v/>
          </cell>
          <cell r="W7327" t="str">
            <v/>
          </cell>
          <cell r="X7327" t="str">
            <v/>
          </cell>
          <cell r="Y7327" t="str">
            <v/>
          </cell>
          <cell r="Z7327" t="str">
            <v/>
          </cell>
          <cell r="AA7327" t="str">
            <v/>
          </cell>
          <cell r="AB7327" t="str">
            <v/>
          </cell>
          <cell r="AC7327" t="str">
            <v/>
          </cell>
          <cell r="AD7327" t="str">
            <v/>
          </cell>
          <cell r="AE7327" t="str">
            <v/>
          </cell>
          <cell r="AF7327" t="str">
            <v/>
          </cell>
          <cell r="AG7327" t="str">
            <v/>
          </cell>
          <cell r="AH7327" t="str">
            <v/>
          </cell>
          <cell r="AI7327" t="str">
            <v/>
          </cell>
          <cell r="AJ7327" t="str">
            <v/>
          </cell>
        </row>
        <row r="7328">
          <cell r="O7328" t="str">
            <v/>
          </cell>
          <cell r="P7328">
            <v>6</v>
          </cell>
          <cell r="Q7328" t="str">
            <v>学生奶6</v>
          </cell>
          <cell r="R7328" t="str">
            <v/>
          </cell>
          <cell r="S7328" t="str">
            <v/>
          </cell>
          <cell r="T7328" t="str">
            <v/>
          </cell>
          <cell r="U7328" t="str">
            <v/>
          </cell>
          <cell r="V7328" t="str">
            <v/>
          </cell>
          <cell r="W7328" t="str">
            <v/>
          </cell>
          <cell r="X7328" t="str">
            <v/>
          </cell>
          <cell r="Y7328" t="str">
            <v/>
          </cell>
          <cell r="Z7328" t="str">
            <v/>
          </cell>
          <cell r="AA7328" t="str">
            <v/>
          </cell>
          <cell r="AB7328" t="str">
            <v/>
          </cell>
          <cell r="AC7328" t="str">
            <v/>
          </cell>
          <cell r="AD7328" t="str">
            <v/>
          </cell>
          <cell r="AE7328" t="str">
            <v/>
          </cell>
          <cell r="AF7328" t="str">
            <v/>
          </cell>
          <cell r="AG7328" t="str">
            <v/>
          </cell>
          <cell r="AH7328" t="str">
            <v/>
          </cell>
          <cell r="AI7328" t="str">
            <v/>
          </cell>
          <cell r="AJ7328" t="str">
            <v/>
          </cell>
        </row>
        <row r="7329">
          <cell r="O7329" t="str">
            <v/>
          </cell>
          <cell r="P7329">
            <v>7</v>
          </cell>
          <cell r="Q7329" t="str">
            <v>学生奶7</v>
          </cell>
          <cell r="R7329" t="str">
            <v/>
          </cell>
          <cell r="S7329" t="str">
            <v/>
          </cell>
          <cell r="T7329" t="str">
            <v/>
          </cell>
          <cell r="U7329" t="str">
            <v/>
          </cell>
          <cell r="V7329" t="str">
            <v/>
          </cell>
          <cell r="W7329" t="str">
            <v/>
          </cell>
          <cell r="X7329" t="str">
            <v/>
          </cell>
          <cell r="Y7329" t="str">
            <v/>
          </cell>
          <cell r="Z7329" t="str">
            <v/>
          </cell>
          <cell r="AA7329" t="str">
            <v/>
          </cell>
          <cell r="AB7329" t="str">
            <v/>
          </cell>
          <cell r="AC7329" t="str">
            <v/>
          </cell>
          <cell r="AD7329" t="str">
            <v/>
          </cell>
          <cell r="AE7329" t="str">
            <v/>
          </cell>
          <cell r="AF7329" t="str">
            <v/>
          </cell>
          <cell r="AG7329" t="str">
            <v/>
          </cell>
          <cell r="AH7329" t="str">
            <v/>
          </cell>
          <cell r="AI7329" t="str">
            <v/>
          </cell>
          <cell r="AJ7329" t="str">
            <v/>
          </cell>
        </row>
        <row r="7330">
          <cell r="O7330" t="str">
            <v/>
          </cell>
          <cell r="P7330">
            <v>8</v>
          </cell>
          <cell r="Q7330" t="str">
            <v>学生奶8</v>
          </cell>
          <cell r="R7330" t="str">
            <v/>
          </cell>
          <cell r="S7330" t="str">
            <v/>
          </cell>
          <cell r="T7330" t="str">
            <v/>
          </cell>
          <cell r="U7330" t="str">
            <v/>
          </cell>
          <cell r="V7330" t="str">
            <v/>
          </cell>
          <cell r="W7330" t="str">
            <v/>
          </cell>
          <cell r="X7330" t="str">
            <v/>
          </cell>
          <cell r="Y7330" t="str">
            <v/>
          </cell>
          <cell r="Z7330" t="str">
            <v/>
          </cell>
          <cell r="AA7330" t="str">
            <v/>
          </cell>
          <cell r="AB7330" t="str">
            <v/>
          </cell>
          <cell r="AC7330" t="str">
            <v/>
          </cell>
          <cell r="AD7330" t="str">
            <v/>
          </cell>
          <cell r="AE7330" t="str">
            <v/>
          </cell>
          <cell r="AF7330" t="str">
            <v/>
          </cell>
          <cell r="AG7330" t="str">
            <v/>
          </cell>
          <cell r="AH7330" t="str">
            <v/>
          </cell>
          <cell r="AI7330" t="str">
            <v/>
          </cell>
          <cell r="AJ7330" t="str">
            <v/>
          </cell>
        </row>
        <row r="7331">
          <cell r="O7331" t="str">
            <v/>
          </cell>
          <cell r="P7331">
            <v>9</v>
          </cell>
          <cell r="Q7331" t="str">
            <v>学生奶9</v>
          </cell>
          <cell r="R7331" t="str">
            <v/>
          </cell>
          <cell r="S7331" t="str">
            <v/>
          </cell>
          <cell r="T7331" t="str">
            <v/>
          </cell>
          <cell r="U7331" t="str">
            <v/>
          </cell>
          <cell r="V7331" t="str">
            <v/>
          </cell>
          <cell r="W7331" t="str">
            <v/>
          </cell>
          <cell r="X7331" t="str">
            <v/>
          </cell>
          <cell r="Y7331" t="str">
            <v/>
          </cell>
          <cell r="Z7331" t="str">
            <v/>
          </cell>
          <cell r="AA7331" t="str">
            <v/>
          </cell>
          <cell r="AB7331" t="str">
            <v/>
          </cell>
          <cell r="AC7331" t="str">
            <v/>
          </cell>
          <cell r="AD7331" t="str">
            <v/>
          </cell>
          <cell r="AE7331" t="str">
            <v/>
          </cell>
          <cell r="AF7331" t="str">
            <v/>
          </cell>
          <cell r="AG7331" t="str">
            <v/>
          </cell>
          <cell r="AH7331" t="str">
            <v/>
          </cell>
          <cell r="AI7331" t="str">
            <v/>
          </cell>
          <cell r="AJ7331" t="str">
            <v/>
          </cell>
        </row>
        <row r="7332">
          <cell r="O7332" t="str">
            <v/>
          </cell>
          <cell r="P7332">
            <v>10</v>
          </cell>
          <cell r="Q7332" t="str">
            <v>学生奶10</v>
          </cell>
          <cell r="R7332" t="str">
            <v/>
          </cell>
          <cell r="S7332" t="str">
            <v/>
          </cell>
          <cell r="T7332" t="str">
            <v/>
          </cell>
          <cell r="U7332" t="str">
            <v/>
          </cell>
          <cell r="V7332" t="str">
            <v/>
          </cell>
          <cell r="W7332" t="str">
            <v/>
          </cell>
          <cell r="X7332" t="str">
            <v/>
          </cell>
          <cell r="Y7332" t="str">
            <v/>
          </cell>
          <cell r="Z7332" t="str">
            <v/>
          </cell>
          <cell r="AA7332" t="str">
            <v/>
          </cell>
          <cell r="AB7332" t="str">
            <v/>
          </cell>
          <cell r="AC7332" t="str">
            <v/>
          </cell>
          <cell r="AD7332" t="str">
            <v/>
          </cell>
          <cell r="AE7332" t="str">
            <v/>
          </cell>
          <cell r="AF7332" t="str">
            <v/>
          </cell>
          <cell r="AG7332" t="str">
            <v/>
          </cell>
          <cell r="AH7332" t="str">
            <v/>
          </cell>
          <cell r="AI7332" t="str">
            <v/>
          </cell>
          <cell r="AJ7332" t="str">
            <v/>
          </cell>
        </row>
        <row r="7333">
          <cell r="B7333" t="str">
            <v>Happyday（光明学生奶125ml）</v>
          </cell>
          <cell r="C7333" t="str">
            <v>光明学生奶1盒</v>
          </cell>
          <cell r="D7333">
            <v>1</v>
          </cell>
          <cell r="E7333">
            <v>0</v>
          </cell>
          <cell r="F7333">
            <v>0</v>
          </cell>
          <cell r="G7333">
            <v>0</v>
          </cell>
          <cell r="H7333">
            <v>0</v>
          </cell>
          <cell r="I7333">
            <v>0</v>
          </cell>
          <cell r="J7333">
            <v>0</v>
          </cell>
          <cell r="K7333">
            <v>0</v>
          </cell>
          <cell r="L7333">
            <v>0</v>
          </cell>
          <cell r="M7333">
            <v>0</v>
          </cell>
          <cell r="N7333">
            <v>0</v>
          </cell>
          <cell r="O7333" t="str">
            <v>光明学生奶1盒</v>
          </cell>
          <cell r="P7333">
            <v>1</v>
          </cell>
          <cell r="Q7333" t="str">
            <v>Happyday（光明学生奶125ml）1</v>
          </cell>
          <cell r="R7333" t="str">
            <v>光明学生奶</v>
          </cell>
          <cell r="S7333">
            <v>1</v>
          </cell>
          <cell r="T7333" t="str">
            <v>盒</v>
          </cell>
          <cell r="U7333">
            <v>1</v>
          </cell>
          <cell r="V7333">
            <v>1</v>
          </cell>
          <cell r="W7333">
            <v>0</v>
          </cell>
          <cell r="X7333">
            <v>0</v>
          </cell>
          <cell r="Y7333">
            <v>0</v>
          </cell>
          <cell r="Z7333">
            <v>0</v>
          </cell>
          <cell r="AA7333">
            <v>0</v>
          </cell>
          <cell r="AB7333">
            <v>0</v>
          </cell>
          <cell r="AC7333">
            <v>0</v>
          </cell>
          <cell r="AD7333">
            <v>0</v>
          </cell>
          <cell r="AE7333">
            <v>0</v>
          </cell>
          <cell r="AF7333">
            <v>0</v>
          </cell>
          <cell r="AG7333">
            <v>0</v>
          </cell>
          <cell r="AH7333">
            <v>0</v>
          </cell>
          <cell r="AI7333" t="str">
            <v>光明学生奶</v>
          </cell>
          <cell r="AJ7333" t="str">
            <v>光明学生奶1盒</v>
          </cell>
          <cell r="AK7333" t="str">
            <v>光明学生奶1盒</v>
          </cell>
        </row>
        <row r="7334">
          <cell r="O7334" t="str">
            <v/>
          </cell>
          <cell r="P7334">
            <v>2</v>
          </cell>
          <cell r="Q7334" t="str">
            <v>Happyday（光明学生奶125ml）2</v>
          </cell>
          <cell r="R7334" t="str">
            <v/>
          </cell>
          <cell r="S7334" t="str">
            <v/>
          </cell>
          <cell r="T7334" t="str">
            <v/>
          </cell>
          <cell r="U7334" t="str">
            <v/>
          </cell>
          <cell r="V7334" t="str">
            <v/>
          </cell>
          <cell r="W7334" t="str">
            <v/>
          </cell>
          <cell r="X7334" t="str">
            <v/>
          </cell>
          <cell r="Y7334" t="str">
            <v/>
          </cell>
          <cell r="Z7334" t="str">
            <v/>
          </cell>
          <cell r="AA7334" t="str">
            <v/>
          </cell>
          <cell r="AB7334" t="str">
            <v/>
          </cell>
          <cell r="AC7334" t="str">
            <v/>
          </cell>
          <cell r="AD7334" t="str">
            <v/>
          </cell>
          <cell r="AE7334" t="str">
            <v/>
          </cell>
          <cell r="AF7334" t="str">
            <v/>
          </cell>
          <cell r="AG7334" t="str">
            <v/>
          </cell>
          <cell r="AH7334" t="str">
            <v/>
          </cell>
          <cell r="AI7334" t="str">
            <v/>
          </cell>
          <cell r="AJ7334" t="str">
            <v/>
          </cell>
        </row>
        <row r="7335">
          <cell r="O7335" t="str">
            <v/>
          </cell>
          <cell r="P7335">
            <v>3</v>
          </cell>
          <cell r="Q7335" t="str">
            <v>Happyday（光明学生奶125ml）3</v>
          </cell>
          <cell r="R7335" t="str">
            <v/>
          </cell>
          <cell r="S7335" t="str">
            <v/>
          </cell>
          <cell r="T7335" t="str">
            <v/>
          </cell>
          <cell r="U7335" t="str">
            <v/>
          </cell>
          <cell r="V7335" t="str">
            <v/>
          </cell>
          <cell r="W7335" t="str">
            <v/>
          </cell>
          <cell r="X7335" t="str">
            <v/>
          </cell>
          <cell r="Y7335" t="str">
            <v/>
          </cell>
          <cell r="Z7335" t="str">
            <v/>
          </cell>
          <cell r="AA7335" t="str">
            <v/>
          </cell>
          <cell r="AB7335" t="str">
            <v/>
          </cell>
          <cell r="AC7335" t="str">
            <v/>
          </cell>
          <cell r="AD7335" t="str">
            <v/>
          </cell>
          <cell r="AE7335" t="str">
            <v/>
          </cell>
          <cell r="AF7335" t="str">
            <v/>
          </cell>
          <cell r="AG7335" t="str">
            <v/>
          </cell>
          <cell r="AH7335" t="str">
            <v/>
          </cell>
          <cell r="AI7335" t="str">
            <v/>
          </cell>
          <cell r="AJ7335" t="str">
            <v/>
          </cell>
        </row>
        <row r="7336">
          <cell r="O7336" t="str">
            <v/>
          </cell>
          <cell r="P7336">
            <v>4</v>
          </cell>
          <cell r="Q7336" t="str">
            <v>Happyday（光明学生奶125ml）4</v>
          </cell>
          <cell r="R7336" t="str">
            <v/>
          </cell>
          <cell r="S7336" t="str">
            <v/>
          </cell>
          <cell r="T7336" t="str">
            <v/>
          </cell>
          <cell r="U7336" t="str">
            <v/>
          </cell>
          <cell r="V7336" t="str">
            <v/>
          </cell>
          <cell r="W7336" t="str">
            <v/>
          </cell>
          <cell r="X7336" t="str">
            <v/>
          </cell>
          <cell r="Y7336" t="str">
            <v/>
          </cell>
          <cell r="Z7336" t="str">
            <v/>
          </cell>
          <cell r="AA7336" t="str">
            <v/>
          </cell>
          <cell r="AB7336" t="str">
            <v/>
          </cell>
          <cell r="AC7336" t="str">
            <v/>
          </cell>
          <cell r="AD7336" t="str">
            <v/>
          </cell>
          <cell r="AE7336" t="str">
            <v/>
          </cell>
          <cell r="AF7336" t="str">
            <v/>
          </cell>
          <cell r="AG7336" t="str">
            <v/>
          </cell>
          <cell r="AH7336" t="str">
            <v/>
          </cell>
          <cell r="AI7336" t="str">
            <v/>
          </cell>
          <cell r="AJ7336" t="str">
            <v/>
          </cell>
        </row>
        <row r="7337">
          <cell r="O7337" t="str">
            <v/>
          </cell>
          <cell r="P7337">
            <v>5</v>
          </cell>
          <cell r="Q7337" t="str">
            <v>Happyday（光明学生奶125ml）5</v>
          </cell>
          <cell r="R7337" t="str">
            <v/>
          </cell>
          <cell r="S7337" t="str">
            <v/>
          </cell>
          <cell r="T7337" t="str">
            <v/>
          </cell>
          <cell r="U7337" t="str">
            <v/>
          </cell>
          <cell r="V7337" t="str">
            <v/>
          </cell>
          <cell r="W7337" t="str">
            <v/>
          </cell>
          <cell r="X7337" t="str">
            <v/>
          </cell>
          <cell r="Y7337" t="str">
            <v/>
          </cell>
          <cell r="Z7337" t="str">
            <v/>
          </cell>
          <cell r="AA7337" t="str">
            <v/>
          </cell>
          <cell r="AB7337" t="str">
            <v/>
          </cell>
          <cell r="AC7337" t="str">
            <v/>
          </cell>
          <cell r="AD7337" t="str">
            <v/>
          </cell>
          <cell r="AE7337" t="str">
            <v/>
          </cell>
          <cell r="AF7337" t="str">
            <v/>
          </cell>
          <cell r="AG7337" t="str">
            <v/>
          </cell>
          <cell r="AH7337" t="str">
            <v/>
          </cell>
          <cell r="AI7337" t="str">
            <v/>
          </cell>
          <cell r="AJ7337" t="str">
            <v/>
          </cell>
        </row>
        <row r="7338">
          <cell r="O7338" t="str">
            <v/>
          </cell>
          <cell r="P7338">
            <v>6</v>
          </cell>
          <cell r="Q7338" t="str">
            <v>Happyday（光明学生奶125ml）6</v>
          </cell>
          <cell r="R7338" t="str">
            <v/>
          </cell>
          <cell r="S7338" t="str">
            <v/>
          </cell>
          <cell r="T7338" t="str">
            <v/>
          </cell>
          <cell r="U7338" t="str">
            <v/>
          </cell>
          <cell r="V7338" t="str">
            <v/>
          </cell>
          <cell r="W7338" t="str">
            <v/>
          </cell>
          <cell r="X7338" t="str">
            <v/>
          </cell>
          <cell r="Y7338" t="str">
            <v/>
          </cell>
          <cell r="Z7338" t="str">
            <v/>
          </cell>
          <cell r="AA7338" t="str">
            <v/>
          </cell>
          <cell r="AB7338" t="str">
            <v/>
          </cell>
          <cell r="AC7338" t="str">
            <v/>
          </cell>
          <cell r="AD7338" t="str">
            <v/>
          </cell>
          <cell r="AE7338" t="str">
            <v/>
          </cell>
          <cell r="AF7338" t="str">
            <v/>
          </cell>
          <cell r="AG7338" t="str">
            <v/>
          </cell>
          <cell r="AH7338" t="str">
            <v/>
          </cell>
          <cell r="AI7338" t="str">
            <v/>
          </cell>
          <cell r="AJ7338" t="str">
            <v/>
          </cell>
        </row>
        <row r="7339">
          <cell r="O7339" t="str">
            <v/>
          </cell>
          <cell r="P7339">
            <v>7</v>
          </cell>
          <cell r="Q7339" t="str">
            <v>Happyday（光明学生奶125ml）7</v>
          </cell>
          <cell r="R7339" t="str">
            <v/>
          </cell>
          <cell r="S7339" t="str">
            <v/>
          </cell>
          <cell r="T7339" t="str">
            <v/>
          </cell>
          <cell r="U7339" t="str">
            <v/>
          </cell>
          <cell r="V7339" t="str">
            <v/>
          </cell>
          <cell r="W7339" t="str">
            <v/>
          </cell>
          <cell r="X7339" t="str">
            <v/>
          </cell>
          <cell r="Y7339" t="str">
            <v/>
          </cell>
          <cell r="Z7339" t="str">
            <v/>
          </cell>
          <cell r="AA7339" t="str">
            <v/>
          </cell>
          <cell r="AB7339" t="str">
            <v/>
          </cell>
          <cell r="AC7339" t="str">
            <v/>
          </cell>
          <cell r="AD7339" t="str">
            <v/>
          </cell>
          <cell r="AE7339" t="str">
            <v/>
          </cell>
          <cell r="AF7339" t="str">
            <v/>
          </cell>
          <cell r="AG7339" t="str">
            <v/>
          </cell>
          <cell r="AH7339" t="str">
            <v/>
          </cell>
          <cell r="AI7339" t="str">
            <v/>
          </cell>
          <cell r="AJ7339" t="str">
            <v/>
          </cell>
        </row>
        <row r="7340">
          <cell r="O7340" t="str">
            <v/>
          </cell>
          <cell r="P7340">
            <v>8</v>
          </cell>
          <cell r="Q7340" t="str">
            <v>Happyday（光明学生奶125ml）8</v>
          </cell>
          <cell r="R7340" t="str">
            <v/>
          </cell>
          <cell r="S7340" t="str">
            <v/>
          </cell>
          <cell r="T7340" t="str">
            <v/>
          </cell>
          <cell r="U7340" t="str">
            <v/>
          </cell>
          <cell r="V7340" t="str">
            <v/>
          </cell>
          <cell r="W7340" t="str">
            <v/>
          </cell>
          <cell r="X7340" t="str">
            <v/>
          </cell>
          <cell r="Y7340" t="str">
            <v/>
          </cell>
          <cell r="Z7340" t="str">
            <v/>
          </cell>
          <cell r="AA7340" t="str">
            <v/>
          </cell>
          <cell r="AB7340" t="str">
            <v/>
          </cell>
          <cell r="AC7340" t="str">
            <v/>
          </cell>
          <cell r="AD7340" t="str">
            <v/>
          </cell>
          <cell r="AE7340" t="str">
            <v/>
          </cell>
          <cell r="AF7340" t="str">
            <v/>
          </cell>
          <cell r="AG7340" t="str">
            <v/>
          </cell>
          <cell r="AH7340" t="str">
            <v/>
          </cell>
          <cell r="AI7340" t="str">
            <v/>
          </cell>
          <cell r="AJ7340" t="str">
            <v/>
          </cell>
        </row>
        <row r="7341">
          <cell r="O7341" t="str">
            <v/>
          </cell>
          <cell r="P7341">
            <v>9</v>
          </cell>
          <cell r="Q7341" t="str">
            <v>Happyday（光明学生奶125ml）9</v>
          </cell>
          <cell r="R7341" t="str">
            <v/>
          </cell>
          <cell r="S7341" t="str">
            <v/>
          </cell>
          <cell r="T7341" t="str">
            <v/>
          </cell>
          <cell r="U7341" t="str">
            <v/>
          </cell>
          <cell r="V7341" t="str">
            <v/>
          </cell>
          <cell r="W7341" t="str">
            <v/>
          </cell>
          <cell r="X7341" t="str">
            <v/>
          </cell>
          <cell r="Y7341" t="str">
            <v/>
          </cell>
          <cell r="Z7341" t="str">
            <v/>
          </cell>
          <cell r="AA7341" t="str">
            <v/>
          </cell>
          <cell r="AB7341" t="str">
            <v/>
          </cell>
          <cell r="AC7341" t="str">
            <v/>
          </cell>
          <cell r="AD7341" t="str">
            <v/>
          </cell>
          <cell r="AE7341" t="str">
            <v/>
          </cell>
          <cell r="AF7341" t="str">
            <v/>
          </cell>
          <cell r="AG7341" t="str">
            <v/>
          </cell>
          <cell r="AH7341" t="str">
            <v/>
          </cell>
          <cell r="AI7341" t="str">
            <v/>
          </cell>
          <cell r="AJ7341" t="str">
            <v/>
          </cell>
        </row>
        <row r="7342">
          <cell r="O7342" t="str">
            <v/>
          </cell>
          <cell r="P7342">
            <v>10</v>
          </cell>
          <cell r="Q7342" t="str">
            <v>Happyday（光明学生奶125ml）10</v>
          </cell>
          <cell r="R7342" t="str">
            <v/>
          </cell>
          <cell r="S7342" t="str">
            <v/>
          </cell>
          <cell r="T7342" t="str">
            <v/>
          </cell>
          <cell r="U7342" t="str">
            <v/>
          </cell>
          <cell r="V7342" t="str">
            <v/>
          </cell>
          <cell r="W7342" t="str">
            <v/>
          </cell>
          <cell r="X7342" t="str">
            <v/>
          </cell>
          <cell r="Y7342" t="str">
            <v/>
          </cell>
          <cell r="Z7342" t="str">
            <v/>
          </cell>
          <cell r="AA7342" t="str">
            <v/>
          </cell>
          <cell r="AB7342" t="str">
            <v/>
          </cell>
          <cell r="AC7342" t="str">
            <v/>
          </cell>
          <cell r="AD7342" t="str">
            <v/>
          </cell>
          <cell r="AE7342" t="str">
            <v/>
          </cell>
          <cell r="AF7342" t="str">
            <v/>
          </cell>
          <cell r="AG7342" t="str">
            <v/>
          </cell>
          <cell r="AH7342" t="str">
            <v/>
          </cell>
          <cell r="AI7342" t="str">
            <v/>
          </cell>
          <cell r="AJ7342" t="str">
            <v/>
          </cell>
        </row>
        <row r="7343">
          <cell r="B7343" t="str">
            <v>光明牛奶</v>
          </cell>
          <cell r="C7343" t="str">
            <v/>
          </cell>
          <cell r="D7343">
            <v>0</v>
          </cell>
          <cell r="E7343" t="str">
            <v/>
          </cell>
          <cell r="F7343" t="str">
            <v/>
          </cell>
          <cell r="G7343" t="str">
            <v/>
          </cell>
          <cell r="H7343" t="str">
            <v/>
          </cell>
          <cell r="I7343" t="str">
            <v/>
          </cell>
          <cell r="J7343" t="str">
            <v/>
          </cell>
          <cell r="K7343" t="str">
            <v/>
          </cell>
          <cell r="L7343" t="str">
            <v/>
          </cell>
          <cell r="M7343" t="str">
            <v/>
          </cell>
          <cell r="N7343" t="str">
            <v/>
          </cell>
          <cell r="O7343" t="str">
            <v/>
          </cell>
          <cell r="P7343">
            <v>1</v>
          </cell>
          <cell r="Q7343" t="str">
            <v>光明牛奶1</v>
          </cell>
          <cell r="R7343" t="str">
            <v/>
          </cell>
          <cell r="S7343" t="str">
            <v/>
          </cell>
          <cell r="T7343" t="str">
            <v/>
          </cell>
          <cell r="U7343" t="str">
            <v/>
          </cell>
          <cell r="V7343" t="str">
            <v/>
          </cell>
          <cell r="W7343" t="str">
            <v/>
          </cell>
          <cell r="X7343" t="str">
            <v/>
          </cell>
          <cell r="Y7343" t="str">
            <v/>
          </cell>
          <cell r="Z7343" t="str">
            <v/>
          </cell>
          <cell r="AA7343" t="str">
            <v/>
          </cell>
          <cell r="AB7343" t="str">
            <v/>
          </cell>
          <cell r="AC7343" t="str">
            <v/>
          </cell>
          <cell r="AD7343" t="str">
            <v/>
          </cell>
          <cell r="AE7343" t="str">
            <v/>
          </cell>
          <cell r="AF7343" t="str">
            <v/>
          </cell>
          <cell r="AG7343" t="str">
            <v/>
          </cell>
          <cell r="AH7343" t="str">
            <v/>
          </cell>
          <cell r="AI7343" t="str">
            <v/>
          </cell>
          <cell r="AJ7343" t="str">
            <v/>
          </cell>
          <cell r="AK7343" t="str">
            <v/>
          </cell>
        </row>
        <row r="7344">
          <cell r="O7344" t="str">
            <v/>
          </cell>
          <cell r="P7344">
            <v>2</v>
          </cell>
          <cell r="Q7344" t="str">
            <v>光明牛奶2</v>
          </cell>
          <cell r="R7344" t="str">
            <v/>
          </cell>
          <cell r="S7344" t="str">
            <v/>
          </cell>
          <cell r="T7344" t="str">
            <v/>
          </cell>
          <cell r="U7344" t="str">
            <v/>
          </cell>
          <cell r="V7344" t="str">
            <v/>
          </cell>
          <cell r="W7344" t="str">
            <v/>
          </cell>
          <cell r="X7344" t="str">
            <v/>
          </cell>
          <cell r="Y7344" t="str">
            <v/>
          </cell>
          <cell r="Z7344" t="str">
            <v/>
          </cell>
          <cell r="AA7344" t="str">
            <v/>
          </cell>
          <cell r="AB7344" t="str">
            <v/>
          </cell>
          <cell r="AC7344" t="str">
            <v/>
          </cell>
          <cell r="AD7344" t="str">
            <v/>
          </cell>
          <cell r="AE7344" t="str">
            <v/>
          </cell>
          <cell r="AF7344" t="str">
            <v/>
          </cell>
          <cell r="AG7344" t="str">
            <v/>
          </cell>
          <cell r="AH7344" t="str">
            <v/>
          </cell>
          <cell r="AI7344" t="str">
            <v/>
          </cell>
          <cell r="AJ7344" t="str">
            <v/>
          </cell>
        </row>
        <row r="7345">
          <cell r="O7345" t="str">
            <v/>
          </cell>
          <cell r="P7345">
            <v>3</v>
          </cell>
          <cell r="Q7345" t="str">
            <v>光明牛奶3</v>
          </cell>
          <cell r="R7345" t="str">
            <v/>
          </cell>
          <cell r="S7345" t="str">
            <v/>
          </cell>
          <cell r="T7345" t="str">
            <v/>
          </cell>
          <cell r="U7345" t="str">
            <v/>
          </cell>
          <cell r="V7345" t="str">
            <v/>
          </cell>
          <cell r="W7345" t="str">
            <v/>
          </cell>
          <cell r="X7345" t="str">
            <v/>
          </cell>
          <cell r="Y7345" t="str">
            <v/>
          </cell>
          <cell r="Z7345" t="str">
            <v/>
          </cell>
          <cell r="AA7345" t="str">
            <v/>
          </cell>
          <cell r="AB7345" t="str">
            <v/>
          </cell>
          <cell r="AC7345" t="str">
            <v/>
          </cell>
          <cell r="AD7345" t="str">
            <v/>
          </cell>
          <cell r="AE7345" t="str">
            <v/>
          </cell>
          <cell r="AF7345" t="str">
            <v/>
          </cell>
          <cell r="AG7345" t="str">
            <v/>
          </cell>
          <cell r="AH7345" t="str">
            <v/>
          </cell>
          <cell r="AI7345" t="str">
            <v/>
          </cell>
          <cell r="AJ7345" t="str">
            <v/>
          </cell>
        </row>
        <row r="7346">
          <cell r="O7346" t="str">
            <v/>
          </cell>
          <cell r="P7346">
            <v>4</v>
          </cell>
          <cell r="Q7346" t="str">
            <v>光明牛奶4</v>
          </cell>
          <cell r="R7346" t="str">
            <v/>
          </cell>
          <cell r="S7346" t="str">
            <v/>
          </cell>
          <cell r="T7346" t="str">
            <v/>
          </cell>
          <cell r="U7346" t="str">
            <v/>
          </cell>
          <cell r="V7346" t="str">
            <v/>
          </cell>
          <cell r="W7346" t="str">
            <v/>
          </cell>
          <cell r="X7346" t="str">
            <v/>
          </cell>
          <cell r="Y7346" t="str">
            <v/>
          </cell>
          <cell r="Z7346" t="str">
            <v/>
          </cell>
          <cell r="AA7346" t="str">
            <v/>
          </cell>
          <cell r="AB7346" t="str">
            <v/>
          </cell>
          <cell r="AC7346" t="str">
            <v/>
          </cell>
          <cell r="AD7346" t="str">
            <v/>
          </cell>
          <cell r="AE7346" t="str">
            <v/>
          </cell>
          <cell r="AF7346" t="str">
            <v/>
          </cell>
          <cell r="AG7346" t="str">
            <v/>
          </cell>
          <cell r="AH7346" t="str">
            <v/>
          </cell>
          <cell r="AI7346" t="str">
            <v/>
          </cell>
          <cell r="AJ7346" t="str">
            <v/>
          </cell>
        </row>
        <row r="7347">
          <cell r="O7347" t="str">
            <v/>
          </cell>
          <cell r="P7347">
            <v>5</v>
          </cell>
          <cell r="Q7347" t="str">
            <v>光明牛奶5</v>
          </cell>
          <cell r="R7347" t="str">
            <v/>
          </cell>
          <cell r="S7347" t="str">
            <v/>
          </cell>
          <cell r="T7347" t="str">
            <v/>
          </cell>
          <cell r="U7347" t="str">
            <v/>
          </cell>
          <cell r="V7347" t="str">
            <v/>
          </cell>
          <cell r="W7347" t="str">
            <v/>
          </cell>
          <cell r="X7347" t="str">
            <v/>
          </cell>
          <cell r="Y7347" t="str">
            <v/>
          </cell>
          <cell r="Z7347" t="str">
            <v/>
          </cell>
          <cell r="AA7347" t="str">
            <v/>
          </cell>
          <cell r="AB7347" t="str">
            <v/>
          </cell>
          <cell r="AC7347" t="str">
            <v/>
          </cell>
          <cell r="AD7347" t="str">
            <v/>
          </cell>
          <cell r="AE7347" t="str">
            <v/>
          </cell>
          <cell r="AF7347" t="str">
            <v/>
          </cell>
          <cell r="AG7347" t="str">
            <v/>
          </cell>
          <cell r="AH7347" t="str">
            <v/>
          </cell>
          <cell r="AI7347" t="str">
            <v/>
          </cell>
          <cell r="AJ7347" t="str">
            <v/>
          </cell>
        </row>
        <row r="7348">
          <cell r="O7348" t="str">
            <v/>
          </cell>
          <cell r="P7348">
            <v>6</v>
          </cell>
          <cell r="Q7348" t="str">
            <v>光明牛奶6</v>
          </cell>
          <cell r="R7348" t="str">
            <v/>
          </cell>
          <cell r="S7348" t="str">
            <v/>
          </cell>
          <cell r="T7348" t="str">
            <v/>
          </cell>
          <cell r="U7348" t="str">
            <v/>
          </cell>
          <cell r="V7348" t="str">
            <v/>
          </cell>
          <cell r="W7348" t="str">
            <v/>
          </cell>
          <cell r="X7348" t="str">
            <v/>
          </cell>
          <cell r="Y7348" t="str">
            <v/>
          </cell>
          <cell r="Z7348" t="str">
            <v/>
          </cell>
          <cell r="AA7348" t="str">
            <v/>
          </cell>
          <cell r="AB7348" t="str">
            <v/>
          </cell>
          <cell r="AC7348" t="str">
            <v/>
          </cell>
          <cell r="AD7348" t="str">
            <v/>
          </cell>
          <cell r="AE7348" t="str">
            <v/>
          </cell>
          <cell r="AF7348" t="str">
            <v/>
          </cell>
          <cell r="AG7348" t="str">
            <v/>
          </cell>
          <cell r="AH7348" t="str">
            <v/>
          </cell>
          <cell r="AI7348" t="str">
            <v/>
          </cell>
          <cell r="AJ7348" t="str">
            <v/>
          </cell>
        </row>
        <row r="7349">
          <cell r="O7349" t="str">
            <v/>
          </cell>
          <cell r="P7349">
            <v>7</v>
          </cell>
          <cell r="Q7349" t="str">
            <v>光明牛奶7</v>
          </cell>
          <cell r="R7349" t="str">
            <v/>
          </cell>
          <cell r="S7349" t="str">
            <v/>
          </cell>
          <cell r="T7349" t="str">
            <v/>
          </cell>
          <cell r="U7349" t="str">
            <v/>
          </cell>
          <cell r="V7349" t="str">
            <v/>
          </cell>
          <cell r="W7349" t="str">
            <v/>
          </cell>
          <cell r="X7349" t="str">
            <v/>
          </cell>
          <cell r="Y7349" t="str">
            <v/>
          </cell>
          <cell r="Z7349" t="str">
            <v/>
          </cell>
          <cell r="AA7349" t="str">
            <v/>
          </cell>
          <cell r="AB7349" t="str">
            <v/>
          </cell>
          <cell r="AC7349" t="str">
            <v/>
          </cell>
          <cell r="AD7349" t="str">
            <v/>
          </cell>
          <cell r="AE7349" t="str">
            <v/>
          </cell>
          <cell r="AF7349" t="str">
            <v/>
          </cell>
          <cell r="AG7349" t="str">
            <v/>
          </cell>
          <cell r="AH7349" t="str">
            <v/>
          </cell>
          <cell r="AI7349" t="str">
            <v/>
          </cell>
          <cell r="AJ7349" t="str">
            <v/>
          </cell>
        </row>
        <row r="7350">
          <cell r="O7350" t="str">
            <v/>
          </cell>
          <cell r="P7350">
            <v>8</v>
          </cell>
          <cell r="Q7350" t="str">
            <v>光明牛奶8</v>
          </cell>
          <cell r="R7350" t="str">
            <v/>
          </cell>
          <cell r="S7350" t="str">
            <v/>
          </cell>
          <cell r="T7350" t="str">
            <v/>
          </cell>
          <cell r="U7350" t="str">
            <v/>
          </cell>
          <cell r="V7350" t="str">
            <v/>
          </cell>
          <cell r="W7350" t="str">
            <v/>
          </cell>
          <cell r="X7350" t="str">
            <v/>
          </cell>
          <cell r="Y7350" t="str">
            <v/>
          </cell>
          <cell r="Z7350" t="str">
            <v/>
          </cell>
          <cell r="AA7350" t="str">
            <v/>
          </cell>
          <cell r="AB7350" t="str">
            <v/>
          </cell>
          <cell r="AC7350" t="str">
            <v/>
          </cell>
          <cell r="AD7350" t="str">
            <v/>
          </cell>
          <cell r="AE7350" t="str">
            <v/>
          </cell>
          <cell r="AF7350" t="str">
            <v/>
          </cell>
          <cell r="AG7350" t="str">
            <v/>
          </cell>
          <cell r="AH7350" t="str">
            <v/>
          </cell>
          <cell r="AI7350" t="str">
            <v/>
          </cell>
          <cell r="AJ7350" t="str">
            <v/>
          </cell>
        </row>
        <row r="7351">
          <cell r="O7351" t="str">
            <v/>
          </cell>
          <cell r="P7351">
            <v>9</v>
          </cell>
          <cell r="Q7351" t="str">
            <v>光明牛奶9</v>
          </cell>
          <cell r="R7351" t="str">
            <v/>
          </cell>
          <cell r="S7351" t="str">
            <v/>
          </cell>
          <cell r="T7351" t="str">
            <v/>
          </cell>
          <cell r="U7351" t="str">
            <v/>
          </cell>
          <cell r="V7351" t="str">
            <v/>
          </cell>
          <cell r="W7351" t="str">
            <v/>
          </cell>
          <cell r="X7351" t="str">
            <v/>
          </cell>
          <cell r="Y7351" t="str">
            <v/>
          </cell>
          <cell r="Z7351" t="str">
            <v/>
          </cell>
          <cell r="AA7351" t="str">
            <v/>
          </cell>
          <cell r="AB7351" t="str">
            <v/>
          </cell>
          <cell r="AC7351" t="str">
            <v/>
          </cell>
          <cell r="AD7351" t="str">
            <v/>
          </cell>
          <cell r="AE7351" t="str">
            <v/>
          </cell>
          <cell r="AF7351" t="str">
            <v/>
          </cell>
          <cell r="AG7351" t="str">
            <v/>
          </cell>
          <cell r="AH7351" t="str">
            <v/>
          </cell>
          <cell r="AI7351" t="str">
            <v/>
          </cell>
          <cell r="AJ7351" t="str">
            <v/>
          </cell>
        </row>
        <row r="7352">
          <cell r="O7352" t="str">
            <v/>
          </cell>
          <cell r="P7352">
            <v>10</v>
          </cell>
          <cell r="Q7352" t="str">
            <v>光明牛奶10</v>
          </cell>
          <cell r="R7352" t="str">
            <v/>
          </cell>
          <cell r="S7352" t="str">
            <v/>
          </cell>
          <cell r="T7352" t="str">
            <v/>
          </cell>
          <cell r="U7352" t="str">
            <v/>
          </cell>
          <cell r="V7352" t="str">
            <v/>
          </cell>
          <cell r="W7352" t="str">
            <v/>
          </cell>
          <cell r="X7352" t="str">
            <v/>
          </cell>
          <cell r="Y7352" t="str">
            <v/>
          </cell>
          <cell r="Z7352" t="str">
            <v/>
          </cell>
          <cell r="AA7352" t="str">
            <v/>
          </cell>
          <cell r="AB7352" t="str">
            <v/>
          </cell>
          <cell r="AC7352" t="str">
            <v/>
          </cell>
          <cell r="AD7352" t="str">
            <v/>
          </cell>
          <cell r="AE7352" t="str">
            <v/>
          </cell>
          <cell r="AF7352" t="str">
            <v/>
          </cell>
          <cell r="AG7352" t="str">
            <v/>
          </cell>
          <cell r="AH7352" t="str">
            <v/>
          </cell>
          <cell r="AI7352" t="str">
            <v/>
          </cell>
          <cell r="AJ7352" t="str">
            <v/>
          </cell>
        </row>
        <row r="7353">
          <cell r="B7353" t="str">
            <v>香蕉</v>
          </cell>
          <cell r="C7353" t="str">
            <v>香蕉（只）1只</v>
          </cell>
          <cell r="D7353">
            <v>0.94</v>
          </cell>
          <cell r="E7353">
            <v>60.2</v>
          </cell>
          <cell r="F7353">
            <v>14.6</v>
          </cell>
          <cell r="G7353">
            <v>0.1</v>
          </cell>
          <cell r="H7353">
            <v>0.8</v>
          </cell>
          <cell r="I7353">
            <v>1.3</v>
          </cell>
          <cell r="J7353">
            <v>2.1</v>
          </cell>
          <cell r="K7353">
            <v>3.4</v>
          </cell>
          <cell r="L7353">
            <v>6.3</v>
          </cell>
          <cell r="M7353">
            <v>0.1</v>
          </cell>
          <cell r="N7353">
            <v>0</v>
          </cell>
          <cell r="O7353" t="str">
            <v>香蕉（只）1只</v>
          </cell>
          <cell r="P7353">
            <v>1</v>
          </cell>
          <cell r="Q7353" t="str">
            <v>香蕉1</v>
          </cell>
          <cell r="R7353" t="str">
            <v>香蕉（只）</v>
          </cell>
          <cell r="S7353">
            <v>1</v>
          </cell>
          <cell r="T7353" t="str">
            <v>只</v>
          </cell>
          <cell r="U7353" t="str">
            <v>0.94</v>
          </cell>
          <cell r="V7353">
            <v>0.94</v>
          </cell>
          <cell r="W7353">
            <v>100</v>
          </cell>
          <cell r="X7353">
            <v>0.7</v>
          </cell>
          <cell r="Y7353">
            <v>60.2</v>
          </cell>
          <cell r="Z7353">
            <v>14.56</v>
          </cell>
          <cell r="AA7353">
            <v>0.14</v>
          </cell>
          <cell r="AB7353">
            <v>0.77</v>
          </cell>
          <cell r="AC7353">
            <v>1.26</v>
          </cell>
          <cell r="AD7353">
            <v>2.1</v>
          </cell>
          <cell r="AE7353">
            <v>3.43</v>
          </cell>
          <cell r="AF7353">
            <v>6.3</v>
          </cell>
          <cell r="AG7353">
            <v>0.14</v>
          </cell>
          <cell r="AH7353">
            <v>0.028</v>
          </cell>
          <cell r="AI7353" t="str">
            <v>香蕉</v>
          </cell>
          <cell r="AJ7353" t="str">
            <v>香蕉1只</v>
          </cell>
          <cell r="AK7353" t="str">
            <v>香蕉1只</v>
          </cell>
        </row>
        <row r="7354">
          <cell r="O7354" t="str">
            <v/>
          </cell>
          <cell r="P7354">
            <v>2</v>
          </cell>
          <cell r="Q7354" t="str">
            <v>香蕉2</v>
          </cell>
          <cell r="R7354" t="str">
            <v/>
          </cell>
          <cell r="S7354" t="str">
            <v/>
          </cell>
          <cell r="T7354" t="str">
            <v/>
          </cell>
          <cell r="U7354" t="str">
            <v/>
          </cell>
          <cell r="V7354" t="str">
            <v/>
          </cell>
          <cell r="W7354" t="str">
            <v/>
          </cell>
          <cell r="X7354" t="str">
            <v/>
          </cell>
          <cell r="Y7354" t="str">
            <v/>
          </cell>
          <cell r="Z7354" t="str">
            <v/>
          </cell>
          <cell r="AA7354" t="str">
            <v/>
          </cell>
          <cell r="AB7354" t="str">
            <v/>
          </cell>
          <cell r="AC7354" t="str">
            <v/>
          </cell>
          <cell r="AD7354" t="str">
            <v/>
          </cell>
          <cell r="AE7354" t="str">
            <v/>
          </cell>
          <cell r="AF7354" t="str">
            <v/>
          </cell>
          <cell r="AG7354" t="str">
            <v/>
          </cell>
          <cell r="AH7354" t="str">
            <v/>
          </cell>
          <cell r="AI7354" t="str">
            <v/>
          </cell>
          <cell r="AJ7354" t="str">
            <v/>
          </cell>
        </row>
        <row r="7355">
          <cell r="O7355" t="str">
            <v/>
          </cell>
          <cell r="P7355">
            <v>3</v>
          </cell>
          <cell r="Q7355" t="str">
            <v>香蕉3</v>
          </cell>
          <cell r="R7355" t="str">
            <v/>
          </cell>
          <cell r="S7355" t="str">
            <v/>
          </cell>
          <cell r="T7355" t="str">
            <v/>
          </cell>
          <cell r="U7355" t="str">
            <v/>
          </cell>
          <cell r="V7355" t="str">
            <v/>
          </cell>
          <cell r="W7355" t="str">
            <v/>
          </cell>
          <cell r="X7355" t="str">
            <v/>
          </cell>
          <cell r="Y7355" t="str">
            <v/>
          </cell>
          <cell r="Z7355" t="str">
            <v/>
          </cell>
          <cell r="AA7355" t="str">
            <v/>
          </cell>
          <cell r="AB7355" t="str">
            <v/>
          </cell>
          <cell r="AC7355" t="str">
            <v/>
          </cell>
          <cell r="AD7355" t="str">
            <v/>
          </cell>
          <cell r="AE7355" t="str">
            <v/>
          </cell>
          <cell r="AF7355" t="str">
            <v/>
          </cell>
          <cell r="AG7355" t="str">
            <v/>
          </cell>
          <cell r="AH7355" t="str">
            <v/>
          </cell>
          <cell r="AI7355" t="str">
            <v/>
          </cell>
          <cell r="AJ7355" t="str">
            <v/>
          </cell>
        </row>
        <row r="7356">
          <cell r="O7356" t="str">
            <v/>
          </cell>
          <cell r="P7356">
            <v>4</v>
          </cell>
          <cell r="Q7356" t="str">
            <v>香蕉4</v>
          </cell>
          <cell r="R7356" t="str">
            <v/>
          </cell>
          <cell r="S7356" t="str">
            <v/>
          </cell>
          <cell r="T7356" t="str">
            <v/>
          </cell>
          <cell r="U7356" t="str">
            <v/>
          </cell>
          <cell r="V7356" t="str">
            <v/>
          </cell>
          <cell r="W7356" t="str">
            <v/>
          </cell>
          <cell r="X7356" t="str">
            <v/>
          </cell>
          <cell r="Y7356" t="str">
            <v/>
          </cell>
          <cell r="Z7356" t="str">
            <v/>
          </cell>
          <cell r="AA7356" t="str">
            <v/>
          </cell>
          <cell r="AB7356" t="str">
            <v/>
          </cell>
          <cell r="AC7356" t="str">
            <v/>
          </cell>
          <cell r="AD7356" t="str">
            <v/>
          </cell>
          <cell r="AE7356" t="str">
            <v/>
          </cell>
          <cell r="AF7356" t="str">
            <v/>
          </cell>
          <cell r="AG7356" t="str">
            <v/>
          </cell>
          <cell r="AH7356" t="str">
            <v/>
          </cell>
          <cell r="AI7356" t="str">
            <v/>
          </cell>
          <cell r="AJ7356" t="str">
            <v/>
          </cell>
        </row>
        <row r="7357">
          <cell r="O7357" t="str">
            <v/>
          </cell>
          <cell r="P7357">
            <v>5</v>
          </cell>
          <cell r="Q7357" t="str">
            <v>香蕉5</v>
          </cell>
          <cell r="R7357" t="str">
            <v/>
          </cell>
          <cell r="S7357" t="str">
            <v/>
          </cell>
          <cell r="T7357" t="str">
            <v/>
          </cell>
          <cell r="U7357" t="str">
            <v/>
          </cell>
          <cell r="V7357" t="str">
            <v/>
          </cell>
          <cell r="W7357" t="str">
            <v/>
          </cell>
          <cell r="X7357" t="str">
            <v/>
          </cell>
          <cell r="Y7357" t="str">
            <v/>
          </cell>
          <cell r="Z7357" t="str">
            <v/>
          </cell>
          <cell r="AA7357" t="str">
            <v/>
          </cell>
          <cell r="AB7357" t="str">
            <v/>
          </cell>
          <cell r="AC7357" t="str">
            <v/>
          </cell>
          <cell r="AD7357" t="str">
            <v/>
          </cell>
          <cell r="AE7357" t="str">
            <v/>
          </cell>
          <cell r="AF7357" t="str">
            <v/>
          </cell>
          <cell r="AG7357" t="str">
            <v/>
          </cell>
          <cell r="AH7357" t="str">
            <v/>
          </cell>
          <cell r="AI7357" t="str">
            <v/>
          </cell>
          <cell r="AJ7357" t="str">
            <v/>
          </cell>
        </row>
        <row r="7358">
          <cell r="O7358" t="str">
            <v/>
          </cell>
          <cell r="P7358">
            <v>6</v>
          </cell>
          <cell r="Q7358" t="str">
            <v>香蕉6</v>
          </cell>
          <cell r="R7358" t="str">
            <v/>
          </cell>
          <cell r="S7358" t="str">
            <v/>
          </cell>
          <cell r="T7358" t="str">
            <v/>
          </cell>
          <cell r="U7358" t="str">
            <v/>
          </cell>
          <cell r="V7358" t="str">
            <v/>
          </cell>
          <cell r="W7358" t="str">
            <v/>
          </cell>
          <cell r="X7358" t="str">
            <v/>
          </cell>
          <cell r="Y7358" t="str">
            <v/>
          </cell>
          <cell r="Z7358" t="str">
            <v/>
          </cell>
          <cell r="AA7358" t="str">
            <v/>
          </cell>
          <cell r="AB7358" t="str">
            <v/>
          </cell>
          <cell r="AC7358" t="str">
            <v/>
          </cell>
          <cell r="AD7358" t="str">
            <v/>
          </cell>
          <cell r="AE7358" t="str">
            <v/>
          </cell>
          <cell r="AF7358" t="str">
            <v/>
          </cell>
          <cell r="AG7358" t="str">
            <v/>
          </cell>
          <cell r="AH7358" t="str">
            <v/>
          </cell>
          <cell r="AI7358" t="str">
            <v/>
          </cell>
          <cell r="AJ7358" t="str">
            <v/>
          </cell>
        </row>
        <row r="7359">
          <cell r="O7359" t="str">
            <v/>
          </cell>
          <cell r="P7359">
            <v>7</v>
          </cell>
          <cell r="Q7359" t="str">
            <v>香蕉7</v>
          </cell>
          <cell r="R7359" t="str">
            <v/>
          </cell>
          <cell r="S7359" t="str">
            <v/>
          </cell>
          <cell r="T7359" t="str">
            <v/>
          </cell>
          <cell r="U7359" t="str">
            <v/>
          </cell>
          <cell r="V7359" t="str">
            <v/>
          </cell>
          <cell r="W7359" t="str">
            <v/>
          </cell>
          <cell r="X7359" t="str">
            <v/>
          </cell>
          <cell r="Y7359" t="str">
            <v/>
          </cell>
          <cell r="Z7359" t="str">
            <v/>
          </cell>
          <cell r="AA7359" t="str">
            <v/>
          </cell>
          <cell r="AB7359" t="str">
            <v/>
          </cell>
          <cell r="AC7359" t="str">
            <v/>
          </cell>
          <cell r="AD7359" t="str">
            <v/>
          </cell>
          <cell r="AE7359" t="str">
            <v/>
          </cell>
          <cell r="AF7359" t="str">
            <v/>
          </cell>
          <cell r="AG7359" t="str">
            <v/>
          </cell>
          <cell r="AH7359" t="str">
            <v/>
          </cell>
          <cell r="AI7359" t="str">
            <v/>
          </cell>
          <cell r="AJ7359" t="str">
            <v/>
          </cell>
        </row>
        <row r="7360">
          <cell r="O7360" t="str">
            <v/>
          </cell>
          <cell r="P7360">
            <v>8</v>
          </cell>
          <cell r="Q7360" t="str">
            <v>香蕉8</v>
          </cell>
          <cell r="R7360" t="str">
            <v/>
          </cell>
          <cell r="S7360" t="str">
            <v/>
          </cell>
          <cell r="T7360" t="str">
            <v/>
          </cell>
          <cell r="U7360" t="str">
            <v/>
          </cell>
          <cell r="V7360" t="str">
            <v/>
          </cell>
          <cell r="W7360" t="str">
            <v/>
          </cell>
          <cell r="X7360" t="str">
            <v/>
          </cell>
          <cell r="Y7360" t="str">
            <v/>
          </cell>
          <cell r="Z7360" t="str">
            <v/>
          </cell>
          <cell r="AA7360" t="str">
            <v/>
          </cell>
          <cell r="AB7360" t="str">
            <v/>
          </cell>
          <cell r="AC7360" t="str">
            <v/>
          </cell>
          <cell r="AD7360" t="str">
            <v/>
          </cell>
          <cell r="AE7360" t="str">
            <v/>
          </cell>
          <cell r="AF7360" t="str">
            <v/>
          </cell>
          <cell r="AG7360" t="str">
            <v/>
          </cell>
          <cell r="AH7360" t="str">
            <v/>
          </cell>
          <cell r="AI7360" t="str">
            <v/>
          </cell>
          <cell r="AJ7360" t="str">
            <v/>
          </cell>
        </row>
        <row r="7361">
          <cell r="O7361" t="str">
            <v/>
          </cell>
          <cell r="P7361">
            <v>9</v>
          </cell>
          <cell r="Q7361" t="str">
            <v>香蕉9</v>
          </cell>
          <cell r="R7361" t="str">
            <v/>
          </cell>
          <cell r="S7361" t="str">
            <v/>
          </cell>
          <cell r="T7361" t="str">
            <v/>
          </cell>
          <cell r="U7361" t="str">
            <v/>
          </cell>
          <cell r="V7361" t="str">
            <v/>
          </cell>
          <cell r="W7361" t="str">
            <v/>
          </cell>
          <cell r="X7361" t="str">
            <v/>
          </cell>
          <cell r="Y7361" t="str">
            <v/>
          </cell>
          <cell r="Z7361" t="str">
            <v/>
          </cell>
          <cell r="AA7361" t="str">
            <v/>
          </cell>
          <cell r="AB7361" t="str">
            <v/>
          </cell>
          <cell r="AC7361" t="str">
            <v/>
          </cell>
          <cell r="AD7361" t="str">
            <v/>
          </cell>
          <cell r="AE7361" t="str">
            <v/>
          </cell>
          <cell r="AF7361" t="str">
            <v/>
          </cell>
          <cell r="AG7361" t="str">
            <v/>
          </cell>
          <cell r="AH7361" t="str">
            <v/>
          </cell>
          <cell r="AI7361" t="str">
            <v/>
          </cell>
          <cell r="AJ7361" t="str">
            <v/>
          </cell>
        </row>
        <row r="7362">
          <cell r="O7362" t="str">
            <v/>
          </cell>
          <cell r="P7362">
            <v>10</v>
          </cell>
          <cell r="Q7362" t="str">
            <v>香蕉10</v>
          </cell>
          <cell r="R7362" t="str">
            <v/>
          </cell>
          <cell r="S7362" t="str">
            <v/>
          </cell>
          <cell r="T7362" t="str">
            <v/>
          </cell>
          <cell r="U7362" t="str">
            <v/>
          </cell>
          <cell r="V7362" t="str">
            <v/>
          </cell>
          <cell r="W7362" t="str">
            <v/>
          </cell>
          <cell r="X7362" t="str">
            <v/>
          </cell>
          <cell r="Y7362" t="str">
            <v/>
          </cell>
          <cell r="Z7362" t="str">
            <v/>
          </cell>
          <cell r="AA7362" t="str">
            <v/>
          </cell>
          <cell r="AB7362" t="str">
            <v/>
          </cell>
          <cell r="AC7362" t="str">
            <v/>
          </cell>
          <cell r="AD7362" t="str">
            <v/>
          </cell>
          <cell r="AE7362" t="str">
            <v/>
          </cell>
          <cell r="AF7362" t="str">
            <v/>
          </cell>
          <cell r="AG7362" t="str">
            <v/>
          </cell>
          <cell r="AH7362" t="str">
            <v/>
          </cell>
          <cell r="AI7362" t="str">
            <v/>
          </cell>
          <cell r="AJ7362" t="str">
            <v/>
          </cell>
        </row>
        <row r="7363">
          <cell r="B7363" t="str">
            <v>沃柑</v>
          </cell>
          <cell r="C7363" t="str">
            <v>沃柑1只</v>
          </cell>
          <cell r="D7363" t="e">
            <v>#N/A</v>
          </cell>
          <cell r="E7363" t="e">
            <v>#N/A</v>
          </cell>
          <cell r="F7363" t="e">
            <v>#N/A</v>
          </cell>
          <cell r="G7363" t="e">
            <v>#N/A</v>
          </cell>
          <cell r="H7363" t="e">
            <v>#N/A</v>
          </cell>
          <cell r="I7363" t="e">
            <v>#N/A</v>
          </cell>
          <cell r="J7363" t="e">
            <v>#N/A</v>
          </cell>
          <cell r="K7363" t="e">
            <v>#N/A</v>
          </cell>
          <cell r="L7363" t="e">
            <v>#N/A</v>
          </cell>
          <cell r="M7363" t="e">
            <v>#N/A</v>
          </cell>
          <cell r="N7363" t="e">
            <v>#N/A</v>
          </cell>
          <cell r="O7363" t="str">
            <v>沃柑1只</v>
          </cell>
          <cell r="P7363">
            <v>1</v>
          </cell>
          <cell r="Q7363" t="str">
            <v>沃柑1</v>
          </cell>
          <cell r="R7363" t="str">
            <v>沃柑</v>
          </cell>
          <cell r="S7363">
            <v>1</v>
          </cell>
          <cell r="T7363" t="str">
            <v>只</v>
          </cell>
          <cell r="U7363" t="e">
            <v>#N/A</v>
          </cell>
          <cell r="V7363" t="e">
            <v>#N/A</v>
          </cell>
          <cell r="W7363" t="e">
            <v>#N/A</v>
          </cell>
          <cell r="X7363" t="e">
            <v>#N/A</v>
          </cell>
          <cell r="Y7363" t="e">
            <v>#N/A</v>
          </cell>
          <cell r="Z7363" t="e">
            <v>#N/A</v>
          </cell>
          <cell r="AA7363" t="e">
            <v>#N/A</v>
          </cell>
          <cell r="AB7363" t="e">
            <v>#N/A</v>
          </cell>
          <cell r="AC7363" t="e">
            <v>#N/A</v>
          </cell>
          <cell r="AD7363" t="e">
            <v>#N/A</v>
          </cell>
          <cell r="AE7363" t="e">
            <v>#N/A</v>
          </cell>
          <cell r="AF7363" t="e">
            <v>#N/A</v>
          </cell>
          <cell r="AG7363" t="e">
            <v>#N/A</v>
          </cell>
          <cell r="AH7363" t="e">
            <v>#N/A</v>
          </cell>
          <cell r="AI7363" t="e">
            <v>#N/A</v>
          </cell>
          <cell r="AJ7363" t="e">
            <v>#N/A</v>
          </cell>
          <cell r="AK7363" t="e">
            <v>#N/A</v>
          </cell>
        </row>
        <row r="7364">
          <cell r="O7364" t="str">
            <v/>
          </cell>
          <cell r="P7364">
            <v>2</v>
          </cell>
          <cell r="Q7364" t="str">
            <v>沃柑2</v>
          </cell>
          <cell r="R7364" t="str">
            <v/>
          </cell>
          <cell r="S7364" t="str">
            <v/>
          </cell>
          <cell r="T7364" t="str">
            <v/>
          </cell>
          <cell r="U7364" t="str">
            <v/>
          </cell>
          <cell r="V7364" t="str">
            <v/>
          </cell>
          <cell r="W7364" t="str">
            <v/>
          </cell>
          <cell r="X7364" t="str">
            <v/>
          </cell>
          <cell r="Y7364" t="str">
            <v/>
          </cell>
          <cell r="Z7364" t="str">
            <v/>
          </cell>
          <cell r="AA7364" t="str">
            <v/>
          </cell>
          <cell r="AB7364" t="str">
            <v/>
          </cell>
          <cell r="AC7364" t="str">
            <v/>
          </cell>
          <cell r="AD7364" t="str">
            <v/>
          </cell>
          <cell r="AE7364" t="str">
            <v/>
          </cell>
          <cell r="AF7364" t="str">
            <v/>
          </cell>
          <cell r="AG7364" t="str">
            <v/>
          </cell>
          <cell r="AH7364" t="str">
            <v/>
          </cell>
          <cell r="AI7364" t="str">
            <v/>
          </cell>
          <cell r="AJ7364" t="str">
            <v/>
          </cell>
        </row>
        <row r="7365">
          <cell r="O7365" t="str">
            <v/>
          </cell>
          <cell r="P7365">
            <v>3</v>
          </cell>
          <cell r="Q7365" t="str">
            <v>沃柑3</v>
          </cell>
          <cell r="R7365" t="str">
            <v/>
          </cell>
          <cell r="S7365" t="str">
            <v/>
          </cell>
          <cell r="T7365" t="str">
            <v/>
          </cell>
          <cell r="U7365" t="str">
            <v/>
          </cell>
          <cell r="V7365" t="str">
            <v/>
          </cell>
          <cell r="W7365" t="str">
            <v/>
          </cell>
          <cell r="X7365" t="str">
            <v/>
          </cell>
          <cell r="Y7365" t="str">
            <v/>
          </cell>
          <cell r="Z7365" t="str">
            <v/>
          </cell>
          <cell r="AA7365" t="str">
            <v/>
          </cell>
          <cell r="AB7365" t="str">
            <v/>
          </cell>
          <cell r="AC7365" t="str">
            <v/>
          </cell>
          <cell r="AD7365" t="str">
            <v/>
          </cell>
          <cell r="AE7365" t="str">
            <v/>
          </cell>
          <cell r="AF7365" t="str">
            <v/>
          </cell>
          <cell r="AG7365" t="str">
            <v/>
          </cell>
          <cell r="AH7365" t="str">
            <v/>
          </cell>
          <cell r="AI7365" t="str">
            <v/>
          </cell>
          <cell r="AJ7365" t="str">
            <v/>
          </cell>
        </row>
        <row r="7366">
          <cell r="O7366" t="str">
            <v/>
          </cell>
          <cell r="P7366">
            <v>4</v>
          </cell>
          <cell r="Q7366" t="str">
            <v>沃柑4</v>
          </cell>
          <cell r="R7366" t="str">
            <v/>
          </cell>
          <cell r="S7366" t="str">
            <v/>
          </cell>
          <cell r="T7366" t="str">
            <v/>
          </cell>
          <cell r="U7366" t="str">
            <v/>
          </cell>
          <cell r="V7366" t="str">
            <v/>
          </cell>
          <cell r="W7366" t="str">
            <v/>
          </cell>
          <cell r="X7366" t="str">
            <v/>
          </cell>
          <cell r="Y7366" t="str">
            <v/>
          </cell>
          <cell r="Z7366" t="str">
            <v/>
          </cell>
          <cell r="AA7366" t="str">
            <v/>
          </cell>
          <cell r="AB7366" t="str">
            <v/>
          </cell>
          <cell r="AC7366" t="str">
            <v/>
          </cell>
          <cell r="AD7366" t="str">
            <v/>
          </cell>
          <cell r="AE7366" t="str">
            <v/>
          </cell>
          <cell r="AF7366" t="str">
            <v/>
          </cell>
          <cell r="AG7366" t="str">
            <v/>
          </cell>
          <cell r="AH7366" t="str">
            <v/>
          </cell>
          <cell r="AI7366" t="str">
            <v/>
          </cell>
          <cell r="AJ7366" t="str">
            <v/>
          </cell>
        </row>
        <row r="7367">
          <cell r="O7367" t="str">
            <v/>
          </cell>
          <cell r="P7367">
            <v>5</v>
          </cell>
          <cell r="Q7367" t="str">
            <v>沃柑5</v>
          </cell>
          <cell r="R7367" t="str">
            <v/>
          </cell>
          <cell r="S7367" t="str">
            <v/>
          </cell>
          <cell r="T7367" t="str">
            <v/>
          </cell>
          <cell r="U7367" t="str">
            <v/>
          </cell>
          <cell r="V7367" t="str">
            <v/>
          </cell>
          <cell r="W7367" t="str">
            <v/>
          </cell>
          <cell r="X7367" t="str">
            <v/>
          </cell>
          <cell r="Y7367" t="str">
            <v/>
          </cell>
          <cell r="Z7367" t="str">
            <v/>
          </cell>
          <cell r="AA7367" t="str">
            <v/>
          </cell>
          <cell r="AB7367" t="str">
            <v/>
          </cell>
          <cell r="AC7367" t="str">
            <v/>
          </cell>
          <cell r="AD7367" t="str">
            <v/>
          </cell>
          <cell r="AE7367" t="str">
            <v/>
          </cell>
          <cell r="AF7367" t="str">
            <v/>
          </cell>
          <cell r="AG7367" t="str">
            <v/>
          </cell>
          <cell r="AH7367" t="str">
            <v/>
          </cell>
          <cell r="AI7367" t="str">
            <v/>
          </cell>
          <cell r="AJ7367" t="str">
            <v/>
          </cell>
        </row>
        <row r="7368">
          <cell r="O7368" t="str">
            <v/>
          </cell>
          <cell r="P7368">
            <v>6</v>
          </cell>
          <cell r="Q7368" t="str">
            <v>沃柑6</v>
          </cell>
          <cell r="R7368" t="str">
            <v/>
          </cell>
          <cell r="S7368" t="str">
            <v/>
          </cell>
          <cell r="T7368" t="str">
            <v/>
          </cell>
          <cell r="U7368" t="str">
            <v/>
          </cell>
          <cell r="V7368" t="str">
            <v/>
          </cell>
          <cell r="W7368" t="str">
            <v/>
          </cell>
          <cell r="X7368" t="str">
            <v/>
          </cell>
          <cell r="Y7368" t="str">
            <v/>
          </cell>
          <cell r="Z7368" t="str">
            <v/>
          </cell>
          <cell r="AA7368" t="str">
            <v/>
          </cell>
          <cell r="AB7368" t="str">
            <v/>
          </cell>
          <cell r="AC7368" t="str">
            <v/>
          </cell>
          <cell r="AD7368" t="str">
            <v/>
          </cell>
          <cell r="AE7368" t="str">
            <v/>
          </cell>
          <cell r="AF7368" t="str">
            <v/>
          </cell>
          <cell r="AG7368" t="str">
            <v/>
          </cell>
          <cell r="AH7368" t="str">
            <v/>
          </cell>
          <cell r="AI7368" t="str">
            <v/>
          </cell>
          <cell r="AJ7368" t="str">
            <v/>
          </cell>
        </row>
        <row r="7369">
          <cell r="O7369" t="str">
            <v/>
          </cell>
          <cell r="P7369">
            <v>7</v>
          </cell>
          <cell r="Q7369" t="str">
            <v>沃柑7</v>
          </cell>
          <cell r="R7369" t="str">
            <v/>
          </cell>
          <cell r="S7369" t="str">
            <v/>
          </cell>
          <cell r="T7369" t="str">
            <v/>
          </cell>
          <cell r="U7369" t="str">
            <v/>
          </cell>
          <cell r="V7369" t="str">
            <v/>
          </cell>
          <cell r="W7369" t="str">
            <v/>
          </cell>
          <cell r="X7369" t="str">
            <v/>
          </cell>
          <cell r="Y7369" t="str">
            <v/>
          </cell>
          <cell r="Z7369" t="str">
            <v/>
          </cell>
          <cell r="AA7369" t="str">
            <v/>
          </cell>
          <cell r="AB7369" t="str">
            <v/>
          </cell>
          <cell r="AC7369" t="str">
            <v/>
          </cell>
          <cell r="AD7369" t="str">
            <v/>
          </cell>
          <cell r="AE7369" t="str">
            <v/>
          </cell>
          <cell r="AF7369" t="str">
            <v/>
          </cell>
          <cell r="AG7369" t="str">
            <v/>
          </cell>
          <cell r="AH7369" t="str">
            <v/>
          </cell>
          <cell r="AI7369" t="str">
            <v/>
          </cell>
          <cell r="AJ7369" t="str">
            <v/>
          </cell>
        </row>
        <row r="7370">
          <cell r="O7370" t="str">
            <v/>
          </cell>
          <cell r="P7370">
            <v>8</v>
          </cell>
          <cell r="Q7370" t="str">
            <v>沃柑8</v>
          </cell>
          <cell r="R7370" t="str">
            <v/>
          </cell>
          <cell r="S7370" t="str">
            <v/>
          </cell>
          <cell r="T7370" t="str">
            <v/>
          </cell>
          <cell r="U7370" t="str">
            <v/>
          </cell>
          <cell r="V7370" t="str">
            <v/>
          </cell>
          <cell r="W7370" t="str">
            <v/>
          </cell>
          <cell r="X7370" t="str">
            <v/>
          </cell>
          <cell r="Y7370" t="str">
            <v/>
          </cell>
          <cell r="Z7370" t="str">
            <v/>
          </cell>
          <cell r="AA7370" t="str">
            <v/>
          </cell>
          <cell r="AB7370" t="str">
            <v/>
          </cell>
          <cell r="AC7370" t="str">
            <v/>
          </cell>
          <cell r="AD7370" t="str">
            <v/>
          </cell>
          <cell r="AE7370" t="str">
            <v/>
          </cell>
          <cell r="AF7370" t="str">
            <v/>
          </cell>
          <cell r="AG7370" t="str">
            <v/>
          </cell>
          <cell r="AH7370" t="str">
            <v/>
          </cell>
          <cell r="AI7370" t="str">
            <v/>
          </cell>
          <cell r="AJ7370" t="str">
            <v/>
          </cell>
        </row>
        <row r="7371">
          <cell r="O7371" t="str">
            <v/>
          </cell>
          <cell r="P7371">
            <v>9</v>
          </cell>
          <cell r="Q7371" t="str">
            <v>沃柑9</v>
          </cell>
          <cell r="R7371" t="str">
            <v/>
          </cell>
          <cell r="S7371" t="str">
            <v/>
          </cell>
          <cell r="T7371" t="str">
            <v/>
          </cell>
          <cell r="U7371" t="str">
            <v/>
          </cell>
          <cell r="V7371" t="str">
            <v/>
          </cell>
          <cell r="W7371" t="str">
            <v/>
          </cell>
          <cell r="X7371" t="str">
            <v/>
          </cell>
          <cell r="Y7371" t="str">
            <v/>
          </cell>
          <cell r="Z7371" t="str">
            <v/>
          </cell>
          <cell r="AA7371" t="str">
            <v/>
          </cell>
          <cell r="AB7371" t="str">
            <v/>
          </cell>
          <cell r="AC7371" t="str">
            <v/>
          </cell>
          <cell r="AD7371" t="str">
            <v/>
          </cell>
          <cell r="AE7371" t="str">
            <v/>
          </cell>
          <cell r="AF7371" t="str">
            <v/>
          </cell>
          <cell r="AG7371" t="str">
            <v/>
          </cell>
          <cell r="AH7371" t="str">
            <v/>
          </cell>
          <cell r="AI7371" t="str">
            <v/>
          </cell>
          <cell r="AJ7371" t="str">
            <v/>
          </cell>
        </row>
        <row r="7372">
          <cell r="O7372" t="str">
            <v/>
          </cell>
          <cell r="P7372">
            <v>10</v>
          </cell>
          <cell r="Q7372" t="str">
            <v>沃柑10</v>
          </cell>
          <cell r="R7372" t="str">
            <v/>
          </cell>
          <cell r="S7372" t="str">
            <v/>
          </cell>
          <cell r="T7372" t="str">
            <v/>
          </cell>
          <cell r="U7372" t="str">
            <v/>
          </cell>
          <cell r="V7372" t="str">
            <v/>
          </cell>
          <cell r="W7372" t="str">
            <v/>
          </cell>
          <cell r="X7372" t="str">
            <v/>
          </cell>
          <cell r="Y7372" t="str">
            <v/>
          </cell>
          <cell r="Z7372" t="str">
            <v/>
          </cell>
          <cell r="AA7372" t="str">
            <v/>
          </cell>
          <cell r="AB7372" t="str">
            <v/>
          </cell>
          <cell r="AC7372" t="str">
            <v/>
          </cell>
          <cell r="AD7372" t="str">
            <v/>
          </cell>
          <cell r="AE7372" t="str">
            <v/>
          </cell>
          <cell r="AF7372" t="str">
            <v/>
          </cell>
          <cell r="AG7372" t="str">
            <v/>
          </cell>
          <cell r="AH7372" t="str">
            <v/>
          </cell>
          <cell r="AI7372" t="str">
            <v/>
          </cell>
          <cell r="AJ7372" t="str">
            <v/>
          </cell>
        </row>
        <row r="7373">
          <cell r="B7373" t="str">
            <v>Happyday（光明常温大白兔奶酪棒）</v>
          </cell>
          <cell r="C7373" t="str">
            <v>光明常温大白兔奶酪棒1只</v>
          </cell>
          <cell r="D7373">
            <v>1.1</v>
          </cell>
          <cell r="E7373">
            <v>0</v>
          </cell>
          <cell r="F7373">
            <v>0</v>
          </cell>
          <cell r="G7373">
            <v>0</v>
          </cell>
          <cell r="H7373">
            <v>0</v>
          </cell>
          <cell r="I7373">
            <v>0</v>
          </cell>
          <cell r="J7373">
            <v>0</v>
          </cell>
          <cell r="K7373">
            <v>0</v>
          </cell>
          <cell r="L7373">
            <v>0</v>
          </cell>
          <cell r="M7373">
            <v>0</v>
          </cell>
          <cell r="N7373">
            <v>0</v>
          </cell>
          <cell r="O7373" t="str">
            <v>光明常温大白兔奶酪棒1只</v>
          </cell>
          <cell r="P7373">
            <v>1</v>
          </cell>
          <cell r="Q7373" t="str">
            <v>Happyday（光明常温大白兔奶酪棒）1</v>
          </cell>
          <cell r="R7373" t="str">
            <v>光明常温大白兔奶酪棒</v>
          </cell>
          <cell r="S7373">
            <v>1</v>
          </cell>
          <cell r="T7373" t="str">
            <v>只</v>
          </cell>
          <cell r="U7373">
            <v>1.1</v>
          </cell>
          <cell r="V7373">
            <v>1.1</v>
          </cell>
          <cell r="W7373">
            <v>0</v>
          </cell>
          <cell r="X7373">
            <v>0</v>
          </cell>
          <cell r="Y7373">
            <v>0</v>
          </cell>
          <cell r="Z7373">
            <v>0</v>
          </cell>
          <cell r="AA7373">
            <v>0</v>
          </cell>
          <cell r="AB7373">
            <v>0</v>
          </cell>
          <cell r="AC7373">
            <v>0</v>
          </cell>
          <cell r="AD7373">
            <v>0</v>
          </cell>
          <cell r="AE7373">
            <v>0</v>
          </cell>
          <cell r="AF7373">
            <v>0</v>
          </cell>
          <cell r="AG7373">
            <v>0</v>
          </cell>
          <cell r="AH7373">
            <v>0</v>
          </cell>
          <cell r="AI7373" t="str">
            <v>光明常温大白兔奶酪棒</v>
          </cell>
          <cell r="AJ7373" t="str">
            <v>光明常温大白兔奶酪棒1只</v>
          </cell>
          <cell r="AK7373" t="str">
            <v>光明常温大白兔奶酪棒1只</v>
          </cell>
        </row>
        <row r="7374">
          <cell r="O7374" t="str">
            <v/>
          </cell>
          <cell r="P7374">
            <v>2</v>
          </cell>
          <cell r="Q7374" t="str">
            <v>Happyday（光明常温大白兔奶酪棒）2</v>
          </cell>
          <cell r="R7374" t="str">
            <v/>
          </cell>
          <cell r="S7374" t="str">
            <v/>
          </cell>
          <cell r="T7374" t="str">
            <v/>
          </cell>
          <cell r="U7374" t="str">
            <v/>
          </cell>
          <cell r="V7374" t="str">
            <v/>
          </cell>
          <cell r="W7374" t="str">
            <v/>
          </cell>
          <cell r="X7374" t="str">
            <v/>
          </cell>
          <cell r="Y7374" t="str">
            <v/>
          </cell>
          <cell r="Z7374" t="str">
            <v/>
          </cell>
          <cell r="AA7374" t="str">
            <v/>
          </cell>
          <cell r="AB7374" t="str">
            <v/>
          </cell>
          <cell r="AC7374" t="str">
            <v/>
          </cell>
          <cell r="AD7374" t="str">
            <v/>
          </cell>
          <cell r="AE7374" t="str">
            <v/>
          </cell>
          <cell r="AF7374" t="str">
            <v/>
          </cell>
          <cell r="AG7374" t="str">
            <v/>
          </cell>
          <cell r="AH7374" t="str">
            <v/>
          </cell>
          <cell r="AI7374" t="str">
            <v/>
          </cell>
          <cell r="AJ7374" t="str">
            <v/>
          </cell>
        </row>
        <row r="7375">
          <cell r="O7375" t="str">
            <v/>
          </cell>
          <cell r="P7375">
            <v>3</v>
          </cell>
          <cell r="Q7375" t="str">
            <v>Happyday（光明常温大白兔奶酪棒）3</v>
          </cell>
          <cell r="R7375" t="str">
            <v/>
          </cell>
          <cell r="S7375" t="str">
            <v/>
          </cell>
          <cell r="T7375" t="str">
            <v/>
          </cell>
          <cell r="U7375" t="str">
            <v/>
          </cell>
          <cell r="V7375" t="str">
            <v/>
          </cell>
          <cell r="W7375" t="str">
            <v/>
          </cell>
          <cell r="X7375" t="str">
            <v/>
          </cell>
          <cell r="Y7375" t="str">
            <v/>
          </cell>
          <cell r="Z7375" t="str">
            <v/>
          </cell>
          <cell r="AA7375" t="str">
            <v/>
          </cell>
          <cell r="AB7375" t="str">
            <v/>
          </cell>
          <cell r="AC7375" t="str">
            <v/>
          </cell>
          <cell r="AD7375" t="str">
            <v/>
          </cell>
          <cell r="AE7375" t="str">
            <v/>
          </cell>
          <cell r="AF7375" t="str">
            <v/>
          </cell>
          <cell r="AG7375" t="str">
            <v/>
          </cell>
          <cell r="AH7375" t="str">
            <v/>
          </cell>
          <cell r="AI7375" t="str">
            <v/>
          </cell>
          <cell r="AJ7375" t="str">
            <v/>
          </cell>
        </row>
        <row r="7376">
          <cell r="O7376" t="str">
            <v/>
          </cell>
          <cell r="P7376">
            <v>4</v>
          </cell>
          <cell r="Q7376" t="str">
            <v>Happyday（光明常温大白兔奶酪棒）4</v>
          </cell>
          <cell r="R7376" t="str">
            <v/>
          </cell>
          <cell r="S7376" t="str">
            <v/>
          </cell>
          <cell r="T7376" t="str">
            <v/>
          </cell>
          <cell r="U7376" t="str">
            <v/>
          </cell>
          <cell r="V7376" t="str">
            <v/>
          </cell>
          <cell r="W7376" t="str">
            <v/>
          </cell>
          <cell r="X7376" t="str">
            <v/>
          </cell>
          <cell r="Y7376" t="str">
            <v/>
          </cell>
          <cell r="Z7376" t="str">
            <v/>
          </cell>
          <cell r="AA7376" t="str">
            <v/>
          </cell>
          <cell r="AB7376" t="str">
            <v/>
          </cell>
          <cell r="AC7376" t="str">
            <v/>
          </cell>
          <cell r="AD7376" t="str">
            <v/>
          </cell>
          <cell r="AE7376" t="str">
            <v/>
          </cell>
          <cell r="AF7376" t="str">
            <v/>
          </cell>
          <cell r="AG7376" t="str">
            <v/>
          </cell>
          <cell r="AH7376" t="str">
            <v/>
          </cell>
          <cell r="AI7376" t="str">
            <v/>
          </cell>
          <cell r="AJ7376" t="str">
            <v/>
          </cell>
        </row>
        <row r="7377">
          <cell r="O7377" t="str">
            <v/>
          </cell>
          <cell r="P7377">
            <v>5</v>
          </cell>
          <cell r="Q7377" t="str">
            <v>Happyday（光明常温大白兔奶酪棒）5</v>
          </cell>
          <cell r="R7377" t="str">
            <v/>
          </cell>
          <cell r="S7377" t="str">
            <v/>
          </cell>
          <cell r="T7377" t="str">
            <v/>
          </cell>
          <cell r="U7377" t="str">
            <v/>
          </cell>
          <cell r="V7377" t="str">
            <v/>
          </cell>
          <cell r="W7377" t="str">
            <v/>
          </cell>
          <cell r="X7377" t="str">
            <v/>
          </cell>
          <cell r="Y7377" t="str">
            <v/>
          </cell>
          <cell r="Z7377" t="str">
            <v/>
          </cell>
          <cell r="AA7377" t="str">
            <v/>
          </cell>
          <cell r="AB7377" t="str">
            <v/>
          </cell>
          <cell r="AC7377" t="str">
            <v/>
          </cell>
          <cell r="AD7377" t="str">
            <v/>
          </cell>
          <cell r="AE7377" t="str">
            <v/>
          </cell>
          <cell r="AF7377" t="str">
            <v/>
          </cell>
          <cell r="AG7377" t="str">
            <v/>
          </cell>
          <cell r="AH7377" t="str">
            <v/>
          </cell>
          <cell r="AI7377" t="str">
            <v/>
          </cell>
          <cell r="AJ7377" t="str">
            <v/>
          </cell>
        </row>
        <row r="7378">
          <cell r="O7378" t="str">
            <v/>
          </cell>
          <cell r="P7378">
            <v>6</v>
          </cell>
          <cell r="Q7378" t="str">
            <v>Happyday（光明常温大白兔奶酪棒）6</v>
          </cell>
          <cell r="R7378" t="str">
            <v/>
          </cell>
          <cell r="S7378" t="str">
            <v/>
          </cell>
          <cell r="T7378" t="str">
            <v/>
          </cell>
          <cell r="U7378" t="str">
            <v/>
          </cell>
          <cell r="V7378" t="str">
            <v/>
          </cell>
          <cell r="W7378" t="str">
            <v/>
          </cell>
          <cell r="X7378" t="str">
            <v/>
          </cell>
          <cell r="Y7378" t="str">
            <v/>
          </cell>
          <cell r="Z7378" t="str">
            <v/>
          </cell>
          <cell r="AA7378" t="str">
            <v/>
          </cell>
          <cell r="AB7378" t="str">
            <v/>
          </cell>
          <cell r="AC7378" t="str">
            <v/>
          </cell>
          <cell r="AD7378" t="str">
            <v/>
          </cell>
          <cell r="AE7378" t="str">
            <v/>
          </cell>
          <cell r="AF7378" t="str">
            <v/>
          </cell>
          <cell r="AG7378" t="str">
            <v/>
          </cell>
          <cell r="AH7378" t="str">
            <v/>
          </cell>
          <cell r="AI7378" t="str">
            <v/>
          </cell>
          <cell r="AJ7378" t="str">
            <v/>
          </cell>
        </row>
        <row r="7379">
          <cell r="O7379" t="str">
            <v/>
          </cell>
          <cell r="P7379">
            <v>7</v>
          </cell>
          <cell r="Q7379" t="str">
            <v>Happyday（光明常温大白兔奶酪棒）7</v>
          </cell>
          <cell r="R7379" t="str">
            <v/>
          </cell>
          <cell r="S7379" t="str">
            <v/>
          </cell>
          <cell r="T7379" t="str">
            <v/>
          </cell>
          <cell r="U7379" t="str">
            <v/>
          </cell>
          <cell r="V7379" t="str">
            <v/>
          </cell>
          <cell r="W7379" t="str">
            <v/>
          </cell>
          <cell r="X7379" t="str">
            <v/>
          </cell>
          <cell r="Y7379" t="str">
            <v/>
          </cell>
          <cell r="Z7379" t="str">
            <v/>
          </cell>
          <cell r="AA7379" t="str">
            <v/>
          </cell>
          <cell r="AB7379" t="str">
            <v/>
          </cell>
          <cell r="AC7379" t="str">
            <v/>
          </cell>
          <cell r="AD7379" t="str">
            <v/>
          </cell>
          <cell r="AE7379" t="str">
            <v/>
          </cell>
          <cell r="AF7379" t="str">
            <v/>
          </cell>
          <cell r="AG7379" t="str">
            <v/>
          </cell>
          <cell r="AH7379" t="str">
            <v/>
          </cell>
          <cell r="AI7379" t="str">
            <v/>
          </cell>
          <cell r="AJ7379" t="str">
            <v/>
          </cell>
        </row>
        <row r="7380">
          <cell r="O7380" t="str">
            <v/>
          </cell>
          <cell r="P7380">
            <v>8</v>
          </cell>
          <cell r="Q7380" t="str">
            <v>Happyday（光明常温大白兔奶酪棒）8</v>
          </cell>
          <cell r="R7380" t="str">
            <v/>
          </cell>
          <cell r="S7380" t="str">
            <v/>
          </cell>
          <cell r="T7380" t="str">
            <v/>
          </cell>
          <cell r="U7380" t="str">
            <v/>
          </cell>
          <cell r="V7380" t="str">
            <v/>
          </cell>
          <cell r="W7380" t="str">
            <v/>
          </cell>
          <cell r="X7380" t="str">
            <v/>
          </cell>
          <cell r="Y7380" t="str">
            <v/>
          </cell>
          <cell r="Z7380" t="str">
            <v/>
          </cell>
          <cell r="AA7380" t="str">
            <v/>
          </cell>
          <cell r="AB7380" t="str">
            <v/>
          </cell>
          <cell r="AC7380" t="str">
            <v/>
          </cell>
          <cell r="AD7380" t="str">
            <v/>
          </cell>
          <cell r="AE7380" t="str">
            <v/>
          </cell>
          <cell r="AF7380" t="str">
            <v/>
          </cell>
          <cell r="AG7380" t="str">
            <v/>
          </cell>
          <cell r="AH7380" t="str">
            <v/>
          </cell>
          <cell r="AI7380" t="str">
            <v/>
          </cell>
          <cell r="AJ7380" t="str">
            <v/>
          </cell>
        </row>
        <row r="7381">
          <cell r="O7381" t="str">
            <v/>
          </cell>
          <cell r="P7381">
            <v>9</v>
          </cell>
          <cell r="Q7381" t="str">
            <v>Happyday（光明常温大白兔奶酪棒）9</v>
          </cell>
          <cell r="R7381" t="str">
            <v/>
          </cell>
          <cell r="S7381" t="str">
            <v/>
          </cell>
          <cell r="T7381" t="str">
            <v/>
          </cell>
          <cell r="U7381" t="str">
            <v/>
          </cell>
          <cell r="V7381" t="str">
            <v/>
          </cell>
          <cell r="W7381" t="str">
            <v/>
          </cell>
          <cell r="X7381" t="str">
            <v/>
          </cell>
          <cell r="Y7381" t="str">
            <v/>
          </cell>
          <cell r="Z7381" t="str">
            <v/>
          </cell>
          <cell r="AA7381" t="str">
            <v/>
          </cell>
          <cell r="AB7381" t="str">
            <v/>
          </cell>
          <cell r="AC7381" t="str">
            <v/>
          </cell>
          <cell r="AD7381" t="str">
            <v/>
          </cell>
          <cell r="AE7381" t="str">
            <v/>
          </cell>
          <cell r="AF7381" t="str">
            <v/>
          </cell>
          <cell r="AG7381" t="str">
            <v/>
          </cell>
          <cell r="AH7381" t="str">
            <v/>
          </cell>
          <cell r="AI7381" t="str">
            <v/>
          </cell>
          <cell r="AJ7381" t="str">
            <v/>
          </cell>
        </row>
        <row r="7382">
          <cell r="O7382" t="str">
            <v/>
          </cell>
          <cell r="P7382">
            <v>10</v>
          </cell>
          <cell r="Q7382" t="str">
            <v>Happyday（光明常温大白兔奶酪棒）10</v>
          </cell>
          <cell r="R7382" t="str">
            <v/>
          </cell>
          <cell r="S7382" t="str">
            <v/>
          </cell>
          <cell r="T7382" t="str">
            <v/>
          </cell>
          <cell r="U7382" t="str">
            <v/>
          </cell>
          <cell r="V7382" t="str">
            <v/>
          </cell>
          <cell r="W7382" t="str">
            <v/>
          </cell>
          <cell r="X7382" t="str">
            <v/>
          </cell>
          <cell r="Y7382" t="str">
            <v/>
          </cell>
          <cell r="Z7382" t="str">
            <v/>
          </cell>
          <cell r="AA7382" t="str">
            <v/>
          </cell>
          <cell r="AB7382" t="str">
            <v/>
          </cell>
          <cell r="AC7382" t="str">
            <v/>
          </cell>
          <cell r="AD7382" t="str">
            <v/>
          </cell>
          <cell r="AE7382" t="str">
            <v/>
          </cell>
          <cell r="AF7382" t="str">
            <v/>
          </cell>
          <cell r="AG7382" t="str">
            <v/>
          </cell>
          <cell r="AH7382" t="str">
            <v/>
          </cell>
          <cell r="AI7382" t="str">
            <v/>
          </cell>
          <cell r="AJ7382" t="str">
            <v/>
          </cell>
        </row>
        <row r="7383">
          <cell r="B7383" t="str">
            <v>苹果</v>
          </cell>
          <cell r="C7383" t="str">
            <v>苹果（只）1只</v>
          </cell>
          <cell r="D7383">
            <v>1.75</v>
          </cell>
          <cell r="E7383">
            <v>67.6</v>
          </cell>
          <cell r="F7383">
            <v>17.5</v>
          </cell>
          <cell r="G7383">
            <v>0.3</v>
          </cell>
          <cell r="H7383">
            <v>0.5</v>
          </cell>
          <cell r="I7383">
            <v>2.2</v>
          </cell>
          <cell r="J7383">
            <v>5.1</v>
          </cell>
          <cell r="K7383">
            <v>3.8</v>
          </cell>
          <cell r="L7383">
            <v>5.1</v>
          </cell>
          <cell r="M7383">
            <v>0.4</v>
          </cell>
          <cell r="N7383">
            <v>0.1</v>
          </cell>
          <cell r="O7383" t="str">
            <v>苹果（只）1只</v>
          </cell>
          <cell r="P7383">
            <v>1</v>
          </cell>
          <cell r="Q7383" t="str">
            <v>苹果1</v>
          </cell>
          <cell r="R7383" t="str">
            <v>苹果（只）</v>
          </cell>
          <cell r="S7383">
            <v>1</v>
          </cell>
          <cell r="T7383" t="str">
            <v>只</v>
          </cell>
          <cell r="U7383" t="str">
            <v>1.75</v>
          </cell>
          <cell r="V7383">
            <v>1.75</v>
          </cell>
          <cell r="W7383">
            <v>150</v>
          </cell>
          <cell r="X7383">
            <v>0.85</v>
          </cell>
          <cell r="Y7383">
            <v>67.575</v>
          </cell>
          <cell r="Z7383">
            <v>17.4675</v>
          </cell>
          <cell r="AA7383">
            <v>0.255</v>
          </cell>
          <cell r="AB7383">
            <v>0.51</v>
          </cell>
          <cell r="AC7383">
            <v>2.1675</v>
          </cell>
          <cell r="AD7383">
            <v>5.1</v>
          </cell>
          <cell r="AE7383">
            <v>3.825</v>
          </cell>
          <cell r="AF7383">
            <v>5.1</v>
          </cell>
          <cell r="AG7383">
            <v>0.3825</v>
          </cell>
          <cell r="AH7383">
            <v>0.051</v>
          </cell>
          <cell r="AI7383" t="str">
            <v>苹果</v>
          </cell>
          <cell r="AJ7383" t="str">
            <v>苹果1只</v>
          </cell>
          <cell r="AK7383" t="str">
            <v>苹果1只</v>
          </cell>
        </row>
        <row r="7384">
          <cell r="O7384" t="str">
            <v/>
          </cell>
          <cell r="P7384">
            <v>2</v>
          </cell>
          <cell r="Q7384" t="str">
            <v>苹果2</v>
          </cell>
          <cell r="R7384" t="str">
            <v/>
          </cell>
          <cell r="S7384" t="str">
            <v/>
          </cell>
          <cell r="T7384" t="str">
            <v/>
          </cell>
          <cell r="U7384" t="str">
            <v/>
          </cell>
          <cell r="V7384" t="str">
            <v/>
          </cell>
          <cell r="W7384" t="str">
            <v/>
          </cell>
          <cell r="X7384" t="str">
            <v/>
          </cell>
          <cell r="Y7384" t="str">
            <v/>
          </cell>
          <cell r="Z7384" t="str">
            <v/>
          </cell>
          <cell r="AA7384" t="str">
            <v/>
          </cell>
          <cell r="AB7384" t="str">
            <v/>
          </cell>
          <cell r="AC7384" t="str">
            <v/>
          </cell>
          <cell r="AD7384" t="str">
            <v/>
          </cell>
          <cell r="AE7384" t="str">
            <v/>
          </cell>
          <cell r="AF7384" t="str">
            <v/>
          </cell>
          <cell r="AG7384" t="str">
            <v/>
          </cell>
          <cell r="AH7384" t="str">
            <v/>
          </cell>
          <cell r="AI7384" t="str">
            <v/>
          </cell>
          <cell r="AJ7384" t="str">
            <v/>
          </cell>
        </row>
        <row r="7385">
          <cell r="O7385" t="str">
            <v/>
          </cell>
          <cell r="P7385">
            <v>3</v>
          </cell>
          <cell r="Q7385" t="str">
            <v>苹果3</v>
          </cell>
          <cell r="R7385" t="str">
            <v/>
          </cell>
          <cell r="S7385" t="str">
            <v/>
          </cell>
          <cell r="T7385" t="str">
            <v/>
          </cell>
          <cell r="U7385" t="str">
            <v/>
          </cell>
          <cell r="V7385" t="str">
            <v/>
          </cell>
          <cell r="W7385" t="str">
            <v/>
          </cell>
          <cell r="X7385" t="str">
            <v/>
          </cell>
          <cell r="Y7385" t="str">
            <v/>
          </cell>
          <cell r="Z7385" t="str">
            <v/>
          </cell>
          <cell r="AA7385" t="str">
            <v/>
          </cell>
          <cell r="AB7385" t="str">
            <v/>
          </cell>
          <cell r="AC7385" t="str">
            <v/>
          </cell>
          <cell r="AD7385" t="str">
            <v/>
          </cell>
          <cell r="AE7385" t="str">
            <v/>
          </cell>
          <cell r="AF7385" t="str">
            <v/>
          </cell>
          <cell r="AG7385" t="str">
            <v/>
          </cell>
          <cell r="AH7385" t="str">
            <v/>
          </cell>
          <cell r="AI7385" t="str">
            <v/>
          </cell>
          <cell r="AJ7385" t="str">
            <v/>
          </cell>
        </row>
        <row r="7386">
          <cell r="O7386" t="str">
            <v/>
          </cell>
          <cell r="P7386">
            <v>4</v>
          </cell>
          <cell r="Q7386" t="str">
            <v>苹果4</v>
          </cell>
          <cell r="R7386" t="str">
            <v/>
          </cell>
          <cell r="S7386" t="str">
            <v/>
          </cell>
          <cell r="T7386" t="str">
            <v/>
          </cell>
          <cell r="U7386" t="str">
            <v/>
          </cell>
          <cell r="V7386" t="str">
            <v/>
          </cell>
          <cell r="W7386" t="str">
            <v/>
          </cell>
          <cell r="X7386" t="str">
            <v/>
          </cell>
          <cell r="Y7386" t="str">
            <v/>
          </cell>
          <cell r="Z7386" t="str">
            <v/>
          </cell>
          <cell r="AA7386" t="str">
            <v/>
          </cell>
          <cell r="AB7386" t="str">
            <v/>
          </cell>
          <cell r="AC7386" t="str">
            <v/>
          </cell>
          <cell r="AD7386" t="str">
            <v/>
          </cell>
          <cell r="AE7386" t="str">
            <v/>
          </cell>
          <cell r="AF7386" t="str">
            <v/>
          </cell>
          <cell r="AG7386" t="str">
            <v/>
          </cell>
          <cell r="AH7386" t="str">
            <v/>
          </cell>
          <cell r="AI7386" t="str">
            <v/>
          </cell>
          <cell r="AJ7386" t="str">
            <v/>
          </cell>
        </row>
        <row r="7387">
          <cell r="O7387" t="str">
            <v/>
          </cell>
          <cell r="P7387">
            <v>5</v>
          </cell>
          <cell r="Q7387" t="str">
            <v>苹果5</v>
          </cell>
          <cell r="R7387" t="str">
            <v/>
          </cell>
          <cell r="S7387" t="str">
            <v/>
          </cell>
          <cell r="T7387" t="str">
            <v/>
          </cell>
          <cell r="U7387" t="str">
            <v/>
          </cell>
          <cell r="V7387" t="str">
            <v/>
          </cell>
          <cell r="W7387" t="str">
            <v/>
          </cell>
          <cell r="X7387" t="str">
            <v/>
          </cell>
          <cell r="Y7387" t="str">
            <v/>
          </cell>
          <cell r="Z7387" t="str">
            <v/>
          </cell>
          <cell r="AA7387" t="str">
            <v/>
          </cell>
          <cell r="AB7387" t="str">
            <v/>
          </cell>
          <cell r="AC7387" t="str">
            <v/>
          </cell>
          <cell r="AD7387" t="str">
            <v/>
          </cell>
          <cell r="AE7387" t="str">
            <v/>
          </cell>
          <cell r="AF7387" t="str">
            <v/>
          </cell>
          <cell r="AG7387" t="str">
            <v/>
          </cell>
          <cell r="AH7387" t="str">
            <v/>
          </cell>
          <cell r="AI7387" t="str">
            <v/>
          </cell>
          <cell r="AJ7387" t="str">
            <v/>
          </cell>
        </row>
        <row r="7388">
          <cell r="O7388" t="str">
            <v/>
          </cell>
          <cell r="P7388">
            <v>6</v>
          </cell>
          <cell r="Q7388" t="str">
            <v>苹果6</v>
          </cell>
          <cell r="R7388" t="str">
            <v/>
          </cell>
          <cell r="S7388" t="str">
            <v/>
          </cell>
          <cell r="T7388" t="str">
            <v/>
          </cell>
          <cell r="U7388" t="str">
            <v/>
          </cell>
          <cell r="V7388" t="str">
            <v/>
          </cell>
          <cell r="W7388" t="str">
            <v/>
          </cell>
          <cell r="X7388" t="str">
            <v/>
          </cell>
          <cell r="Y7388" t="str">
            <v/>
          </cell>
          <cell r="Z7388" t="str">
            <v/>
          </cell>
          <cell r="AA7388" t="str">
            <v/>
          </cell>
          <cell r="AB7388" t="str">
            <v/>
          </cell>
          <cell r="AC7388" t="str">
            <v/>
          </cell>
          <cell r="AD7388" t="str">
            <v/>
          </cell>
          <cell r="AE7388" t="str">
            <v/>
          </cell>
          <cell r="AF7388" t="str">
            <v/>
          </cell>
          <cell r="AG7388" t="str">
            <v/>
          </cell>
          <cell r="AH7388" t="str">
            <v/>
          </cell>
          <cell r="AI7388" t="str">
            <v/>
          </cell>
          <cell r="AJ7388" t="str">
            <v/>
          </cell>
        </row>
        <row r="7389">
          <cell r="O7389" t="str">
            <v/>
          </cell>
          <cell r="P7389">
            <v>7</v>
          </cell>
          <cell r="Q7389" t="str">
            <v>苹果7</v>
          </cell>
          <cell r="R7389" t="str">
            <v/>
          </cell>
          <cell r="S7389" t="str">
            <v/>
          </cell>
          <cell r="T7389" t="str">
            <v/>
          </cell>
          <cell r="U7389" t="str">
            <v/>
          </cell>
          <cell r="V7389" t="str">
            <v/>
          </cell>
          <cell r="W7389" t="str">
            <v/>
          </cell>
          <cell r="X7389" t="str">
            <v/>
          </cell>
          <cell r="Y7389" t="str">
            <v/>
          </cell>
          <cell r="Z7389" t="str">
            <v/>
          </cell>
          <cell r="AA7389" t="str">
            <v/>
          </cell>
          <cell r="AB7389" t="str">
            <v/>
          </cell>
          <cell r="AC7389" t="str">
            <v/>
          </cell>
          <cell r="AD7389" t="str">
            <v/>
          </cell>
          <cell r="AE7389" t="str">
            <v/>
          </cell>
          <cell r="AF7389" t="str">
            <v/>
          </cell>
          <cell r="AG7389" t="str">
            <v/>
          </cell>
          <cell r="AH7389" t="str">
            <v/>
          </cell>
          <cell r="AI7389" t="str">
            <v/>
          </cell>
          <cell r="AJ7389" t="str">
            <v/>
          </cell>
        </row>
        <row r="7390">
          <cell r="O7390" t="str">
            <v/>
          </cell>
          <cell r="P7390">
            <v>8</v>
          </cell>
          <cell r="Q7390" t="str">
            <v>苹果8</v>
          </cell>
          <cell r="R7390" t="str">
            <v/>
          </cell>
          <cell r="S7390" t="str">
            <v/>
          </cell>
          <cell r="T7390" t="str">
            <v/>
          </cell>
          <cell r="U7390" t="str">
            <v/>
          </cell>
          <cell r="V7390" t="str">
            <v/>
          </cell>
          <cell r="W7390" t="str">
            <v/>
          </cell>
          <cell r="X7390" t="str">
            <v/>
          </cell>
          <cell r="Y7390" t="str">
            <v/>
          </cell>
          <cell r="Z7390" t="str">
            <v/>
          </cell>
          <cell r="AA7390" t="str">
            <v/>
          </cell>
          <cell r="AB7390" t="str">
            <v/>
          </cell>
          <cell r="AC7390" t="str">
            <v/>
          </cell>
          <cell r="AD7390" t="str">
            <v/>
          </cell>
          <cell r="AE7390" t="str">
            <v/>
          </cell>
          <cell r="AF7390" t="str">
            <v/>
          </cell>
          <cell r="AG7390" t="str">
            <v/>
          </cell>
          <cell r="AH7390" t="str">
            <v/>
          </cell>
          <cell r="AI7390" t="str">
            <v/>
          </cell>
          <cell r="AJ7390" t="str">
            <v/>
          </cell>
        </row>
        <row r="7391">
          <cell r="O7391" t="str">
            <v/>
          </cell>
          <cell r="P7391">
            <v>9</v>
          </cell>
          <cell r="Q7391" t="str">
            <v>苹果9</v>
          </cell>
          <cell r="R7391" t="str">
            <v/>
          </cell>
          <cell r="S7391" t="str">
            <v/>
          </cell>
          <cell r="T7391" t="str">
            <v/>
          </cell>
          <cell r="U7391" t="str">
            <v/>
          </cell>
          <cell r="V7391" t="str">
            <v/>
          </cell>
          <cell r="W7391" t="str">
            <v/>
          </cell>
          <cell r="X7391" t="str">
            <v/>
          </cell>
          <cell r="Y7391" t="str">
            <v/>
          </cell>
          <cell r="Z7391" t="str">
            <v/>
          </cell>
          <cell r="AA7391" t="str">
            <v/>
          </cell>
          <cell r="AB7391" t="str">
            <v/>
          </cell>
          <cell r="AC7391" t="str">
            <v/>
          </cell>
          <cell r="AD7391" t="str">
            <v/>
          </cell>
          <cell r="AE7391" t="str">
            <v/>
          </cell>
          <cell r="AF7391" t="str">
            <v/>
          </cell>
          <cell r="AG7391" t="str">
            <v/>
          </cell>
          <cell r="AH7391" t="str">
            <v/>
          </cell>
          <cell r="AI7391" t="str">
            <v/>
          </cell>
          <cell r="AJ7391" t="str">
            <v/>
          </cell>
        </row>
        <row r="7392">
          <cell r="O7392" t="str">
            <v/>
          </cell>
          <cell r="P7392">
            <v>10</v>
          </cell>
          <cell r="Q7392" t="str">
            <v>苹果10</v>
          </cell>
          <cell r="R7392" t="str">
            <v/>
          </cell>
          <cell r="S7392" t="str">
            <v/>
          </cell>
          <cell r="T7392" t="str">
            <v/>
          </cell>
          <cell r="U7392" t="str">
            <v/>
          </cell>
          <cell r="V7392" t="str">
            <v/>
          </cell>
          <cell r="W7392" t="str">
            <v/>
          </cell>
          <cell r="X7392" t="str">
            <v/>
          </cell>
          <cell r="Y7392" t="str">
            <v/>
          </cell>
          <cell r="Z7392" t="str">
            <v/>
          </cell>
          <cell r="AA7392" t="str">
            <v/>
          </cell>
          <cell r="AB7392" t="str">
            <v/>
          </cell>
          <cell r="AC7392" t="str">
            <v/>
          </cell>
          <cell r="AD7392" t="str">
            <v/>
          </cell>
          <cell r="AE7392" t="str">
            <v/>
          </cell>
          <cell r="AF7392" t="str">
            <v/>
          </cell>
          <cell r="AG7392" t="str">
            <v/>
          </cell>
          <cell r="AH7392" t="str">
            <v/>
          </cell>
          <cell r="AI7392" t="str">
            <v/>
          </cell>
          <cell r="AJ7392" t="str">
            <v/>
          </cell>
        </row>
        <row r="7393">
          <cell r="B7393" t="str">
            <v>鸭血粉丝汤</v>
          </cell>
          <cell r="C7393" t="str">
            <v>鸭血25g,粉丝10g</v>
          </cell>
          <cell r="D7393">
            <v>0.247638888888889</v>
          </cell>
          <cell r="E7393">
            <v>60.8</v>
          </cell>
          <cell r="F7393">
            <v>11.5</v>
          </cell>
          <cell r="G7393">
            <v>0.1</v>
          </cell>
          <cell r="H7393">
            <v>3.5</v>
          </cell>
          <cell r="I7393">
            <v>0.1</v>
          </cell>
          <cell r="J7393">
            <v>0</v>
          </cell>
          <cell r="K7393">
            <v>0</v>
          </cell>
          <cell r="L7393">
            <v>4.4</v>
          </cell>
          <cell r="M7393">
            <v>8.3</v>
          </cell>
          <cell r="N7393">
            <v>0.2</v>
          </cell>
          <cell r="O7393" t="str">
            <v>鸭血25g</v>
          </cell>
          <cell r="P7393">
            <v>1</v>
          </cell>
          <cell r="Q7393" t="str">
            <v>鸭血粉丝汤1</v>
          </cell>
          <cell r="R7393" t="str">
            <v>鸭血</v>
          </cell>
          <cell r="S7393">
            <v>25</v>
          </cell>
          <cell r="T7393" t="str">
            <v>g</v>
          </cell>
          <cell r="U7393">
            <v>4.30555555555556</v>
          </cell>
          <cell r="V7393">
            <v>0.107638888888889</v>
          </cell>
          <cell r="W7393">
            <v>1</v>
          </cell>
          <cell r="X7393">
            <v>1</v>
          </cell>
          <cell r="Y7393">
            <v>27</v>
          </cell>
          <cell r="Z7393">
            <v>3.1</v>
          </cell>
          <cell r="AA7393">
            <v>0.1</v>
          </cell>
          <cell r="AB7393">
            <v>3.4</v>
          </cell>
          <cell r="AC7393">
            <v>0</v>
          </cell>
          <cell r="AD7393">
            <v>0</v>
          </cell>
          <cell r="AE7393">
            <v>0</v>
          </cell>
          <cell r="AF7393">
            <v>1.25</v>
          </cell>
          <cell r="AG7393">
            <v>7.625</v>
          </cell>
          <cell r="AH7393">
            <v>0.125</v>
          </cell>
          <cell r="AI7393" t="str">
            <v>鸭血</v>
          </cell>
          <cell r="AJ7393" t="str">
            <v>鸭血25g</v>
          </cell>
          <cell r="AK7393" t="str">
            <v>鸭血25g,粉丝10g</v>
          </cell>
        </row>
        <row r="7394">
          <cell r="O7394" t="str">
            <v>粉丝10g</v>
          </cell>
          <cell r="P7394">
            <v>2</v>
          </cell>
          <cell r="Q7394" t="str">
            <v>鸭血粉丝汤2</v>
          </cell>
          <cell r="R7394" t="str">
            <v>粉丝</v>
          </cell>
          <cell r="S7394">
            <v>10</v>
          </cell>
          <cell r="T7394" t="str">
            <v>g</v>
          </cell>
          <cell r="U7394">
            <v>14</v>
          </cell>
          <cell r="V7394">
            <v>0.14</v>
          </cell>
          <cell r="W7394">
            <v>1</v>
          </cell>
          <cell r="X7394">
            <v>1</v>
          </cell>
          <cell r="Y7394">
            <v>33.8</v>
          </cell>
          <cell r="Z7394">
            <v>8.37</v>
          </cell>
          <cell r="AA7394">
            <v>0.02</v>
          </cell>
          <cell r="AB7394">
            <v>0.08</v>
          </cell>
          <cell r="AC7394">
            <v>0.11</v>
          </cell>
          <cell r="AD7394">
            <v>0</v>
          </cell>
          <cell r="AE7394">
            <v>0</v>
          </cell>
          <cell r="AF7394">
            <v>3.1</v>
          </cell>
          <cell r="AG7394">
            <v>0.64</v>
          </cell>
          <cell r="AH7394">
            <v>0.027</v>
          </cell>
          <cell r="AI7394" t="str">
            <v>粉丝</v>
          </cell>
          <cell r="AJ7394" t="str">
            <v>粉丝10g</v>
          </cell>
        </row>
        <row r="7395">
          <cell r="O7395" t="str">
            <v/>
          </cell>
          <cell r="P7395">
            <v>3</v>
          </cell>
          <cell r="Q7395" t="str">
            <v>鸭血粉丝汤3</v>
          </cell>
          <cell r="R7395" t="str">
            <v/>
          </cell>
          <cell r="S7395" t="str">
            <v/>
          </cell>
          <cell r="T7395" t="str">
            <v/>
          </cell>
          <cell r="U7395" t="str">
            <v/>
          </cell>
          <cell r="V7395" t="str">
            <v/>
          </cell>
          <cell r="W7395" t="str">
            <v/>
          </cell>
          <cell r="X7395" t="str">
            <v/>
          </cell>
          <cell r="Y7395" t="str">
            <v/>
          </cell>
          <cell r="Z7395" t="str">
            <v/>
          </cell>
          <cell r="AA7395" t="str">
            <v/>
          </cell>
          <cell r="AB7395" t="str">
            <v/>
          </cell>
          <cell r="AC7395" t="str">
            <v/>
          </cell>
          <cell r="AD7395" t="str">
            <v/>
          </cell>
          <cell r="AE7395" t="str">
            <v/>
          </cell>
          <cell r="AF7395" t="str">
            <v/>
          </cell>
          <cell r="AG7395" t="str">
            <v/>
          </cell>
          <cell r="AH7395" t="str">
            <v/>
          </cell>
          <cell r="AI7395" t="str">
            <v/>
          </cell>
          <cell r="AJ7395" t="str">
            <v/>
          </cell>
        </row>
        <row r="7396">
          <cell r="O7396" t="str">
            <v/>
          </cell>
          <cell r="P7396">
            <v>4</v>
          </cell>
          <cell r="Q7396" t="str">
            <v>鸭血粉丝汤4</v>
          </cell>
          <cell r="R7396" t="str">
            <v/>
          </cell>
          <cell r="S7396" t="str">
            <v/>
          </cell>
          <cell r="T7396" t="str">
            <v/>
          </cell>
          <cell r="U7396" t="str">
            <v/>
          </cell>
          <cell r="V7396" t="str">
            <v/>
          </cell>
          <cell r="W7396" t="str">
            <v/>
          </cell>
          <cell r="X7396" t="str">
            <v/>
          </cell>
          <cell r="Y7396" t="str">
            <v/>
          </cell>
          <cell r="Z7396" t="str">
            <v/>
          </cell>
          <cell r="AA7396" t="str">
            <v/>
          </cell>
          <cell r="AB7396" t="str">
            <v/>
          </cell>
          <cell r="AC7396" t="str">
            <v/>
          </cell>
          <cell r="AD7396" t="str">
            <v/>
          </cell>
          <cell r="AE7396" t="str">
            <v/>
          </cell>
          <cell r="AF7396" t="str">
            <v/>
          </cell>
          <cell r="AG7396" t="str">
            <v/>
          </cell>
          <cell r="AH7396" t="str">
            <v/>
          </cell>
          <cell r="AI7396" t="str">
            <v/>
          </cell>
          <cell r="AJ7396" t="str">
            <v/>
          </cell>
        </row>
        <row r="7397">
          <cell r="O7397" t="str">
            <v/>
          </cell>
          <cell r="P7397">
            <v>5</v>
          </cell>
          <cell r="Q7397" t="str">
            <v>鸭血粉丝汤5</v>
          </cell>
          <cell r="R7397" t="str">
            <v/>
          </cell>
          <cell r="S7397" t="str">
            <v/>
          </cell>
          <cell r="T7397" t="str">
            <v/>
          </cell>
          <cell r="U7397" t="str">
            <v/>
          </cell>
          <cell r="V7397" t="str">
            <v/>
          </cell>
          <cell r="W7397" t="str">
            <v/>
          </cell>
          <cell r="X7397" t="str">
            <v/>
          </cell>
          <cell r="Y7397" t="str">
            <v/>
          </cell>
          <cell r="Z7397" t="str">
            <v/>
          </cell>
          <cell r="AA7397" t="str">
            <v/>
          </cell>
          <cell r="AB7397" t="str">
            <v/>
          </cell>
          <cell r="AC7397" t="str">
            <v/>
          </cell>
          <cell r="AD7397" t="str">
            <v/>
          </cell>
          <cell r="AE7397" t="str">
            <v/>
          </cell>
          <cell r="AF7397" t="str">
            <v/>
          </cell>
          <cell r="AG7397" t="str">
            <v/>
          </cell>
          <cell r="AH7397" t="str">
            <v/>
          </cell>
          <cell r="AI7397" t="str">
            <v/>
          </cell>
          <cell r="AJ7397" t="str">
            <v/>
          </cell>
        </row>
        <row r="7398">
          <cell r="O7398" t="str">
            <v/>
          </cell>
          <cell r="P7398">
            <v>6</v>
          </cell>
          <cell r="Q7398" t="str">
            <v>鸭血粉丝汤6</v>
          </cell>
          <cell r="R7398" t="str">
            <v/>
          </cell>
          <cell r="S7398" t="str">
            <v/>
          </cell>
          <cell r="T7398" t="str">
            <v/>
          </cell>
          <cell r="U7398" t="str">
            <v/>
          </cell>
          <cell r="V7398" t="str">
            <v/>
          </cell>
          <cell r="W7398" t="str">
            <v/>
          </cell>
          <cell r="X7398" t="str">
            <v/>
          </cell>
          <cell r="Y7398" t="str">
            <v/>
          </cell>
          <cell r="Z7398" t="str">
            <v/>
          </cell>
          <cell r="AA7398" t="str">
            <v/>
          </cell>
          <cell r="AB7398" t="str">
            <v/>
          </cell>
          <cell r="AC7398" t="str">
            <v/>
          </cell>
          <cell r="AD7398" t="str">
            <v/>
          </cell>
          <cell r="AE7398" t="str">
            <v/>
          </cell>
          <cell r="AF7398" t="str">
            <v/>
          </cell>
          <cell r="AG7398" t="str">
            <v/>
          </cell>
          <cell r="AH7398" t="str">
            <v/>
          </cell>
          <cell r="AI7398" t="str">
            <v/>
          </cell>
          <cell r="AJ7398" t="str">
            <v/>
          </cell>
        </row>
        <row r="7399">
          <cell r="O7399" t="str">
            <v/>
          </cell>
          <cell r="P7399">
            <v>7</v>
          </cell>
          <cell r="Q7399" t="str">
            <v>鸭血粉丝汤7</v>
          </cell>
          <cell r="R7399" t="str">
            <v/>
          </cell>
          <cell r="S7399" t="str">
            <v/>
          </cell>
          <cell r="T7399" t="str">
            <v/>
          </cell>
          <cell r="U7399" t="str">
            <v/>
          </cell>
          <cell r="V7399" t="str">
            <v/>
          </cell>
          <cell r="W7399" t="str">
            <v/>
          </cell>
          <cell r="X7399" t="str">
            <v/>
          </cell>
          <cell r="Y7399" t="str">
            <v/>
          </cell>
          <cell r="Z7399" t="str">
            <v/>
          </cell>
          <cell r="AA7399" t="str">
            <v/>
          </cell>
          <cell r="AB7399" t="str">
            <v/>
          </cell>
          <cell r="AC7399" t="str">
            <v/>
          </cell>
          <cell r="AD7399" t="str">
            <v/>
          </cell>
          <cell r="AE7399" t="str">
            <v/>
          </cell>
          <cell r="AF7399" t="str">
            <v/>
          </cell>
          <cell r="AG7399" t="str">
            <v/>
          </cell>
          <cell r="AH7399" t="str">
            <v/>
          </cell>
          <cell r="AI7399" t="str">
            <v/>
          </cell>
          <cell r="AJ7399" t="str">
            <v/>
          </cell>
        </row>
        <row r="7400">
          <cell r="O7400" t="str">
            <v/>
          </cell>
          <cell r="P7400">
            <v>8</v>
          </cell>
          <cell r="Q7400" t="str">
            <v>鸭血粉丝汤8</v>
          </cell>
          <cell r="R7400" t="str">
            <v/>
          </cell>
          <cell r="S7400" t="str">
            <v/>
          </cell>
          <cell r="T7400" t="str">
            <v/>
          </cell>
          <cell r="U7400" t="str">
            <v/>
          </cell>
          <cell r="V7400" t="str">
            <v/>
          </cell>
          <cell r="W7400" t="str">
            <v/>
          </cell>
          <cell r="X7400" t="str">
            <v/>
          </cell>
          <cell r="Y7400" t="str">
            <v/>
          </cell>
          <cell r="Z7400" t="str">
            <v/>
          </cell>
          <cell r="AA7400" t="str">
            <v/>
          </cell>
          <cell r="AB7400" t="str">
            <v/>
          </cell>
          <cell r="AC7400" t="str">
            <v/>
          </cell>
          <cell r="AD7400" t="str">
            <v/>
          </cell>
          <cell r="AE7400" t="str">
            <v/>
          </cell>
          <cell r="AF7400" t="str">
            <v/>
          </cell>
          <cell r="AG7400" t="str">
            <v/>
          </cell>
          <cell r="AH7400" t="str">
            <v/>
          </cell>
          <cell r="AI7400" t="str">
            <v/>
          </cell>
          <cell r="AJ7400" t="str">
            <v/>
          </cell>
        </row>
        <row r="7401">
          <cell r="O7401" t="str">
            <v/>
          </cell>
          <cell r="P7401">
            <v>9</v>
          </cell>
          <cell r="Q7401" t="str">
            <v>鸭血粉丝汤9</v>
          </cell>
          <cell r="R7401" t="str">
            <v/>
          </cell>
          <cell r="S7401" t="str">
            <v/>
          </cell>
          <cell r="T7401" t="str">
            <v/>
          </cell>
          <cell r="U7401" t="str">
            <v/>
          </cell>
          <cell r="V7401" t="str">
            <v/>
          </cell>
          <cell r="W7401" t="str">
            <v/>
          </cell>
          <cell r="X7401" t="str">
            <v/>
          </cell>
          <cell r="Y7401" t="str">
            <v/>
          </cell>
          <cell r="Z7401" t="str">
            <v/>
          </cell>
          <cell r="AA7401" t="str">
            <v/>
          </cell>
          <cell r="AB7401" t="str">
            <v/>
          </cell>
          <cell r="AC7401" t="str">
            <v/>
          </cell>
          <cell r="AD7401" t="str">
            <v/>
          </cell>
          <cell r="AE7401" t="str">
            <v/>
          </cell>
          <cell r="AF7401" t="str">
            <v/>
          </cell>
          <cell r="AG7401" t="str">
            <v/>
          </cell>
          <cell r="AH7401" t="str">
            <v/>
          </cell>
          <cell r="AI7401" t="str">
            <v/>
          </cell>
          <cell r="AJ7401" t="str">
            <v/>
          </cell>
        </row>
        <row r="7402">
          <cell r="O7402" t="str">
            <v/>
          </cell>
          <cell r="P7402">
            <v>10</v>
          </cell>
          <cell r="Q7402" t="str">
            <v>鸭血粉丝汤10</v>
          </cell>
          <cell r="R7402" t="str">
            <v/>
          </cell>
          <cell r="S7402" t="str">
            <v/>
          </cell>
          <cell r="T7402" t="str">
            <v/>
          </cell>
          <cell r="U7402" t="str">
            <v/>
          </cell>
          <cell r="V7402" t="str">
            <v/>
          </cell>
          <cell r="W7402" t="str">
            <v/>
          </cell>
          <cell r="X7402" t="str">
            <v/>
          </cell>
          <cell r="Y7402" t="str">
            <v/>
          </cell>
          <cell r="Z7402" t="str">
            <v/>
          </cell>
          <cell r="AA7402" t="str">
            <v/>
          </cell>
          <cell r="AB7402" t="str">
            <v/>
          </cell>
          <cell r="AC7402" t="str">
            <v/>
          </cell>
          <cell r="AD7402" t="str">
            <v/>
          </cell>
          <cell r="AE7402" t="str">
            <v/>
          </cell>
          <cell r="AF7402" t="str">
            <v/>
          </cell>
          <cell r="AG7402" t="str">
            <v/>
          </cell>
          <cell r="AH7402" t="str">
            <v/>
          </cell>
          <cell r="AI7402" t="str">
            <v/>
          </cell>
          <cell r="AJ7402" t="str">
            <v/>
          </cell>
        </row>
        <row r="7403">
          <cell r="B7403" t="str">
            <v>香梨</v>
          </cell>
          <cell r="C7403" t="str">
            <v>香梨（只）1只</v>
          </cell>
          <cell r="D7403">
            <v>1.63</v>
          </cell>
          <cell r="E7403">
            <v>45.4</v>
          </cell>
          <cell r="F7403">
            <v>12.1</v>
          </cell>
          <cell r="G7403">
            <v>0.1</v>
          </cell>
          <cell r="H7403">
            <v>0.3</v>
          </cell>
          <cell r="I7403">
            <v>2.4</v>
          </cell>
          <cell r="J7403">
            <v>5.3</v>
          </cell>
          <cell r="K7403">
            <v>2.7</v>
          </cell>
          <cell r="L7403">
            <v>5.3</v>
          </cell>
          <cell r="M7403">
            <v>0.4</v>
          </cell>
          <cell r="N7403">
            <v>0.2</v>
          </cell>
          <cell r="O7403" t="str">
            <v>香梨（只）1只</v>
          </cell>
          <cell r="P7403">
            <v>1</v>
          </cell>
          <cell r="Q7403" t="str">
            <v>香梨1</v>
          </cell>
          <cell r="R7403" t="str">
            <v>香梨（只）</v>
          </cell>
          <cell r="S7403">
            <v>1</v>
          </cell>
          <cell r="T7403" t="str">
            <v>只</v>
          </cell>
          <cell r="U7403" t="str">
            <v>1.63</v>
          </cell>
          <cell r="V7403">
            <v>1.63</v>
          </cell>
          <cell r="W7403">
            <v>100</v>
          </cell>
          <cell r="X7403">
            <v>0.89</v>
          </cell>
          <cell r="Y7403">
            <v>45.39</v>
          </cell>
          <cell r="Z7403">
            <v>12.104</v>
          </cell>
          <cell r="AA7403">
            <v>0.089</v>
          </cell>
          <cell r="AB7403">
            <v>0.267</v>
          </cell>
          <cell r="AC7403">
            <v>2.403</v>
          </cell>
          <cell r="AD7403">
            <v>5.34</v>
          </cell>
          <cell r="AE7403">
            <v>2.67</v>
          </cell>
          <cell r="AF7403">
            <v>5.34</v>
          </cell>
          <cell r="AG7403">
            <v>0.356</v>
          </cell>
          <cell r="AH7403">
            <v>0.1691</v>
          </cell>
          <cell r="AI7403" t="str">
            <v>香梨</v>
          </cell>
          <cell r="AJ7403" t="str">
            <v>香梨1只</v>
          </cell>
          <cell r="AK7403" t="str">
            <v>香梨1只</v>
          </cell>
        </row>
        <row r="7404">
          <cell r="O7404" t="str">
            <v/>
          </cell>
          <cell r="P7404">
            <v>2</v>
          </cell>
          <cell r="Q7404" t="str">
            <v>香梨2</v>
          </cell>
          <cell r="R7404" t="str">
            <v/>
          </cell>
          <cell r="S7404" t="str">
            <v/>
          </cell>
          <cell r="T7404" t="str">
            <v/>
          </cell>
          <cell r="U7404" t="str">
            <v/>
          </cell>
          <cell r="V7404" t="str">
            <v/>
          </cell>
          <cell r="W7404" t="str">
            <v/>
          </cell>
          <cell r="X7404" t="str">
            <v/>
          </cell>
          <cell r="Y7404" t="str">
            <v/>
          </cell>
          <cell r="Z7404" t="str">
            <v/>
          </cell>
          <cell r="AA7404" t="str">
            <v/>
          </cell>
          <cell r="AB7404" t="str">
            <v/>
          </cell>
          <cell r="AC7404" t="str">
            <v/>
          </cell>
          <cell r="AD7404" t="str">
            <v/>
          </cell>
          <cell r="AE7404" t="str">
            <v/>
          </cell>
          <cell r="AF7404" t="str">
            <v/>
          </cell>
          <cell r="AG7404" t="str">
            <v/>
          </cell>
          <cell r="AH7404" t="str">
            <v/>
          </cell>
          <cell r="AI7404" t="str">
            <v/>
          </cell>
          <cell r="AJ7404" t="str">
            <v/>
          </cell>
        </row>
        <row r="7405">
          <cell r="O7405" t="str">
            <v/>
          </cell>
          <cell r="P7405">
            <v>3</v>
          </cell>
          <cell r="Q7405" t="str">
            <v>香梨3</v>
          </cell>
          <cell r="R7405" t="str">
            <v/>
          </cell>
          <cell r="S7405" t="str">
            <v/>
          </cell>
          <cell r="T7405" t="str">
            <v/>
          </cell>
          <cell r="U7405" t="str">
            <v/>
          </cell>
          <cell r="V7405" t="str">
            <v/>
          </cell>
          <cell r="W7405" t="str">
            <v/>
          </cell>
          <cell r="X7405" t="str">
            <v/>
          </cell>
          <cell r="Y7405" t="str">
            <v/>
          </cell>
          <cell r="Z7405" t="str">
            <v/>
          </cell>
          <cell r="AA7405" t="str">
            <v/>
          </cell>
          <cell r="AB7405" t="str">
            <v/>
          </cell>
          <cell r="AC7405" t="str">
            <v/>
          </cell>
          <cell r="AD7405" t="str">
            <v/>
          </cell>
          <cell r="AE7405" t="str">
            <v/>
          </cell>
          <cell r="AF7405" t="str">
            <v/>
          </cell>
          <cell r="AG7405" t="str">
            <v/>
          </cell>
          <cell r="AH7405" t="str">
            <v/>
          </cell>
          <cell r="AI7405" t="str">
            <v/>
          </cell>
          <cell r="AJ7405" t="str">
            <v/>
          </cell>
        </row>
        <row r="7406">
          <cell r="O7406" t="str">
            <v/>
          </cell>
          <cell r="P7406">
            <v>4</v>
          </cell>
          <cell r="Q7406" t="str">
            <v>香梨4</v>
          </cell>
          <cell r="R7406" t="str">
            <v/>
          </cell>
          <cell r="S7406" t="str">
            <v/>
          </cell>
          <cell r="T7406" t="str">
            <v/>
          </cell>
          <cell r="U7406" t="str">
            <v/>
          </cell>
          <cell r="V7406" t="str">
            <v/>
          </cell>
          <cell r="W7406" t="str">
            <v/>
          </cell>
          <cell r="X7406" t="str">
            <v/>
          </cell>
          <cell r="Y7406" t="str">
            <v/>
          </cell>
          <cell r="Z7406" t="str">
            <v/>
          </cell>
          <cell r="AA7406" t="str">
            <v/>
          </cell>
          <cell r="AB7406" t="str">
            <v/>
          </cell>
          <cell r="AC7406" t="str">
            <v/>
          </cell>
          <cell r="AD7406" t="str">
            <v/>
          </cell>
          <cell r="AE7406" t="str">
            <v/>
          </cell>
          <cell r="AF7406" t="str">
            <v/>
          </cell>
          <cell r="AG7406" t="str">
            <v/>
          </cell>
          <cell r="AH7406" t="str">
            <v/>
          </cell>
          <cell r="AI7406" t="str">
            <v/>
          </cell>
          <cell r="AJ7406" t="str">
            <v/>
          </cell>
        </row>
        <row r="7407">
          <cell r="O7407" t="str">
            <v/>
          </cell>
          <cell r="P7407">
            <v>5</v>
          </cell>
          <cell r="Q7407" t="str">
            <v>香梨5</v>
          </cell>
          <cell r="R7407" t="str">
            <v/>
          </cell>
          <cell r="S7407" t="str">
            <v/>
          </cell>
          <cell r="T7407" t="str">
            <v/>
          </cell>
          <cell r="U7407" t="str">
            <v/>
          </cell>
          <cell r="V7407" t="str">
            <v/>
          </cell>
          <cell r="W7407" t="str">
            <v/>
          </cell>
          <cell r="X7407" t="str">
            <v/>
          </cell>
          <cell r="Y7407" t="str">
            <v/>
          </cell>
          <cell r="Z7407" t="str">
            <v/>
          </cell>
          <cell r="AA7407" t="str">
            <v/>
          </cell>
          <cell r="AB7407" t="str">
            <v/>
          </cell>
          <cell r="AC7407" t="str">
            <v/>
          </cell>
          <cell r="AD7407" t="str">
            <v/>
          </cell>
          <cell r="AE7407" t="str">
            <v/>
          </cell>
          <cell r="AF7407" t="str">
            <v/>
          </cell>
          <cell r="AG7407" t="str">
            <v/>
          </cell>
          <cell r="AH7407" t="str">
            <v/>
          </cell>
          <cell r="AI7407" t="str">
            <v/>
          </cell>
          <cell r="AJ7407" t="str">
            <v/>
          </cell>
        </row>
        <row r="7408">
          <cell r="O7408" t="str">
            <v/>
          </cell>
          <cell r="P7408">
            <v>6</v>
          </cell>
          <cell r="Q7408" t="str">
            <v>香梨6</v>
          </cell>
          <cell r="R7408" t="str">
            <v/>
          </cell>
          <cell r="S7408" t="str">
            <v/>
          </cell>
          <cell r="T7408" t="str">
            <v/>
          </cell>
          <cell r="U7408" t="str">
            <v/>
          </cell>
          <cell r="V7408" t="str">
            <v/>
          </cell>
          <cell r="W7408" t="str">
            <v/>
          </cell>
          <cell r="X7408" t="str">
            <v/>
          </cell>
          <cell r="Y7408" t="str">
            <v/>
          </cell>
          <cell r="Z7408" t="str">
            <v/>
          </cell>
          <cell r="AA7408" t="str">
            <v/>
          </cell>
          <cell r="AB7408" t="str">
            <v/>
          </cell>
          <cell r="AC7408" t="str">
            <v/>
          </cell>
          <cell r="AD7408" t="str">
            <v/>
          </cell>
          <cell r="AE7408" t="str">
            <v/>
          </cell>
          <cell r="AF7408" t="str">
            <v/>
          </cell>
          <cell r="AG7408" t="str">
            <v/>
          </cell>
          <cell r="AH7408" t="str">
            <v/>
          </cell>
          <cell r="AI7408" t="str">
            <v/>
          </cell>
          <cell r="AJ7408" t="str">
            <v/>
          </cell>
        </row>
        <row r="7409">
          <cell r="O7409" t="str">
            <v/>
          </cell>
          <cell r="P7409">
            <v>7</v>
          </cell>
          <cell r="Q7409" t="str">
            <v>香梨7</v>
          </cell>
          <cell r="R7409" t="str">
            <v/>
          </cell>
          <cell r="S7409" t="str">
            <v/>
          </cell>
          <cell r="T7409" t="str">
            <v/>
          </cell>
          <cell r="U7409" t="str">
            <v/>
          </cell>
          <cell r="V7409" t="str">
            <v/>
          </cell>
          <cell r="W7409" t="str">
            <v/>
          </cell>
          <cell r="X7409" t="str">
            <v/>
          </cell>
          <cell r="Y7409" t="str">
            <v/>
          </cell>
          <cell r="Z7409" t="str">
            <v/>
          </cell>
          <cell r="AA7409" t="str">
            <v/>
          </cell>
          <cell r="AB7409" t="str">
            <v/>
          </cell>
          <cell r="AC7409" t="str">
            <v/>
          </cell>
          <cell r="AD7409" t="str">
            <v/>
          </cell>
          <cell r="AE7409" t="str">
            <v/>
          </cell>
          <cell r="AF7409" t="str">
            <v/>
          </cell>
          <cell r="AG7409" t="str">
            <v/>
          </cell>
          <cell r="AH7409" t="str">
            <v/>
          </cell>
          <cell r="AI7409" t="str">
            <v/>
          </cell>
          <cell r="AJ7409" t="str">
            <v/>
          </cell>
        </row>
        <row r="7410">
          <cell r="O7410" t="str">
            <v/>
          </cell>
          <cell r="P7410">
            <v>8</v>
          </cell>
          <cell r="Q7410" t="str">
            <v>香梨8</v>
          </cell>
          <cell r="R7410" t="str">
            <v/>
          </cell>
          <cell r="S7410" t="str">
            <v/>
          </cell>
          <cell r="T7410" t="str">
            <v/>
          </cell>
          <cell r="U7410" t="str">
            <v/>
          </cell>
          <cell r="V7410" t="str">
            <v/>
          </cell>
          <cell r="W7410" t="str">
            <v/>
          </cell>
          <cell r="X7410" t="str">
            <v/>
          </cell>
          <cell r="Y7410" t="str">
            <v/>
          </cell>
          <cell r="Z7410" t="str">
            <v/>
          </cell>
          <cell r="AA7410" t="str">
            <v/>
          </cell>
          <cell r="AB7410" t="str">
            <v/>
          </cell>
          <cell r="AC7410" t="str">
            <v/>
          </cell>
          <cell r="AD7410" t="str">
            <v/>
          </cell>
          <cell r="AE7410" t="str">
            <v/>
          </cell>
          <cell r="AF7410" t="str">
            <v/>
          </cell>
          <cell r="AG7410" t="str">
            <v/>
          </cell>
          <cell r="AH7410" t="str">
            <v/>
          </cell>
          <cell r="AI7410" t="str">
            <v/>
          </cell>
          <cell r="AJ7410" t="str">
            <v/>
          </cell>
        </row>
        <row r="7411">
          <cell r="O7411" t="str">
            <v/>
          </cell>
          <cell r="P7411">
            <v>9</v>
          </cell>
          <cell r="Q7411" t="str">
            <v>香梨9</v>
          </cell>
          <cell r="R7411" t="str">
            <v/>
          </cell>
          <cell r="S7411" t="str">
            <v/>
          </cell>
          <cell r="T7411" t="str">
            <v/>
          </cell>
          <cell r="U7411" t="str">
            <v/>
          </cell>
          <cell r="V7411" t="str">
            <v/>
          </cell>
          <cell r="W7411" t="str">
            <v/>
          </cell>
          <cell r="X7411" t="str">
            <v/>
          </cell>
          <cell r="Y7411" t="str">
            <v/>
          </cell>
          <cell r="Z7411" t="str">
            <v/>
          </cell>
          <cell r="AA7411" t="str">
            <v/>
          </cell>
          <cell r="AB7411" t="str">
            <v/>
          </cell>
          <cell r="AC7411" t="str">
            <v/>
          </cell>
          <cell r="AD7411" t="str">
            <v/>
          </cell>
          <cell r="AE7411" t="str">
            <v/>
          </cell>
          <cell r="AF7411" t="str">
            <v/>
          </cell>
          <cell r="AG7411" t="str">
            <v/>
          </cell>
          <cell r="AH7411" t="str">
            <v/>
          </cell>
          <cell r="AI7411" t="str">
            <v/>
          </cell>
          <cell r="AJ7411" t="str">
            <v/>
          </cell>
        </row>
        <row r="7412">
          <cell r="O7412" t="str">
            <v/>
          </cell>
          <cell r="P7412">
            <v>10</v>
          </cell>
          <cell r="Q7412" t="str">
            <v>香梨10</v>
          </cell>
          <cell r="R7412" t="str">
            <v/>
          </cell>
          <cell r="S7412" t="str">
            <v/>
          </cell>
          <cell r="T7412" t="str">
            <v/>
          </cell>
          <cell r="U7412" t="str">
            <v/>
          </cell>
          <cell r="V7412" t="str">
            <v/>
          </cell>
          <cell r="W7412" t="str">
            <v/>
          </cell>
          <cell r="X7412" t="str">
            <v/>
          </cell>
          <cell r="Y7412" t="str">
            <v/>
          </cell>
          <cell r="Z7412" t="str">
            <v/>
          </cell>
          <cell r="AA7412" t="str">
            <v/>
          </cell>
          <cell r="AB7412" t="str">
            <v/>
          </cell>
          <cell r="AC7412" t="str">
            <v/>
          </cell>
          <cell r="AD7412" t="str">
            <v/>
          </cell>
          <cell r="AE7412" t="str">
            <v/>
          </cell>
          <cell r="AF7412" t="str">
            <v/>
          </cell>
          <cell r="AG7412" t="str">
            <v/>
          </cell>
          <cell r="AH7412" t="str">
            <v/>
          </cell>
          <cell r="AI7412" t="str">
            <v/>
          </cell>
          <cell r="AJ7412" t="str">
            <v/>
          </cell>
        </row>
        <row r="7413">
          <cell r="B7413" t="str">
            <v>芦柑</v>
          </cell>
          <cell r="C7413" t="str">
            <v>芦柑（只）1只</v>
          </cell>
          <cell r="D7413" t="e">
            <v>#N/A</v>
          </cell>
          <cell r="E7413" t="e">
            <v>#N/A</v>
          </cell>
          <cell r="F7413" t="e">
            <v>#N/A</v>
          </cell>
          <cell r="G7413" t="e">
            <v>#N/A</v>
          </cell>
          <cell r="H7413" t="e">
            <v>#N/A</v>
          </cell>
          <cell r="I7413" t="e">
            <v>#N/A</v>
          </cell>
          <cell r="J7413" t="e">
            <v>#N/A</v>
          </cell>
          <cell r="K7413" t="e">
            <v>#N/A</v>
          </cell>
          <cell r="L7413" t="e">
            <v>#N/A</v>
          </cell>
          <cell r="M7413" t="e">
            <v>#N/A</v>
          </cell>
          <cell r="N7413" t="e">
            <v>#N/A</v>
          </cell>
          <cell r="O7413" t="str">
            <v>芦柑（只）1只</v>
          </cell>
          <cell r="P7413">
            <v>1</v>
          </cell>
          <cell r="Q7413" t="str">
            <v>芦柑1</v>
          </cell>
          <cell r="R7413" t="str">
            <v>芦柑（只）</v>
          </cell>
          <cell r="S7413">
            <v>1</v>
          </cell>
          <cell r="T7413" t="str">
            <v>只</v>
          </cell>
          <cell r="U7413" t="e">
            <v>#N/A</v>
          </cell>
          <cell r="V7413" t="e">
            <v>#N/A</v>
          </cell>
          <cell r="W7413" t="e">
            <v>#N/A</v>
          </cell>
          <cell r="X7413" t="e">
            <v>#N/A</v>
          </cell>
          <cell r="Y7413" t="e">
            <v>#N/A</v>
          </cell>
          <cell r="Z7413" t="e">
            <v>#N/A</v>
          </cell>
          <cell r="AA7413" t="e">
            <v>#N/A</v>
          </cell>
          <cell r="AB7413" t="e">
            <v>#N/A</v>
          </cell>
          <cell r="AC7413" t="e">
            <v>#N/A</v>
          </cell>
          <cell r="AD7413" t="e">
            <v>#N/A</v>
          </cell>
          <cell r="AE7413" t="e">
            <v>#N/A</v>
          </cell>
          <cell r="AF7413" t="e">
            <v>#N/A</v>
          </cell>
          <cell r="AG7413" t="e">
            <v>#N/A</v>
          </cell>
          <cell r="AH7413" t="e">
            <v>#N/A</v>
          </cell>
          <cell r="AI7413" t="e">
            <v>#N/A</v>
          </cell>
          <cell r="AJ7413" t="e">
            <v>#N/A</v>
          </cell>
          <cell r="AK7413" t="e">
            <v>#N/A</v>
          </cell>
        </row>
        <row r="7414">
          <cell r="O7414" t="str">
            <v/>
          </cell>
          <cell r="P7414">
            <v>2</v>
          </cell>
          <cell r="Q7414" t="str">
            <v>芦柑2</v>
          </cell>
          <cell r="R7414" t="str">
            <v/>
          </cell>
          <cell r="S7414" t="str">
            <v/>
          </cell>
          <cell r="T7414" t="str">
            <v/>
          </cell>
          <cell r="U7414" t="str">
            <v/>
          </cell>
          <cell r="V7414" t="str">
            <v/>
          </cell>
          <cell r="W7414" t="str">
            <v/>
          </cell>
          <cell r="X7414" t="str">
            <v/>
          </cell>
          <cell r="Y7414" t="str">
            <v/>
          </cell>
          <cell r="Z7414" t="str">
            <v/>
          </cell>
          <cell r="AA7414" t="str">
            <v/>
          </cell>
          <cell r="AB7414" t="str">
            <v/>
          </cell>
          <cell r="AC7414" t="str">
            <v/>
          </cell>
          <cell r="AD7414" t="str">
            <v/>
          </cell>
          <cell r="AE7414" t="str">
            <v/>
          </cell>
          <cell r="AF7414" t="str">
            <v/>
          </cell>
          <cell r="AG7414" t="str">
            <v/>
          </cell>
          <cell r="AH7414" t="str">
            <v/>
          </cell>
          <cell r="AI7414" t="str">
            <v/>
          </cell>
          <cell r="AJ7414" t="str">
            <v/>
          </cell>
        </row>
        <row r="7415">
          <cell r="O7415" t="str">
            <v/>
          </cell>
          <cell r="P7415">
            <v>3</v>
          </cell>
          <cell r="Q7415" t="str">
            <v>芦柑3</v>
          </cell>
          <cell r="R7415" t="str">
            <v/>
          </cell>
          <cell r="S7415" t="str">
            <v/>
          </cell>
          <cell r="T7415" t="str">
            <v/>
          </cell>
          <cell r="U7415" t="str">
            <v/>
          </cell>
          <cell r="V7415" t="str">
            <v/>
          </cell>
          <cell r="W7415" t="str">
            <v/>
          </cell>
          <cell r="X7415" t="str">
            <v/>
          </cell>
          <cell r="Y7415" t="str">
            <v/>
          </cell>
          <cell r="Z7415" t="str">
            <v/>
          </cell>
          <cell r="AA7415" t="str">
            <v/>
          </cell>
          <cell r="AB7415" t="str">
            <v/>
          </cell>
          <cell r="AC7415" t="str">
            <v/>
          </cell>
          <cell r="AD7415" t="str">
            <v/>
          </cell>
          <cell r="AE7415" t="str">
            <v/>
          </cell>
          <cell r="AF7415" t="str">
            <v/>
          </cell>
          <cell r="AG7415" t="str">
            <v/>
          </cell>
          <cell r="AH7415" t="str">
            <v/>
          </cell>
          <cell r="AI7415" t="str">
            <v/>
          </cell>
          <cell r="AJ7415" t="str">
            <v/>
          </cell>
        </row>
        <row r="7416">
          <cell r="O7416" t="str">
            <v/>
          </cell>
          <cell r="P7416">
            <v>4</v>
          </cell>
          <cell r="Q7416" t="str">
            <v>芦柑4</v>
          </cell>
          <cell r="R7416" t="str">
            <v/>
          </cell>
          <cell r="S7416" t="str">
            <v/>
          </cell>
          <cell r="T7416" t="str">
            <v/>
          </cell>
          <cell r="U7416" t="str">
            <v/>
          </cell>
          <cell r="V7416" t="str">
            <v/>
          </cell>
          <cell r="W7416" t="str">
            <v/>
          </cell>
          <cell r="X7416" t="str">
            <v/>
          </cell>
          <cell r="Y7416" t="str">
            <v/>
          </cell>
          <cell r="Z7416" t="str">
            <v/>
          </cell>
          <cell r="AA7416" t="str">
            <v/>
          </cell>
          <cell r="AB7416" t="str">
            <v/>
          </cell>
          <cell r="AC7416" t="str">
            <v/>
          </cell>
          <cell r="AD7416" t="str">
            <v/>
          </cell>
          <cell r="AE7416" t="str">
            <v/>
          </cell>
          <cell r="AF7416" t="str">
            <v/>
          </cell>
          <cell r="AG7416" t="str">
            <v/>
          </cell>
          <cell r="AH7416" t="str">
            <v/>
          </cell>
          <cell r="AI7416" t="str">
            <v/>
          </cell>
          <cell r="AJ7416" t="str">
            <v/>
          </cell>
        </row>
        <row r="7417">
          <cell r="O7417" t="str">
            <v/>
          </cell>
          <cell r="P7417">
            <v>5</v>
          </cell>
          <cell r="Q7417" t="str">
            <v>芦柑5</v>
          </cell>
          <cell r="R7417" t="str">
            <v/>
          </cell>
          <cell r="S7417" t="str">
            <v/>
          </cell>
          <cell r="T7417" t="str">
            <v/>
          </cell>
          <cell r="U7417" t="str">
            <v/>
          </cell>
          <cell r="V7417" t="str">
            <v/>
          </cell>
          <cell r="W7417" t="str">
            <v/>
          </cell>
          <cell r="X7417" t="str">
            <v/>
          </cell>
          <cell r="Y7417" t="str">
            <v/>
          </cell>
          <cell r="Z7417" t="str">
            <v/>
          </cell>
          <cell r="AA7417" t="str">
            <v/>
          </cell>
          <cell r="AB7417" t="str">
            <v/>
          </cell>
          <cell r="AC7417" t="str">
            <v/>
          </cell>
          <cell r="AD7417" t="str">
            <v/>
          </cell>
          <cell r="AE7417" t="str">
            <v/>
          </cell>
          <cell r="AF7417" t="str">
            <v/>
          </cell>
          <cell r="AG7417" t="str">
            <v/>
          </cell>
          <cell r="AH7417" t="str">
            <v/>
          </cell>
          <cell r="AI7417" t="str">
            <v/>
          </cell>
          <cell r="AJ7417" t="str">
            <v/>
          </cell>
        </row>
        <row r="7418">
          <cell r="O7418" t="str">
            <v/>
          </cell>
          <cell r="P7418">
            <v>6</v>
          </cell>
          <cell r="Q7418" t="str">
            <v>芦柑6</v>
          </cell>
          <cell r="R7418" t="str">
            <v/>
          </cell>
          <cell r="S7418" t="str">
            <v/>
          </cell>
          <cell r="T7418" t="str">
            <v/>
          </cell>
          <cell r="U7418" t="str">
            <v/>
          </cell>
          <cell r="V7418" t="str">
            <v/>
          </cell>
          <cell r="W7418" t="str">
            <v/>
          </cell>
          <cell r="X7418" t="str">
            <v/>
          </cell>
          <cell r="Y7418" t="str">
            <v/>
          </cell>
          <cell r="Z7418" t="str">
            <v/>
          </cell>
          <cell r="AA7418" t="str">
            <v/>
          </cell>
          <cell r="AB7418" t="str">
            <v/>
          </cell>
          <cell r="AC7418" t="str">
            <v/>
          </cell>
          <cell r="AD7418" t="str">
            <v/>
          </cell>
          <cell r="AE7418" t="str">
            <v/>
          </cell>
          <cell r="AF7418" t="str">
            <v/>
          </cell>
          <cell r="AG7418" t="str">
            <v/>
          </cell>
          <cell r="AH7418" t="str">
            <v/>
          </cell>
          <cell r="AI7418" t="str">
            <v/>
          </cell>
          <cell r="AJ7418" t="str">
            <v/>
          </cell>
        </row>
        <row r="7419">
          <cell r="O7419" t="str">
            <v/>
          </cell>
          <cell r="P7419">
            <v>7</v>
          </cell>
          <cell r="Q7419" t="str">
            <v>芦柑7</v>
          </cell>
          <cell r="R7419" t="str">
            <v/>
          </cell>
          <cell r="S7419" t="str">
            <v/>
          </cell>
          <cell r="T7419" t="str">
            <v/>
          </cell>
          <cell r="U7419" t="str">
            <v/>
          </cell>
          <cell r="V7419" t="str">
            <v/>
          </cell>
          <cell r="W7419" t="str">
            <v/>
          </cell>
          <cell r="X7419" t="str">
            <v/>
          </cell>
          <cell r="Y7419" t="str">
            <v/>
          </cell>
          <cell r="Z7419" t="str">
            <v/>
          </cell>
          <cell r="AA7419" t="str">
            <v/>
          </cell>
          <cell r="AB7419" t="str">
            <v/>
          </cell>
          <cell r="AC7419" t="str">
            <v/>
          </cell>
          <cell r="AD7419" t="str">
            <v/>
          </cell>
          <cell r="AE7419" t="str">
            <v/>
          </cell>
          <cell r="AF7419" t="str">
            <v/>
          </cell>
          <cell r="AG7419" t="str">
            <v/>
          </cell>
          <cell r="AH7419" t="str">
            <v/>
          </cell>
          <cell r="AI7419" t="str">
            <v/>
          </cell>
          <cell r="AJ7419" t="str">
            <v/>
          </cell>
        </row>
        <row r="7420">
          <cell r="O7420" t="str">
            <v/>
          </cell>
          <cell r="P7420">
            <v>8</v>
          </cell>
          <cell r="Q7420" t="str">
            <v>芦柑8</v>
          </cell>
          <cell r="R7420" t="str">
            <v/>
          </cell>
          <cell r="S7420" t="str">
            <v/>
          </cell>
          <cell r="T7420" t="str">
            <v/>
          </cell>
          <cell r="U7420" t="str">
            <v/>
          </cell>
          <cell r="V7420" t="str">
            <v/>
          </cell>
          <cell r="W7420" t="str">
            <v/>
          </cell>
          <cell r="X7420" t="str">
            <v/>
          </cell>
          <cell r="Y7420" t="str">
            <v/>
          </cell>
          <cell r="Z7420" t="str">
            <v/>
          </cell>
          <cell r="AA7420" t="str">
            <v/>
          </cell>
          <cell r="AB7420" t="str">
            <v/>
          </cell>
          <cell r="AC7420" t="str">
            <v/>
          </cell>
          <cell r="AD7420" t="str">
            <v/>
          </cell>
          <cell r="AE7420" t="str">
            <v/>
          </cell>
          <cell r="AF7420" t="str">
            <v/>
          </cell>
          <cell r="AG7420" t="str">
            <v/>
          </cell>
          <cell r="AH7420" t="str">
            <v/>
          </cell>
          <cell r="AI7420" t="str">
            <v/>
          </cell>
          <cell r="AJ7420" t="str">
            <v/>
          </cell>
        </row>
        <row r="7421">
          <cell r="O7421" t="str">
            <v/>
          </cell>
          <cell r="P7421">
            <v>9</v>
          </cell>
          <cell r="Q7421" t="str">
            <v>芦柑9</v>
          </cell>
          <cell r="R7421" t="str">
            <v/>
          </cell>
          <cell r="S7421" t="str">
            <v/>
          </cell>
          <cell r="T7421" t="str">
            <v/>
          </cell>
          <cell r="U7421" t="str">
            <v/>
          </cell>
          <cell r="V7421" t="str">
            <v/>
          </cell>
          <cell r="W7421" t="str">
            <v/>
          </cell>
          <cell r="X7421" t="str">
            <v/>
          </cell>
          <cell r="Y7421" t="str">
            <v/>
          </cell>
          <cell r="Z7421" t="str">
            <v/>
          </cell>
          <cell r="AA7421" t="str">
            <v/>
          </cell>
          <cell r="AB7421" t="str">
            <v/>
          </cell>
          <cell r="AC7421" t="str">
            <v/>
          </cell>
          <cell r="AD7421" t="str">
            <v/>
          </cell>
          <cell r="AE7421" t="str">
            <v/>
          </cell>
          <cell r="AF7421" t="str">
            <v/>
          </cell>
          <cell r="AG7421" t="str">
            <v/>
          </cell>
          <cell r="AH7421" t="str">
            <v/>
          </cell>
          <cell r="AI7421" t="str">
            <v/>
          </cell>
          <cell r="AJ7421" t="str">
            <v/>
          </cell>
        </row>
        <row r="7422">
          <cell r="O7422" t="str">
            <v/>
          </cell>
          <cell r="P7422">
            <v>10</v>
          </cell>
          <cell r="Q7422" t="str">
            <v>芦柑10</v>
          </cell>
          <cell r="R7422" t="str">
            <v/>
          </cell>
          <cell r="S7422" t="str">
            <v/>
          </cell>
          <cell r="T7422" t="str">
            <v/>
          </cell>
          <cell r="U7422" t="str">
            <v/>
          </cell>
          <cell r="V7422" t="str">
            <v/>
          </cell>
          <cell r="W7422" t="str">
            <v/>
          </cell>
          <cell r="X7422" t="str">
            <v/>
          </cell>
          <cell r="Y7422" t="str">
            <v/>
          </cell>
          <cell r="Z7422" t="str">
            <v/>
          </cell>
          <cell r="AA7422" t="str">
            <v/>
          </cell>
          <cell r="AB7422" t="str">
            <v/>
          </cell>
          <cell r="AC7422" t="str">
            <v/>
          </cell>
          <cell r="AD7422" t="str">
            <v/>
          </cell>
          <cell r="AE7422" t="str">
            <v/>
          </cell>
          <cell r="AF7422" t="str">
            <v/>
          </cell>
          <cell r="AG7422" t="str">
            <v/>
          </cell>
          <cell r="AH7422" t="str">
            <v/>
          </cell>
          <cell r="AI7422" t="str">
            <v/>
          </cell>
          <cell r="AJ7422" t="str">
            <v/>
          </cell>
        </row>
        <row r="7423">
          <cell r="B7423" t="str">
            <v>腊八粥</v>
          </cell>
          <cell r="C7423" t="str">
            <v>赤豆5g,小米5g,莲心2g,无核红枣2g,白糯米3g</v>
          </cell>
          <cell r="D7423">
            <v>0.4158975</v>
          </cell>
          <cell r="E7423">
            <v>57.3</v>
          </cell>
          <cell r="F7423">
            <v>12</v>
          </cell>
          <cell r="G7423">
            <v>0.3</v>
          </cell>
          <cell r="H7423">
            <v>2.1</v>
          </cell>
          <cell r="I7423">
            <v>0.7</v>
          </cell>
          <cell r="J7423">
            <v>0.8</v>
          </cell>
          <cell r="K7423">
            <v>0.4</v>
          </cell>
          <cell r="L7423">
            <v>9.8</v>
          </cell>
          <cell r="M7423">
            <v>0.8</v>
          </cell>
          <cell r="N7423">
            <v>0.3</v>
          </cell>
          <cell r="O7423" t="str">
            <v>赤豆5g</v>
          </cell>
          <cell r="P7423">
            <v>1</v>
          </cell>
          <cell r="Q7423" t="str">
            <v>腊八粥1</v>
          </cell>
          <cell r="R7423" t="str">
            <v>赤豆</v>
          </cell>
          <cell r="S7423">
            <v>5</v>
          </cell>
          <cell r="T7423" t="str">
            <v>g</v>
          </cell>
          <cell r="U7423">
            <v>15.4</v>
          </cell>
          <cell r="V7423">
            <v>0.077</v>
          </cell>
          <cell r="W7423">
            <v>1</v>
          </cell>
          <cell r="X7423">
            <v>1</v>
          </cell>
          <cell r="Y7423">
            <v>16.2</v>
          </cell>
          <cell r="Z7423">
            <v>3.17</v>
          </cell>
          <cell r="AA7423">
            <v>0.03</v>
          </cell>
          <cell r="AB7423">
            <v>1.01</v>
          </cell>
          <cell r="AC7423">
            <v>0.385</v>
          </cell>
          <cell r="AD7423">
            <v>0.35</v>
          </cell>
          <cell r="AE7423">
            <v>0</v>
          </cell>
          <cell r="AF7423">
            <v>3.7</v>
          </cell>
          <cell r="AG7423">
            <v>0.37</v>
          </cell>
          <cell r="AH7423">
            <v>0.11</v>
          </cell>
          <cell r="AI7423" t="str">
            <v>赤豆</v>
          </cell>
          <cell r="AJ7423" t="str">
            <v>赤豆5g</v>
          </cell>
          <cell r="AK7423" t="str">
            <v>赤豆5g,小米5g,莲心2g,无核红枣2g,白糯米3g</v>
          </cell>
        </row>
        <row r="7424">
          <cell r="O7424" t="str">
            <v>小米5g</v>
          </cell>
          <cell r="P7424">
            <v>2</v>
          </cell>
          <cell r="Q7424" t="str">
            <v>腊八粥2</v>
          </cell>
          <cell r="R7424" t="str">
            <v>小米</v>
          </cell>
          <cell r="S7424">
            <v>5</v>
          </cell>
          <cell r="T7424" t="str">
            <v>g</v>
          </cell>
          <cell r="U7424">
            <v>11.5795</v>
          </cell>
          <cell r="V7424">
            <v>0.0578975</v>
          </cell>
          <cell r="W7424">
            <v>1</v>
          </cell>
          <cell r="X7424">
            <v>1</v>
          </cell>
          <cell r="Y7424">
            <v>18.05</v>
          </cell>
          <cell r="Z7424">
            <v>3.755</v>
          </cell>
          <cell r="AA7424">
            <v>0.155</v>
          </cell>
          <cell r="AB7424">
            <v>0.45</v>
          </cell>
          <cell r="AC7424">
            <v>0.08</v>
          </cell>
          <cell r="AD7424">
            <v>0.4</v>
          </cell>
          <cell r="AE7424">
            <v>0</v>
          </cell>
          <cell r="AF7424">
            <v>2.05</v>
          </cell>
          <cell r="AG7424">
            <v>0.255</v>
          </cell>
          <cell r="AH7424">
            <v>0.0935</v>
          </cell>
          <cell r="AI7424" t="str">
            <v>小米</v>
          </cell>
          <cell r="AJ7424" t="str">
            <v>小米5g</v>
          </cell>
        </row>
        <row r="7425">
          <cell r="O7425" t="str">
            <v>莲心2g</v>
          </cell>
          <cell r="P7425">
            <v>3</v>
          </cell>
          <cell r="Q7425" t="str">
            <v>腊八粥3</v>
          </cell>
          <cell r="R7425" t="str">
            <v>莲心</v>
          </cell>
          <cell r="S7425">
            <v>2</v>
          </cell>
          <cell r="T7425" t="str">
            <v>g</v>
          </cell>
          <cell r="U7425">
            <v>103.6</v>
          </cell>
          <cell r="V7425">
            <v>0.2072</v>
          </cell>
          <cell r="W7425">
            <v>1</v>
          </cell>
          <cell r="X7425">
            <v>1</v>
          </cell>
          <cell r="Y7425">
            <v>7</v>
          </cell>
          <cell r="Z7425">
            <v>1.344</v>
          </cell>
          <cell r="AA7425">
            <v>0.04</v>
          </cell>
          <cell r="AB7425">
            <v>0.344</v>
          </cell>
          <cell r="AC7425">
            <v>0.06</v>
          </cell>
          <cell r="AD7425">
            <v>0</v>
          </cell>
          <cell r="AE7425">
            <v>0.1</v>
          </cell>
          <cell r="AF7425">
            <v>1.94</v>
          </cell>
          <cell r="AG7425">
            <v>0.072</v>
          </cell>
          <cell r="AH7425">
            <v>0.0556</v>
          </cell>
          <cell r="AI7425" t="str">
            <v>莲心</v>
          </cell>
          <cell r="AJ7425" t="str">
            <v>莲心2g</v>
          </cell>
        </row>
        <row r="7426">
          <cell r="O7426" t="str">
            <v>无核红枣2g</v>
          </cell>
          <cell r="P7426">
            <v>4</v>
          </cell>
          <cell r="Q7426" t="str">
            <v>腊八粥4</v>
          </cell>
          <cell r="R7426" t="str">
            <v>无核红枣</v>
          </cell>
          <cell r="S7426">
            <v>2</v>
          </cell>
          <cell r="T7426" t="str">
            <v>g</v>
          </cell>
          <cell r="U7426">
            <v>25.2</v>
          </cell>
          <cell r="V7426">
            <v>0.0504</v>
          </cell>
          <cell r="W7426">
            <v>1</v>
          </cell>
          <cell r="X7426">
            <v>1</v>
          </cell>
          <cell r="Y7426">
            <v>5.52</v>
          </cell>
          <cell r="Z7426">
            <v>1.356</v>
          </cell>
          <cell r="AA7426">
            <v>0.01</v>
          </cell>
          <cell r="AB7426">
            <v>0.064</v>
          </cell>
          <cell r="AC7426">
            <v>0.124</v>
          </cell>
          <cell r="AD7426">
            <v>0.02</v>
          </cell>
          <cell r="AE7426">
            <v>0.28</v>
          </cell>
          <cell r="AF7426">
            <v>1.28</v>
          </cell>
          <cell r="AG7426">
            <v>0.046</v>
          </cell>
          <cell r="AH7426">
            <v>0.013</v>
          </cell>
          <cell r="AI7426" t="str">
            <v>无核红枣</v>
          </cell>
          <cell r="AJ7426" t="str">
            <v>无核红枣2g</v>
          </cell>
        </row>
        <row r="7427">
          <cell r="O7427" t="str">
            <v>白糯米3g</v>
          </cell>
          <cell r="P7427">
            <v>5</v>
          </cell>
          <cell r="Q7427" t="str">
            <v>腊八粥5</v>
          </cell>
          <cell r="R7427" t="str">
            <v>白糯米</v>
          </cell>
          <cell r="S7427">
            <v>3</v>
          </cell>
          <cell r="T7427" t="str">
            <v>g</v>
          </cell>
          <cell r="U7427">
            <v>7.8</v>
          </cell>
          <cell r="V7427">
            <v>0.0234</v>
          </cell>
          <cell r="W7427">
            <v>1</v>
          </cell>
          <cell r="X7427">
            <v>1</v>
          </cell>
          <cell r="Y7427">
            <v>10.5</v>
          </cell>
          <cell r="Z7427">
            <v>2.349</v>
          </cell>
          <cell r="AA7427">
            <v>0.03</v>
          </cell>
          <cell r="AB7427">
            <v>0.219</v>
          </cell>
          <cell r="AC7427">
            <v>0.024</v>
          </cell>
          <cell r="AD7427">
            <v>0</v>
          </cell>
          <cell r="AE7427">
            <v>0</v>
          </cell>
          <cell r="AF7427">
            <v>0.78</v>
          </cell>
          <cell r="AG7427">
            <v>0.042</v>
          </cell>
          <cell r="AH7427">
            <v>0.0462</v>
          </cell>
          <cell r="AI7427" t="str">
            <v>白糯米</v>
          </cell>
          <cell r="AJ7427" t="str">
            <v>白糯米3g</v>
          </cell>
        </row>
        <row r="7428">
          <cell r="O7428" t="str">
            <v/>
          </cell>
          <cell r="P7428">
            <v>6</v>
          </cell>
          <cell r="Q7428" t="str">
            <v>腊八粥6</v>
          </cell>
          <cell r="R7428" t="str">
            <v/>
          </cell>
          <cell r="S7428" t="str">
            <v/>
          </cell>
          <cell r="T7428" t="str">
            <v/>
          </cell>
          <cell r="U7428" t="str">
            <v/>
          </cell>
          <cell r="V7428" t="str">
            <v/>
          </cell>
          <cell r="W7428" t="str">
            <v/>
          </cell>
          <cell r="X7428" t="str">
            <v/>
          </cell>
          <cell r="Y7428" t="str">
            <v/>
          </cell>
          <cell r="Z7428" t="str">
            <v/>
          </cell>
          <cell r="AA7428" t="str">
            <v/>
          </cell>
          <cell r="AB7428" t="str">
            <v/>
          </cell>
          <cell r="AC7428" t="str">
            <v/>
          </cell>
          <cell r="AD7428" t="str">
            <v/>
          </cell>
          <cell r="AE7428" t="str">
            <v/>
          </cell>
          <cell r="AF7428" t="str">
            <v/>
          </cell>
          <cell r="AG7428" t="str">
            <v/>
          </cell>
          <cell r="AH7428" t="str">
            <v/>
          </cell>
          <cell r="AI7428" t="str">
            <v/>
          </cell>
          <cell r="AJ7428" t="str">
            <v/>
          </cell>
        </row>
        <row r="7429">
          <cell r="O7429" t="str">
            <v/>
          </cell>
          <cell r="P7429">
            <v>7</v>
          </cell>
          <cell r="Q7429" t="str">
            <v>腊八粥7</v>
          </cell>
          <cell r="R7429" t="str">
            <v/>
          </cell>
          <cell r="S7429" t="str">
            <v/>
          </cell>
          <cell r="T7429" t="str">
            <v/>
          </cell>
          <cell r="U7429" t="str">
            <v/>
          </cell>
          <cell r="V7429" t="str">
            <v/>
          </cell>
          <cell r="W7429" t="str">
            <v/>
          </cell>
          <cell r="X7429" t="str">
            <v/>
          </cell>
          <cell r="Y7429" t="str">
            <v/>
          </cell>
          <cell r="Z7429" t="str">
            <v/>
          </cell>
          <cell r="AA7429" t="str">
            <v/>
          </cell>
          <cell r="AB7429" t="str">
            <v/>
          </cell>
          <cell r="AC7429" t="str">
            <v/>
          </cell>
          <cell r="AD7429" t="str">
            <v/>
          </cell>
          <cell r="AE7429" t="str">
            <v/>
          </cell>
          <cell r="AF7429" t="str">
            <v/>
          </cell>
          <cell r="AG7429" t="str">
            <v/>
          </cell>
          <cell r="AH7429" t="str">
            <v/>
          </cell>
          <cell r="AI7429" t="str">
            <v/>
          </cell>
          <cell r="AJ7429" t="str">
            <v/>
          </cell>
        </row>
        <row r="7430">
          <cell r="O7430" t="str">
            <v/>
          </cell>
          <cell r="P7430">
            <v>8</v>
          </cell>
          <cell r="Q7430" t="str">
            <v>腊八粥8</v>
          </cell>
          <cell r="R7430" t="str">
            <v/>
          </cell>
          <cell r="S7430" t="str">
            <v/>
          </cell>
          <cell r="T7430" t="str">
            <v/>
          </cell>
          <cell r="U7430" t="str">
            <v/>
          </cell>
          <cell r="V7430" t="str">
            <v/>
          </cell>
          <cell r="W7430" t="str">
            <v/>
          </cell>
          <cell r="X7430" t="str">
            <v/>
          </cell>
          <cell r="Y7430" t="str">
            <v/>
          </cell>
          <cell r="Z7430" t="str">
            <v/>
          </cell>
          <cell r="AA7430" t="str">
            <v/>
          </cell>
          <cell r="AB7430" t="str">
            <v/>
          </cell>
          <cell r="AC7430" t="str">
            <v/>
          </cell>
          <cell r="AD7430" t="str">
            <v/>
          </cell>
          <cell r="AE7430" t="str">
            <v/>
          </cell>
          <cell r="AF7430" t="str">
            <v/>
          </cell>
          <cell r="AG7430" t="str">
            <v/>
          </cell>
          <cell r="AH7430" t="str">
            <v/>
          </cell>
          <cell r="AI7430" t="str">
            <v/>
          </cell>
          <cell r="AJ7430" t="str">
            <v/>
          </cell>
        </row>
        <row r="7431">
          <cell r="O7431" t="str">
            <v/>
          </cell>
          <cell r="P7431">
            <v>9</v>
          </cell>
          <cell r="Q7431" t="str">
            <v>腊八粥9</v>
          </cell>
          <cell r="R7431" t="str">
            <v/>
          </cell>
          <cell r="S7431" t="str">
            <v/>
          </cell>
          <cell r="T7431" t="str">
            <v/>
          </cell>
          <cell r="U7431" t="str">
            <v/>
          </cell>
          <cell r="V7431" t="str">
            <v/>
          </cell>
          <cell r="W7431" t="str">
            <v/>
          </cell>
          <cell r="X7431" t="str">
            <v/>
          </cell>
          <cell r="Y7431" t="str">
            <v/>
          </cell>
          <cell r="Z7431" t="str">
            <v/>
          </cell>
          <cell r="AA7431" t="str">
            <v/>
          </cell>
          <cell r="AB7431" t="str">
            <v/>
          </cell>
          <cell r="AC7431" t="str">
            <v/>
          </cell>
          <cell r="AD7431" t="str">
            <v/>
          </cell>
          <cell r="AE7431" t="str">
            <v/>
          </cell>
          <cell r="AF7431" t="str">
            <v/>
          </cell>
          <cell r="AG7431" t="str">
            <v/>
          </cell>
          <cell r="AH7431" t="str">
            <v/>
          </cell>
          <cell r="AI7431" t="str">
            <v/>
          </cell>
          <cell r="AJ7431" t="str">
            <v/>
          </cell>
        </row>
        <row r="7432">
          <cell r="O7432" t="str">
            <v/>
          </cell>
          <cell r="P7432">
            <v>10</v>
          </cell>
          <cell r="Q7432" t="str">
            <v>腊八粥10</v>
          </cell>
          <cell r="R7432" t="str">
            <v/>
          </cell>
          <cell r="S7432" t="str">
            <v/>
          </cell>
          <cell r="T7432" t="str">
            <v/>
          </cell>
          <cell r="U7432" t="str">
            <v/>
          </cell>
          <cell r="V7432" t="str">
            <v/>
          </cell>
          <cell r="W7432" t="str">
            <v/>
          </cell>
          <cell r="X7432" t="str">
            <v/>
          </cell>
          <cell r="Y7432" t="str">
            <v/>
          </cell>
          <cell r="Z7432" t="str">
            <v/>
          </cell>
          <cell r="AA7432" t="str">
            <v/>
          </cell>
          <cell r="AB7432" t="str">
            <v/>
          </cell>
          <cell r="AC7432" t="str">
            <v/>
          </cell>
          <cell r="AD7432" t="str">
            <v/>
          </cell>
          <cell r="AE7432" t="str">
            <v/>
          </cell>
          <cell r="AF7432" t="str">
            <v/>
          </cell>
          <cell r="AG7432" t="str">
            <v/>
          </cell>
          <cell r="AH7432" t="str">
            <v/>
          </cell>
          <cell r="AI7432" t="str">
            <v/>
          </cell>
          <cell r="AJ7432" t="str">
            <v/>
          </cell>
        </row>
        <row r="7433">
          <cell r="B7433" t="str">
            <v>五香熏鱼</v>
          </cell>
          <cell r="C7433" t="str">
            <v>带皮带骨巴沙鱼130g</v>
          </cell>
          <cell r="D7433">
            <v>3.25</v>
          </cell>
          <cell r="E7433">
            <v>92.4</v>
          </cell>
          <cell r="F7433">
            <v>0</v>
          </cell>
          <cell r="G7433">
            <v>2.1</v>
          </cell>
          <cell r="H7433">
            <v>18.4</v>
          </cell>
          <cell r="I7433">
            <v>0</v>
          </cell>
          <cell r="J7433">
            <v>0</v>
          </cell>
          <cell r="K7433">
            <v>0</v>
          </cell>
          <cell r="L7433">
            <v>1.2</v>
          </cell>
          <cell r="M7433">
            <v>0.7</v>
          </cell>
          <cell r="N7433">
            <v>0.3</v>
          </cell>
          <cell r="O7433" t="str">
            <v>带皮带骨巴沙鱼130g</v>
          </cell>
          <cell r="P7433">
            <v>1</v>
          </cell>
          <cell r="Q7433" t="str">
            <v>五香熏鱼1</v>
          </cell>
          <cell r="R7433" t="str">
            <v>带皮带骨巴沙鱼</v>
          </cell>
          <cell r="S7433">
            <v>130</v>
          </cell>
          <cell r="T7433" t="str">
            <v>g</v>
          </cell>
          <cell r="U7433">
            <v>25</v>
          </cell>
          <cell r="V7433">
            <v>3.25</v>
          </cell>
          <cell r="W7433">
            <v>1</v>
          </cell>
          <cell r="X7433">
            <v>0.9</v>
          </cell>
          <cell r="Y7433">
            <v>92.43</v>
          </cell>
          <cell r="Z7433">
            <v>0</v>
          </cell>
          <cell r="AA7433">
            <v>2.106</v>
          </cell>
          <cell r="AB7433">
            <v>18.369</v>
          </cell>
          <cell r="AC7433">
            <v>0</v>
          </cell>
          <cell r="AD7433">
            <v>0</v>
          </cell>
          <cell r="AE7433">
            <v>0</v>
          </cell>
          <cell r="AF7433">
            <v>1.17</v>
          </cell>
          <cell r="AG7433">
            <v>0.702</v>
          </cell>
          <cell r="AH7433">
            <v>0.2808</v>
          </cell>
          <cell r="AI7433" t="str">
            <v>带皮带骨巴沙鱼</v>
          </cell>
          <cell r="AJ7433" t="str">
            <v>带皮带骨巴沙鱼130g</v>
          </cell>
          <cell r="AK7433" t="str">
            <v>带皮带骨巴沙鱼130g</v>
          </cell>
        </row>
        <row r="7434">
          <cell r="O7434" t="str">
            <v/>
          </cell>
          <cell r="P7434">
            <v>2</v>
          </cell>
          <cell r="Q7434" t="str">
            <v>五香熏鱼2</v>
          </cell>
          <cell r="R7434" t="str">
            <v/>
          </cell>
          <cell r="S7434" t="str">
            <v/>
          </cell>
          <cell r="T7434" t="str">
            <v/>
          </cell>
          <cell r="U7434" t="str">
            <v/>
          </cell>
          <cell r="V7434" t="str">
            <v/>
          </cell>
          <cell r="W7434" t="str">
            <v/>
          </cell>
          <cell r="X7434" t="str">
            <v/>
          </cell>
          <cell r="Y7434" t="str">
            <v/>
          </cell>
          <cell r="Z7434" t="str">
            <v/>
          </cell>
          <cell r="AA7434" t="str">
            <v/>
          </cell>
          <cell r="AB7434" t="str">
            <v/>
          </cell>
          <cell r="AC7434" t="str">
            <v/>
          </cell>
          <cell r="AD7434" t="str">
            <v/>
          </cell>
          <cell r="AE7434" t="str">
            <v/>
          </cell>
          <cell r="AF7434" t="str">
            <v/>
          </cell>
          <cell r="AG7434" t="str">
            <v/>
          </cell>
          <cell r="AH7434" t="str">
            <v/>
          </cell>
          <cell r="AI7434" t="str">
            <v/>
          </cell>
          <cell r="AJ7434" t="str">
            <v/>
          </cell>
        </row>
        <row r="7435">
          <cell r="O7435" t="str">
            <v/>
          </cell>
          <cell r="P7435">
            <v>3</v>
          </cell>
          <cell r="Q7435" t="str">
            <v>五香熏鱼3</v>
          </cell>
          <cell r="R7435" t="str">
            <v/>
          </cell>
          <cell r="S7435" t="str">
            <v/>
          </cell>
          <cell r="T7435" t="str">
            <v/>
          </cell>
          <cell r="U7435" t="str">
            <v/>
          </cell>
          <cell r="V7435" t="str">
            <v/>
          </cell>
          <cell r="W7435" t="str">
            <v/>
          </cell>
          <cell r="X7435" t="str">
            <v/>
          </cell>
          <cell r="Y7435" t="str">
            <v/>
          </cell>
          <cell r="Z7435" t="str">
            <v/>
          </cell>
          <cell r="AA7435" t="str">
            <v/>
          </cell>
          <cell r="AB7435" t="str">
            <v/>
          </cell>
          <cell r="AC7435" t="str">
            <v/>
          </cell>
          <cell r="AD7435" t="str">
            <v/>
          </cell>
          <cell r="AE7435" t="str">
            <v/>
          </cell>
          <cell r="AF7435" t="str">
            <v/>
          </cell>
          <cell r="AG7435" t="str">
            <v/>
          </cell>
          <cell r="AH7435" t="str">
            <v/>
          </cell>
          <cell r="AI7435" t="str">
            <v/>
          </cell>
          <cell r="AJ7435" t="str">
            <v/>
          </cell>
        </row>
        <row r="7436">
          <cell r="O7436" t="str">
            <v/>
          </cell>
          <cell r="P7436">
            <v>4</v>
          </cell>
          <cell r="Q7436" t="str">
            <v>五香熏鱼4</v>
          </cell>
          <cell r="R7436" t="str">
            <v/>
          </cell>
          <cell r="S7436" t="str">
            <v/>
          </cell>
          <cell r="T7436" t="str">
            <v/>
          </cell>
          <cell r="U7436" t="str">
            <v/>
          </cell>
          <cell r="V7436" t="str">
            <v/>
          </cell>
          <cell r="W7436" t="str">
            <v/>
          </cell>
          <cell r="X7436" t="str">
            <v/>
          </cell>
          <cell r="Y7436" t="str">
            <v/>
          </cell>
          <cell r="Z7436" t="str">
            <v/>
          </cell>
          <cell r="AA7436" t="str">
            <v/>
          </cell>
          <cell r="AB7436" t="str">
            <v/>
          </cell>
          <cell r="AC7436" t="str">
            <v/>
          </cell>
          <cell r="AD7436" t="str">
            <v/>
          </cell>
          <cell r="AE7436" t="str">
            <v/>
          </cell>
          <cell r="AF7436" t="str">
            <v/>
          </cell>
          <cell r="AG7436" t="str">
            <v/>
          </cell>
          <cell r="AH7436" t="str">
            <v/>
          </cell>
          <cell r="AI7436" t="str">
            <v/>
          </cell>
          <cell r="AJ7436" t="str">
            <v/>
          </cell>
        </row>
        <row r="7437">
          <cell r="O7437" t="str">
            <v/>
          </cell>
          <cell r="P7437">
            <v>5</v>
          </cell>
          <cell r="Q7437" t="str">
            <v>五香熏鱼5</v>
          </cell>
          <cell r="R7437" t="str">
            <v/>
          </cell>
          <cell r="S7437" t="str">
            <v/>
          </cell>
          <cell r="T7437" t="str">
            <v/>
          </cell>
          <cell r="U7437" t="str">
            <v/>
          </cell>
          <cell r="V7437" t="str">
            <v/>
          </cell>
          <cell r="W7437" t="str">
            <v/>
          </cell>
          <cell r="X7437" t="str">
            <v/>
          </cell>
          <cell r="Y7437" t="str">
            <v/>
          </cell>
          <cell r="Z7437" t="str">
            <v/>
          </cell>
          <cell r="AA7437" t="str">
            <v/>
          </cell>
          <cell r="AB7437" t="str">
            <v/>
          </cell>
          <cell r="AC7437" t="str">
            <v/>
          </cell>
          <cell r="AD7437" t="str">
            <v/>
          </cell>
          <cell r="AE7437" t="str">
            <v/>
          </cell>
          <cell r="AF7437" t="str">
            <v/>
          </cell>
          <cell r="AG7437" t="str">
            <v/>
          </cell>
          <cell r="AH7437" t="str">
            <v/>
          </cell>
          <cell r="AI7437" t="str">
            <v/>
          </cell>
          <cell r="AJ7437" t="str">
            <v/>
          </cell>
        </row>
        <row r="7438">
          <cell r="O7438" t="str">
            <v/>
          </cell>
          <cell r="P7438">
            <v>6</v>
          </cell>
          <cell r="Q7438" t="str">
            <v>五香熏鱼6</v>
          </cell>
          <cell r="R7438" t="str">
            <v/>
          </cell>
          <cell r="S7438" t="str">
            <v/>
          </cell>
          <cell r="T7438" t="str">
            <v/>
          </cell>
          <cell r="U7438" t="str">
            <v/>
          </cell>
          <cell r="V7438" t="str">
            <v/>
          </cell>
          <cell r="W7438" t="str">
            <v/>
          </cell>
          <cell r="X7438" t="str">
            <v/>
          </cell>
          <cell r="Y7438" t="str">
            <v/>
          </cell>
          <cell r="Z7438" t="str">
            <v/>
          </cell>
          <cell r="AA7438" t="str">
            <v/>
          </cell>
          <cell r="AB7438" t="str">
            <v/>
          </cell>
          <cell r="AC7438" t="str">
            <v/>
          </cell>
          <cell r="AD7438" t="str">
            <v/>
          </cell>
          <cell r="AE7438" t="str">
            <v/>
          </cell>
          <cell r="AF7438" t="str">
            <v/>
          </cell>
          <cell r="AG7438" t="str">
            <v/>
          </cell>
          <cell r="AH7438" t="str">
            <v/>
          </cell>
          <cell r="AI7438" t="str">
            <v/>
          </cell>
          <cell r="AJ7438" t="str">
            <v/>
          </cell>
        </row>
        <row r="7439">
          <cell r="O7439" t="str">
            <v/>
          </cell>
          <cell r="P7439">
            <v>7</v>
          </cell>
          <cell r="Q7439" t="str">
            <v>五香熏鱼7</v>
          </cell>
          <cell r="R7439" t="str">
            <v/>
          </cell>
          <cell r="S7439" t="str">
            <v/>
          </cell>
          <cell r="T7439" t="str">
            <v/>
          </cell>
          <cell r="U7439" t="str">
            <v/>
          </cell>
          <cell r="V7439" t="str">
            <v/>
          </cell>
          <cell r="W7439" t="str">
            <v/>
          </cell>
          <cell r="X7439" t="str">
            <v/>
          </cell>
          <cell r="Y7439" t="str">
            <v/>
          </cell>
          <cell r="Z7439" t="str">
            <v/>
          </cell>
          <cell r="AA7439" t="str">
            <v/>
          </cell>
          <cell r="AB7439" t="str">
            <v/>
          </cell>
          <cell r="AC7439" t="str">
            <v/>
          </cell>
          <cell r="AD7439" t="str">
            <v/>
          </cell>
          <cell r="AE7439" t="str">
            <v/>
          </cell>
          <cell r="AF7439" t="str">
            <v/>
          </cell>
          <cell r="AG7439" t="str">
            <v/>
          </cell>
          <cell r="AH7439" t="str">
            <v/>
          </cell>
          <cell r="AI7439" t="str">
            <v/>
          </cell>
          <cell r="AJ7439" t="str">
            <v/>
          </cell>
        </row>
        <row r="7440">
          <cell r="O7440" t="str">
            <v/>
          </cell>
          <cell r="P7440">
            <v>8</v>
          </cell>
          <cell r="Q7440" t="str">
            <v>五香熏鱼8</v>
          </cell>
          <cell r="R7440" t="str">
            <v/>
          </cell>
          <cell r="S7440" t="str">
            <v/>
          </cell>
          <cell r="T7440" t="str">
            <v/>
          </cell>
          <cell r="U7440" t="str">
            <v/>
          </cell>
          <cell r="V7440" t="str">
            <v/>
          </cell>
          <cell r="W7440" t="str">
            <v/>
          </cell>
          <cell r="X7440" t="str">
            <v/>
          </cell>
          <cell r="Y7440" t="str">
            <v/>
          </cell>
          <cell r="Z7440" t="str">
            <v/>
          </cell>
          <cell r="AA7440" t="str">
            <v/>
          </cell>
          <cell r="AB7440" t="str">
            <v/>
          </cell>
          <cell r="AC7440" t="str">
            <v/>
          </cell>
          <cell r="AD7440" t="str">
            <v/>
          </cell>
          <cell r="AE7440" t="str">
            <v/>
          </cell>
          <cell r="AF7440" t="str">
            <v/>
          </cell>
          <cell r="AG7440" t="str">
            <v/>
          </cell>
          <cell r="AH7440" t="str">
            <v/>
          </cell>
          <cell r="AI7440" t="str">
            <v/>
          </cell>
          <cell r="AJ7440" t="str">
            <v/>
          </cell>
        </row>
        <row r="7441">
          <cell r="O7441" t="str">
            <v/>
          </cell>
          <cell r="P7441">
            <v>9</v>
          </cell>
          <cell r="Q7441" t="str">
            <v>五香熏鱼9</v>
          </cell>
          <cell r="R7441" t="str">
            <v/>
          </cell>
          <cell r="S7441" t="str">
            <v/>
          </cell>
          <cell r="T7441" t="str">
            <v/>
          </cell>
          <cell r="U7441" t="str">
            <v/>
          </cell>
          <cell r="V7441" t="str">
            <v/>
          </cell>
          <cell r="W7441" t="str">
            <v/>
          </cell>
          <cell r="X7441" t="str">
            <v/>
          </cell>
          <cell r="Y7441" t="str">
            <v/>
          </cell>
          <cell r="Z7441" t="str">
            <v/>
          </cell>
          <cell r="AA7441" t="str">
            <v/>
          </cell>
          <cell r="AB7441" t="str">
            <v/>
          </cell>
          <cell r="AC7441" t="str">
            <v/>
          </cell>
          <cell r="AD7441" t="str">
            <v/>
          </cell>
          <cell r="AE7441" t="str">
            <v/>
          </cell>
          <cell r="AF7441" t="str">
            <v/>
          </cell>
          <cell r="AG7441" t="str">
            <v/>
          </cell>
          <cell r="AH7441" t="str">
            <v/>
          </cell>
          <cell r="AI7441" t="str">
            <v/>
          </cell>
          <cell r="AJ7441" t="str">
            <v/>
          </cell>
        </row>
        <row r="7442">
          <cell r="O7442" t="str">
            <v/>
          </cell>
          <cell r="P7442">
            <v>10</v>
          </cell>
          <cell r="Q7442" t="str">
            <v>五香熏鱼10</v>
          </cell>
          <cell r="R7442" t="str">
            <v/>
          </cell>
          <cell r="S7442" t="str">
            <v/>
          </cell>
          <cell r="T7442" t="str">
            <v/>
          </cell>
          <cell r="U7442" t="str">
            <v/>
          </cell>
          <cell r="V7442" t="str">
            <v/>
          </cell>
          <cell r="W7442" t="str">
            <v/>
          </cell>
          <cell r="X7442" t="str">
            <v/>
          </cell>
          <cell r="Y7442" t="str">
            <v/>
          </cell>
          <cell r="Z7442" t="str">
            <v/>
          </cell>
          <cell r="AA7442" t="str">
            <v/>
          </cell>
          <cell r="AB7442" t="str">
            <v/>
          </cell>
          <cell r="AC7442" t="str">
            <v/>
          </cell>
          <cell r="AD7442" t="str">
            <v/>
          </cell>
          <cell r="AE7442" t="str">
            <v/>
          </cell>
          <cell r="AF7442" t="str">
            <v/>
          </cell>
          <cell r="AG7442" t="str">
            <v/>
          </cell>
          <cell r="AH7442" t="str">
            <v/>
          </cell>
          <cell r="AI7442" t="str">
            <v/>
          </cell>
          <cell r="AJ7442" t="str">
            <v/>
          </cell>
        </row>
        <row r="7443">
          <cell r="B7443" t="str">
            <v>【风味鸡腿番茄滑蛋盖码饭套餐】</v>
          </cell>
          <cell r="C7443" t="str">
            <v/>
          </cell>
          <cell r="D7443">
            <v>0</v>
          </cell>
          <cell r="E7443" t="str">
            <v/>
          </cell>
          <cell r="F7443" t="str">
            <v/>
          </cell>
          <cell r="G7443" t="str">
            <v/>
          </cell>
          <cell r="H7443" t="str">
            <v/>
          </cell>
          <cell r="I7443" t="str">
            <v/>
          </cell>
          <cell r="J7443" t="str">
            <v/>
          </cell>
          <cell r="K7443" t="str">
            <v/>
          </cell>
          <cell r="L7443" t="str">
            <v/>
          </cell>
          <cell r="M7443" t="str">
            <v/>
          </cell>
          <cell r="N7443" t="str">
            <v/>
          </cell>
          <cell r="O7443" t="str">
            <v/>
          </cell>
          <cell r="P7443">
            <v>1</v>
          </cell>
          <cell r="Q7443" t="str">
            <v>【风味鸡腿番茄滑蛋盖码饭套餐】1</v>
          </cell>
          <cell r="R7443" t="str">
            <v/>
          </cell>
          <cell r="S7443" t="str">
            <v/>
          </cell>
          <cell r="T7443" t="str">
            <v/>
          </cell>
          <cell r="U7443" t="str">
            <v/>
          </cell>
          <cell r="V7443" t="str">
            <v/>
          </cell>
          <cell r="W7443" t="str">
            <v/>
          </cell>
          <cell r="X7443" t="str">
            <v/>
          </cell>
          <cell r="Y7443" t="str">
            <v/>
          </cell>
          <cell r="Z7443" t="str">
            <v/>
          </cell>
          <cell r="AA7443" t="str">
            <v/>
          </cell>
          <cell r="AB7443" t="str">
            <v/>
          </cell>
          <cell r="AC7443" t="str">
            <v/>
          </cell>
          <cell r="AD7443" t="str">
            <v/>
          </cell>
          <cell r="AE7443" t="str">
            <v/>
          </cell>
          <cell r="AF7443" t="str">
            <v/>
          </cell>
          <cell r="AG7443" t="str">
            <v/>
          </cell>
          <cell r="AH7443" t="str">
            <v/>
          </cell>
          <cell r="AI7443" t="str">
            <v/>
          </cell>
          <cell r="AJ7443" t="str">
            <v/>
          </cell>
          <cell r="AK7443" t="str">
            <v/>
          </cell>
        </row>
        <row r="7444">
          <cell r="O7444" t="str">
            <v/>
          </cell>
          <cell r="P7444">
            <v>2</v>
          </cell>
          <cell r="Q7444" t="str">
            <v>【风味鸡腿番茄滑蛋盖码饭套餐】2</v>
          </cell>
          <cell r="R7444" t="str">
            <v/>
          </cell>
          <cell r="S7444" t="str">
            <v/>
          </cell>
          <cell r="T7444" t="str">
            <v/>
          </cell>
          <cell r="U7444" t="str">
            <v/>
          </cell>
          <cell r="V7444" t="str">
            <v/>
          </cell>
          <cell r="W7444" t="str">
            <v/>
          </cell>
          <cell r="X7444" t="str">
            <v/>
          </cell>
          <cell r="Y7444" t="str">
            <v/>
          </cell>
          <cell r="Z7444" t="str">
            <v/>
          </cell>
          <cell r="AA7444" t="str">
            <v/>
          </cell>
          <cell r="AB7444" t="str">
            <v/>
          </cell>
          <cell r="AC7444" t="str">
            <v/>
          </cell>
          <cell r="AD7444" t="str">
            <v/>
          </cell>
          <cell r="AE7444" t="str">
            <v/>
          </cell>
          <cell r="AF7444" t="str">
            <v/>
          </cell>
          <cell r="AG7444" t="str">
            <v/>
          </cell>
          <cell r="AH7444" t="str">
            <v/>
          </cell>
          <cell r="AI7444" t="str">
            <v/>
          </cell>
          <cell r="AJ7444" t="str">
            <v/>
          </cell>
        </row>
        <row r="7445">
          <cell r="O7445" t="str">
            <v/>
          </cell>
          <cell r="P7445">
            <v>3</v>
          </cell>
          <cell r="Q7445" t="str">
            <v>【风味鸡腿番茄滑蛋盖码饭套餐】3</v>
          </cell>
          <cell r="R7445" t="str">
            <v/>
          </cell>
          <cell r="S7445" t="str">
            <v/>
          </cell>
          <cell r="T7445" t="str">
            <v/>
          </cell>
          <cell r="U7445" t="str">
            <v/>
          </cell>
          <cell r="V7445" t="str">
            <v/>
          </cell>
          <cell r="W7445" t="str">
            <v/>
          </cell>
          <cell r="X7445" t="str">
            <v/>
          </cell>
          <cell r="Y7445" t="str">
            <v/>
          </cell>
          <cell r="Z7445" t="str">
            <v/>
          </cell>
          <cell r="AA7445" t="str">
            <v/>
          </cell>
          <cell r="AB7445" t="str">
            <v/>
          </cell>
          <cell r="AC7445" t="str">
            <v/>
          </cell>
          <cell r="AD7445" t="str">
            <v/>
          </cell>
          <cell r="AE7445" t="str">
            <v/>
          </cell>
          <cell r="AF7445" t="str">
            <v/>
          </cell>
          <cell r="AG7445" t="str">
            <v/>
          </cell>
          <cell r="AH7445" t="str">
            <v/>
          </cell>
          <cell r="AI7445" t="str">
            <v/>
          </cell>
          <cell r="AJ7445" t="str">
            <v/>
          </cell>
        </row>
        <row r="7446">
          <cell r="O7446" t="str">
            <v/>
          </cell>
          <cell r="P7446">
            <v>4</v>
          </cell>
          <cell r="Q7446" t="str">
            <v>【风味鸡腿番茄滑蛋盖码饭套餐】4</v>
          </cell>
          <cell r="R7446" t="str">
            <v/>
          </cell>
          <cell r="S7446" t="str">
            <v/>
          </cell>
          <cell r="T7446" t="str">
            <v/>
          </cell>
          <cell r="U7446" t="str">
            <v/>
          </cell>
          <cell r="V7446" t="str">
            <v/>
          </cell>
          <cell r="W7446" t="str">
            <v/>
          </cell>
          <cell r="X7446" t="str">
            <v/>
          </cell>
          <cell r="Y7446" t="str">
            <v/>
          </cell>
          <cell r="Z7446" t="str">
            <v/>
          </cell>
          <cell r="AA7446" t="str">
            <v/>
          </cell>
          <cell r="AB7446" t="str">
            <v/>
          </cell>
          <cell r="AC7446" t="str">
            <v/>
          </cell>
          <cell r="AD7446" t="str">
            <v/>
          </cell>
          <cell r="AE7446" t="str">
            <v/>
          </cell>
          <cell r="AF7446" t="str">
            <v/>
          </cell>
          <cell r="AG7446" t="str">
            <v/>
          </cell>
          <cell r="AH7446" t="str">
            <v/>
          </cell>
          <cell r="AI7446" t="str">
            <v/>
          </cell>
          <cell r="AJ7446" t="str">
            <v/>
          </cell>
        </row>
        <row r="7447">
          <cell r="O7447" t="str">
            <v/>
          </cell>
          <cell r="P7447">
            <v>5</v>
          </cell>
          <cell r="Q7447" t="str">
            <v>【风味鸡腿番茄滑蛋盖码饭套餐】5</v>
          </cell>
          <cell r="R7447" t="str">
            <v/>
          </cell>
          <cell r="S7447" t="str">
            <v/>
          </cell>
          <cell r="T7447" t="str">
            <v/>
          </cell>
          <cell r="U7447" t="str">
            <v/>
          </cell>
          <cell r="V7447" t="str">
            <v/>
          </cell>
          <cell r="W7447" t="str">
            <v/>
          </cell>
          <cell r="X7447" t="str">
            <v/>
          </cell>
          <cell r="Y7447" t="str">
            <v/>
          </cell>
          <cell r="Z7447" t="str">
            <v/>
          </cell>
          <cell r="AA7447" t="str">
            <v/>
          </cell>
          <cell r="AB7447" t="str">
            <v/>
          </cell>
          <cell r="AC7447" t="str">
            <v/>
          </cell>
          <cell r="AD7447" t="str">
            <v/>
          </cell>
          <cell r="AE7447" t="str">
            <v/>
          </cell>
          <cell r="AF7447" t="str">
            <v/>
          </cell>
          <cell r="AG7447" t="str">
            <v/>
          </cell>
          <cell r="AH7447" t="str">
            <v/>
          </cell>
          <cell r="AI7447" t="str">
            <v/>
          </cell>
          <cell r="AJ7447" t="str">
            <v/>
          </cell>
        </row>
        <row r="7448">
          <cell r="O7448" t="str">
            <v/>
          </cell>
          <cell r="P7448">
            <v>6</v>
          </cell>
          <cell r="Q7448" t="str">
            <v>【风味鸡腿番茄滑蛋盖码饭套餐】6</v>
          </cell>
          <cell r="R7448" t="str">
            <v/>
          </cell>
          <cell r="S7448" t="str">
            <v/>
          </cell>
          <cell r="T7448" t="str">
            <v/>
          </cell>
          <cell r="U7448" t="str">
            <v/>
          </cell>
          <cell r="V7448" t="str">
            <v/>
          </cell>
          <cell r="W7448" t="str">
            <v/>
          </cell>
          <cell r="X7448" t="str">
            <v/>
          </cell>
          <cell r="Y7448" t="str">
            <v/>
          </cell>
          <cell r="Z7448" t="str">
            <v/>
          </cell>
          <cell r="AA7448" t="str">
            <v/>
          </cell>
          <cell r="AB7448" t="str">
            <v/>
          </cell>
          <cell r="AC7448" t="str">
            <v/>
          </cell>
          <cell r="AD7448" t="str">
            <v/>
          </cell>
          <cell r="AE7448" t="str">
            <v/>
          </cell>
          <cell r="AF7448" t="str">
            <v/>
          </cell>
          <cell r="AG7448" t="str">
            <v/>
          </cell>
          <cell r="AH7448" t="str">
            <v/>
          </cell>
          <cell r="AI7448" t="str">
            <v/>
          </cell>
          <cell r="AJ7448" t="str">
            <v/>
          </cell>
        </row>
        <row r="7449">
          <cell r="O7449" t="str">
            <v/>
          </cell>
          <cell r="P7449">
            <v>7</v>
          </cell>
          <cell r="Q7449" t="str">
            <v>【风味鸡腿番茄滑蛋盖码饭套餐】7</v>
          </cell>
          <cell r="R7449" t="str">
            <v/>
          </cell>
          <cell r="S7449" t="str">
            <v/>
          </cell>
          <cell r="T7449" t="str">
            <v/>
          </cell>
          <cell r="U7449" t="str">
            <v/>
          </cell>
          <cell r="V7449" t="str">
            <v/>
          </cell>
          <cell r="W7449" t="str">
            <v/>
          </cell>
          <cell r="X7449" t="str">
            <v/>
          </cell>
          <cell r="Y7449" t="str">
            <v/>
          </cell>
          <cell r="Z7449" t="str">
            <v/>
          </cell>
          <cell r="AA7449" t="str">
            <v/>
          </cell>
          <cell r="AB7449" t="str">
            <v/>
          </cell>
          <cell r="AC7449" t="str">
            <v/>
          </cell>
          <cell r="AD7449" t="str">
            <v/>
          </cell>
          <cell r="AE7449" t="str">
            <v/>
          </cell>
          <cell r="AF7449" t="str">
            <v/>
          </cell>
          <cell r="AG7449" t="str">
            <v/>
          </cell>
          <cell r="AH7449" t="str">
            <v/>
          </cell>
          <cell r="AI7449" t="str">
            <v/>
          </cell>
          <cell r="AJ7449" t="str">
            <v/>
          </cell>
        </row>
        <row r="7450">
          <cell r="O7450" t="str">
            <v/>
          </cell>
          <cell r="P7450">
            <v>8</v>
          </cell>
          <cell r="Q7450" t="str">
            <v>【风味鸡腿番茄滑蛋盖码饭套餐】8</v>
          </cell>
          <cell r="R7450" t="str">
            <v/>
          </cell>
          <cell r="S7450" t="str">
            <v/>
          </cell>
          <cell r="T7450" t="str">
            <v/>
          </cell>
          <cell r="U7450" t="str">
            <v/>
          </cell>
          <cell r="V7450" t="str">
            <v/>
          </cell>
          <cell r="W7450" t="str">
            <v/>
          </cell>
          <cell r="X7450" t="str">
            <v/>
          </cell>
          <cell r="Y7450" t="str">
            <v/>
          </cell>
          <cell r="Z7450" t="str">
            <v/>
          </cell>
          <cell r="AA7450" t="str">
            <v/>
          </cell>
          <cell r="AB7450" t="str">
            <v/>
          </cell>
          <cell r="AC7450" t="str">
            <v/>
          </cell>
          <cell r="AD7450" t="str">
            <v/>
          </cell>
          <cell r="AE7450" t="str">
            <v/>
          </cell>
          <cell r="AF7450" t="str">
            <v/>
          </cell>
          <cell r="AG7450" t="str">
            <v/>
          </cell>
          <cell r="AH7450" t="str">
            <v/>
          </cell>
          <cell r="AI7450" t="str">
            <v/>
          </cell>
          <cell r="AJ7450" t="str">
            <v/>
          </cell>
        </row>
        <row r="7451">
          <cell r="O7451" t="str">
            <v/>
          </cell>
          <cell r="P7451">
            <v>9</v>
          </cell>
          <cell r="Q7451" t="str">
            <v>【风味鸡腿番茄滑蛋盖码饭套餐】9</v>
          </cell>
          <cell r="R7451" t="str">
            <v/>
          </cell>
          <cell r="S7451" t="str">
            <v/>
          </cell>
          <cell r="T7451" t="str">
            <v/>
          </cell>
          <cell r="U7451" t="str">
            <v/>
          </cell>
          <cell r="V7451" t="str">
            <v/>
          </cell>
          <cell r="W7451" t="str">
            <v/>
          </cell>
          <cell r="X7451" t="str">
            <v/>
          </cell>
          <cell r="Y7451" t="str">
            <v/>
          </cell>
          <cell r="Z7451" t="str">
            <v/>
          </cell>
          <cell r="AA7451" t="str">
            <v/>
          </cell>
          <cell r="AB7451" t="str">
            <v/>
          </cell>
          <cell r="AC7451" t="str">
            <v/>
          </cell>
          <cell r="AD7451" t="str">
            <v/>
          </cell>
          <cell r="AE7451" t="str">
            <v/>
          </cell>
          <cell r="AF7451" t="str">
            <v/>
          </cell>
          <cell r="AG7451" t="str">
            <v/>
          </cell>
          <cell r="AH7451" t="str">
            <v/>
          </cell>
          <cell r="AI7451" t="str">
            <v/>
          </cell>
          <cell r="AJ7451" t="str">
            <v/>
          </cell>
        </row>
        <row r="7452">
          <cell r="O7452" t="str">
            <v/>
          </cell>
          <cell r="P7452">
            <v>10</v>
          </cell>
          <cell r="Q7452" t="str">
            <v>【风味鸡腿番茄滑蛋盖码饭套餐】10</v>
          </cell>
          <cell r="R7452" t="str">
            <v/>
          </cell>
          <cell r="S7452" t="str">
            <v/>
          </cell>
          <cell r="T7452" t="str">
            <v/>
          </cell>
          <cell r="U7452" t="str">
            <v/>
          </cell>
          <cell r="V7452" t="str">
            <v/>
          </cell>
          <cell r="W7452" t="str">
            <v/>
          </cell>
          <cell r="X7452" t="str">
            <v/>
          </cell>
          <cell r="Y7452" t="str">
            <v/>
          </cell>
          <cell r="Z7452" t="str">
            <v/>
          </cell>
          <cell r="AA7452" t="str">
            <v/>
          </cell>
          <cell r="AB7452" t="str">
            <v/>
          </cell>
          <cell r="AC7452" t="str">
            <v/>
          </cell>
          <cell r="AD7452" t="str">
            <v/>
          </cell>
          <cell r="AE7452" t="str">
            <v/>
          </cell>
          <cell r="AF7452" t="str">
            <v/>
          </cell>
          <cell r="AG7452" t="str">
            <v/>
          </cell>
          <cell r="AH7452" t="str">
            <v/>
          </cell>
          <cell r="AI7452" t="str">
            <v/>
          </cell>
          <cell r="AJ7452" t="str">
            <v/>
          </cell>
        </row>
        <row r="7453">
          <cell r="B7453" t="str">
            <v>木耳菌菇鸡汤</v>
          </cell>
          <cell r="C7453" t="str">
            <v>海鲜菇20g,鸡边腿块15g,黑木耳0.1g</v>
          </cell>
          <cell r="D7453">
            <v>0.399274</v>
          </cell>
          <cell r="E7453">
            <v>21.7</v>
          </cell>
          <cell r="F7453">
            <v>1.1</v>
          </cell>
          <cell r="G7453">
            <v>0.9</v>
          </cell>
          <cell r="H7453">
            <v>2.7</v>
          </cell>
          <cell r="I7453">
            <v>0.7</v>
          </cell>
          <cell r="J7453">
            <v>2.5</v>
          </cell>
          <cell r="K7453">
            <v>0.2</v>
          </cell>
          <cell r="L7453">
            <v>0.6</v>
          </cell>
          <cell r="M7453">
            <v>0.4</v>
          </cell>
          <cell r="N7453">
            <v>0.3</v>
          </cell>
          <cell r="O7453" t="str">
            <v>海鲜菇20g</v>
          </cell>
          <cell r="P7453">
            <v>1</v>
          </cell>
          <cell r="Q7453" t="str">
            <v>木耳菌菇鸡汤1</v>
          </cell>
          <cell r="R7453" t="str">
            <v>海鲜菇</v>
          </cell>
          <cell r="S7453">
            <v>20</v>
          </cell>
          <cell r="T7453" t="str">
            <v>g</v>
          </cell>
          <cell r="U7453">
            <v>10.04</v>
          </cell>
          <cell r="V7453">
            <v>0.2008</v>
          </cell>
          <cell r="W7453">
            <v>1</v>
          </cell>
          <cell r="X7453">
            <v>1</v>
          </cell>
          <cell r="Y7453">
            <v>5.2</v>
          </cell>
          <cell r="Z7453">
            <v>1.04</v>
          </cell>
          <cell r="AA7453">
            <v>0.06</v>
          </cell>
          <cell r="AB7453">
            <v>0.44</v>
          </cell>
          <cell r="AC7453">
            <v>0.66</v>
          </cell>
          <cell r="AD7453">
            <v>0</v>
          </cell>
          <cell r="AE7453">
            <v>0.2</v>
          </cell>
          <cell r="AF7453">
            <v>0.4</v>
          </cell>
          <cell r="AG7453">
            <v>0.06</v>
          </cell>
          <cell r="AH7453">
            <v>0.132</v>
          </cell>
          <cell r="AI7453" t="str">
            <v>海鲜菇</v>
          </cell>
          <cell r="AJ7453" t="str">
            <v>海鲜菇20g</v>
          </cell>
          <cell r="AK7453" t="str">
            <v>海鲜菇20g,鸡边腿块15g,黑木耳0.1g</v>
          </cell>
        </row>
        <row r="7454">
          <cell r="O7454" t="str">
            <v>鸡边腿块15g</v>
          </cell>
          <cell r="P7454">
            <v>2</v>
          </cell>
          <cell r="Q7454" t="str">
            <v>木耳菌菇鸡汤2</v>
          </cell>
          <cell r="R7454" t="str">
            <v>鸡边腿块</v>
          </cell>
          <cell r="S7454">
            <v>15</v>
          </cell>
          <cell r="T7454" t="str">
            <v>g</v>
          </cell>
          <cell r="U7454">
            <v>12.6</v>
          </cell>
          <cell r="V7454">
            <v>0.189</v>
          </cell>
          <cell r="W7454">
            <v>1</v>
          </cell>
          <cell r="X7454">
            <v>0.74</v>
          </cell>
          <cell r="Y7454">
            <v>16.206</v>
          </cell>
          <cell r="Z7454">
            <v>0</v>
          </cell>
          <cell r="AA7454">
            <v>0.7992</v>
          </cell>
          <cell r="AB7454">
            <v>2.2422</v>
          </cell>
          <cell r="AC7454">
            <v>0</v>
          </cell>
          <cell r="AD7454">
            <v>2.442</v>
          </cell>
          <cell r="AE7454">
            <v>0</v>
          </cell>
          <cell r="AF7454">
            <v>0</v>
          </cell>
          <cell r="AG7454">
            <v>0.1998</v>
          </cell>
          <cell r="AH7454">
            <v>0.12321</v>
          </cell>
          <cell r="AI7454" t="str">
            <v>鸡边腿块</v>
          </cell>
          <cell r="AJ7454" t="str">
            <v>鸡边腿块15g</v>
          </cell>
        </row>
        <row r="7455">
          <cell r="O7455" t="str">
            <v>黑木耳0.1g</v>
          </cell>
          <cell r="P7455">
            <v>3</v>
          </cell>
          <cell r="Q7455" t="str">
            <v>木耳菌菇鸡汤3</v>
          </cell>
          <cell r="R7455" t="str">
            <v>黑木耳</v>
          </cell>
          <cell r="S7455">
            <v>0.1</v>
          </cell>
          <cell r="T7455" t="str">
            <v>g</v>
          </cell>
          <cell r="U7455">
            <v>94.74</v>
          </cell>
          <cell r="V7455">
            <v>0.009474</v>
          </cell>
          <cell r="W7455">
            <v>1</v>
          </cell>
          <cell r="X7455">
            <v>1</v>
          </cell>
          <cell r="Y7455">
            <v>0.265</v>
          </cell>
          <cell r="Z7455">
            <v>0.0656</v>
          </cell>
          <cell r="AA7455">
            <v>0.0015</v>
          </cell>
          <cell r="AB7455">
            <v>0.0121</v>
          </cell>
          <cell r="AC7455">
            <v>0.0299</v>
          </cell>
          <cell r="AD7455">
            <v>0.008</v>
          </cell>
          <cell r="AE7455">
            <v>0</v>
          </cell>
          <cell r="AF7455">
            <v>0.247</v>
          </cell>
          <cell r="AG7455">
            <v>0.0974</v>
          </cell>
          <cell r="AH7455">
            <v>0.00318</v>
          </cell>
          <cell r="AI7455" t="str">
            <v>黑木耳</v>
          </cell>
          <cell r="AJ7455" t="str">
            <v>黑木耳0.1g</v>
          </cell>
        </row>
        <row r="7456">
          <cell r="O7456" t="str">
            <v/>
          </cell>
          <cell r="P7456">
            <v>4</v>
          </cell>
          <cell r="Q7456" t="str">
            <v>木耳菌菇鸡汤4</v>
          </cell>
          <cell r="R7456" t="str">
            <v/>
          </cell>
          <cell r="S7456" t="str">
            <v/>
          </cell>
          <cell r="T7456" t="str">
            <v/>
          </cell>
          <cell r="U7456" t="str">
            <v/>
          </cell>
          <cell r="V7456" t="str">
            <v/>
          </cell>
          <cell r="W7456" t="str">
            <v/>
          </cell>
          <cell r="X7456" t="str">
            <v/>
          </cell>
          <cell r="Y7456" t="str">
            <v/>
          </cell>
          <cell r="Z7456" t="str">
            <v/>
          </cell>
          <cell r="AA7456" t="str">
            <v/>
          </cell>
          <cell r="AB7456" t="str">
            <v/>
          </cell>
          <cell r="AC7456" t="str">
            <v/>
          </cell>
          <cell r="AD7456" t="str">
            <v/>
          </cell>
          <cell r="AE7456" t="str">
            <v/>
          </cell>
          <cell r="AF7456" t="str">
            <v/>
          </cell>
          <cell r="AG7456" t="str">
            <v/>
          </cell>
          <cell r="AH7456" t="str">
            <v/>
          </cell>
          <cell r="AI7456" t="str">
            <v/>
          </cell>
          <cell r="AJ7456" t="str">
            <v/>
          </cell>
        </row>
        <row r="7457">
          <cell r="O7457" t="str">
            <v/>
          </cell>
          <cell r="P7457">
            <v>5</v>
          </cell>
          <cell r="Q7457" t="str">
            <v>木耳菌菇鸡汤5</v>
          </cell>
          <cell r="R7457" t="str">
            <v/>
          </cell>
          <cell r="S7457" t="str">
            <v/>
          </cell>
          <cell r="T7457" t="str">
            <v/>
          </cell>
          <cell r="U7457" t="str">
            <v/>
          </cell>
          <cell r="V7457" t="str">
            <v/>
          </cell>
          <cell r="W7457" t="str">
            <v/>
          </cell>
          <cell r="X7457" t="str">
            <v/>
          </cell>
          <cell r="Y7457" t="str">
            <v/>
          </cell>
          <cell r="Z7457" t="str">
            <v/>
          </cell>
          <cell r="AA7457" t="str">
            <v/>
          </cell>
          <cell r="AB7457" t="str">
            <v/>
          </cell>
          <cell r="AC7457" t="str">
            <v/>
          </cell>
          <cell r="AD7457" t="str">
            <v/>
          </cell>
          <cell r="AE7457" t="str">
            <v/>
          </cell>
          <cell r="AF7457" t="str">
            <v/>
          </cell>
          <cell r="AG7457" t="str">
            <v/>
          </cell>
          <cell r="AH7457" t="str">
            <v/>
          </cell>
          <cell r="AI7457" t="str">
            <v/>
          </cell>
          <cell r="AJ7457" t="str">
            <v/>
          </cell>
        </row>
        <row r="7458">
          <cell r="O7458" t="str">
            <v/>
          </cell>
          <cell r="P7458">
            <v>6</v>
          </cell>
          <cell r="Q7458" t="str">
            <v>木耳菌菇鸡汤6</v>
          </cell>
          <cell r="R7458" t="str">
            <v/>
          </cell>
          <cell r="S7458" t="str">
            <v/>
          </cell>
          <cell r="T7458" t="str">
            <v/>
          </cell>
          <cell r="U7458" t="str">
            <v/>
          </cell>
          <cell r="V7458" t="str">
            <v/>
          </cell>
          <cell r="W7458" t="str">
            <v/>
          </cell>
          <cell r="X7458" t="str">
            <v/>
          </cell>
          <cell r="Y7458" t="str">
            <v/>
          </cell>
          <cell r="Z7458" t="str">
            <v/>
          </cell>
          <cell r="AA7458" t="str">
            <v/>
          </cell>
          <cell r="AB7458" t="str">
            <v/>
          </cell>
          <cell r="AC7458" t="str">
            <v/>
          </cell>
          <cell r="AD7458" t="str">
            <v/>
          </cell>
          <cell r="AE7458" t="str">
            <v/>
          </cell>
          <cell r="AF7458" t="str">
            <v/>
          </cell>
          <cell r="AG7458" t="str">
            <v/>
          </cell>
          <cell r="AH7458" t="str">
            <v/>
          </cell>
          <cell r="AI7458" t="str">
            <v/>
          </cell>
          <cell r="AJ7458" t="str">
            <v/>
          </cell>
        </row>
        <row r="7459">
          <cell r="O7459" t="str">
            <v/>
          </cell>
          <cell r="P7459">
            <v>7</v>
          </cell>
          <cell r="Q7459" t="str">
            <v>木耳菌菇鸡汤7</v>
          </cell>
          <cell r="R7459" t="str">
            <v/>
          </cell>
          <cell r="S7459" t="str">
            <v/>
          </cell>
          <cell r="T7459" t="str">
            <v/>
          </cell>
          <cell r="U7459" t="str">
            <v/>
          </cell>
          <cell r="V7459" t="str">
            <v/>
          </cell>
          <cell r="W7459" t="str">
            <v/>
          </cell>
          <cell r="X7459" t="str">
            <v/>
          </cell>
          <cell r="Y7459" t="str">
            <v/>
          </cell>
          <cell r="Z7459" t="str">
            <v/>
          </cell>
          <cell r="AA7459" t="str">
            <v/>
          </cell>
          <cell r="AB7459" t="str">
            <v/>
          </cell>
          <cell r="AC7459" t="str">
            <v/>
          </cell>
          <cell r="AD7459" t="str">
            <v/>
          </cell>
          <cell r="AE7459" t="str">
            <v/>
          </cell>
          <cell r="AF7459" t="str">
            <v/>
          </cell>
          <cell r="AG7459" t="str">
            <v/>
          </cell>
          <cell r="AH7459" t="str">
            <v/>
          </cell>
          <cell r="AI7459" t="str">
            <v/>
          </cell>
          <cell r="AJ7459" t="str">
            <v/>
          </cell>
        </row>
        <row r="7460">
          <cell r="O7460" t="str">
            <v/>
          </cell>
          <cell r="P7460">
            <v>8</v>
          </cell>
          <cell r="Q7460" t="str">
            <v>木耳菌菇鸡汤8</v>
          </cell>
          <cell r="R7460" t="str">
            <v/>
          </cell>
          <cell r="S7460" t="str">
            <v/>
          </cell>
          <cell r="T7460" t="str">
            <v/>
          </cell>
          <cell r="U7460" t="str">
            <v/>
          </cell>
          <cell r="V7460" t="str">
            <v/>
          </cell>
          <cell r="W7460" t="str">
            <v/>
          </cell>
          <cell r="X7460" t="str">
            <v/>
          </cell>
          <cell r="Y7460" t="str">
            <v/>
          </cell>
          <cell r="Z7460" t="str">
            <v/>
          </cell>
          <cell r="AA7460" t="str">
            <v/>
          </cell>
          <cell r="AB7460" t="str">
            <v/>
          </cell>
          <cell r="AC7460" t="str">
            <v/>
          </cell>
          <cell r="AD7460" t="str">
            <v/>
          </cell>
          <cell r="AE7460" t="str">
            <v/>
          </cell>
          <cell r="AF7460" t="str">
            <v/>
          </cell>
          <cell r="AG7460" t="str">
            <v/>
          </cell>
          <cell r="AH7460" t="str">
            <v/>
          </cell>
          <cell r="AI7460" t="str">
            <v/>
          </cell>
          <cell r="AJ7460" t="str">
            <v/>
          </cell>
        </row>
        <row r="7461">
          <cell r="O7461" t="str">
            <v/>
          </cell>
          <cell r="P7461">
            <v>9</v>
          </cell>
          <cell r="Q7461" t="str">
            <v>木耳菌菇鸡汤9</v>
          </cell>
          <cell r="R7461" t="str">
            <v/>
          </cell>
          <cell r="S7461" t="str">
            <v/>
          </cell>
          <cell r="T7461" t="str">
            <v/>
          </cell>
          <cell r="U7461" t="str">
            <v/>
          </cell>
          <cell r="V7461" t="str">
            <v/>
          </cell>
          <cell r="W7461" t="str">
            <v/>
          </cell>
          <cell r="X7461" t="str">
            <v/>
          </cell>
          <cell r="Y7461" t="str">
            <v/>
          </cell>
          <cell r="Z7461" t="str">
            <v/>
          </cell>
          <cell r="AA7461" t="str">
            <v/>
          </cell>
          <cell r="AB7461" t="str">
            <v/>
          </cell>
          <cell r="AC7461" t="str">
            <v/>
          </cell>
          <cell r="AD7461" t="str">
            <v/>
          </cell>
          <cell r="AE7461" t="str">
            <v/>
          </cell>
          <cell r="AF7461" t="str">
            <v/>
          </cell>
          <cell r="AG7461" t="str">
            <v/>
          </cell>
          <cell r="AH7461" t="str">
            <v/>
          </cell>
          <cell r="AI7461" t="str">
            <v/>
          </cell>
          <cell r="AJ7461" t="str">
            <v/>
          </cell>
        </row>
        <row r="7462">
          <cell r="O7462" t="str">
            <v/>
          </cell>
          <cell r="P7462">
            <v>10</v>
          </cell>
          <cell r="Q7462" t="str">
            <v>木耳菌菇鸡汤10</v>
          </cell>
          <cell r="R7462" t="str">
            <v/>
          </cell>
          <cell r="S7462" t="str">
            <v/>
          </cell>
          <cell r="T7462" t="str">
            <v/>
          </cell>
          <cell r="U7462" t="str">
            <v/>
          </cell>
          <cell r="V7462" t="str">
            <v/>
          </cell>
          <cell r="W7462" t="str">
            <v/>
          </cell>
          <cell r="X7462" t="str">
            <v/>
          </cell>
          <cell r="Y7462" t="str">
            <v/>
          </cell>
          <cell r="Z7462" t="str">
            <v/>
          </cell>
          <cell r="AA7462" t="str">
            <v/>
          </cell>
          <cell r="AB7462" t="str">
            <v/>
          </cell>
          <cell r="AC7462" t="str">
            <v/>
          </cell>
          <cell r="AD7462" t="str">
            <v/>
          </cell>
          <cell r="AE7462" t="str">
            <v/>
          </cell>
          <cell r="AF7462" t="str">
            <v/>
          </cell>
          <cell r="AG7462" t="str">
            <v/>
          </cell>
          <cell r="AH7462" t="str">
            <v/>
          </cell>
          <cell r="AI7462" t="str">
            <v/>
          </cell>
          <cell r="AJ7462" t="str">
            <v/>
          </cell>
        </row>
        <row r="7463">
          <cell r="B7463" t="str">
            <v>红米饭</v>
          </cell>
          <cell r="C7463" t="str">
            <v>血糯米5g,大米110g</v>
          </cell>
          <cell r="D7463">
            <v>0.59507</v>
          </cell>
          <cell r="E7463">
            <v>396.5</v>
          </cell>
          <cell r="F7463">
            <v>88.2</v>
          </cell>
          <cell r="G7463">
            <v>1.1</v>
          </cell>
          <cell r="H7463">
            <v>9.1</v>
          </cell>
          <cell r="I7463">
            <v>0.7</v>
          </cell>
          <cell r="J7463">
            <v>0</v>
          </cell>
          <cell r="K7463">
            <v>0</v>
          </cell>
          <cell r="L7463">
            <v>9.5</v>
          </cell>
          <cell r="M7463">
            <v>1.4</v>
          </cell>
          <cell r="N7463">
            <v>1.8</v>
          </cell>
          <cell r="O7463" t="str">
            <v>血糯米5g</v>
          </cell>
          <cell r="P7463">
            <v>1</v>
          </cell>
          <cell r="Q7463" t="str">
            <v>红米饭1</v>
          </cell>
          <cell r="R7463" t="str">
            <v>血糯米</v>
          </cell>
          <cell r="S7463">
            <v>5</v>
          </cell>
          <cell r="T7463" t="str">
            <v>g</v>
          </cell>
          <cell r="U7463">
            <v>9.014</v>
          </cell>
          <cell r="V7463">
            <v>0.04507</v>
          </cell>
          <cell r="W7463">
            <v>1</v>
          </cell>
          <cell r="X7463">
            <v>1</v>
          </cell>
          <cell r="Y7463">
            <v>15.85</v>
          </cell>
          <cell r="Z7463">
            <v>3.315</v>
          </cell>
          <cell r="AA7463">
            <v>0.095</v>
          </cell>
          <cell r="AB7463">
            <v>0.375</v>
          </cell>
          <cell r="AC7463">
            <v>0.07</v>
          </cell>
          <cell r="AD7463">
            <v>0</v>
          </cell>
          <cell r="AE7463">
            <v>0</v>
          </cell>
          <cell r="AF7463">
            <v>0.65</v>
          </cell>
          <cell r="AG7463">
            <v>0.195</v>
          </cell>
          <cell r="AH7463">
            <v>0.108</v>
          </cell>
          <cell r="AI7463" t="str">
            <v>血糯米</v>
          </cell>
          <cell r="AJ7463" t="str">
            <v>血糯米5g</v>
          </cell>
          <cell r="AK7463" t="str">
            <v>血糯米5g,海丰优质大米110g</v>
          </cell>
        </row>
        <row r="7464">
          <cell r="O7464" t="str">
            <v>大米110g</v>
          </cell>
          <cell r="P7464">
            <v>2</v>
          </cell>
          <cell r="Q7464" t="str">
            <v>红米饭2</v>
          </cell>
          <cell r="R7464" t="str">
            <v>大米</v>
          </cell>
          <cell r="S7464">
            <v>110</v>
          </cell>
          <cell r="T7464" t="str">
            <v>g</v>
          </cell>
          <cell r="U7464">
            <v>5</v>
          </cell>
          <cell r="V7464">
            <v>0.55</v>
          </cell>
          <cell r="W7464">
            <v>1</v>
          </cell>
          <cell r="X7464">
            <v>1</v>
          </cell>
          <cell r="Y7464">
            <v>380.6</v>
          </cell>
          <cell r="Z7464">
            <v>84.92</v>
          </cell>
          <cell r="AA7464">
            <v>0.99</v>
          </cell>
          <cell r="AB7464">
            <v>8.69</v>
          </cell>
          <cell r="AC7464">
            <v>0.66</v>
          </cell>
          <cell r="AD7464">
            <v>0</v>
          </cell>
          <cell r="AE7464">
            <v>0</v>
          </cell>
          <cell r="AF7464">
            <v>8.8</v>
          </cell>
          <cell r="AG7464">
            <v>1.21</v>
          </cell>
          <cell r="AH7464">
            <v>1.694</v>
          </cell>
          <cell r="AI7464" t="str">
            <v>海丰优质大米</v>
          </cell>
          <cell r="AJ7464" t="str">
            <v>海丰优质大米110g</v>
          </cell>
        </row>
        <row r="7465">
          <cell r="O7465" t="str">
            <v/>
          </cell>
          <cell r="P7465">
            <v>3</v>
          </cell>
          <cell r="Q7465" t="str">
            <v>红米饭3</v>
          </cell>
          <cell r="R7465" t="str">
            <v/>
          </cell>
          <cell r="S7465" t="str">
            <v/>
          </cell>
          <cell r="T7465" t="str">
            <v/>
          </cell>
          <cell r="U7465" t="str">
            <v/>
          </cell>
          <cell r="V7465" t="str">
            <v/>
          </cell>
          <cell r="W7465" t="str">
            <v/>
          </cell>
          <cell r="X7465" t="str">
            <v/>
          </cell>
          <cell r="Y7465" t="str">
            <v/>
          </cell>
          <cell r="Z7465" t="str">
            <v/>
          </cell>
          <cell r="AA7465" t="str">
            <v/>
          </cell>
          <cell r="AB7465" t="str">
            <v/>
          </cell>
          <cell r="AC7465" t="str">
            <v/>
          </cell>
          <cell r="AD7465" t="str">
            <v/>
          </cell>
          <cell r="AE7465" t="str">
            <v/>
          </cell>
          <cell r="AF7465" t="str">
            <v/>
          </cell>
          <cell r="AG7465" t="str">
            <v/>
          </cell>
          <cell r="AH7465" t="str">
            <v/>
          </cell>
          <cell r="AI7465" t="str">
            <v/>
          </cell>
          <cell r="AJ7465" t="str">
            <v/>
          </cell>
        </row>
        <row r="7466">
          <cell r="O7466" t="str">
            <v/>
          </cell>
          <cell r="P7466">
            <v>4</v>
          </cell>
          <cell r="Q7466" t="str">
            <v>红米饭4</v>
          </cell>
          <cell r="R7466" t="str">
            <v/>
          </cell>
          <cell r="S7466" t="str">
            <v/>
          </cell>
          <cell r="T7466" t="str">
            <v/>
          </cell>
          <cell r="U7466" t="str">
            <v/>
          </cell>
          <cell r="V7466" t="str">
            <v/>
          </cell>
          <cell r="W7466" t="str">
            <v/>
          </cell>
          <cell r="X7466" t="str">
            <v/>
          </cell>
          <cell r="Y7466" t="str">
            <v/>
          </cell>
          <cell r="Z7466" t="str">
            <v/>
          </cell>
          <cell r="AA7466" t="str">
            <v/>
          </cell>
          <cell r="AB7466" t="str">
            <v/>
          </cell>
          <cell r="AC7466" t="str">
            <v/>
          </cell>
          <cell r="AD7466" t="str">
            <v/>
          </cell>
          <cell r="AE7466" t="str">
            <v/>
          </cell>
          <cell r="AF7466" t="str">
            <v/>
          </cell>
          <cell r="AG7466" t="str">
            <v/>
          </cell>
          <cell r="AH7466" t="str">
            <v/>
          </cell>
          <cell r="AI7466" t="str">
            <v/>
          </cell>
          <cell r="AJ7466" t="str">
            <v/>
          </cell>
        </row>
        <row r="7467">
          <cell r="O7467" t="str">
            <v/>
          </cell>
          <cell r="P7467">
            <v>5</v>
          </cell>
          <cell r="Q7467" t="str">
            <v>红米饭5</v>
          </cell>
          <cell r="R7467" t="str">
            <v/>
          </cell>
          <cell r="S7467" t="str">
            <v/>
          </cell>
          <cell r="T7467" t="str">
            <v/>
          </cell>
          <cell r="U7467" t="str">
            <v/>
          </cell>
          <cell r="V7467" t="str">
            <v/>
          </cell>
          <cell r="W7467" t="str">
            <v/>
          </cell>
          <cell r="X7467" t="str">
            <v/>
          </cell>
          <cell r="Y7467" t="str">
            <v/>
          </cell>
          <cell r="Z7467" t="str">
            <v/>
          </cell>
          <cell r="AA7467" t="str">
            <v/>
          </cell>
          <cell r="AB7467" t="str">
            <v/>
          </cell>
          <cell r="AC7467" t="str">
            <v/>
          </cell>
          <cell r="AD7467" t="str">
            <v/>
          </cell>
          <cell r="AE7467" t="str">
            <v/>
          </cell>
          <cell r="AF7467" t="str">
            <v/>
          </cell>
          <cell r="AG7467" t="str">
            <v/>
          </cell>
          <cell r="AH7467" t="str">
            <v/>
          </cell>
          <cell r="AI7467" t="str">
            <v/>
          </cell>
          <cell r="AJ7467" t="str">
            <v/>
          </cell>
        </row>
        <row r="7468">
          <cell r="O7468" t="str">
            <v/>
          </cell>
          <cell r="P7468">
            <v>6</v>
          </cell>
          <cell r="Q7468" t="str">
            <v>红米饭6</v>
          </cell>
          <cell r="R7468" t="str">
            <v/>
          </cell>
          <cell r="S7468" t="str">
            <v/>
          </cell>
          <cell r="T7468" t="str">
            <v/>
          </cell>
          <cell r="U7468" t="str">
            <v/>
          </cell>
          <cell r="V7468" t="str">
            <v/>
          </cell>
          <cell r="W7468" t="str">
            <v/>
          </cell>
          <cell r="X7468" t="str">
            <v/>
          </cell>
          <cell r="Y7468" t="str">
            <v/>
          </cell>
          <cell r="Z7468" t="str">
            <v/>
          </cell>
          <cell r="AA7468" t="str">
            <v/>
          </cell>
          <cell r="AB7468" t="str">
            <v/>
          </cell>
          <cell r="AC7468" t="str">
            <v/>
          </cell>
          <cell r="AD7468" t="str">
            <v/>
          </cell>
          <cell r="AE7468" t="str">
            <v/>
          </cell>
          <cell r="AF7468" t="str">
            <v/>
          </cell>
          <cell r="AG7468" t="str">
            <v/>
          </cell>
          <cell r="AH7468" t="str">
            <v/>
          </cell>
          <cell r="AI7468" t="str">
            <v/>
          </cell>
          <cell r="AJ7468" t="str">
            <v/>
          </cell>
        </row>
        <row r="7469">
          <cell r="O7469" t="str">
            <v/>
          </cell>
          <cell r="P7469">
            <v>7</v>
          </cell>
          <cell r="Q7469" t="str">
            <v>红米饭7</v>
          </cell>
          <cell r="R7469" t="str">
            <v/>
          </cell>
          <cell r="S7469" t="str">
            <v/>
          </cell>
          <cell r="T7469" t="str">
            <v/>
          </cell>
          <cell r="U7469" t="str">
            <v/>
          </cell>
          <cell r="V7469" t="str">
            <v/>
          </cell>
          <cell r="W7469" t="str">
            <v/>
          </cell>
          <cell r="X7469" t="str">
            <v/>
          </cell>
          <cell r="Y7469" t="str">
            <v/>
          </cell>
          <cell r="Z7469" t="str">
            <v/>
          </cell>
          <cell r="AA7469" t="str">
            <v/>
          </cell>
          <cell r="AB7469" t="str">
            <v/>
          </cell>
          <cell r="AC7469" t="str">
            <v/>
          </cell>
          <cell r="AD7469" t="str">
            <v/>
          </cell>
          <cell r="AE7469" t="str">
            <v/>
          </cell>
          <cell r="AF7469" t="str">
            <v/>
          </cell>
          <cell r="AG7469" t="str">
            <v/>
          </cell>
          <cell r="AH7469" t="str">
            <v/>
          </cell>
          <cell r="AI7469" t="str">
            <v/>
          </cell>
          <cell r="AJ7469" t="str">
            <v/>
          </cell>
        </row>
        <row r="7470">
          <cell r="O7470" t="str">
            <v/>
          </cell>
          <cell r="P7470">
            <v>8</v>
          </cell>
          <cell r="Q7470" t="str">
            <v>红米饭8</v>
          </cell>
          <cell r="R7470" t="str">
            <v/>
          </cell>
          <cell r="S7470" t="str">
            <v/>
          </cell>
          <cell r="T7470" t="str">
            <v/>
          </cell>
          <cell r="U7470" t="str">
            <v/>
          </cell>
          <cell r="V7470" t="str">
            <v/>
          </cell>
          <cell r="W7470" t="str">
            <v/>
          </cell>
          <cell r="X7470" t="str">
            <v/>
          </cell>
          <cell r="Y7470" t="str">
            <v/>
          </cell>
          <cell r="Z7470" t="str">
            <v/>
          </cell>
          <cell r="AA7470" t="str">
            <v/>
          </cell>
          <cell r="AB7470" t="str">
            <v/>
          </cell>
          <cell r="AC7470" t="str">
            <v/>
          </cell>
          <cell r="AD7470" t="str">
            <v/>
          </cell>
          <cell r="AE7470" t="str">
            <v/>
          </cell>
          <cell r="AF7470" t="str">
            <v/>
          </cell>
          <cell r="AG7470" t="str">
            <v/>
          </cell>
          <cell r="AH7470" t="str">
            <v/>
          </cell>
          <cell r="AI7470" t="str">
            <v/>
          </cell>
          <cell r="AJ7470" t="str">
            <v/>
          </cell>
        </row>
        <row r="7471">
          <cell r="O7471" t="str">
            <v/>
          </cell>
          <cell r="P7471">
            <v>9</v>
          </cell>
          <cell r="Q7471" t="str">
            <v>红米饭9</v>
          </cell>
          <cell r="R7471" t="str">
            <v/>
          </cell>
          <cell r="S7471" t="str">
            <v/>
          </cell>
          <cell r="T7471" t="str">
            <v/>
          </cell>
          <cell r="U7471" t="str">
            <v/>
          </cell>
          <cell r="V7471" t="str">
            <v/>
          </cell>
          <cell r="W7471" t="str">
            <v/>
          </cell>
          <cell r="X7471" t="str">
            <v/>
          </cell>
          <cell r="Y7471" t="str">
            <v/>
          </cell>
          <cell r="Z7471" t="str">
            <v/>
          </cell>
          <cell r="AA7471" t="str">
            <v/>
          </cell>
          <cell r="AB7471" t="str">
            <v/>
          </cell>
          <cell r="AC7471" t="str">
            <v/>
          </cell>
          <cell r="AD7471" t="str">
            <v/>
          </cell>
          <cell r="AE7471" t="str">
            <v/>
          </cell>
          <cell r="AF7471" t="str">
            <v/>
          </cell>
          <cell r="AG7471" t="str">
            <v/>
          </cell>
          <cell r="AH7471" t="str">
            <v/>
          </cell>
          <cell r="AI7471" t="str">
            <v/>
          </cell>
          <cell r="AJ7471" t="str">
            <v/>
          </cell>
        </row>
        <row r="7472">
          <cell r="O7472" t="str">
            <v/>
          </cell>
          <cell r="P7472">
            <v>10</v>
          </cell>
          <cell r="Q7472" t="str">
            <v>红米饭10</v>
          </cell>
          <cell r="R7472" t="str">
            <v/>
          </cell>
          <cell r="S7472" t="str">
            <v/>
          </cell>
          <cell r="T7472" t="str">
            <v/>
          </cell>
          <cell r="U7472" t="str">
            <v/>
          </cell>
          <cell r="V7472" t="str">
            <v/>
          </cell>
          <cell r="W7472" t="str">
            <v/>
          </cell>
          <cell r="X7472" t="str">
            <v/>
          </cell>
          <cell r="Y7472" t="str">
            <v/>
          </cell>
          <cell r="Z7472" t="str">
            <v/>
          </cell>
          <cell r="AA7472" t="str">
            <v/>
          </cell>
          <cell r="AB7472" t="str">
            <v/>
          </cell>
          <cell r="AC7472" t="str">
            <v/>
          </cell>
          <cell r="AD7472" t="str">
            <v/>
          </cell>
          <cell r="AE7472" t="str">
            <v/>
          </cell>
          <cell r="AF7472" t="str">
            <v/>
          </cell>
          <cell r="AG7472" t="str">
            <v/>
          </cell>
          <cell r="AH7472" t="str">
            <v/>
          </cell>
          <cell r="AI7472" t="str">
            <v/>
          </cell>
          <cell r="AJ7472" t="str">
            <v/>
          </cell>
        </row>
        <row r="7473">
          <cell r="B7473" t="str">
            <v>彩椒青虾仁</v>
          </cell>
          <cell r="C7473" t="str">
            <v/>
          </cell>
          <cell r="D7473">
            <v>0</v>
          </cell>
          <cell r="E7473" t="str">
            <v/>
          </cell>
          <cell r="F7473" t="str">
            <v/>
          </cell>
          <cell r="G7473" t="str">
            <v/>
          </cell>
          <cell r="H7473" t="str">
            <v/>
          </cell>
          <cell r="I7473" t="str">
            <v/>
          </cell>
          <cell r="J7473" t="str">
            <v/>
          </cell>
          <cell r="K7473" t="str">
            <v/>
          </cell>
          <cell r="L7473" t="str">
            <v/>
          </cell>
          <cell r="M7473" t="str">
            <v/>
          </cell>
          <cell r="N7473" t="str">
            <v/>
          </cell>
          <cell r="O7473" t="str">
            <v/>
          </cell>
          <cell r="P7473">
            <v>1</v>
          </cell>
          <cell r="Q7473" t="str">
            <v>彩椒青虾仁1</v>
          </cell>
          <cell r="R7473" t="str">
            <v/>
          </cell>
          <cell r="S7473" t="str">
            <v/>
          </cell>
          <cell r="T7473" t="str">
            <v/>
          </cell>
          <cell r="U7473" t="str">
            <v/>
          </cell>
          <cell r="V7473" t="str">
            <v/>
          </cell>
          <cell r="W7473" t="str">
            <v/>
          </cell>
          <cell r="X7473" t="str">
            <v/>
          </cell>
          <cell r="Y7473" t="str">
            <v/>
          </cell>
          <cell r="Z7473" t="str">
            <v/>
          </cell>
          <cell r="AA7473" t="str">
            <v/>
          </cell>
          <cell r="AB7473" t="str">
            <v/>
          </cell>
          <cell r="AC7473" t="str">
            <v/>
          </cell>
          <cell r="AD7473" t="str">
            <v/>
          </cell>
          <cell r="AE7473" t="str">
            <v/>
          </cell>
          <cell r="AF7473" t="str">
            <v/>
          </cell>
          <cell r="AG7473" t="str">
            <v/>
          </cell>
          <cell r="AH7473" t="str">
            <v/>
          </cell>
          <cell r="AI7473" t="str">
            <v/>
          </cell>
          <cell r="AJ7473" t="str">
            <v/>
          </cell>
          <cell r="AK7473" t="str">
            <v/>
          </cell>
        </row>
        <row r="7474">
          <cell r="O7474" t="str">
            <v/>
          </cell>
          <cell r="P7474">
            <v>2</v>
          </cell>
          <cell r="Q7474" t="str">
            <v>彩椒青虾仁2</v>
          </cell>
          <cell r="R7474" t="str">
            <v/>
          </cell>
          <cell r="S7474" t="str">
            <v/>
          </cell>
          <cell r="T7474" t="str">
            <v/>
          </cell>
          <cell r="U7474" t="str">
            <v/>
          </cell>
          <cell r="V7474" t="str">
            <v/>
          </cell>
          <cell r="W7474" t="str">
            <v/>
          </cell>
          <cell r="X7474" t="str">
            <v/>
          </cell>
          <cell r="Y7474" t="str">
            <v/>
          </cell>
          <cell r="Z7474" t="str">
            <v/>
          </cell>
          <cell r="AA7474" t="str">
            <v/>
          </cell>
          <cell r="AB7474" t="str">
            <v/>
          </cell>
          <cell r="AC7474" t="str">
            <v/>
          </cell>
          <cell r="AD7474" t="str">
            <v/>
          </cell>
          <cell r="AE7474" t="str">
            <v/>
          </cell>
          <cell r="AF7474" t="str">
            <v/>
          </cell>
          <cell r="AG7474" t="str">
            <v/>
          </cell>
          <cell r="AH7474" t="str">
            <v/>
          </cell>
          <cell r="AI7474" t="str">
            <v/>
          </cell>
          <cell r="AJ7474" t="str">
            <v/>
          </cell>
        </row>
        <row r="7475">
          <cell r="O7475" t="str">
            <v/>
          </cell>
          <cell r="P7475">
            <v>3</v>
          </cell>
          <cell r="Q7475" t="str">
            <v>彩椒青虾仁3</v>
          </cell>
          <cell r="R7475" t="str">
            <v/>
          </cell>
          <cell r="S7475" t="str">
            <v/>
          </cell>
          <cell r="T7475" t="str">
            <v/>
          </cell>
          <cell r="U7475" t="str">
            <v/>
          </cell>
          <cell r="V7475" t="str">
            <v/>
          </cell>
          <cell r="W7475" t="str">
            <v/>
          </cell>
          <cell r="X7475" t="str">
            <v/>
          </cell>
          <cell r="Y7475" t="str">
            <v/>
          </cell>
          <cell r="Z7475" t="str">
            <v/>
          </cell>
          <cell r="AA7475" t="str">
            <v/>
          </cell>
          <cell r="AB7475" t="str">
            <v/>
          </cell>
          <cell r="AC7475" t="str">
            <v/>
          </cell>
          <cell r="AD7475" t="str">
            <v/>
          </cell>
          <cell r="AE7475" t="str">
            <v/>
          </cell>
          <cell r="AF7475" t="str">
            <v/>
          </cell>
          <cell r="AG7475" t="str">
            <v/>
          </cell>
          <cell r="AH7475" t="str">
            <v/>
          </cell>
          <cell r="AI7475" t="str">
            <v/>
          </cell>
          <cell r="AJ7475" t="str">
            <v/>
          </cell>
        </row>
        <row r="7476">
          <cell r="O7476" t="str">
            <v/>
          </cell>
          <cell r="P7476">
            <v>4</v>
          </cell>
          <cell r="Q7476" t="str">
            <v>彩椒青虾仁4</v>
          </cell>
          <cell r="R7476" t="str">
            <v/>
          </cell>
          <cell r="S7476" t="str">
            <v/>
          </cell>
          <cell r="T7476" t="str">
            <v/>
          </cell>
          <cell r="U7476" t="str">
            <v/>
          </cell>
          <cell r="V7476" t="str">
            <v/>
          </cell>
          <cell r="W7476" t="str">
            <v/>
          </cell>
          <cell r="X7476" t="str">
            <v/>
          </cell>
          <cell r="Y7476" t="str">
            <v/>
          </cell>
          <cell r="Z7476" t="str">
            <v/>
          </cell>
          <cell r="AA7476" t="str">
            <v/>
          </cell>
          <cell r="AB7476" t="str">
            <v/>
          </cell>
          <cell r="AC7476" t="str">
            <v/>
          </cell>
          <cell r="AD7476" t="str">
            <v/>
          </cell>
          <cell r="AE7476" t="str">
            <v/>
          </cell>
          <cell r="AF7476" t="str">
            <v/>
          </cell>
          <cell r="AG7476" t="str">
            <v/>
          </cell>
          <cell r="AH7476" t="str">
            <v/>
          </cell>
          <cell r="AI7476" t="str">
            <v/>
          </cell>
          <cell r="AJ7476" t="str">
            <v/>
          </cell>
        </row>
        <row r="7477">
          <cell r="O7477" t="str">
            <v/>
          </cell>
          <cell r="P7477">
            <v>5</v>
          </cell>
          <cell r="Q7477" t="str">
            <v>彩椒青虾仁5</v>
          </cell>
          <cell r="R7477" t="str">
            <v/>
          </cell>
          <cell r="S7477" t="str">
            <v/>
          </cell>
          <cell r="T7477" t="str">
            <v/>
          </cell>
          <cell r="U7477" t="str">
            <v/>
          </cell>
          <cell r="V7477" t="str">
            <v/>
          </cell>
          <cell r="W7477" t="str">
            <v/>
          </cell>
          <cell r="X7477" t="str">
            <v/>
          </cell>
          <cell r="Y7477" t="str">
            <v/>
          </cell>
          <cell r="Z7477" t="str">
            <v/>
          </cell>
          <cell r="AA7477" t="str">
            <v/>
          </cell>
          <cell r="AB7477" t="str">
            <v/>
          </cell>
          <cell r="AC7477" t="str">
            <v/>
          </cell>
          <cell r="AD7477" t="str">
            <v/>
          </cell>
          <cell r="AE7477" t="str">
            <v/>
          </cell>
          <cell r="AF7477" t="str">
            <v/>
          </cell>
          <cell r="AG7477" t="str">
            <v/>
          </cell>
          <cell r="AH7477" t="str">
            <v/>
          </cell>
          <cell r="AI7477" t="str">
            <v/>
          </cell>
          <cell r="AJ7477" t="str">
            <v/>
          </cell>
        </row>
        <row r="7478">
          <cell r="O7478" t="str">
            <v/>
          </cell>
          <cell r="P7478">
            <v>6</v>
          </cell>
          <cell r="Q7478" t="str">
            <v>彩椒青虾仁6</v>
          </cell>
          <cell r="R7478" t="str">
            <v/>
          </cell>
          <cell r="S7478" t="str">
            <v/>
          </cell>
          <cell r="T7478" t="str">
            <v/>
          </cell>
          <cell r="U7478" t="str">
            <v/>
          </cell>
          <cell r="V7478" t="str">
            <v/>
          </cell>
          <cell r="W7478" t="str">
            <v/>
          </cell>
          <cell r="X7478" t="str">
            <v/>
          </cell>
          <cell r="Y7478" t="str">
            <v/>
          </cell>
          <cell r="Z7478" t="str">
            <v/>
          </cell>
          <cell r="AA7478" t="str">
            <v/>
          </cell>
          <cell r="AB7478" t="str">
            <v/>
          </cell>
          <cell r="AC7478" t="str">
            <v/>
          </cell>
          <cell r="AD7478" t="str">
            <v/>
          </cell>
          <cell r="AE7478" t="str">
            <v/>
          </cell>
          <cell r="AF7478" t="str">
            <v/>
          </cell>
          <cell r="AG7478" t="str">
            <v/>
          </cell>
          <cell r="AH7478" t="str">
            <v/>
          </cell>
          <cell r="AI7478" t="str">
            <v/>
          </cell>
          <cell r="AJ7478" t="str">
            <v/>
          </cell>
        </row>
        <row r="7479">
          <cell r="O7479" t="str">
            <v/>
          </cell>
          <cell r="P7479">
            <v>7</v>
          </cell>
          <cell r="Q7479" t="str">
            <v>彩椒青虾仁7</v>
          </cell>
          <cell r="R7479" t="str">
            <v/>
          </cell>
          <cell r="S7479" t="str">
            <v/>
          </cell>
          <cell r="T7479" t="str">
            <v/>
          </cell>
          <cell r="U7479" t="str">
            <v/>
          </cell>
          <cell r="V7479" t="str">
            <v/>
          </cell>
          <cell r="W7479" t="str">
            <v/>
          </cell>
          <cell r="X7479" t="str">
            <v/>
          </cell>
          <cell r="Y7479" t="str">
            <v/>
          </cell>
          <cell r="Z7479" t="str">
            <v/>
          </cell>
          <cell r="AA7479" t="str">
            <v/>
          </cell>
          <cell r="AB7479" t="str">
            <v/>
          </cell>
          <cell r="AC7479" t="str">
            <v/>
          </cell>
          <cell r="AD7479" t="str">
            <v/>
          </cell>
          <cell r="AE7479" t="str">
            <v/>
          </cell>
          <cell r="AF7479" t="str">
            <v/>
          </cell>
          <cell r="AG7479" t="str">
            <v/>
          </cell>
          <cell r="AH7479" t="str">
            <v/>
          </cell>
          <cell r="AI7479" t="str">
            <v/>
          </cell>
          <cell r="AJ7479" t="str">
            <v/>
          </cell>
        </row>
        <row r="7480">
          <cell r="O7480" t="str">
            <v/>
          </cell>
          <cell r="P7480">
            <v>8</v>
          </cell>
          <cell r="Q7480" t="str">
            <v>彩椒青虾仁8</v>
          </cell>
          <cell r="R7480" t="str">
            <v/>
          </cell>
          <cell r="S7480" t="str">
            <v/>
          </cell>
          <cell r="T7480" t="str">
            <v/>
          </cell>
          <cell r="U7480" t="str">
            <v/>
          </cell>
          <cell r="V7480" t="str">
            <v/>
          </cell>
          <cell r="W7480" t="str">
            <v/>
          </cell>
          <cell r="X7480" t="str">
            <v/>
          </cell>
          <cell r="Y7480" t="str">
            <v/>
          </cell>
          <cell r="Z7480" t="str">
            <v/>
          </cell>
          <cell r="AA7480" t="str">
            <v/>
          </cell>
          <cell r="AB7480" t="str">
            <v/>
          </cell>
          <cell r="AC7480" t="str">
            <v/>
          </cell>
          <cell r="AD7480" t="str">
            <v/>
          </cell>
          <cell r="AE7480" t="str">
            <v/>
          </cell>
          <cell r="AF7480" t="str">
            <v/>
          </cell>
          <cell r="AG7480" t="str">
            <v/>
          </cell>
          <cell r="AH7480" t="str">
            <v/>
          </cell>
          <cell r="AI7480" t="str">
            <v/>
          </cell>
          <cell r="AJ7480" t="str">
            <v/>
          </cell>
        </row>
        <row r="7481">
          <cell r="O7481" t="str">
            <v/>
          </cell>
          <cell r="P7481">
            <v>9</v>
          </cell>
          <cell r="Q7481" t="str">
            <v>彩椒青虾仁9</v>
          </cell>
          <cell r="R7481" t="str">
            <v/>
          </cell>
          <cell r="S7481" t="str">
            <v/>
          </cell>
          <cell r="T7481" t="str">
            <v/>
          </cell>
          <cell r="U7481" t="str">
            <v/>
          </cell>
          <cell r="V7481" t="str">
            <v/>
          </cell>
          <cell r="W7481" t="str">
            <v/>
          </cell>
          <cell r="X7481" t="str">
            <v/>
          </cell>
          <cell r="Y7481" t="str">
            <v/>
          </cell>
          <cell r="Z7481" t="str">
            <v/>
          </cell>
          <cell r="AA7481" t="str">
            <v/>
          </cell>
          <cell r="AB7481" t="str">
            <v/>
          </cell>
          <cell r="AC7481" t="str">
            <v/>
          </cell>
          <cell r="AD7481" t="str">
            <v/>
          </cell>
          <cell r="AE7481" t="str">
            <v/>
          </cell>
          <cell r="AF7481" t="str">
            <v/>
          </cell>
          <cell r="AG7481" t="str">
            <v/>
          </cell>
          <cell r="AH7481" t="str">
            <v/>
          </cell>
          <cell r="AI7481" t="str">
            <v/>
          </cell>
          <cell r="AJ7481" t="str">
            <v/>
          </cell>
        </row>
        <row r="7482">
          <cell r="O7482" t="str">
            <v/>
          </cell>
          <cell r="P7482">
            <v>10</v>
          </cell>
          <cell r="Q7482" t="str">
            <v>彩椒青虾仁10</v>
          </cell>
          <cell r="R7482" t="str">
            <v/>
          </cell>
          <cell r="S7482" t="str">
            <v/>
          </cell>
          <cell r="T7482" t="str">
            <v/>
          </cell>
          <cell r="U7482" t="str">
            <v/>
          </cell>
          <cell r="V7482" t="str">
            <v/>
          </cell>
          <cell r="W7482" t="str">
            <v/>
          </cell>
          <cell r="X7482" t="str">
            <v/>
          </cell>
          <cell r="Y7482" t="str">
            <v/>
          </cell>
          <cell r="Z7482" t="str">
            <v/>
          </cell>
          <cell r="AA7482" t="str">
            <v/>
          </cell>
          <cell r="AB7482" t="str">
            <v/>
          </cell>
          <cell r="AC7482" t="str">
            <v/>
          </cell>
          <cell r="AD7482" t="str">
            <v/>
          </cell>
          <cell r="AE7482" t="str">
            <v/>
          </cell>
          <cell r="AF7482" t="str">
            <v/>
          </cell>
          <cell r="AG7482" t="str">
            <v/>
          </cell>
          <cell r="AH7482" t="str">
            <v/>
          </cell>
          <cell r="AI7482" t="str">
            <v/>
          </cell>
          <cell r="AJ7482" t="str">
            <v/>
          </cell>
        </row>
        <row r="7483">
          <cell r="B7483" t="str">
            <v>芹香肉糜炒饭</v>
          </cell>
          <cell r="C7483" t="str">
            <v>肉糜10g,鸡蛋25g,毛芹10g,胡萝卜5g,大米110g</v>
          </cell>
          <cell r="D7483">
            <v>1.1175</v>
          </cell>
          <cell r="E7483">
            <v>431</v>
          </cell>
          <cell r="F7483">
            <v>86.1</v>
          </cell>
          <cell r="G7483">
            <v>4</v>
          </cell>
          <cell r="H7483">
            <v>13.6</v>
          </cell>
          <cell r="I7483">
            <v>0.9</v>
          </cell>
          <cell r="J7483">
            <v>72.7</v>
          </cell>
          <cell r="K7483">
            <v>0.6</v>
          </cell>
          <cell r="L7483">
            <v>24.6</v>
          </cell>
          <cell r="M7483">
            <v>1.7</v>
          </cell>
          <cell r="N7483">
            <v>2.1</v>
          </cell>
          <cell r="O7483" t="str">
            <v>肉糜10g</v>
          </cell>
          <cell r="P7483">
            <v>1</v>
          </cell>
          <cell r="Q7483" t="str">
            <v>芹香肉糜炒饭1</v>
          </cell>
          <cell r="R7483" t="str">
            <v>肉糜</v>
          </cell>
          <cell r="S7483">
            <v>10</v>
          </cell>
          <cell r="T7483" t="str">
            <v>g</v>
          </cell>
          <cell r="U7483" t="str">
            <v>24.0</v>
          </cell>
          <cell r="V7483">
            <v>0.24</v>
          </cell>
          <cell r="W7483">
            <v>1</v>
          </cell>
          <cell r="X7483">
            <v>1</v>
          </cell>
          <cell r="Y7483">
            <v>17.3</v>
          </cell>
          <cell r="Z7483">
            <v>0</v>
          </cell>
          <cell r="AA7483">
            <v>1.06</v>
          </cell>
          <cell r="AB7483">
            <v>1.95</v>
          </cell>
          <cell r="AC7483">
            <v>0</v>
          </cell>
          <cell r="AD7483">
            <v>0.5</v>
          </cell>
          <cell r="AE7483">
            <v>0</v>
          </cell>
          <cell r="AF7483">
            <v>0.8</v>
          </cell>
          <cell r="AG7483">
            <v>0.09</v>
          </cell>
          <cell r="AH7483">
            <v>0.22</v>
          </cell>
          <cell r="AI7483" t="str">
            <v>肉糜</v>
          </cell>
          <cell r="AJ7483" t="str">
            <v>肉糜10g</v>
          </cell>
          <cell r="AK7483" t="str">
            <v>肉糜10g,光明鲜鸡蛋25g,毛芹10g,胡萝卜5g,海丰优质大米110g</v>
          </cell>
        </row>
        <row r="7484">
          <cell r="O7484" t="str">
            <v>鸡蛋25g</v>
          </cell>
          <cell r="P7484">
            <v>2</v>
          </cell>
          <cell r="Q7484" t="str">
            <v>芹香肉糜炒饭2</v>
          </cell>
          <cell r="R7484" t="str">
            <v>鸡蛋</v>
          </cell>
          <cell r="S7484">
            <v>25</v>
          </cell>
          <cell r="T7484" t="str">
            <v>g</v>
          </cell>
          <cell r="U7484">
            <v>11.2</v>
          </cell>
          <cell r="V7484">
            <v>0.28</v>
          </cell>
          <cell r="W7484">
            <v>1</v>
          </cell>
          <cell r="X7484">
            <v>0.87</v>
          </cell>
          <cell r="Y7484">
            <v>30.2325</v>
          </cell>
          <cell r="Z7484">
            <v>0.522</v>
          </cell>
          <cell r="AA7484">
            <v>1.8705</v>
          </cell>
          <cell r="AB7484">
            <v>2.84925</v>
          </cell>
          <cell r="AC7484">
            <v>0</v>
          </cell>
          <cell r="AD7484">
            <v>55.4625</v>
          </cell>
          <cell r="AE7484">
            <v>0</v>
          </cell>
          <cell r="AF7484">
            <v>12.18</v>
          </cell>
          <cell r="AG7484">
            <v>0.348</v>
          </cell>
          <cell r="AH7484">
            <v>0.193575</v>
          </cell>
          <cell r="AI7484" t="str">
            <v>光明鲜鸡蛋</v>
          </cell>
          <cell r="AJ7484" t="str">
            <v>光明鲜鸡蛋25g</v>
          </cell>
        </row>
        <row r="7485">
          <cell r="O7485" t="str">
            <v>毛芹10g</v>
          </cell>
          <cell r="P7485">
            <v>3</v>
          </cell>
          <cell r="Q7485" t="str">
            <v>芹香肉糜炒饭3</v>
          </cell>
          <cell r="R7485" t="str">
            <v>毛芹</v>
          </cell>
          <cell r="S7485">
            <v>10</v>
          </cell>
          <cell r="T7485" t="str">
            <v>g</v>
          </cell>
          <cell r="U7485" t="str">
            <v>3.2</v>
          </cell>
          <cell r="V7485">
            <v>0.032</v>
          </cell>
          <cell r="W7485">
            <v>1</v>
          </cell>
          <cell r="X7485">
            <v>1</v>
          </cell>
          <cell r="Y7485">
            <v>1.3</v>
          </cell>
          <cell r="Z7485">
            <v>0.31</v>
          </cell>
          <cell r="AA7485">
            <v>0.02</v>
          </cell>
          <cell r="AB7485">
            <v>0.04</v>
          </cell>
          <cell r="AC7485">
            <v>0.1</v>
          </cell>
          <cell r="AD7485">
            <v>0.2</v>
          </cell>
          <cell r="AE7485">
            <v>0.2</v>
          </cell>
          <cell r="AF7485">
            <v>1.5</v>
          </cell>
          <cell r="AG7485">
            <v>0.02</v>
          </cell>
          <cell r="AH7485">
            <v>0.014</v>
          </cell>
          <cell r="AI7485" t="str">
            <v>毛芹</v>
          </cell>
          <cell r="AJ7485" t="str">
            <v>毛芹10g</v>
          </cell>
        </row>
        <row r="7486">
          <cell r="O7486" t="str">
            <v>胡萝卜5g</v>
          </cell>
          <cell r="P7486">
            <v>4</v>
          </cell>
          <cell r="Q7486" t="str">
            <v>芹香肉糜炒饭4</v>
          </cell>
          <cell r="R7486" t="str">
            <v>胡萝卜</v>
          </cell>
          <cell r="S7486">
            <v>5</v>
          </cell>
          <cell r="T7486" t="str">
            <v>g</v>
          </cell>
          <cell r="U7486" t="str">
            <v>3.1</v>
          </cell>
          <cell r="V7486">
            <v>0.0155</v>
          </cell>
          <cell r="W7486">
            <v>1</v>
          </cell>
          <cell r="X7486">
            <v>0.97</v>
          </cell>
          <cell r="Y7486">
            <v>1.552</v>
          </cell>
          <cell r="Z7486">
            <v>0.39285</v>
          </cell>
          <cell r="AA7486">
            <v>0.0097</v>
          </cell>
          <cell r="AB7486">
            <v>0.0485</v>
          </cell>
          <cell r="AC7486">
            <v>0.1552</v>
          </cell>
          <cell r="AD7486">
            <v>16.587</v>
          </cell>
          <cell r="AE7486">
            <v>0.4365</v>
          </cell>
          <cell r="AF7486">
            <v>1.3095</v>
          </cell>
          <cell r="AG7486">
            <v>0.01455</v>
          </cell>
          <cell r="AH7486">
            <v>0.01067</v>
          </cell>
          <cell r="AI7486" t="str">
            <v>胡萝卜</v>
          </cell>
          <cell r="AJ7486" t="str">
            <v>胡萝卜5g</v>
          </cell>
        </row>
        <row r="7487">
          <cell r="O7487" t="str">
            <v>大米110g</v>
          </cell>
          <cell r="P7487">
            <v>5</v>
          </cell>
          <cell r="Q7487" t="str">
            <v>芹香肉糜炒饭5</v>
          </cell>
          <cell r="R7487" t="str">
            <v>大米</v>
          </cell>
          <cell r="S7487">
            <v>110</v>
          </cell>
          <cell r="T7487" t="str">
            <v>g</v>
          </cell>
          <cell r="U7487">
            <v>5</v>
          </cell>
          <cell r="V7487">
            <v>0.55</v>
          </cell>
          <cell r="W7487">
            <v>1</v>
          </cell>
          <cell r="X7487">
            <v>1</v>
          </cell>
          <cell r="Y7487">
            <v>380.6</v>
          </cell>
          <cell r="Z7487">
            <v>84.92</v>
          </cell>
          <cell r="AA7487">
            <v>0.99</v>
          </cell>
          <cell r="AB7487">
            <v>8.69</v>
          </cell>
          <cell r="AC7487">
            <v>0.66</v>
          </cell>
          <cell r="AD7487">
            <v>0</v>
          </cell>
          <cell r="AE7487">
            <v>0</v>
          </cell>
          <cell r="AF7487">
            <v>8.8</v>
          </cell>
          <cell r="AG7487">
            <v>1.21</v>
          </cell>
          <cell r="AH7487">
            <v>1.694</v>
          </cell>
          <cell r="AI7487" t="str">
            <v>海丰优质大米</v>
          </cell>
          <cell r="AJ7487" t="str">
            <v>海丰优质大米110g</v>
          </cell>
        </row>
        <row r="7488">
          <cell r="O7488" t="str">
            <v/>
          </cell>
          <cell r="P7488">
            <v>6</v>
          </cell>
          <cell r="Q7488" t="str">
            <v>芹香肉糜炒饭6</v>
          </cell>
          <cell r="R7488" t="str">
            <v/>
          </cell>
          <cell r="S7488" t="str">
            <v/>
          </cell>
          <cell r="T7488" t="str">
            <v/>
          </cell>
          <cell r="U7488" t="str">
            <v/>
          </cell>
          <cell r="V7488" t="str">
            <v/>
          </cell>
          <cell r="W7488" t="str">
            <v/>
          </cell>
          <cell r="X7488" t="str">
            <v/>
          </cell>
          <cell r="Y7488" t="str">
            <v/>
          </cell>
          <cell r="Z7488" t="str">
            <v/>
          </cell>
          <cell r="AA7488" t="str">
            <v/>
          </cell>
          <cell r="AB7488" t="str">
            <v/>
          </cell>
          <cell r="AC7488" t="str">
            <v/>
          </cell>
          <cell r="AD7488" t="str">
            <v/>
          </cell>
          <cell r="AE7488" t="str">
            <v/>
          </cell>
          <cell r="AF7488" t="str">
            <v/>
          </cell>
          <cell r="AG7488" t="str">
            <v/>
          </cell>
          <cell r="AH7488" t="str">
            <v/>
          </cell>
          <cell r="AI7488" t="str">
            <v/>
          </cell>
          <cell r="AJ7488" t="str">
            <v/>
          </cell>
        </row>
        <row r="7489">
          <cell r="O7489" t="str">
            <v/>
          </cell>
          <cell r="P7489">
            <v>7</v>
          </cell>
          <cell r="Q7489" t="str">
            <v>芹香肉糜炒饭7</v>
          </cell>
          <cell r="R7489" t="str">
            <v/>
          </cell>
          <cell r="S7489" t="str">
            <v/>
          </cell>
          <cell r="T7489" t="str">
            <v/>
          </cell>
          <cell r="U7489" t="str">
            <v/>
          </cell>
          <cell r="V7489" t="str">
            <v/>
          </cell>
          <cell r="W7489" t="str">
            <v/>
          </cell>
          <cell r="X7489" t="str">
            <v/>
          </cell>
          <cell r="Y7489" t="str">
            <v/>
          </cell>
          <cell r="Z7489" t="str">
            <v/>
          </cell>
          <cell r="AA7489" t="str">
            <v/>
          </cell>
          <cell r="AB7489" t="str">
            <v/>
          </cell>
          <cell r="AC7489" t="str">
            <v/>
          </cell>
          <cell r="AD7489" t="str">
            <v/>
          </cell>
          <cell r="AE7489" t="str">
            <v/>
          </cell>
          <cell r="AF7489" t="str">
            <v/>
          </cell>
          <cell r="AG7489" t="str">
            <v/>
          </cell>
          <cell r="AH7489" t="str">
            <v/>
          </cell>
          <cell r="AI7489" t="str">
            <v/>
          </cell>
          <cell r="AJ7489" t="str">
            <v/>
          </cell>
        </row>
        <row r="7490">
          <cell r="O7490" t="str">
            <v/>
          </cell>
          <cell r="P7490">
            <v>8</v>
          </cell>
          <cell r="Q7490" t="str">
            <v>芹香肉糜炒饭8</v>
          </cell>
          <cell r="R7490" t="str">
            <v/>
          </cell>
          <cell r="S7490" t="str">
            <v/>
          </cell>
          <cell r="T7490" t="str">
            <v/>
          </cell>
          <cell r="U7490" t="str">
            <v/>
          </cell>
          <cell r="V7490" t="str">
            <v/>
          </cell>
          <cell r="W7490" t="str">
            <v/>
          </cell>
          <cell r="X7490" t="str">
            <v/>
          </cell>
          <cell r="Y7490" t="str">
            <v/>
          </cell>
          <cell r="Z7490" t="str">
            <v/>
          </cell>
          <cell r="AA7490" t="str">
            <v/>
          </cell>
          <cell r="AB7490" t="str">
            <v/>
          </cell>
          <cell r="AC7490" t="str">
            <v/>
          </cell>
          <cell r="AD7490" t="str">
            <v/>
          </cell>
          <cell r="AE7490" t="str">
            <v/>
          </cell>
          <cell r="AF7490" t="str">
            <v/>
          </cell>
          <cell r="AG7490" t="str">
            <v/>
          </cell>
          <cell r="AH7490" t="str">
            <v/>
          </cell>
          <cell r="AI7490" t="str">
            <v/>
          </cell>
          <cell r="AJ7490" t="str">
            <v/>
          </cell>
        </row>
        <row r="7491">
          <cell r="O7491" t="str">
            <v/>
          </cell>
          <cell r="P7491">
            <v>9</v>
          </cell>
          <cell r="Q7491" t="str">
            <v>芹香肉糜炒饭9</v>
          </cell>
          <cell r="R7491" t="str">
            <v/>
          </cell>
          <cell r="S7491" t="str">
            <v/>
          </cell>
          <cell r="T7491" t="str">
            <v/>
          </cell>
          <cell r="U7491" t="str">
            <v/>
          </cell>
          <cell r="V7491" t="str">
            <v/>
          </cell>
          <cell r="W7491" t="str">
            <v/>
          </cell>
          <cell r="X7491" t="str">
            <v/>
          </cell>
          <cell r="Y7491" t="str">
            <v/>
          </cell>
          <cell r="Z7491" t="str">
            <v/>
          </cell>
          <cell r="AA7491" t="str">
            <v/>
          </cell>
          <cell r="AB7491" t="str">
            <v/>
          </cell>
          <cell r="AC7491" t="str">
            <v/>
          </cell>
          <cell r="AD7491" t="str">
            <v/>
          </cell>
          <cell r="AE7491" t="str">
            <v/>
          </cell>
          <cell r="AF7491" t="str">
            <v/>
          </cell>
          <cell r="AG7491" t="str">
            <v/>
          </cell>
          <cell r="AH7491" t="str">
            <v/>
          </cell>
          <cell r="AI7491" t="str">
            <v/>
          </cell>
          <cell r="AJ7491" t="str">
            <v/>
          </cell>
        </row>
        <row r="7492">
          <cell r="O7492" t="str">
            <v/>
          </cell>
          <cell r="P7492">
            <v>10</v>
          </cell>
          <cell r="Q7492" t="str">
            <v>芹香肉糜炒饭10</v>
          </cell>
          <cell r="R7492" t="str">
            <v/>
          </cell>
          <cell r="S7492" t="str">
            <v/>
          </cell>
          <cell r="T7492" t="str">
            <v/>
          </cell>
          <cell r="U7492" t="str">
            <v/>
          </cell>
          <cell r="V7492" t="str">
            <v/>
          </cell>
          <cell r="W7492" t="str">
            <v/>
          </cell>
          <cell r="X7492" t="str">
            <v/>
          </cell>
          <cell r="Y7492" t="str">
            <v/>
          </cell>
          <cell r="Z7492" t="str">
            <v/>
          </cell>
          <cell r="AA7492" t="str">
            <v/>
          </cell>
          <cell r="AB7492" t="str">
            <v/>
          </cell>
          <cell r="AC7492" t="str">
            <v/>
          </cell>
          <cell r="AD7492" t="str">
            <v/>
          </cell>
          <cell r="AE7492" t="str">
            <v/>
          </cell>
          <cell r="AF7492" t="str">
            <v/>
          </cell>
          <cell r="AG7492" t="str">
            <v/>
          </cell>
          <cell r="AH7492" t="str">
            <v/>
          </cell>
          <cell r="AI7492" t="str">
            <v/>
          </cell>
          <cell r="AJ7492" t="str">
            <v/>
          </cell>
        </row>
        <row r="7493">
          <cell r="B7493" t="str">
            <v>贵妃翅中</v>
          </cell>
          <cell r="C7493" t="str">
            <v/>
          </cell>
          <cell r="D7493">
            <v>0</v>
          </cell>
          <cell r="E7493" t="str">
            <v/>
          </cell>
          <cell r="F7493" t="str">
            <v/>
          </cell>
          <cell r="G7493" t="str">
            <v/>
          </cell>
          <cell r="H7493" t="str">
            <v/>
          </cell>
          <cell r="I7493" t="str">
            <v/>
          </cell>
          <cell r="J7493" t="str">
            <v/>
          </cell>
          <cell r="K7493" t="str">
            <v/>
          </cell>
          <cell r="L7493" t="str">
            <v/>
          </cell>
          <cell r="M7493" t="str">
            <v/>
          </cell>
          <cell r="N7493" t="str">
            <v/>
          </cell>
          <cell r="O7493" t="str">
            <v/>
          </cell>
          <cell r="P7493">
            <v>1</v>
          </cell>
          <cell r="Q7493" t="str">
            <v>贵妃翅中1</v>
          </cell>
          <cell r="R7493" t="str">
            <v/>
          </cell>
          <cell r="S7493" t="str">
            <v/>
          </cell>
          <cell r="T7493" t="str">
            <v/>
          </cell>
          <cell r="U7493" t="str">
            <v/>
          </cell>
          <cell r="V7493" t="str">
            <v/>
          </cell>
          <cell r="W7493" t="str">
            <v/>
          </cell>
          <cell r="X7493" t="str">
            <v/>
          </cell>
          <cell r="Y7493" t="str">
            <v/>
          </cell>
          <cell r="Z7493" t="str">
            <v/>
          </cell>
          <cell r="AA7493" t="str">
            <v/>
          </cell>
          <cell r="AB7493" t="str">
            <v/>
          </cell>
          <cell r="AC7493" t="str">
            <v/>
          </cell>
          <cell r="AD7493" t="str">
            <v/>
          </cell>
          <cell r="AE7493" t="str">
            <v/>
          </cell>
          <cell r="AF7493" t="str">
            <v/>
          </cell>
          <cell r="AG7493" t="str">
            <v/>
          </cell>
          <cell r="AH7493" t="str">
            <v/>
          </cell>
          <cell r="AI7493" t="str">
            <v/>
          </cell>
          <cell r="AJ7493" t="str">
            <v/>
          </cell>
          <cell r="AK7493" t="str">
            <v/>
          </cell>
        </row>
        <row r="7494">
          <cell r="O7494" t="str">
            <v/>
          </cell>
          <cell r="P7494">
            <v>2</v>
          </cell>
          <cell r="Q7494" t="str">
            <v>贵妃翅中2</v>
          </cell>
          <cell r="R7494" t="str">
            <v/>
          </cell>
          <cell r="S7494" t="str">
            <v/>
          </cell>
          <cell r="T7494" t="str">
            <v/>
          </cell>
          <cell r="U7494" t="str">
            <v/>
          </cell>
          <cell r="V7494" t="str">
            <v/>
          </cell>
          <cell r="W7494" t="str">
            <v/>
          </cell>
          <cell r="X7494" t="str">
            <v/>
          </cell>
          <cell r="Y7494" t="str">
            <v/>
          </cell>
          <cell r="Z7494" t="str">
            <v/>
          </cell>
          <cell r="AA7494" t="str">
            <v/>
          </cell>
          <cell r="AB7494" t="str">
            <v/>
          </cell>
          <cell r="AC7494" t="str">
            <v/>
          </cell>
          <cell r="AD7494" t="str">
            <v/>
          </cell>
          <cell r="AE7494" t="str">
            <v/>
          </cell>
          <cell r="AF7494" t="str">
            <v/>
          </cell>
          <cell r="AG7494" t="str">
            <v/>
          </cell>
          <cell r="AH7494" t="str">
            <v/>
          </cell>
          <cell r="AI7494" t="str">
            <v/>
          </cell>
          <cell r="AJ7494" t="str">
            <v/>
          </cell>
        </row>
        <row r="7495">
          <cell r="O7495" t="str">
            <v/>
          </cell>
          <cell r="P7495">
            <v>3</v>
          </cell>
          <cell r="Q7495" t="str">
            <v>贵妃翅中3</v>
          </cell>
          <cell r="R7495" t="str">
            <v/>
          </cell>
          <cell r="S7495" t="str">
            <v/>
          </cell>
          <cell r="T7495" t="str">
            <v/>
          </cell>
          <cell r="U7495" t="str">
            <v/>
          </cell>
          <cell r="V7495" t="str">
            <v/>
          </cell>
          <cell r="W7495" t="str">
            <v/>
          </cell>
          <cell r="X7495" t="str">
            <v/>
          </cell>
          <cell r="Y7495" t="str">
            <v/>
          </cell>
          <cell r="Z7495" t="str">
            <v/>
          </cell>
          <cell r="AA7495" t="str">
            <v/>
          </cell>
          <cell r="AB7495" t="str">
            <v/>
          </cell>
          <cell r="AC7495" t="str">
            <v/>
          </cell>
          <cell r="AD7495" t="str">
            <v/>
          </cell>
          <cell r="AE7495" t="str">
            <v/>
          </cell>
          <cell r="AF7495" t="str">
            <v/>
          </cell>
          <cell r="AG7495" t="str">
            <v/>
          </cell>
          <cell r="AH7495" t="str">
            <v/>
          </cell>
          <cell r="AI7495" t="str">
            <v/>
          </cell>
          <cell r="AJ7495" t="str">
            <v/>
          </cell>
        </row>
        <row r="7496">
          <cell r="O7496" t="str">
            <v/>
          </cell>
          <cell r="P7496">
            <v>4</v>
          </cell>
          <cell r="Q7496" t="str">
            <v>贵妃翅中4</v>
          </cell>
          <cell r="R7496" t="str">
            <v/>
          </cell>
          <cell r="S7496" t="str">
            <v/>
          </cell>
          <cell r="T7496" t="str">
            <v/>
          </cell>
          <cell r="U7496" t="str">
            <v/>
          </cell>
          <cell r="V7496" t="str">
            <v/>
          </cell>
          <cell r="W7496" t="str">
            <v/>
          </cell>
          <cell r="X7496" t="str">
            <v/>
          </cell>
          <cell r="Y7496" t="str">
            <v/>
          </cell>
          <cell r="Z7496" t="str">
            <v/>
          </cell>
          <cell r="AA7496" t="str">
            <v/>
          </cell>
          <cell r="AB7496" t="str">
            <v/>
          </cell>
          <cell r="AC7496" t="str">
            <v/>
          </cell>
          <cell r="AD7496" t="str">
            <v/>
          </cell>
          <cell r="AE7496" t="str">
            <v/>
          </cell>
          <cell r="AF7496" t="str">
            <v/>
          </cell>
          <cell r="AG7496" t="str">
            <v/>
          </cell>
          <cell r="AH7496" t="str">
            <v/>
          </cell>
          <cell r="AI7496" t="str">
            <v/>
          </cell>
          <cell r="AJ7496" t="str">
            <v/>
          </cell>
        </row>
        <row r="7497">
          <cell r="O7497" t="str">
            <v/>
          </cell>
          <cell r="P7497">
            <v>5</v>
          </cell>
          <cell r="Q7497" t="str">
            <v>贵妃翅中5</v>
          </cell>
          <cell r="R7497" t="str">
            <v/>
          </cell>
          <cell r="S7497" t="str">
            <v/>
          </cell>
          <cell r="T7497" t="str">
            <v/>
          </cell>
          <cell r="U7497" t="str">
            <v/>
          </cell>
          <cell r="V7497" t="str">
            <v/>
          </cell>
          <cell r="W7497" t="str">
            <v/>
          </cell>
          <cell r="X7497" t="str">
            <v/>
          </cell>
          <cell r="Y7497" t="str">
            <v/>
          </cell>
          <cell r="Z7497" t="str">
            <v/>
          </cell>
          <cell r="AA7497" t="str">
            <v/>
          </cell>
          <cell r="AB7497" t="str">
            <v/>
          </cell>
          <cell r="AC7497" t="str">
            <v/>
          </cell>
          <cell r="AD7497" t="str">
            <v/>
          </cell>
          <cell r="AE7497" t="str">
            <v/>
          </cell>
          <cell r="AF7497" t="str">
            <v/>
          </cell>
          <cell r="AG7497" t="str">
            <v/>
          </cell>
          <cell r="AH7497" t="str">
            <v/>
          </cell>
          <cell r="AI7497" t="str">
            <v/>
          </cell>
          <cell r="AJ7497" t="str">
            <v/>
          </cell>
        </row>
        <row r="7498">
          <cell r="O7498" t="str">
            <v/>
          </cell>
          <cell r="P7498">
            <v>6</v>
          </cell>
          <cell r="Q7498" t="str">
            <v>贵妃翅中6</v>
          </cell>
          <cell r="R7498" t="str">
            <v/>
          </cell>
          <cell r="S7498" t="str">
            <v/>
          </cell>
          <cell r="T7498" t="str">
            <v/>
          </cell>
          <cell r="U7498" t="str">
            <v/>
          </cell>
          <cell r="V7498" t="str">
            <v/>
          </cell>
          <cell r="W7498" t="str">
            <v/>
          </cell>
          <cell r="X7498" t="str">
            <v/>
          </cell>
          <cell r="Y7498" t="str">
            <v/>
          </cell>
          <cell r="Z7498" t="str">
            <v/>
          </cell>
          <cell r="AA7498" t="str">
            <v/>
          </cell>
          <cell r="AB7498" t="str">
            <v/>
          </cell>
          <cell r="AC7498" t="str">
            <v/>
          </cell>
          <cell r="AD7498" t="str">
            <v/>
          </cell>
          <cell r="AE7498" t="str">
            <v/>
          </cell>
          <cell r="AF7498" t="str">
            <v/>
          </cell>
          <cell r="AG7498" t="str">
            <v/>
          </cell>
          <cell r="AH7498" t="str">
            <v/>
          </cell>
          <cell r="AI7498" t="str">
            <v/>
          </cell>
          <cell r="AJ7498" t="str">
            <v/>
          </cell>
        </row>
        <row r="7499">
          <cell r="O7499" t="str">
            <v/>
          </cell>
          <cell r="P7499">
            <v>7</v>
          </cell>
          <cell r="Q7499" t="str">
            <v>贵妃翅中7</v>
          </cell>
          <cell r="R7499" t="str">
            <v/>
          </cell>
          <cell r="S7499" t="str">
            <v/>
          </cell>
          <cell r="T7499" t="str">
            <v/>
          </cell>
          <cell r="U7499" t="str">
            <v/>
          </cell>
          <cell r="V7499" t="str">
            <v/>
          </cell>
          <cell r="W7499" t="str">
            <v/>
          </cell>
          <cell r="X7499" t="str">
            <v/>
          </cell>
          <cell r="Y7499" t="str">
            <v/>
          </cell>
          <cell r="Z7499" t="str">
            <v/>
          </cell>
          <cell r="AA7499" t="str">
            <v/>
          </cell>
          <cell r="AB7499" t="str">
            <v/>
          </cell>
          <cell r="AC7499" t="str">
            <v/>
          </cell>
          <cell r="AD7499" t="str">
            <v/>
          </cell>
          <cell r="AE7499" t="str">
            <v/>
          </cell>
          <cell r="AF7499" t="str">
            <v/>
          </cell>
          <cell r="AG7499" t="str">
            <v/>
          </cell>
          <cell r="AH7499" t="str">
            <v/>
          </cell>
          <cell r="AI7499" t="str">
            <v/>
          </cell>
          <cell r="AJ7499" t="str">
            <v/>
          </cell>
        </row>
        <row r="7500">
          <cell r="O7500" t="str">
            <v/>
          </cell>
          <cell r="P7500">
            <v>8</v>
          </cell>
          <cell r="Q7500" t="str">
            <v>贵妃翅中8</v>
          </cell>
          <cell r="R7500" t="str">
            <v/>
          </cell>
          <cell r="S7500" t="str">
            <v/>
          </cell>
          <cell r="T7500" t="str">
            <v/>
          </cell>
          <cell r="U7500" t="str">
            <v/>
          </cell>
          <cell r="V7500" t="str">
            <v/>
          </cell>
          <cell r="W7500" t="str">
            <v/>
          </cell>
          <cell r="X7500" t="str">
            <v/>
          </cell>
          <cell r="Y7500" t="str">
            <v/>
          </cell>
          <cell r="Z7500" t="str">
            <v/>
          </cell>
          <cell r="AA7500" t="str">
            <v/>
          </cell>
          <cell r="AB7500" t="str">
            <v/>
          </cell>
          <cell r="AC7500" t="str">
            <v/>
          </cell>
          <cell r="AD7500" t="str">
            <v/>
          </cell>
          <cell r="AE7500" t="str">
            <v/>
          </cell>
          <cell r="AF7500" t="str">
            <v/>
          </cell>
          <cell r="AG7500" t="str">
            <v/>
          </cell>
          <cell r="AH7500" t="str">
            <v/>
          </cell>
          <cell r="AI7500" t="str">
            <v/>
          </cell>
          <cell r="AJ7500" t="str">
            <v/>
          </cell>
        </row>
        <row r="7501">
          <cell r="O7501" t="str">
            <v/>
          </cell>
          <cell r="P7501">
            <v>9</v>
          </cell>
          <cell r="Q7501" t="str">
            <v>贵妃翅中9</v>
          </cell>
          <cell r="R7501" t="str">
            <v/>
          </cell>
          <cell r="S7501" t="str">
            <v/>
          </cell>
          <cell r="T7501" t="str">
            <v/>
          </cell>
          <cell r="U7501" t="str">
            <v/>
          </cell>
          <cell r="V7501" t="str">
            <v/>
          </cell>
          <cell r="W7501" t="str">
            <v/>
          </cell>
          <cell r="X7501" t="str">
            <v/>
          </cell>
          <cell r="Y7501" t="str">
            <v/>
          </cell>
          <cell r="Z7501" t="str">
            <v/>
          </cell>
          <cell r="AA7501" t="str">
            <v/>
          </cell>
          <cell r="AB7501" t="str">
            <v/>
          </cell>
          <cell r="AC7501" t="str">
            <v/>
          </cell>
          <cell r="AD7501" t="str">
            <v/>
          </cell>
          <cell r="AE7501" t="str">
            <v/>
          </cell>
          <cell r="AF7501" t="str">
            <v/>
          </cell>
          <cell r="AG7501" t="str">
            <v/>
          </cell>
          <cell r="AH7501" t="str">
            <v/>
          </cell>
          <cell r="AI7501" t="str">
            <v/>
          </cell>
          <cell r="AJ7501" t="str">
            <v/>
          </cell>
        </row>
        <row r="7502">
          <cell r="O7502" t="str">
            <v/>
          </cell>
          <cell r="P7502">
            <v>10</v>
          </cell>
          <cell r="Q7502" t="str">
            <v>贵妃翅中10</v>
          </cell>
          <cell r="R7502" t="str">
            <v/>
          </cell>
          <cell r="S7502" t="str">
            <v/>
          </cell>
          <cell r="T7502" t="str">
            <v/>
          </cell>
          <cell r="U7502" t="str">
            <v/>
          </cell>
          <cell r="V7502" t="str">
            <v/>
          </cell>
          <cell r="W7502" t="str">
            <v/>
          </cell>
          <cell r="X7502" t="str">
            <v/>
          </cell>
          <cell r="Y7502" t="str">
            <v/>
          </cell>
          <cell r="Z7502" t="str">
            <v/>
          </cell>
          <cell r="AA7502" t="str">
            <v/>
          </cell>
          <cell r="AB7502" t="str">
            <v/>
          </cell>
          <cell r="AC7502" t="str">
            <v/>
          </cell>
          <cell r="AD7502" t="str">
            <v/>
          </cell>
          <cell r="AE7502" t="str">
            <v/>
          </cell>
          <cell r="AF7502" t="str">
            <v/>
          </cell>
          <cell r="AG7502" t="str">
            <v/>
          </cell>
          <cell r="AH7502" t="str">
            <v/>
          </cell>
          <cell r="AI7502" t="str">
            <v/>
          </cell>
          <cell r="AJ7502" t="str">
            <v/>
          </cell>
        </row>
        <row r="7503">
          <cell r="B7503" t="str">
            <v>小米饭</v>
          </cell>
          <cell r="C7503" t="str">
            <v>小米5g,大米110g</v>
          </cell>
          <cell r="D7503">
            <v>0.6078975</v>
          </cell>
          <cell r="E7503">
            <v>398.7</v>
          </cell>
          <cell r="F7503">
            <v>88.7</v>
          </cell>
          <cell r="G7503">
            <v>1.1</v>
          </cell>
          <cell r="H7503">
            <v>9.1</v>
          </cell>
          <cell r="I7503">
            <v>0.7</v>
          </cell>
          <cell r="J7503">
            <v>0.4</v>
          </cell>
          <cell r="K7503">
            <v>0</v>
          </cell>
          <cell r="L7503">
            <v>10.9</v>
          </cell>
          <cell r="M7503">
            <v>1.5</v>
          </cell>
          <cell r="N7503">
            <v>1.8</v>
          </cell>
          <cell r="O7503" t="str">
            <v>小米5g</v>
          </cell>
          <cell r="P7503">
            <v>1</v>
          </cell>
          <cell r="Q7503" t="str">
            <v>小米饭1</v>
          </cell>
          <cell r="R7503" t="str">
            <v>小米</v>
          </cell>
          <cell r="S7503">
            <v>5</v>
          </cell>
          <cell r="T7503" t="str">
            <v>g</v>
          </cell>
          <cell r="U7503">
            <v>11.5795</v>
          </cell>
          <cell r="V7503">
            <v>0.0578975</v>
          </cell>
          <cell r="W7503">
            <v>1</v>
          </cell>
          <cell r="X7503">
            <v>1</v>
          </cell>
          <cell r="Y7503">
            <v>18.05</v>
          </cell>
          <cell r="Z7503">
            <v>3.755</v>
          </cell>
          <cell r="AA7503">
            <v>0.155</v>
          </cell>
          <cell r="AB7503">
            <v>0.45</v>
          </cell>
          <cell r="AC7503">
            <v>0.08</v>
          </cell>
          <cell r="AD7503">
            <v>0.4</v>
          </cell>
          <cell r="AE7503">
            <v>0</v>
          </cell>
          <cell r="AF7503">
            <v>2.05</v>
          </cell>
          <cell r="AG7503">
            <v>0.255</v>
          </cell>
          <cell r="AH7503">
            <v>0.0935</v>
          </cell>
          <cell r="AI7503" t="str">
            <v>小米</v>
          </cell>
          <cell r="AJ7503" t="str">
            <v>小米5g</v>
          </cell>
          <cell r="AK7503" t="str">
            <v>小米5g,海丰优质大米110g</v>
          </cell>
        </row>
        <row r="7504">
          <cell r="O7504" t="str">
            <v>大米110g</v>
          </cell>
          <cell r="P7504">
            <v>2</v>
          </cell>
          <cell r="Q7504" t="str">
            <v>小米饭2</v>
          </cell>
          <cell r="R7504" t="str">
            <v>大米</v>
          </cell>
          <cell r="S7504">
            <v>110</v>
          </cell>
          <cell r="T7504" t="str">
            <v>g</v>
          </cell>
          <cell r="U7504">
            <v>5</v>
          </cell>
          <cell r="V7504">
            <v>0.55</v>
          </cell>
          <cell r="W7504">
            <v>1</v>
          </cell>
          <cell r="X7504">
            <v>1</v>
          </cell>
          <cell r="Y7504">
            <v>380.6</v>
          </cell>
          <cell r="Z7504">
            <v>84.92</v>
          </cell>
          <cell r="AA7504">
            <v>0.99</v>
          </cell>
          <cell r="AB7504">
            <v>8.69</v>
          </cell>
          <cell r="AC7504">
            <v>0.66</v>
          </cell>
          <cell r="AD7504">
            <v>0</v>
          </cell>
          <cell r="AE7504">
            <v>0</v>
          </cell>
          <cell r="AF7504">
            <v>8.8</v>
          </cell>
          <cell r="AG7504">
            <v>1.21</v>
          </cell>
          <cell r="AH7504">
            <v>1.694</v>
          </cell>
          <cell r="AI7504" t="str">
            <v>海丰优质大米</v>
          </cell>
          <cell r="AJ7504" t="str">
            <v>海丰优质大米110g</v>
          </cell>
        </row>
        <row r="7505">
          <cell r="O7505" t="str">
            <v/>
          </cell>
          <cell r="P7505">
            <v>3</v>
          </cell>
          <cell r="Q7505" t="str">
            <v>小米饭3</v>
          </cell>
          <cell r="R7505" t="str">
            <v/>
          </cell>
          <cell r="S7505" t="str">
            <v/>
          </cell>
          <cell r="T7505" t="str">
            <v/>
          </cell>
          <cell r="U7505" t="str">
            <v/>
          </cell>
          <cell r="V7505" t="str">
            <v/>
          </cell>
          <cell r="W7505" t="str">
            <v/>
          </cell>
          <cell r="X7505" t="str">
            <v/>
          </cell>
          <cell r="Y7505" t="str">
            <v/>
          </cell>
          <cell r="Z7505" t="str">
            <v/>
          </cell>
          <cell r="AA7505" t="str">
            <v/>
          </cell>
          <cell r="AB7505" t="str">
            <v/>
          </cell>
          <cell r="AC7505" t="str">
            <v/>
          </cell>
          <cell r="AD7505" t="str">
            <v/>
          </cell>
          <cell r="AE7505" t="str">
            <v/>
          </cell>
          <cell r="AF7505" t="str">
            <v/>
          </cell>
          <cell r="AG7505" t="str">
            <v/>
          </cell>
          <cell r="AH7505" t="str">
            <v/>
          </cell>
          <cell r="AI7505" t="str">
            <v/>
          </cell>
          <cell r="AJ7505" t="str">
            <v/>
          </cell>
        </row>
        <row r="7506">
          <cell r="O7506" t="str">
            <v/>
          </cell>
          <cell r="P7506">
            <v>4</v>
          </cell>
          <cell r="Q7506" t="str">
            <v>小米饭4</v>
          </cell>
          <cell r="R7506" t="str">
            <v/>
          </cell>
          <cell r="S7506" t="str">
            <v/>
          </cell>
          <cell r="T7506" t="str">
            <v/>
          </cell>
          <cell r="U7506" t="str">
            <v/>
          </cell>
          <cell r="V7506" t="str">
            <v/>
          </cell>
          <cell r="W7506" t="str">
            <v/>
          </cell>
          <cell r="X7506" t="str">
            <v/>
          </cell>
          <cell r="Y7506" t="str">
            <v/>
          </cell>
          <cell r="Z7506" t="str">
            <v/>
          </cell>
          <cell r="AA7506" t="str">
            <v/>
          </cell>
          <cell r="AB7506" t="str">
            <v/>
          </cell>
          <cell r="AC7506" t="str">
            <v/>
          </cell>
          <cell r="AD7506" t="str">
            <v/>
          </cell>
          <cell r="AE7506" t="str">
            <v/>
          </cell>
          <cell r="AF7506" t="str">
            <v/>
          </cell>
          <cell r="AG7506" t="str">
            <v/>
          </cell>
          <cell r="AH7506" t="str">
            <v/>
          </cell>
          <cell r="AI7506" t="str">
            <v/>
          </cell>
          <cell r="AJ7506" t="str">
            <v/>
          </cell>
        </row>
        <row r="7507">
          <cell r="O7507" t="str">
            <v/>
          </cell>
          <cell r="P7507">
            <v>5</v>
          </cell>
          <cell r="Q7507" t="str">
            <v>小米饭5</v>
          </cell>
          <cell r="R7507" t="str">
            <v/>
          </cell>
          <cell r="S7507" t="str">
            <v/>
          </cell>
          <cell r="T7507" t="str">
            <v/>
          </cell>
          <cell r="U7507" t="str">
            <v/>
          </cell>
          <cell r="V7507" t="str">
            <v/>
          </cell>
          <cell r="W7507" t="str">
            <v/>
          </cell>
          <cell r="X7507" t="str">
            <v/>
          </cell>
          <cell r="Y7507" t="str">
            <v/>
          </cell>
          <cell r="Z7507" t="str">
            <v/>
          </cell>
          <cell r="AA7507" t="str">
            <v/>
          </cell>
          <cell r="AB7507" t="str">
            <v/>
          </cell>
          <cell r="AC7507" t="str">
            <v/>
          </cell>
          <cell r="AD7507" t="str">
            <v/>
          </cell>
          <cell r="AE7507" t="str">
            <v/>
          </cell>
          <cell r="AF7507" t="str">
            <v/>
          </cell>
          <cell r="AG7507" t="str">
            <v/>
          </cell>
          <cell r="AH7507" t="str">
            <v/>
          </cell>
          <cell r="AI7507" t="str">
            <v/>
          </cell>
          <cell r="AJ7507" t="str">
            <v/>
          </cell>
        </row>
        <row r="7508">
          <cell r="O7508" t="str">
            <v/>
          </cell>
          <cell r="P7508">
            <v>6</v>
          </cell>
          <cell r="Q7508" t="str">
            <v>小米饭6</v>
          </cell>
          <cell r="R7508" t="str">
            <v/>
          </cell>
          <cell r="S7508" t="str">
            <v/>
          </cell>
          <cell r="T7508" t="str">
            <v/>
          </cell>
          <cell r="U7508" t="str">
            <v/>
          </cell>
          <cell r="V7508" t="str">
            <v/>
          </cell>
          <cell r="W7508" t="str">
            <v/>
          </cell>
          <cell r="X7508" t="str">
            <v/>
          </cell>
          <cell r="Y7508" t="str">
            <v/>
          </cell>
          <cell r="Z7508" t="str">
            <v/>
          </cell>
          <cell r="AA7508" t="str">
            <v/>
          </cell>
          <cell r="AB7508" t="str">
            <v/>
          </cell>
          <cell r="AC7508" t="str">
            <v/>
          </cell>
          <cell r="AD7508" t="str">
            <v/>
          </cell>
          <cell r="AE7508" t="str">
            <v/>
          </cell>
          <cell r="AF7508" t="str">
            <v/>
          </cell>
          <cell r="AG7508" t="str">
            <v/>
          </cell>
          <cell r="AH7508" t="str">
            <v/>
          </cell>
          <cell r="AI7508" t="str">
            <v/>
          </cell>
          <cell r="AJ7508" t="str">
            <v/>
          </cell>
        </row>
        <row r="7509">
          <cell r="O7509" t="str">
            <v/>
          </cell>
          <cell r="P7509">
            <v>7</v>
          </cell>
          <cell r="Q7509" t="str">
            <v>小米饭7</v>
          </cell>
          <cell r="R7509" t="str">
            <v/>
          </cell>
          <cell r="S7509" t="str">
            <v/>
          </cell>
          <cell r="T7509" t="str">
            <v/>
          </cell>
          <cell r="U7509" t="str">
            <v/>
          </cell>
          <cell r="V7509" t="str">
            <v/>
          </cell>
          <cell r="W7509" t="str">
            <v/>
          </cell>
          <cell r="X7509" t="str">
            <v/>
          </cell>
          <cell r="Y7509" t="str">
            <v/>
          </cell>
          <cell r="Z7509" t="str">
            <v/>
          </cell>
          <cell r="AA7509" t="str">
            <v/>
          </cell>
          <cell r="AB7509" t="str">
            <v/>
          </cell>
          <cell r="AC7509" t="str">
            <v/>
          </cell>
          <cell r="AD7509" t="str">
            <v/>
          </cell>
          <cell r="AE7509" t="str">
            <v/>
          </cell>
          <cell r="AF7509" t="str">
            <v/>
          </cell>
          <cell r="AG7509" t="str">
            <v/>
          </cell>
          <cell r="AH7509" t="str">
            <v/>
          </cell>
          <cell r="AI7509" t="str">
            <v/>
          </cell>
          <cell r="AJ7509" t="str">
            <v/>
          </cell>
        </row>
        <row r="7510">
          <cell r="O7510" t="str">
            <v/>
          </cell>
          <cell r="P7510">
            <v>8</v>
          </cell>
          <cell r="Q7510" t="str">
            <v>小米饭8</v>
          </cell>
          <cell r="R7510" t="str">
            <v/>
          </cell>
          <cell r="S7510" t="str">
            <v/>
          </cell>
          <cell r="T7510" t="str">
            <v/>
          </cell>
          <cell r="U7510" t="str">
            <v/>
          </cell>
          <cell r="V7510" t="str">
            <v/>
          </cell>
          <cell r="W7510" t="str">
            <v/>
          </cell>
          <cell r="X7510" t="str">
            <v/>
          </cell>
          <cell r="Y7510" t="str">
            <v/>
          </cell>
          <cell r="Z7510" t="str">
            <v/>
          </cell>
          <cell r="AA7510" t="str">
            <v/>
          </cell>
          <cell r="AB7510" t="str">
            <v/>
          </cell>
          <cell r="AC7510" t="str">
            <v/>
          </cell>
          <cell r="AD7510" t="str">
            <v/>
          </cell>
          <cell r="AE7510" t="str">
            <v/>
          </cell>
          <cell r="AF7510" t="str">
            <v/>
          </cell>
          <cell r="AG7510" t="str">
            <v/>
          </cell>
          <cell r="AH7510" t="str">
            <v/>
          </cell>
          <cell r="AI7510" t="str">
            <v/>
          </cell>
          <cell r="AJ7510" t="str">
            <v/>
          </cell>
        </row>
        <row r="7511">
          <cell r="O7511" t="str">
            <v/>
          </cell>
          <cell r="P7511">
            <v>9</v>
          </cell>
          <cell r="Q7511" t="str">
            <v>小米饭9</v>
          </cell>
          <cell r="R7511" t="str">
            <v/>
          </cell>
          <cell r="S7511" t="str">
            <v/>
          </cell>
          <cell r="T7511" t="str">
            <v/>
          </cell>
          <cell r="U7511" t="str">
            <v/>
          </cell>
          <cell r="V7511" t="str">
            <v/>
          </cell>
          <cell r="W7511" t="str">
            <v/>
          </cell>
          <cell r="X7511" t="str">
            <v/>
          </cell>
          <cell r="Y7511" t="str">
            <v/>
          </cell>
          <cell r="Z7511" t="str">
            <v/>
          </cell>
          <cell r="AA7511" t="str">
            <v/>
          </cell>
          <cell r="AB7511" t="str">
            <v/>
          </cell>
          <cell r="AC7511" t="str">
            <v/>
          </cell>
          <cell r="AD7511" t="str">
            <v/>
          </cell>
          <cell r="AE7511" t="str">
            <v/>
          </cell>
          <cell r="AF7511" t="str">
            <v/>
          </cell>
          <cell r="AG7511" t="str">
            <v/>
          </cell>
          <cell r="AH7511" t="str">
            <v/>
          </cell>
          <cell r="AI7511" t="str">
            <v/>
          </cell>
          <cell r="AJ7511" t="str">
            <v/>
          </cell>
        </row>
        <row r="7512">
          <cell r="O7512" t="str">
            <v/>
          </cell>
          <cell r="P7512">
            <v>10</v>
          </cell>
          <cell r="Q7512" t="str">
            <v>小米饭10</v>
          </cell>
          <cell r="R7512" t="str">
            <v/>
          </cell>
          <cell r="S7512" t="str">
            <v/>
          </cell>
          <cell r="T7512" t="str">
            <v/>
          </cell>
          <cell r="U7512" t="str">
            <v/>
          </cell>
          <cell r="V7512" t="str">
            <v/>
          </cell>
          <cell r="W7512" t="str">
            <v/>
          </cell>
          <cell r="X7512" t="str">
            <v/>
          </cell>
          <cell r="Y7512" t="str">
            <v/>
          </cell>
          <cell r="Z7512" t="str">
            <v/>
          </cell>
          <cell r="AA7512" t="str">
            <v/>
          </cell>
          <cell r="AB7512" t="str">
            <v/>
          </cell>
          <cell r="AC7512" t="str">
            <v/>
          </cell>
          <cell r="AD7512" t="str">
            <v/>
          </cell>
          <cell r="AE7512" t="str">
            <v/>
          </cell>
          <cell r="AF7512" t="str">
            <v/>
          </cell>
          <cell r="AG7512" t="str">
            <v/>
          </cell>
          <cell r="AH7512" t="str">
            <v/>
          </cell>
          <cell r="AI7512" t="str">
            <v/>
          </cell>
          <cell r="AJ7512" t="str">
            <v/>
          </cell>
        </row>
        <row r="7513">
          <cell r="B7513" t="str">
            <v>玉米鸡汤</v>
          </cell>
          <cell r="C7513" t="str">
            <v>玉米棒30g,鸡边腿块10g</v>
          </cell>
          <cell r="D7513">
            <v>0.297</v>
          </cell>
          <cell r="E7513">
            <v>26.3</v>
          </cell>
          <cell r="F7513">
            <v>3.1</v>
          </cell>
          <cell r="G7513">
            <v>0.7</v>
          </cell>
          <cell r="H7513">
            <v>2</v>
          </cell>
          <cell r="I7513">
            <v>0.4</v>
          </cell>
          <cell r="J7513">
            <v>1.6</v>
          </cell>
          <cell r="K7513">
            <v>2.2</v>
          </cell>
          <cell r="L7513">
            <v>0</v>
          </cell>
          <cell r="M7513">
            <v>0.3</v>
          </cell>
          <cell r="N7513">
            <v>0.2</v>
          </cell>
          <cell r="O7513" t="str">
            <v>玉米棒30g</v>
          </cell>
          <cell r="P7513">
            <v>1</v>
          </cell>
          <cell r="Q7513" t="str">
            <v>玉米鸡汤1</v>
          </cell>
          <cell r="R7513" t="str">
            <v>玉米棒</v>
          </cell>
          <cell r="S7513">
            <v>30</v>
          </cell>
          <cell r="T7513" t="str">
            <v>g</v>
          </cell>
          <cell r="U7513">
            <v>5.7</v>
          </cell>
          <cell r="V7513">
            <v>0.171</v>
          </cell>
          <cell r="W7513">
            <v>1</v>
          </cell>
          <cell r="X7513">
            <v>0.46</v>
          </cell>
          <cell r="Y7513">
            <v>15.456</v>
          </cell>
          <cell r="Z7513">
            <v>3.1464</v>
          </cell>
          <cell r="AA7513">
            <v>0.1656</v>
          </cell>
          <cell r="AB7513">
            <v>0.552</v>
          </cell>
          <cell r="AC7513">
            <v>0.4002</v>
          </cell>
          <cell r="AD7513">
            <v>0</v>
          </cell>
          <cell r="AE7513">
            <v>2.208</v>
          </cell>
          <cell r="AF7513">
            <v>0</v>
          </cell>
          <cell r="AG7513">
            <v>0.1518</v>
          </cell>
          <cell r="AH7513">
            <v>0.1242</v>
          </cell>
          <cell r="AI7513" t="str">
            <v>玉米棒</v>
          </cell>
          <cell r="AJ7513" t="str">
            <v>玉米棒30g</v>
          </cell>
          <cell r="AK7513" t="str">
            <v>玉米棒30g,鸡边腿块10g</v>
          </cell>
        </row>
        <row r="7514">
          <cell r="O7514" t="str">
            <v>鸡边腿块10g</v>
          </cell>
          <cell r="P7514">
            <v>2</v>
          </cell>
          <cell r="Q7514" t="str">
            <v>玉米鸡汤2</v>
          </cell>
          <cell r="R7514" t="str">
            <v>鸡边腿块</v>
          </cell>
          <cell r="S7514">
            <v>10</v>
          </cell>
          <cell r="T7514" t="str">
            <v>g</v>
          </cell>
          <cell r="U7514">
            <v>12.6</v>
          </cell>
          <cell r="V7514">
            <v>0.126</v>
          </cell>
          <cell r="W7514">
            <v>1</v>
          </cell>
          <cell r="X7514">
            <v>0.74</v>
          </cell>
          <cell r="Y7514">
            <v>10.804</v>
          </cell>
          <cell r="Z7514">
            <v>0</v>
          </cell>
          <cell r="AA7514">
            <v>0.5328</v>
          </cell>
          <cell r="AB7514">
            <v>1.4948</v>
          </cell>
          <cell r="AC7514">
            <v>0</v>
          </cell>
          <cell r="AD7514">
            <v>1.628</v>
          </cell>
          <cell r="AE7514">
            <v>0</v>
          </cell>
          <cell r="AF7514">
            <v>0</v>
          </cell>
          <cell r="AG7514">
            <v>0.1332</v>
          </cell>
          <cell r="AH7514">
            <v>0.08214</v>
          </cell>
          <cell r="AI7514" t="str">
            <v>鸡边腿块</v>
          </cell>
          <cell r="AJ7514" t="str">
            <v>鸡边腿块10g</v>
          </cell>
        </row>
        <row r="7515">
          <cell r="O7515" t="str">
            <v/>
          </cell>
          <cell r="P7515">
            <v>3</v>
          </cell>
          <cell r="Q7515" t="str">
            <v>玉米鸡汤3</v>
          </cell>
          <cell r="R7515" t="str">
            <v/>
          </cell>
          <cell r="S7515" t="str">
            <v/>
          </cell>
          <cell r="T7515" t="str">
            <v/>
          </cell>
          <cell r="U7515" t="str">
            <v/>
          </cell>
          <cell r="V7515" t="str">
            <v/>
          </cell>
          <cell r="W7515" t="str">
            <v/>
          </cell>
          <cell r="X7515" t="str">
            <v/>
          </cell>
          <cell r="Y7515" t="str">
            <v/>
          </cell>
          <cell r="Z7515" t="str">
            <v/>
          </cell>
          <cell r="AA7515" t="str">
            <v/>
          </cell>
          <cell r="AB7515" t="str">
            <v/>
          </cell>
          <cell r="AC7515" t="str">
            <v/>
          </cell>
          <cell r="AD7515" t="str">
            <v/>
          </cell>
          <cell r="AE7515" t="str">
            <v/>
          </cell>
          <cell r="AF7515" t="str">
            <v/>
          </cell>
          <cell r="AG7515" t="str">
            <v/>
          </cell>
          <cell r="AH7515" t="str">
            <v/>
          </cell>
          <cell r="AI7515" t="str">
            <v/>
          </cell>
          <cell r="AJ7515" t="str">
            <v/>
          </cell>
        </row>
        <row r="7516">
          <cell r="O7516" t="str">
            <v/>
          </cell>
          <cell r="P7516">
            <v>4</v>
          </cell>
          <cell r="Q7516" t="str">
            <v>玉米鸡汤4</v>
          </cell>
          <cell r="R7516" t="str">
            <v/>
          </cell>
          <cell r="S7516" t="str">
            <v/>
          </cell>
          <cell r="T7516" t="str">
            <v/>
          </cell>
          <cell r="U7516" t="str">
            <v/>
          </cell>
          <cell r="V7516" t="str">
            <v/>
          </cell>
          <cell r="W7516" t="str">
            <v/>
          </cell>
          <cell r="X7516" t="str">
            <v/>
          </cell>
          <cell r="Y7516" t="str">
            <v/>
          </cell>
          <cell r="Z7516" t="str">
            <v/>
          </cell>
          <cell r="AA7516" t="str">
            <v/>
          </cell>
          <cell r="AB7516" t="str">
            <v/>
          </cell>
          <cell r="AC7516" t="str">
            <v/>
          </cell>
          <cell r="AD7516" t="str">
            <v/>
          </cell>
          <cell r="AE7516" t="str">
            <v/>
          </cell>
          <cell r="AF7516" t="str">
            <v/>
          </cell>
          <cell r="AG7516" t="str">
            <v/>
          </cell>
          <cell r="AH7516" t="str">
            <v/>
          </cell>
          <cell r="AI7516" t="str">
            <v/>
          </cell>
          <cell r="AJ7516" t="str">
            <v/>
          </cell>
        </row>
        <row r="7517">
          <cell r="O7517" t="str">
            <v/>
          </cell>
          <cell r="P7517">
            <v>5</v>
          </cell>
          <cell r="Q7517" t="str">
            <v>玉米鸡汤5</v>
          </cell>
          <cell r="R7517" t="str">
            <v/>
          </cell>
          <cell r="S7517" t="str">
            <v/>
          </cell>
          <cell r="T7517" t="str">
            <v/>
          </cell>
          <cell r="U7517" t="str">
            <v/>
          </cell>
          <cell r="V7517" t="str">
            <v/>
          </cell>
          <cell r="W7517" t="str">
            <v/>
          </cell>
          <cell r="X7517" t="str">
            <v/>
          </cell>
          <cell r="Y7517" t="str">
            <v/>
          </cell>
          <cell r="Z7517" t="str">
            <v/>
          </cell>
          <cell r="AA7517" t="str">
            <v/>
          </cell>
          <cell r="AB7517" t="str">
            <v/>
          </cell>
          <cell r="AC7517" t="str">
            <v/>
          </cell>
          <cell r="AD7517" t="str">
            <v/>
          </cell>
          <cell r="AE7517" t="str">
            <v/>
          </cell>
          <cell r="AF7517" t="str">
            <v/>
          </cell>
          <cell r="AG7517" t="str">
            <v/>
          </cell>
          <cell r="AH7517" t="str">
            <v/>
          </cell>
          <cell r="AI7517" t="str">
            <v/>
          </cell>
          <cell r="AJ7517" t="str">
            <v/>
          </cell>
        </row>
        <row r="7518">
          <cell r="O7518" t="str">
            <v/>
          </cell>
          <cell r="P7518">
            <v>6</v>
          </cell>
          <cell r="Q7518" t="str">
            <v>玉米鸡汤6</v>
          </cell>
          <cell r="R7518" t="str">
            <v/>
          </cell>
          <cell r="S7518" t="str">
            <v/>
          </cell>
          <cell r="T7518" t="str">
            <v/>
          </cell>
          <cell r="U7518" t="str">
            <v/>
          </cell>
          <cell r="V7518" t="str">
            <v/>
          </cell>
          <cell r="W7518" t="str">
            <v/>
          </cell>
          <cell r="X7518" t="str">
            <v/>
          </cell>
          <cell r="Y7518" t="str">
            <v/>
          </cell>
          <cell r="Z7518" t="str">
            <v/>
          </cell>
          <cell r="AA7518" t="str">
            <v/>
          </cell>
          <cell r="AB7518" t="str">
            <v/>
          </cell>
          <cell r="AC7518" t="str">
            <v/>
          </cell>
          <cell r="AD7518" t="str">
            <v/>
          </cell>
          <cell r="AE7518" t="str">
            <v/>
          </cell>
          <cell r="AF7518" t="str">
            <v/>
          </cell>
          <cell r="AG7518" t="str">
            <v/>
          </cell>
          <cell r="AH7518" t="str">
            <v/>
          </cell>
          <cell r="AI7518" t="str">
            <v/>
          </cell>
          <cell r="AJ7518" t="str">
            <v/>
          </cell>
        </row>
        <row r="7519">
          <cell r="O7519" t="str">
            <v/>
          </cell>
          <cell r="P7519">
            <v>7</v>
          </cell>
          <cell r="Q7519" t="str">
            <v>玉米鸡汤7</v>
          </cell>
          <cell r="R7519" t="str">
            <v/>
          </cell>
          <cell r="S7519" t="str">
            <v/>
          </cell>
          <cell r="T7519" t="str">
            <v/>
          </cell>
          <cell r="U7519" t="str">
            <v/>
          </cell>
          <cell r="V7519" t="str">
            <v/>
          </cell>
          <cell r="W7519" t="str">
            <v/>
          </cell>
          <cell r="X7519" t="str">
            <v/>
          </cell>
          <cell r="Y7519" t="str">
            <v/>
          </cell>
          <cell r="Z7519" t="str">
            <v/>
          </cell>
          <cell r="AA7519" t="str">
            <v/>
          </cell>
          <cell r="AB7519" t="str">
            <v/>
          </cell>
          <cell r="AC7519" t="str">
            <v/>
          </cell>
          <cell r="AD7519" t="str">
            <v/>
          </cell>
          <cell r="AE7519" t="str">
            <v/>
          </cell>
          <cell r="AF7519" t="str">
            <v/>
          </cell>
          <cell r="AG7519" t="str">
            <v/>
          </cell>
          <cell r="AH7519" t="str">
            <v/>
          </cell>
          <cell r="AI7519" t="str">
            <v/>
          </cell>
          <cell r="AJ7519" t="str">
            <v/>
          </cell>
        </row>
        <row r="7520">
          <cell r="O7520" t="str">
            <v/>
          </cell>
          <cell r="P7520">
            <v>8</v>
          </cell>
          <cell r="Q7520" t="str">
            <v>玉米鸡汤8</v>
          </cell>
          <cell r="R7520" t="str">
            <v/>
          </cell>
          <cell r="S7520" t="str">
            <v/>
          </cell>
          <cell r="T7520" t="str">
            <v/>
          </cell>
          <cell r="U7520" t="str">
            <v/>
          </cell>
          <cell r="V7520" t="str">
            <v/>
          </cell>
          <cell r="W7520" t="str">
            <v/>
          </cell>
          <cell r="X7520" t="str">
            <v/>
          </cell>
          <cell r="Y7520" t="str">
            <v/>
          </cell>
          <cell r="Z7520" t="str">
            <v/>
          </cell>
          <cell r="AA7520" t="str">
            <v/>
          </cell>
          <cell r="AB7520" t="str">
            <v/>
          </cell>
          <cell r="AC7520" t="str">
            <v/>
          </cell>
          <cell r="AD7520" t="str">
            <v/>
          </cell>
          <cell r="AE7520" t="str">
            <v/>
          </cell>
          <cell r="AF7520" t="str">
            <v/>
          </cell>
          <cell r="AG7520" t="str">
            <v/>
          </cell>
          <cell r="AH7520" t="str">
            <v/>
          </cell>
          <cell r="AI7520" t="str">
            <v/>
          </cell>
          <cell r="AJ7520" t="str">
            <v/>
          </cell>
        </row>
        <row r="7521">
          <cell r="O7521" t="str">
            <v/>
          </cell>
          <cell r="P7521">
            <v>9</v>
          </cell>
          <cell r="Q7521" t="str">
            <v>玉米鸡汤9</v>
          </cell>
          <cell r="R7521" t="str">
            <v/>
          </cell>
          <cell r="S7521" t="str">
            <v/>
          </cell>
          <cell r="T7521" t="str">
            <v/>
          </cell>
          <cell r="U7521" t="str">
            <v/>
          </cell>
          <cell r="V7521" t="str">
            <v/>
          </cell>
          <cell r="W7521" t="str">
            <v/>
          </cell>
          <cell r="X7521" t="str">
            <v/>
          </cell>
          <cell r="Y7521" t="str">
            <v/>
          </cell>
          <cell r="Z7521" t="str">
            <v/>
          </cell>
          <cell r="AA7521" t="str">
            <v/>
          </cell>
          <cell r="AB7521" t="str">
            <v/>
          </cell>
          <cell r="AC7521" t="str">
            <v/>
          </cell>
          <cell r="AD7521" t="str">
            <v/>
          </cell>
          <cell r="AE7521" t="str">
            <v/>
          </cell>
          <cell r="AF7521" t="str">
            <v/>
          </cell>
          <cell r="AG7521" t="str">
            <v/>
          </cell>
          <cell r="AH7521" t="str">
            <v/>
          </cell>
          <cell r="AI7521" t="str">
            <v/>
          </cell>
          <cell r="AJ7521" t="str">
            <v/>
          </cell>
        </row>
        <row r="7522">
          <cell r="O7522" t="str">
            <v/>
          </cell>
          <cell r="P7522">
            <v>10</v>
          </cell>
          <cell r="Q7522" t="str">
            <v>玉米鸡汤10</v>
          </cell>
          <cell r="R7522" t="str">
            <v/>
          </cell>
          <cell r="S7522" t="str">
            <v/>
          </cell>
          <cell r="T7522" t="str">
            <v/>
          </cell>
          <cell r="U7522" t="str">
            <v/>
          </cell>
          <cell r="V7522" t="str">
            <v/>
          </cell>
          <cell r="W7522" t="str">
            <v/>
          </cell>
          <cell r="X7522" t="str">
            <v/>
          </cell>
          <cell r="Y7522" t="str">
            <v/>
          </cell>
          <cell r="Z7522" t="str">
            <v/>
          </cell>
          <cell r="AA7522" t="str">
            <v/>
          </cell>
          <cell r="AB7522" t="str">
            <v/>
          </cell>
          <cell r="AC7522" t="str">
            <v/>
          </cell>
          <cell r="AD7522" t="str">
            <v/>
          </cell>
          <cell r="AE7522" t="str">
            <v/>
          </cell>
          <cell r="AF7522" t="str">
            <v/>
          </cell>
          <cell r="AG7522" t="str">
            <v/>
          </cell>
          <cell r="AH7522" t="str">
            <v/>
          </cell>
          <cell r="AI7522" t="str">
            <v/>
          </cell>
          <cell r="AJ7522" t="str">
            <v/>
          </cell>
        </row>
        <row r="7523">
          <cell r="B7523" t="str">
            <v>陈皮鸭腿</v>
          </cell>
          <cell r="C7523" t="str">
            <v>鸭腿125g,九制陈皮0.2g</v>
          </cell>
          <cell r="D7523">
            <v>1.61</v>
          </cell>
          <cell r="E7523">
            <v>204.3</v>
          </cell>
          <cell r="F7523">
            <v>0.2</v>
          </cell>
          <cell r="G7523">
            <v>16.7</v>
          </cell>
          <cell r="H7523">
            <v>13.2</v>
          </cell>
          <cell r="I7523">
            <v>0</v>
          </cell>
          <cell r="J7523">
            <v>44.2</v>
          </cell>
          <cell r="K7523">
            <v>0</v>
          </cell>
          <cell r="L7523">
            <v>5.1</v>
          </cell>
          <cell r="M7523">
            <v>1.9</v>
          </cell>
          <cell r="N7523">
            <v>1.1</v>
          </cell>
          <cell r="O7523" t="str">
            <v>鸭腿125g</v>
          </cell>
          <cell r="P7523">
            <v>1</v>
          </cell>
          <cell r="Q7523" t="str">
            <v>陈皮鸭腿1</v>
          </cell>
          <cell r="R7523" t="str">
            <v>鸭腿</v>
          </cell>
          <cell r="S7523">
            <v>125</v>
          </cell>
          <cell r="T7523" t="str">
            <v>g</v>
          </cell>
          <cell r="U7523">
            <v>12.6</v>
          </cell>
          <cell r="V7523">
            <v>1.575</v>
          </cell>
          <cell r="W7523">
            <v>1</v>
          </cell>
          <cell r="X7523">
            <v>0.68</v>
          </cell>
          <cell r="Y7523">
            <v>204</v>
          </cell>
          <cell r="Z7523">
            <v>0.17</v>
          </cell>
          <cell r="AA7523">
            <v>16.745</v>
          </cell>
          <cell r="AB7523">
            <v>13.175</v>
          </cell>
          <cell r="AC7523">
            <v>0</v>
          </cell>
          <cell r="AD7523">
            <v>44.2</v>
          </cell>
          <cell r="AE7523">
            <v>0</v>
          </cell>
          <cell r="AF7523">
            <v>5.1</v>
          </cell>
          <cell r="AG7523">
            <v>1.87</v>
          </cell>
          <cell r="AH7523">
            <v>1.1305</v>
          </cell>
          <cell r="AI7523" t="str">
            <v>鸭腿</v>
          </cell>
          <cell r="AJ7523" t="str">
            <v>鸭腿125g</v>
          </cell>
          <cell r="AK7523" t="str">
            <v>鸭腿125g,九制陈皮0.2g</v>
          </cell>
        </row>
        <row r="7524">
          <cell r="O7524" t="str">
            <v>九制陈皮0.2g</v>
          </cell>
          <cell r="P7524">
            <v>2</v>
          </cell>
          <cell r="Q7524" t="str">
            <v>陈皮鸭腿2</v>
          </cell>
          <cell r="R7524" t="str">
            <v>九制陈皮</v>
          </cell>
          <cell r="S7524">
            <v>0.2</v>
          </cell>
          <cell r="T7524" t="str">
            <v>g</v>
          </cell>
          <cell r="U7524">
            <v>175</v>
          </cell>
          <cell r="V7524">
            <v>0.035</v>
          </cell>
          <cell r="W7524">
            <v>1</v>
          </cell>
          <cell r="X7524">
            <v>1</v>
          </cell>
          <cell r="Y7524">
            <v>0.346</v>
          </cell>
          <cell r="Z7524">
            <v>0</v>
          </cell>
          <cell r="AA7524">
            <v>0.0018</v>
          </cell>
          <cell r="AB7524">
            <v>0.004</v>
          </cell>
          <cell r="AC7524">
            <v>0</v>
          </cell>
          <cell r="AD7524">
            <v>0</v>
          </cell>
          <cell r="AE7524">
            <v>0</v>
          </cell>
          <cell r="AF7524">
            <v>0</v>
          </cell>
          <cell r="AG7524">
            <v>0</v>
          </cell>
          <cell r="AH7524">
            <v>0</v>
          </cell>
          <cell r="AI7524" t="str">
            <v>九制陈皮</v>
          </cell>
          <cell r="AJ7524" t="str">
            <v>九制陈皮0.2g</v>
          </cell>
        </row>
        <row r="7525">
          <cell r="O7525" t="str">
            <v/>
          </cell>
          <cell r="P7525">
            <v>3</v>
          </cell>
          <cell r="Q7525" t="str">
            <v>陈皮鸭腿3</v>
          </cell>
          <cell r="R7525" t="str">
            <v/>
          </cell>
          <cell r="S7525" t="str">
            <v/>
          </cell>
          <cell r="T7525" t="str">
            <v/>
          </cell>
          <cell r="U7525" t="str">
            <v/>
          </cell>
          <cell r="V7525" t="str">
            <v/>
          </cell>
          <cell r="W7525" t="str">
            <v/>
          </cell>
          <cell r="X7525" t="str">
            <v/>
          </cell>
          <cell r="Y7525" t="str">
            <v/>
          </cell>
          <cell r="Z7525" t="str">
            <v/>
          </cell>
          <cell r="AA7525" t="str">
            <v/>
          </cell>
          <cell r="AB7525" t="str">
            <v/>
          </cell>
          <cell r="AC7525" t="str">
            <v/>
          </cell>
          <cell r="AD7525" t="str">
            <v/>
          </cell>
          <cell r="AE7525" t="str">
            <v/>
          </cell>
          <cell r="AF7525" t="str">
            <v/>
          </cell>
          <cell r="AG7525" t="str">
            <v/>
          </cell>
          <cell r="AH7525" t="str">
            <v/>
          </cell>
          <cell r="AI7525" t="str">
            <v/>
          </cell>
          <cell r="AJ7525" t="str">
            <v/>
          </cell>
        </row>
        <row r="7526">
          <cell r="O7526" t="str">
            <v/>
          </cell>
          <cell r="P7526">
            <v>4</v>
          </cell>
          <cell r="Q7526" t="str">
            <v>陈皮鸭腿4</v>
          </cell>
          <cell r="R7526" t="str">
            <v/>
          </cell>
          <cell r="S7526" t="str">
            <v/>
          </cell>
          <cell r="T7526" t="str">
            <v/>
          </cell>
          <cell r="U7526" t="str">
            <v/>
          </cell>
          <cell r="V7526" t="str">
            <v/>
          </cell>
          <cell r="W7526" t="str">
            <v/>
          </cell>
          <cell r="X7526" t="str">
            <v/>
          </cell>
          <cell r="Y7526" t="str">
            <v/>
          </cell>
          <cell r="Z7526" t="str">
            <v/>
          </cell>
          <cell r="AA7526" t="str">
            <v/>
          </cell>
          <cell r="AB7526" t="str">
            <v/>
          </cell>
          <cell r="AC7526" t="str">
            <v/>
          </cell>
          <cell r="AD7526" t="str">
            <v/>
          </cell>
          <cell r="AE7526" t="str">
            <v/>
          </cell>
          <cell r="AF7526" t="str">
            <v/>
          </cell>
          <cell r="AG7526" t="str">
            <v/>
          </cell>
          <cell r="AH7526" t="str">
            <v/>
          </cell>
          <cell r="AI7526" t="str">
            <v/>
          </cell>
          <cell r="AJ7526" t="str">
            <v/>
          </cell>
        </row>
        <row r="7527">
          <cell r="O7527" t="str">
            <v/>
          </cell>
          <cell r="P7527">
            <v>5</v>
          </cell>
          <cell r="Q7527" t="str">
            <v>陈皮鸭腿5</v>
          </cell>
          <cell r="R7527" t="str">
            <v/>
          </cell>
          <cell r="S7527" t="str">
            <v/>
          </cell>
          <cell r="T7527" t="str">
            <v/>
          </cell>
          <cell r="U7527" t="str">
            <v/>
          </cell>
          <cell r="V7527" t="str">
            <v/>
          </cell>
          <cell r="W7527" t="str">
            <v/>
          </cell>
          <cell r="X7527" t="str">
            <v/>
          </cell>
          <cell r="Y7527" t="str">
            <v/>
          </cell>
          <cell r="Z7527" t="str">
            <v/>
          </cell>
          <cell r="AA7527" t="str">
            <v/>
          </cell>
          <cell r="AB7527" t="str">
            <v/>
          </cell>
          <cell r="AC7527" t="str">
            <v/>
          </cell>
          <cell r="AD7527" t="str">
            <v/>
          </cell>
          <cell r="AE7527" t="str">
            <v/>
          </cell>
          <cell r="AF7527" t="str">
            <v/>
          </cell>
          <cell r="AG7527" t="str">
            <v/>
          </cell>
          <cell r="AH7527" t="str">
            <v/>
          </cell>
          <cell r="AI7527" t="str">
            <v/>
          </cell>
          <cell r="AJ7527" t="str">
            <v/>
          </cell>
        </row>
        <row r="7528">
          <cell r="O7528" t="str">
            <v/>
          </cell>
          <cell r="P7528">
            <v>6</v>
          </cell>
          <cell r="Q7528" t="str">
            <v>陈皮鸭腿6</v>
          </cell>
          <cell r="R7528" t="str">
            <v/>
          </cell>
          <cell r="S7528" t="str">
            <v/>
          </cell>
          <cell r="T7528" t="str">
            <v/>
          </cell>
          <cell r="U7528" t="str">
            <v/>
          </cell>
          <cell r="V7528" t="str">
            <v/>
          </cell>
          <cell r="W7528" t="str">
            <v/>
          </cell>
          <cell r="X7528" t="str">
            <v/>
          </cell>
          <cell r="Y7528" t="str">
            <v/>
          </cell>
          <cell r="Z7528" t="str">
            <v/>
          </cell>
          <cell r="AA7528" t="str">
            <v/>
          </cell>
          <cell r="AB7528" t="str">
            <v/>
          </cell>
          <cell r="AC7528" t="str">
            <v/>
          </cell>
          <cell r="AD7528" t="str">
            <v/>
          </cell>
          <cell r="AE7528" t="str">
            <v/>
          </cell>
          <cell r="AF7528" t="str">
            <v/>
          </cell>
          <cell r="AG7528" t="str">
            <v/>
          </cell>
          <cell r="AH7528" t="str">
            <v/>
          </cell>
          <cell r="AI7528" t="str">
            <v/>
          </cell>
          <cell r="AJ7528" t="str">
            <v/>
          </cell>
        </row>
        <row r="7529">
          <cell r="O7529" t="str">
            <v/>
          </cell>
          <cell r="P7529">
            <v>7</v>
          </cell>
          <cell r="Q7529" t="str">
            <v>陈皮鸭腿7</v>
          </cell>
          <cell r="R7529" t="str">
            <v/>
          </cell>
          <cell r="S7529" t="str">
            <v/>
          </cell>
          <cell r="T7529" t="str">
            <v/>
          </cell>
          <cell r="U7529" t="str">
            <v/>
          </cell>
          <cell r="V7529" t="str">
            <v/>
          </cell>
          <cell r="W7529" t="str">
            <v/>
          </cell>
          <cell r="X7529" t="str">
            <v/>
          </cell>
          <cell r="Y7529" t="str">
            <v/>
          </cell>
          <cell r="Z7529" t="str">
            <v/>
          </cell>
          <cell r="AA7529" t="str">
            <v/>
          </cell>
          <cell r="AB7529" t="str">
            <v/>
          </cell>
          <cell r="AC7529" t="str">
            <v/>
          </cell>
          <cell r="AD7529" t="str">
            <v/>
          </cell>
          <cell r="AE7529" t="str">
            <v/>
          </cell>
          <cell r="AF7529" t="str">
            <v/>
          </cell>
          <cell r="AG7529" t="str">
            <v/>
          </cell>
          <cell r="AH7529" t="str">
            <v/>
          </cell>
          <cell r="AI7529" t="str">
            <v/>
          </cell>
          <cell r="AJ7529" t="str">
            <v/>
          </cell>
        </row>
        <row r="7530">
          <cell r="O7530" t="str">
            <v/>
          </cell>
          <cell r="P7530">
            <v>8</v>
          </cell>
          <cell r="Q7530" t="str">
            <v>陈皮鸭腿8</v>
          </cell>
          <cell r="R7530" t="str">
            <v/>
          </cell>
          <cell r="S7530" t="str">
            <v/>
          </cell>
          <cell r="T7530" t="str">
            <v/>
          </cell>
          <cell r="U7530" t="str">
            <v/>
          </cell>
          <cell r="V7530" t="str">
            <v/>
          </cell>
          <cell r="W7530" t="str">
            <v/>
          </cell>
          <cell r="X7530" t="str">
            <v/>
          </cell>
          <cell r="Y7530" t="str">
            <v/>
          </cell>
          <cell r="Z7530" t="str">
            <v/>
          </cell>
          <cell r="AA7530" t="str">
            <v/>
          </cell>
          <cell r="AB7530" t="str">
            <v/>
          </cell>
          <cell r="AC7530" t="str">
            <v/>
          </cell>
          <cell r="AD7530" t="str">
            <v/>
          </cell>
          <cell r="AE7530" t="str">
            <v/>
          </cell>
          <cell r="AF7530" t="str">
            <v/>
          </cell>
          <cell r="AG7530" t="str">
            <v/>
          </cell>
          <cell r="AH7530" t="str">
            <v/>
          </cell>
          <cell r="AI7530" t="str">
            <v/>
          </cell>
          <cell r="AJ7530" t="str">
            <v/>
          </cell>
        </row>
        <row r="7531">
          <cell r="O7531" t="str">
            <v/>
          </cell>
          <cell r="P7531">
            <v>9</v>
          </cell>
          <cell r="Q7531" t="str">
            <v>陈皮鸭腿9</v>
          </cell>
          <cell r="R7531" t="str">
            <v/>
          </cell>
          <cell r="S7531" t="str">
            <v/>
          </cell>
          <cell r="T7531" t="str">
            <v/>
          </cell>
          <cell r="U7531" t="str">
            <v/>
          </cell>
          <cell r="V7531" t="str">
            <v/>
          </cell>
          <cell r="W7531" t="str">
            <v/>
          </cell>
          <cell r="X7531" t="str">
            <v/>
          </cell>
          <cell r="Y7531" t="str">
            <v/>
          </cell>
          <cell r="Z7531" t="str">
            <v/>
          </cell>
          <cell r="AA7531" t="str">
            <v/>
          </cell>
          <cell r="AB7531" t="str">
            <v/>
          </cell>
          <cell r="AC7531" t="str">
            <v/>
          </cell>
          <cell r="AD7531" t="str">
            <v/>
          </cell>
          <cell r="AE7531" t="str">
            <v/>
          </cell>
          <cell r="AF7531" t="str">
            <v/>
          </cell>
          <cell r="AG7531" t="str">
            <v/>
          </cell>
          <cell r="AH7531" t="str">
            <v/>
          </cell>
          <cell r="AI7531" t="str">
            <v/>
          </cell>
          <cell r="AJ7531" t="str">
            <v/>
          </cell>
        </row>
        <row r="7532">
          <cell r="O7532" t="str">
            <v/>
          </cell>
          <cell r="P7532">
            <v>10</v>
          </cell>
          <cell r="Q7532" t="str">
            <v>陈皮鸭腿10</v>
          </cell>
          <cell r="R7532" t="str">
            <v/>
          </cell>
          <cell r="S7532" t="str">
            <v/>
          </cell>
          <cell r="T7532" t="str">
            <v/>
          </cell>
          <cell r="U7532" t="str">
            <v/>
          </cell>
          <cell r="V7532" t="str">
            <v/>
          </cell>
          <cell r="W7532" t="str">
            <v/>
          </cell>
          <cell r="X7532" t="str">
            <v/>
          </cell>
          <cell r="Y7532" t="str">
            <v/>
          </cell>
          <cell r="Z7532" t="str">
            <v/>
          </cell>
          <cell r="AA7532" t="str">
            <v/>
          </cell>
          <cell r="AB7532" t="str">
            <v/>
          </cell>
          <cell r="AC7532" t="str">
            <v/>
          </cell>
          <cell r="AD7532" t="str">
            <v/>
          </cell>
          <cell r="AE7532" t="str">
            <v/>
          </cell>
          <cell r="AF7532" t="str">
            <v/>
          </cell>
          <cell r="AG7532" t="str">
            <v/>
          </cell>
          <cell r="AH7532" t="str">
            <v/>
          </cell>
          <cell r="AI7532" t="str">
            <v/>
          </cell>
          <cell r="AJ7532" t="str">
            <v/>
          </cell>
        </row>
        <row r="7533">
          <cell r="B7533" t="str">
            <v>红烧肋排</v>
          </cell>
          <cell r="C7533" t="str">
            <v>肋排150g</v>
          </cell>
          <cell r="D7533">
            <v>8.1</v>
          </cell>
          <cell r="E7533">
            <v>300.2</v>
          </cell>
          <cell r="F7533">
            <v>0.8</v>
          </cell>
          <cell r="G7533">
            <v>24.9</v>
          </cell>
          <cell r="H7533">
            <v>18</v>
          </cell>
          <cell r="I7533">
            <v>0</v>
          </cell>
          <cell r="J7533">
            <v>5.4</v>
          </cell>
          <cell r="K7533">
            <v>0</v>
          </cell>
          <cell r="L7533">
            <v>15.1</v>
          </cell>
          <cell r="M7533">
            <v>1.5</v>
          </cell>
          <cell r="N7533">
            <v>3.6</v>
          </cell>
          <cell r="O7533" t="str">
            <v>肋排150g</v>
          </cell>
          <cell r="P7533">
            <v>1</v>
          </cell>
          <cell r="Q7533" t="str">
            <v>红烧肋排1</v>
          </cell>
          <cell r="R7533" t="str">
            <v>肋排</v>
          </cell>
          <cell r="S7533">
            <v>150</v>
          </cell>
          <cell r="T7533" t="str">
            <v>g</v>
          </cell>
          <cell r="U7533">
            <v>54</v>
          </cell>
          <cell r="V7533">
            <v>8.1</v>
          </cell>
          <cell r="W7533">
            <v>1</v>
          </cell>
          <cell r="X7533">
            <v>0.72</v>
          </cell>
          <cell r="Y7533">
            <v>300.24</v>
          </cell>
          <cell r="Z7533">
            <v>0.756</v>
          </cell>
          <cell r="AA7533">
            <v>24.948</v>
          </cell>
          <cell r="AB7533">
            <v>18.036</v>
          </cell>
          <cell r="AC7533">
            <v>0</v>
          </cell>
          <cell r="AD7533">
            <v>5.4</v>
          </cell>
          <cell r="AE7533">
            <v>0</v>
          </cell>
          <cell r="AF7533">
            <v>15.12</v>
          </cell>
          <cell r="AG7533">
            <v>1.512</v>
          </cell>
          <cell r="AH7533">
            <v>3.6288</v>
          </cell>
          <cell r="AI7533" t="str">
            <v>肋排</v>
          </cell>
          <cell r="AJ7533" t="str">
            <v>肋排150g</v>
          </cell>
          <cell r="AK7533" t="str">
            <v>肋排150g</v>
          </cell>
        </row>
        <row r="7534">
          <cell r="O7534" t="str">
            <v/>
          </cell>
          <cell r="P7534">
            <v>2</v>
          </cell>
          <cell r="Q7534" t="str">
            <v>红烧肋排2</v>
          </cell>
          <cell r="R7534" t="str">
            <v/>
          </cell>
          <cell r="S7534" t="str">
            <v/>
          </cell>
          <cell r="T7534" t="str">
            <v/>
          </cell>
          <cell r="U7534" t="str">
            <v/>
          </cell>
          <cell r="V7534" t="str">
            <v/>
          </cell>
          <cell r="W7534" t="str">
            <v/>
          </cell>
          <cell r="X7534" t="str">
            <v/>
          </cell>
          <cell r="Y7534" t="str">
            <v/>
          </cell>
          <cell r="Z7534" t="str">
            <v/>
          </cell>
          <cell r="AA7534" t="str">
            <v/>
          </cell>
          <cell r="AB7534" t="str">
            <v/>
          </cell>
          <cell r="AC7534" t="str">
            <v/>
          </cell>
          <cell r="AD7534" t="str">
            <v/>
          </cell>
          <cell r="AE7534" t="str">
            <v/>
          </cell>
          <cell r="AF7534" t="str">
            <v/>
          </cell>
          <cell r="AG7534" t="str">
            <v/>
          </cell>
          <cell r="AH7534" t="str">
            <v/>
          </cell>
          <cell r="AI7534" t="str">
            <v/>
          </cell>
          <cell r="AJ7534" t="str">
            <v/>
          </cell>
        </row>
        <row r="7535">
          <cell r="O7535" t="str">
            <v/>
          </cell>
          <cell r="P7535">
            <v>3</v>
          </cell>
          <cell r="Q7535" t="str">
            <v>红烧肋排3</v>
          </cell>
          <cell r="R7535" t="str">
            <v/>
          </cell>
          <cell r="S7535" t="str">
            <v/>
          </cell>
          <cell r="T7535" t="str">
            <v/>
          </cell>
          <cell r="U7535" t="str">
            <v/>
          </cell>
          <cell r="V7535" t="str">
            <v/>
          </cell>
          <cell r="W7535" t="str">
            <v/>
          </cell>
          <cell r="X7535" t="str">
            <v/>
          </cell>
          <cell r="Y7535" t="str">
            <v/>
          </cell>
          <cell r="Z7535" t="str">
            <v/>
          </cell>
          <cell r="AA7535" t="str">
            <v/>
          </cell>
          <cell r="AB7535" t="str">
            <v/>
          </cell>
          <cell r="AC7535" t="str">
            <v/>
          </cell>
          <cell r="AD7535" t="str">
            <v/>
          </cell>
          <cell r="AE7535" t="str">
            <v/>
          </cell>
          <cell r="AF7535" t="str">
            <v/>
          </cell>
          <cell r="AG7535" t="str">
            <v/>
          </cell>
          <cell r="AH7535" t="str">
            <v/>
          </cell>
          <cell r="AI7535" t="str">
            <v/>
          </cell>
          <cell r="AJ7535" t="str">
            <v/>
          </cell>
        </row>
        <row r="7536">
          <cell r="O7536" t="str">
            <v/>
          </cell>
          <cell r="P7536">
            <v>4</v>
          </cell>
          <cell r="Q7536" t="str">
            <v>红烧肋排4</v>
          </cell>
          <cell r="R7536" t="str">
            <v/>
          </cell>
          <cell r="S7536" t="str">
            <v/>
          </cell>
          <cell r="T7536" t="str">
            <v/>
          </cell>
          <cell r="U7536" t="str">
            <v/>
          </cell>
          <cell r="V7536" t="str">
            <v/>
          </cell>
          <cell r="W7536" t="str">
            <v/>
          </cell>
          <cell r="X7536" t="str">
            <v/>
          </cell>
          <cell r="Y7536" t="str">
            <v/>
          </cell>
          <cell r="Z7536" t="str">
            <v/>
          </cell>
          <cell r="AA7536" t="str">
            <v/>
          </cell>
          <cell r="AB7536" t="str">
            <v/>
          </cell>
          <cell r="AC7536" t="str">
            <v/>
          </cell>
          <cell r="AD7536" t="str">
            <v/>
          </cell>
          <cell r="AE7536" t="str">
            <v/>
          </cell>
          <cell r="AF7536" t="str">
            <v/>
          </cell>
          <cell r="AG7536" t="str">
            <v/>
          </cell>
          <cell r="AH7536" t="str">
            <v/>
          </cell>
          <cell r="AI7536" t="str">
            <v/>
          </cell>
          <cell r="AJ7536" t="str">
            <v/>
          </cell>
        </row>
        <row r="7537">
          <cell r="O7537" t="str">
            <v/>
          </cell>
          <cell r="P7537">
            <v>5</v>
          </cell>
          <cell r="Q7537" t="str">
            <v>红烧肋排5</v>
          </cell>
          <cell r="R7537" t="str">
            <v/>
          </cell>
          <cell r="S7537" t="str">
            <v/>
          </cell>
          <cell r="T7537" t="str">
            <v/>
          </cell>
          <cell r="U7537" t="str">
            <v/>
          </cell>
          <cell r="V7537" t="str">
            <v/>
          </cell>
          <cell r="W7537" t="str">
            <v/>
          </cell>
          <cell r="X7537" t="str">
            <v/>
          </cell>
          <cell r="Y7537" t="str">
            <v/>
          </cell>
          <cell r="Z7537" t="str">
            <v/>
          </cell>
          <cell r="AA7537" t="str">
            <v/>
          </cell>
          <cell r="AB7537" t="str">
            <v/>
          </cell>
          <cell r="AC7537" t="str">
            <v/>
          </cell>
          <cell r="AD7537" t="str">
            <v/>
          </cell>
          <cell r="AE7537" t="str">
            <v/>
          </cell>
          <cell r="AF7537" t="str">
            <v/>
          </cell>
          <cell r="AG7537" t="str">
            <v/>
          </cell>
          <cell r="AH7537" t="str">
            <v/>
          </cell>
          <cell r="AI7537" t="str">
            <v/>
          </cell>
          <cell r="AJ7537" t="str">
            <v/>
          </cell>
        </row>
        <row r="7538">
          <cell r="O7538" t="str">
            <v/>
          </cell>
          <cell r="P7538">
            <v>6</v>
          </cell>
          <cell r="Q7538" t="str">
            <v>红烧肋排6</v>
          </cell>
          <cell r="R7538" t="str">
            <v/>
          </cell>
          <cell r="S7538" t="str">
            <v/>
          </cell>
          <cell r="T7538" t="str">
            <v/>
          </cell>
          <cell r="U7538" t="str">
            <v/>
          </cell>
          <cell r="V7538" t="str">
            <v/>
          </cell>
          <cell r="W7538" t="str">
            <v/>
          </cell>
          <cell r="X7538" t="str">
            <v/>
          </cell>
          <cell r="Y7538" t="str">
            <v/>
          </cell>
          <cell r="Z7538" t="str">
            <v/>
          </cell>
          <cell r="AA7538" t="str">
            <v/>
          </cell>
          <cell r="AB7538" t="str">
            <v/>
          </cell>
          <cell r="AC7538" t="str">
            <v/>
          </cell>
          <cell r="AD7538" t="str">
            <v/>
          </cell>
          <cell r="AE7538" t="str">
            <v/>
          </cell>
          <cell r="AF7538" t="str">
            <v/>
          </cell>
          <cell r="AG7538" t="str">
            <v/>
          </cell>
          <cell r="AH7538" t="str">
            <v/>
          </cell>
          <cell r="AI7538" t="str">
            <v/>
          </cell>
          <cell r="AJ7538" t="str">
            <v/>
          </cell>
        </row>
        <row r="7539">
          <cell r="O7539" t="str">
            <v/>
          </cell>
          <cell r="P7539">
            <v>7</v>
          </cell>
          <cell r="Q7539" t="str">
            <v>红烧肋排7</v>
          </cell>
          <cell r="R7539" t="str">
            <v/>
          </cell>
          <cell r="S7539" t="str">
            <v/>
          </cell>
          <cell r="T7539" t="str">
            <v/>
          </cell>
          <cell r="U7539" t="str">
            <v/>
          </cell>
          <cell r="V7539" t="str">
            <v/>
          </cell>
          <cell r="W7539" t="str">
            <v/>
          </cell>
          <cell r="X7539" t="str">
            <v/>
          </cell>
          <cell r="Y7539" t="str">
            <v/>
          </cell>
          <cell r="Z7539" t="str">
            <v/>
          </cell>
          <cell r="AA7539" t="str">
            <v/>
          </cell>
          <cell r="AB7539" t="str">
            <v/>
          </cell>
          <cell r="AC7539" t="str">
            <v/>
          </cell>
          <cell r="AD7539" t="str">
            <v/>
          </cell>
          <cell r="AE7539" t="str">
            <v/>
          </cell>
          <cell r="AF7539" t="str">
            <v/>
          </cell>
          <cell r="AG7539" t="str">
            <v/>
          </cell>
          <cell r="AH7539" t="str">
            <v/>
          </cell>
          <cell r="AI7539" t="str">
            <v/>
          </cell>
          <cell r="AJ7539" t="str">
            <v/>
          </cell>
        </row>
        <row r="7540">
          <cell r="O7540" t="str">
            <v/>
          </cell>
          <cell r="P7540">
            <v>8</v>
          </cell>
          <cell r="Q7540" t="str">
            <v>红烧肋排8</v>
          </cell>
          <cell r="R7540" t="str">
            <v/>
          </cell>
          <cell r="S7540" t="str">
            <v/>
          </cell>
          <cell r="T7540" t="str">
            <v/>
          </cell>
          <cell r="U7540" t="str">
            <v/>
          </cell>
          <cell r="V7540" t="str">
            <v/>
          </cell>
          <cell r="W7540" t="str">
            <v/>
          </cell>
          <cell r="X7540" t="str">
            <v/>
          </cell>
          <cell r="Y7540" t="str">
            <v/>
          </cell>
          <cell r="Z7540" t="str">
            <v/>
          </cell>
          <cell r="AA7540" t="str">
            <v/>
          </cell>
          <cell r="AB7540" t="str">
            <v/>
          </cell>
          <cell r="AC7540" t="str">
            <v/>
          </cell>
          <cell r="AD7540" t="str">
            <v/>
          </cell>
          <cell r="AE7540" t="str">
            <v/>
          </cell>
          <cell r="AF7540" t="str">
            <v/>
          </cell>
          <cell r="AG7540" t="str">
            <v/>
          </cell>
          <cell r="AH7540" t="str">
            <v/>
          </cell>
          <cell r="AI7540" t="str">
            <v/>
          </cell>
          <cell r="AJ7540" t="str">
            <v/>
          </cell>
        </row>
        <row r="7541">
          <cell r="O7541" t="str">
            <v/>
          </cell>
          <cell r="P7541">
            <v>9</v>
          </cell>
          <cell r="Q7541" t="str">
            <v>红烧肋排9</v>
          </cell>
          <cell r="R7541" t="str">
            <v/>
          </cell>
          <cell r="S7541" t="str">
            <v/>
          </cell>
          <cell r="T7541" t="str">
            <v/>
          </cell>
          <cell r="U7541" t="str">
            <v/>
          </cell>
          <cell r="V7541" t="str">
            <v/>
          </cell>
          <cell r="W7541" t="str">
            <v/>
          </cell>
          <cell r="X7541" t="str">
            <v/>
          </cell>
          <cell r="Y7541" t="str">
            <v/>
          </cell>
          <cell r="Z7541" t="str">
            <v/>
          </cell>
          <cell r="AA7541" t="str">
            <v/>
          </cell>
          <cell r="AB7541" t="str">
            <v/>
          </cell>
          <cell r="AC7541" t="str">
            <v/>
          </cell>
          <cell r="AD7541" t="str">
            <v/>
          </cell>
          <cell r="AE7541" t="str">
            <v/>
          </cell>
          <cell r="AF7541" t="str">
            <v/>
          </cell>
          <cell r="AG7541" t="str">
            <v/>
          </cell>
          <cell r="AH7541" t="str">
            <v/>
          </cell>
          <cell r="AI7541" t="str">
            <v/>
          </cell>
          <cell r="AJ7541" t="str">
            <v/>
          </cell>
        </row>
        <row r="7542">
          <cell r="O7542" t="str">
            <v/>
          </cell>
          <cell r="P7542">
            <v>10</v>
          </cell>
          <cell r="Q7542" t="str">
            <v>红烧肋排10</v>
          </cell>
          <cell r="R7542" t="str">
            <v/>
          </cell>
          <cell r="S7542" t="str">
            <v/>
          </cell>
          <cell r="T7542" t="str">
            <v/>
          </cell>
          <cell r="U7542" t="str">
            <v/>
          </cell>
          <cell r="V7542" t="str">
            <v/>
          </cell>
          <cell r="W7542" t="str">
            <v/>
          </cell>
          <cell r="X7542" t="str">
            <v/>
          </cell>
          <cell r="Y7542" t="str">
            <v/>
          </cell>
          <cell r="Z7542" t="str">
            <v/>
          </cell>
          <cell r="AA7542" t="str">
            <v/>
          </cell>
          <cell r="AB7542" t="str">
            <v/>
          </cell>
          <cell r="AC7542" t="str">
            <v/>
          </cell>
          <cell r="AD7542" t="str">
            <v/>
          </cell>
          <cell r="AE7542" t="str">
            <v/>
          </cell>
          <cell r="AF7542" t="str">
            <v/>
          </cell>
          <cell r="AG7542" t="str">
            <v/>
          </cell>
          <cell r="AH7542" t="str">
            <v/>
          </cell>
          <cell r="AI7542" t="str">
            <v/>
          </cell>
          <cell r="AJ7542" t="str">
            <v/>
          </cell>
        </row>
        <row r="7543">
          <cell r="B7543" t="str">
            <v>茄汁菠萝青虾仁</v>
          </cell>
          <cell r="C7543" t="str">
            <v/>
          </cell>
          <cell r="D7543">
            <v>0</v>
          </cell>
          <cell r="E7543" t="str">
            <v/>
          </cell>
          <cell r="F7543" t="str">
            <v/>
          </cell>
          <cell r="G7543" t="str">
            <v/>
          </cell>
          <cell r="H7543" t="str">
            <v/>
          </cell>
          <cell r="I7543" t="str">
            <v/>
          </cell>
          <cell r="J7543" t="str">
            <v/>
          </cell>
          <cell r="K7543" t="str">
            <v/>
          </cell>
          <cell r="L7543" t="str">
            <v/>
          </cell>
          <cell r="M7543" t="str">
            <v/>
          </cell>
          <cell r="N7543" t="str">
            <v/>
          </cell>
          <cell r="O7543" t="str">
            <v/>
          </cell>
          <cell r="P7543">
            <v>1</v>
          </cell>
          <cell r="Q7543" t="str">
            <v>茄汁菠萝青虾仁1</v>
          </cell>
          <cell r="R7543" t="str">
            <v/>
          </cell>
          <cell r="S7543" t="str">
            <v/>
          </cell>
          <cell r="T7543" t="str">
            <v/>
          </cell>
          <cell r="U7543" t="str">
            <v/>
          </cell>
          <cell r="V7543" t="str">
            <v/>
          </cell>
          <cell r="W7543" t="str">
            <v/>
          </cell>
          <cell r="X7543" t="str">
            <v/>
          </cell>
          <cell r="Y7543" t="str">
            <v/>
          </cell>
          <cell r="Z7543" t="str">
            <v/>
          </cell>
          <cell r="AA7543" t="str">
            <v/>
          </cell>
          <cell r="AB7543" t="str">
            <v/>
          </cell>
          <cell r="AC7543" t="str">
            <v/>
          </cell>
          <cell r="AD7543" t="str">
            <v/>
          </cell>
          <cell r="AE7543" t="str">
            <v/>
          </cell>
          <cell r="AF7543" t="str">
            <v/>
          </cell>
          <cell r="AG7543" t="str">
            <v/>
          </cell>
          <cell r="AH7543" t="str">
            <v/>
          </cell>
          <cell r="AI7543" t="str">
            <v/>
          </cell>
          <cell r="AJ7543" t="str">
            <v/>
          </cell>
          <cell r="AK7543" t="str">
            <v/>
          </cell>
        </row>
        <row r="7544">
          <cell r="O7544" t="str">
            <v/>
          </cell>
          <cell r="P7544">
            <v>2</v>
          </cell>
          <cell r="Q7544" t="str">
            <v>茄汁菠萝青虾仁2</v>
          </cell>
          <cell r="R7544" t="str">
            <v/>
          </cell>
          <cell r="S7544" t="str">
            <v/>
          </cell>
          <cell r="T7544" t="str">
            <v/>
          </cell>
          <cell r="U7544" t="str">
            <v/>
          </cell>
          <cell r="V7544" t="str">
            <v/>
          </cell>
          <cell r="W7544" t="str">
            <v/>
          </cell>
          <cell r="X7544" t="str">
            <v/>
          </cell>
          <cell r="Y7544" t="str">
            <v/>
          </cell>
          <cell r="Z7544" t="str">
            <v/>
          </cell>
          <cell r="AA7544" t="str">
            <v/>
          </cell>
          <cell r="AB7544" t="str">
            <v/>
          </cell>
          <cell r="AC7544" t="str">
            <v/>
          </cell>
          <cell r="AD7544" t="str">
            <v/>
          </cell>
          <cell r="AE7544" t="str">
            <v/>
          </cell>
          <cell r="AF7544" t="str">
            <v/>
          </cell>
          <cell r="AG7544" t="str">
            <v/>
          </cell>
          <cell r="AH7544" t="str">
            <v/>
          </cell>
          <cell r="AI7544" t="str">
            <v/>
          </cell>
          <cell r="AJ7544" t="str">
            <v/>
          </cell>
        </row>
        <row r="7545">
          <cell r="O7545" t="str">
            <v/>
          </cell>
          <cell r="P7545">
            <v>3</v>
          </cell>
          <cell r="Q7545" t="str">
            <v>茄汁菠萝青虾仁3</v>
          </cell>
          <cell r="R7545" t="str">
            <v/>
          </cell>
          <cell r="S7545" t="str">
            <v/>
          </cell>
          <cell r="T7545" t="str">
            <v/>
          </cell>
          <cell r="U7545" t="str">
            <v/>
          </cell>
          <cell r="V7545" t="str">
            <v/>
          </cell>
          <cell r="W7545" t="str">
            <v/>
          </cell>
          <cell r="X7545" t="str">
            <v/>
          </cell>
          <cell r="Y7545" t="str">
            <v/>
          </cell>
          <cell r="Z7545" t="str">
            <v/>
          </cell>
          <cell r="AA7545" t="str">
            <v/>
          </cell>
          <cell r="AB7545" t="str">
            <v/>
          </cell>
          <cell r="AC7545" t="str">
            <v/>
          </cell>
          <cell r="AD7545" t="str">
            <v/>
          </cell>
          <cell r="AE7545" t="str">
            <v/>
          </cell>
          <cell r="AF7545" t="str">
            <v/>
          </cell>
          <cell r="AG7545" t="str">
            <v/>
          </cell>
          <cell r="AH7545" t="str">
            <v/>
          </cell>
          <cell r="AI7545" t="str">
            <v/>
          </cell>
          <cell r="AJ7545" t="str">
            <v/>
          </cell>
        </row>
        <row r="7546">
          <cell r="O7546" t="str">
            <v/>
          </cell>
          <cell r="P7546">
            <v>4</v>
          </cell>
          <cell r="Q7546" t="str">
            <v>茄汁菠萝青虾仁4</v>
          </cell>
          <cell r="R7546" t="str">
            <v/>
          </cell>
          <cell r="S7546" t="str">
            <v/>
          </cell>
          <cell r="T7546" t="str">
            <v/>
          </cell>
          <cell r="U7546" t="str">
            <v/>
          </cell>
          <cell r="V7546" t="str">
            <v/>
          </cell>
          <cell r="W7546" t="str">
            <v/>
          </cell>
          <cell r="X7546" t="str">
            <v/>
          </cell>
          <cell r="Y7546" t="str">
            <v/>
          </cell>
          <cell r="Z7546" t="str">
            <v/>
          </cell>
          <cell r="AA7546" t="str">
            <v/>
          </cell>
          <cell r="AB7546" t="str">
            <v/>
          </cell>
          <cell r="AC7546" t="str">
            <v/>
          </cell>
          <cell r="AD7546" t="str">
            <v/>
          </cell>
          <cell r="AE7546" t="str">
            <v/>
          </cell>
          <cell r="AF7546" t="str">
            <v/>
          </cell>
          <cell r="AG7546" t="str">
            <v/>
          </cell>
          <cell r="AH7546" t="str">
            <v/>
          </cell>
          <cell r="AI7546" t="str">
            <v/>
          </cell>
          <cell r="AJ7546" t="str">
            <v/>
          </cell>
        </row>
        <row r="7547">
          <cell r="O7547" t="str">
            <v/>
          </cell>
          <cell r="P7547">
            <v>5</v>
          </cell>
          <cell r="Q7547" t="str">
            <v>茄汁菠萝青虾仁5</v>
          </cell>
          <cell r="R7547" t="str">
            <v/>
          </cell>
          <cell r="S7547" t="str">
            <v/>
          </cell>
          <cell r="T7547" t="str">
            <v/>
          </cell>
          <cell r="U7547" t="str">
            <v/>
          </cell>
          <cell r="V7547" t="str">
            <v/>
          </cell>
          <cell r="W7547" t="str">
            <v/>
          </cell>
          <cell r="X7547" t="str">
            <v/>
          </cell>
          <cell r="Y7547" t="str">
            <v/>
          </cell>
          <cell r="Z7547" t="str">
            <v/>
          </cell>
          <cell r="AA7547" t="str">
            <v/>
          </cell>
          <cell r="AB7547" t="str">
            <v/>
          </cell>
          <cell r="AC7547" t="str">
            <v/>
          </cell>
          <cell r="AD7547" t="str">
            <v/>
          </cell>
          <cell r="AE7547" t="str">
            <v/>
          </cell>
          <cell r="AF7547" t="str">
            <v/>
          </cell>
          <cell r="AG7547" t="str">
            <v/>
          </cell>
          <cell r="AH7547" t="str">
            <v/>
          </cell>
          <cell r="AI7547" t="str">
            <v/>
          </cell>
          <cell r="AJ7547" t="str">
            <v/>
          </cell>
        </row>
        <row r="7548">
          <cell r="O7548" t="str">
            <v/>
          </cell>
          <cell r="P7548">
            <v>6</v>
          </cell>
          <cell r="Q7548" t="str">
            <v>茄汁菠萝青虾仁6</v>
          </cell>
          <cell r="R7548" t="str">
            <v/>
          </cell>
          <cell r="S7548" t="str">
            <v/>
          </cell>
          <cell r="T7548" t="str">
            <v/>
          </cell>
          <cell r="U7548" t="str">
            <v/>
          </cell>
          <cell r="V7548" t="str">
            <v/>
          </cell>
          <cell r="W7548" t="str">
            <v/>
          </cell>
          <cell r="X7548" t="str">
            <v/>
          </cell>
          <cell r="Y7548" t="str">
            <v/>
          </cell>
          <cell r="Z7548" t="str">
            <v/>
          </cell>
          <cell r="AA7548" t="str">
            <v/>
          </cell>
          <cell r="AB7548" t="str">
            <v/>
          </cell>
          <cell r="AC7548" t="str">
            <v/>
          </cell>
          <cell r="AD7548" t="str">
            <v/>
          </cell>
          <cell r="AE7548" t="str">
            <v/>
          </cell>
          <cell r="AF7548" t="str">
            <v/>
          </cell>
          <cell r="AG7548" t="str">
            <v/>
          </cell>
          <cell r="AH7548" t="str">
            <v/>
          </cell>
          <cell r="AI7548" t="str">
            <v/>
          </cell>
          <cell r="AJ7548" t="str">
            <v/>
          </cell>
        </row>
        <row r="7549">
          <cell r="O7549" t="str">
            <v/>
          </cell>
          <cell r="P7549">
            <v>7</v>
          </cell>
          <cell r="Q7549" t="str">
            <v>茄汁菠萝青虾仁7</v>
          </cell>
          <cell r="R7549" t="str">
            <v/>
          </cell>
          <cell r="S7549" t="str">
            <v/>
          </cell>
          <cell r="T7549" t="str">
            <v/>
          </cell>
          <cell r="U7549" t="str">
            <v/>
          </cell>
          <cell r="V7549" t="str">
            <v/>
          </cell>
          <cell r="W7549" t="str">
            <v/>
          </cell>
          <cell r="X7549" t="str">
            <v/>
          </cell>
          <cell r="Y7549" t="str">
            <v/>
          </cell>
          <cell r="Z7549" t="str">
            <v/>
          </cell>
          <cell r="AA7549" t="str">
            <v/>
          </cell>
          <cell r="AB7549" t="str">
            <v/>
          </cell>
          <cell r="AC7549" t="str">
            <v/>
          </cell>
          <cell r="AD7549" t="str">
            <v/>
          </cell>
          <cell r="AE7549" t="str">
            <v/>
          </cell>
          <cell r="AF7549" t="str">
            <v/>
          </cell>
          <cell r="AG7549" t="str">
            <v/>
          </cell>
          <cell r="AH7549" t="str">
            <v/>
          </cell>
          <cell r="AI7549" t="str">
            <v/>
          </cell>
          <cell r="AJ7549" t="str">
            <v/>
          </cell>
        </row>
        <row r="7550">
          <cell r="O7550" t="str">
            <v/>
          </cell>
          <cell r="P7550">
            <v>8</v>
          </cell>
          <cell r="Q7550" t="str">
            <v>茄汁菠萝青虾仁8</v>
          </cell>
          <cell r="R7550" t="str">
            <v/>
          </cell>
          <cell r="S7550" t="str">
            <v/>
          </cell>
          <cell r="T7550" t="str">
            <v/>
          </cell>
          <cell r="U7550" t="str">
            <v/>
          </cell>
          <cell r="V7550" t="str">
            <v/>
          </cell>
          <cell r="W7550" t="str">
            <v/>
          </cell>
          <cell r="X7550" t="str">
            <v/>
          </cell>
          <cell r="Y7550" t="str">
            <v/>
          </cell>
          <cell r="Z7550" t="str">
            <v/>
          </cell>
          <cell r="AA7550" t="str">
            <v/>
          </cell>
          <cell r="AB7550" t="str">
            <v/>
          </cell>
          <cell r="AC7550" t="str">
            <v/>
          </cell>
          <cell r="AD7550" t="str">
            <v/>
          </cell>
          <cell r="AE7550" t="str">
            <v/>
          </cell>
          <cell r="AF7550" t="str">
            <v/>
          </cell>
          <cell r="AG7550" t="str">
            <v/>
          </cell>
          <cell r="AH7550" t="str">
            <v/>
          </cell>
          <cell r="AI7550" t="str">
            <v/>
          </cell>
          <cell r="AJ7550" t="str">
            <v/>
          </cell>
        </row>
        <row r="7551">
          <cell r="O7551" t="str">
            <v/>
          </cell>
          <cell r="P7551">
            <v>9</v>
          </cell>
          <cell r="Q7551" t="str">
            <v>茄汁菠萝青虾仁9</v>
          </cell>
          <cell r="R7551" t="str">
            <v/>
          </cell>
          <cell r="S7551" t="str">
            <v/>
          </cell>
          <cell r="T7551" t="str">
            <v/>
          </cell>
          <cell r="U7551" t="str">
            <v/>
          </cell>
          <cell r="V7551" t="str">
            <v/>
          </cell>
          <cell r="W7551" t="str">
            <v/>
          </cell>
          <cell r="X7551" t="str">
            <v/>
          </cell>
          <cell r="Y7551" t="str">
            <v/>
          </cell>
          <cell r="Z7551" t="str">
            <v/>
          </cell>
          <cell r="AA7551" t="str">
            <v/>
          </cell>
          <cell r="AB7551" t="str">
            <v/>
          </cell>
          <cell r="AC7551" t="str">
            <v/>
          </cell>
          <cell r="AD7551" t="str">
            <v/>
          </cell>
          <cell r="AE7551" t="str">
            <v/>
          </cell>
          <cell r="AF7551" t="str">
            <v/>
          </cell>
          <cell r="AG7551" t="str">
            <v/>
          </cell>
          <cell r="AH7551" t="str">
            <v/>
          </cell>
          <cell r="AI7551" t="str">
            <v/>
          </cell>
          <cell r="AJ7551" t="str">
            <v/>
          </cell>
        </row>
        <row r="7552">
          <cell r="O7552" t="str">
            <v/>
          </cell>
          <cell r="P7552">
            <v>10</v>
          </cell>
          <cell r="Q7552" t="str">
            <v>茄汁菠萝青虾仁10</v>
          </cell>
          <cell r="R7552" t="str">
            <v/>
          </cell>
          <cell r="S7552" t="str">
            <v/>
          </cell>
          <cell r="T7552" t="str">
            <v/>
          </cell>
          <cell r="U7552" t="str">
            <v/>
          </cell>
          <cell r="V7552" t="str">
            <v/>
          </cell>
          <cell r="W7552" t="str">
            <v/>
          </cell>
          <cell r="X7552" t="str">
            <v/>
          </cell>
          <cell r="Y7552" t="str">
            <v/>
          </cell>
          <cell r="Z7552" t="str">
            <v/>
          </cell>
          <cell r="AA7552" t="str">
            <v/>
          </cell>
          <cell r="AB7552" t="str">
            <v/>
          </cell>
          <cell r="AC7552" t="str">
            <v/>
          </cell>
          <cell r="AD7552" t="str">
            <v/>
          </cell>
          <cell r="AE7552" t="str">
            <v/>
          </cell>
          <cell r="AF7552" t="str">
            <v/>
          </cell>
          <cell r="AG7552" t="str">
            <v/>
          </cell>
          <cell r="AH7552" t="str">
            <v/>
          </cell>
          <cell r="AI7552" t="str">
            <v/>
          </cell>
          <cell r="AJ7552" t="str">
            <v/>
          </cell>
        </row>
        <row r="7553">
          <cell r="B7553" t="str">
            <v>荠菜黑鱼片</v>
          </cell>
          <cell r="C7553" t="str">
            <v/>
          </cell>
          <cell r="D7553">
            <v>0</v>
          </cell>
          <cell r="E7553" t="str">
            <v/>
          </cell>
          <cell r="F7553" t="str">
            <v/>
          </cell>
          <cell r="G7553" t="str">
            <v/>
          </cell>
          <cell r="H7553" t="str">
            <v/>
          </cell>
          <cell r="I7553" t="str">
            <v/>
          </cell>
          <cell r="J7553" t="str">
            <v/>
          </cell>
          <cell r="K7553" t="str">
            <v/>
          </cell>
          <cell r="L7553" t="str">
            <v/>
          </cell>
          <cell r="M7553" t="str">
            <v/>
          </cell>
          <cell r="N7553" t="str">
            <v/>
          </cell>
          <cell r="O7553" t="str">
            <v/>
          </cell>
          <cell r="P7553">
            <v>1</v>
          </cell>
          <cell r="Q7553" t="str">
            <v>荠菜黑鱼片1</v>
          </cell>
          <cell r="R7553" t="str">
            <v/>
          </cell>
          <cell r="S7553" t="str">
            <v/>
          </cell>
          <cell r="T7553" t="str">
            <v/>
          </cell>
          <cell r="U7553" t="str">
            <v/>
          </cell>
          <cell r="V7553" t="str">
            <v/>
          </cell>
          <cell r="W7553" t="str">
            <v/>
          </cell>
          <cell r="X7553" t="str">
            <v/>
          </cell>
          <cell r="Y7553" t="str">
            <v/>
          </cell>
          <cell r="Z7553" t="str">
            <v/>
          </cell>
          <cell r="AA7553" t="str">
            <v/>
          </cell>
          <cell r="AB7553" t="str">
            <v/>
          </cell>
          <cell r="AC7553" t="str">
            <v/>
          </cell>
          <cell r="AD7553" t="str">
            <v/>
          </cell>
          <cell r="AE7553" t="str">
            <v/>
          </cell>
          <cell r="AF7553" t="str">
            <v/>
          </cell>
          <cell r="AG7553" t="str">
            <v/>
          </cell>
          <cell r="AH7553" t="str">
            <v/>
          </cell>
          <cell r="AI7553" t="str">
            <v/>
          </cell>
          <cell r="AJ7553" t="str">
            <v/>
          </cell>
          <cell r="AK7553" t="str">
            <v/>
          </cell>
        </row>
        <row r="7554">
          <cell r="O7554" t="str">
            <v/>
          </cell>
          <cell r="P7554">
            <v>2</v>
          </cell>
          <cell r="Q7554" t="str">
            <v>荠菜黑鱼片2</v>
          </cell>
          <cell r="R7554" t="str">
            <v/>
          </cell>
          <cell r="S7554" t="str">
            <v/>
          </cell>
          <cell r="T7554" t="str">
            <v/>
          </cell>
          <cell r="U7554" t="str">
            <v/>
          </cell>
          <cell r="V7554" t="str">
            <v/>
          </cell>
          <cell r="W7554" t="str">
            <v/>
          </cell>
          <cell r="X7554" t="str">
            <v/>
          </cell>
          <cell r="Y7554" t="str">
            <v/>
          </cell>
          <cell r="Z7554" t="str">
            <v/>
          </cell>
          <cell r="AA7554" t="str">
            <v/>
          </cell>
          <cell r="AB7554" t="str">
            <v/>
          </cell>
          <cell r="AC7554" t="str">
            <v/>
          </cell>
          <cell r="AD7554" t="str">
            <v/>
          </cell>
          <cell r="AE7554" t="str">
            <v/>
          </cell>
          <cell r="AF7554" t="str">
            <v/>
          </cell>
          <cell r="AG7554" t="str">
            <v/>
          </cell>
          <cell r="AH7554" t="str">
            <v/>
          </cell>
          <cell r="AI7554" t="str">
            <v/>
          </cell>
          <cell r="AJ7554" t="str">
            <v/>
          </cell>
        </row>
        <row r="7555">
          <cell r="O7555" t="str">
            <v/>
          </cell>
          <cell r="P7555">
            <v>3</v>
          </cell>
          <cell r="Q7555" t="str">
            <v>荠菜黑鱼片3</v>
          </cell>
          <cell r="R7555" t="str">
            <v/>
          </cell>
          <cell r="S7555" t="str">
            <v/>
          </cell>
          <cell r="T7555" t="str">
            <v/>
          </cell>
          <cell r="U7555" t="str">
            <v/>
          </cell>
          <cell r="V7555" t="str">
            <v/>
          </cell>
          <cell r="W7555" t="str">
            <v/>
          </cell>
          <cell r="X7555" t="str">
            <v/>
          </cell>
          <cell r="Y7555" t="str">
            <v/>
          </cell>
          <cell r="Z7555" t="str">
            <v/>
          </cell>
          <cell r="AA7555" t="str">
            <v/>
          </cell>
          <cell r="AB7555" t="str">
            <v/>
          </cell>
          <cell r="AC7555" t="str">
            <v/>
          </cell>
          <cell r="AD7555" t="str">
            <v/>
          </cell>
          <cell r="AE7555" t="str">
            <v/>
          </cell>
          <cell r="AF7555" t="str">
            <v/>
          </cell>
          <cell r="AG7555" t="str">
            <v/>
          </cell>
          <cell r="AH7555" t="str">
            <v/>
          </cell>
          <cell r="AI7555" t="str">
            <v/>
          </cell>
          <cell r="AJ7555" t="str">
            <v/>
          </cell>
        </row>
        <row r="7556">
          <cell r="O7556" t="str">
            <v/>
          </cell>
          <cell r="P7556">
            <v>4</v>
          </cell>
          <cell r="Q7556" t="str">
            <v>荠菜黑鱼片4</v>
          </cell>
          <cell r="R7556" t="str">
            <v/>
          </cell>
          <cell r="S7556" t="str">
            <v/>
          </cell>
          <cell r="T7556" t="str">
            <v/>
          </cell>
          <cell r="U7556" t="str">
            <v/>
          </cell>
          <cell r="V7556" t="str">
            <v/>
          </cell>
          <cell r="W7556" t="str">
            <v/>
          </cell>
          <cell r="X7556" t="str">
            <v/>
          </cell>
          <cell r="Y7556" t="str">
            <v/>
          </cell>
          <cell r="Z7556" t="str">
            <v/>
          </cell>
          <cell r="AA7556" t="str">
            <v/>
          </cell>
          <cell r="AB7556" t="str">
            <v/>
          </cell>
          <cell r="AC7556" t="str">
            <v/>
          </cell>
          <cell r="AD7556" t="str">
            <v/>
          </cell>
          <cell r="AE7556" t="str">
            <v/>
          </cell>
          <cell r="AF7556" t="str">
            <v/>
          </cell>
          <cell r="AG7556" t="str">
            <v/>
          </cell>
          <cell r="AH7556" t="str">
            <v/>
          </cell>
          <cell r="AI7556" t="str">
            <v/>
          </cell>
          <cell r="AJ7556" t="str">
            <v/>
          </cell>
        </row>
        <row r="7557">
          <cell r="O7557" t="str">
            <v/>
          </cell>
          <cell r="P7557">
            <v>5</v>
          </cell>
          <cell r="Q7557" t="str">
            <v>荠菜黑鱼片5</v>
          </cell>
          <cell r="R7557" t="str">
            <v/>
          </cell>
          <cell r="S7557" t="str">
            <v/>
          </cell>
          <cell r="T7557" t="str">
            <v/>
          </cell>
          <cell r="U7557" t="str">
            <v/>
          </cell>
          <cell r="V7557" t="str">
            <v/>
          </cell>
          <cell r="W7557" t="str">
            <v/>
          </cell>
          <cell r="X7557" t="str">
            <v/>
          </cell>
          <cell r="Y7557" t="str">
            <v/>
          </cell>
          <cell r="Z7557" t="str">
            <v/>
          </cell>
          <cell r="AA7557" t="str">
            <v/>
          </cell>
          <cell r="AB7557" t="str">
            <v/>
          </cell>
          <cell r="AC7557" t="str">
            <v/>
          </cell>
          <cell r="AD7557" t="str">
            <v/>
          </cell>
          <cell r="AE7557" t="str">
            <v/>
          </cell>
          <cell r="AF7557" t="str">
            <v/>
          </cell>
          <cell r="AG7557" t="str">
            <v/>
          </cell>
          <cell r="AH7557" t="str">
            <v/>
          </cell>
          <cell r="AI7557" t="str">
            <v/>
          </cell>
          <cell r="AJ7557" t="str">
            <v/>
          </cell>
        </row>
        <row r="7558">
          <cell r="O7558" t="str">
            <v/>
          </cell>
          <cell r="P7558">
            <v>6</v>
          </cell>
          <cell r="Q7558" t="str">
            <v>荠菜黑鱼片6</v>
          </cell>
          <cell r="R7558" t="str">
            <v/>
          </cell>
          <cell r="S7558" t="str">
            <v/>
          </cell>
          <cell r="T7558" t="str">
            <v/>
          </cell>
          <cell r="U7558" t="str">
            <v/>
          </cell>
          <cell r="V7558" t="str">
            <v/>
          </cell>
          <cell r="W7558" t="str">
            <v/>
          </cell>
          <cell r="X7558" t="str">
            <v/>
          </cell>
          <cell r="Y7558" t="str">
            <v/>
          </cell>
          <cell r="Z7558" t="str">
            <v/>
          </cell>
          <cell r="AA7558" t="str">
            <v/>
          </cell>
          <cell r="AB7558" t="str">
            <v/>
          </cell>
          <cell r="AC7558" t="str">
            <v/>
          </cell>
          <cell r="AD7558" t="str">
            <v/>
          </cell>
          <cell r="AE7558" t="str">
            <v/>
          </cell>
          <cell r="AF7558" t="str">
            <v/>
          </cell>
          <cell r="AG7558" t="str">
            <v/>
          </cell>
          <cell r="AH7558" t="str">
            <v/>
          </cell>
          <cell r="AI7558" t="str">
            <v/>
          </cell>
          <cell r="AJ7558" t="str">
            <v/>
          </cell>
        </row>
        <row r="7559">
          <cell r="O7559" t="str">
            <v/>
          </cell>
          <cell r="P7559">
            <v>7</v>
          </cell>
          <cell r="Q7559" t="str">
            <v>荠菜黑鱼片7</v>
          </cell>
          <cell r="R7559" t="str">
            <v/>
          </cell>
          <cell r="S7559" t="str">
            <v/>
          </cell>
          <cell r="T7559" t="str">
            <v/>
          </cell>
          <cell r="U7559" t="str">
            <v/>
          </cell>
          <cell r="V7559" t="str">
            <v/>
          </cell>
          <cell r="W7559" t="str">
            <v/>
          </cell>
          <cell r="X7559" t="str">
            <v/>
          </cell>
          <cell r="Y7559" t="str">
            <v/>
          </cell>
          <cell r="Z7559" t="str">
            <v/>
          </cell>
          <cell r="AA7559" t="str">
            <v/>
          </cell>
          <cell r="AB7559" t="str">
            <v/>
          </cell>
          <cell r="AC7559" t="str">
            <v/>
          </cell>
          <cell r="AD7559" t="str">
            <v/>
          </cell>
          <cell r="AE7559" t="str">
            <v/>
          </cell>
          <cell r="AF7559" t="str">
            <v/>
          </cell>
          <cell r="AG7559" t="str">
            <v/>
          </cell>
          <cell r="AH7559" t="str">
            <v/>
          </cell>
          <cell r="AI7559" t="str">
            <v/>
          </cell>
          <cell r="AJ7559" t="str">
            <v/>
          </cell>
        </row>
        <row r="7560">
          <cell r="O7560" t="str">
            <v/>
          </cell>
          <cell r="P7560">
            <v>8</v>
          </cell>
          <cell r="Q7560" t="str">
            <v>荠菜黑鱼片8</v>
          </cell>
          <cell r="R7560" t="str">
            <v/>
          </cell>
          <cell r="S7560" t="str">
            <v/>
          </cell>
          <cell r="T7560" t="str">
            <v/>
          </cell>
          <cell r="U7560" t="str">
            <v/>
          </cell>
          <cell r="V7560" t="str">
            <v/>
          </cell>
          <cell r="W7560" t="str">
            <v/>
          </cell>
          <cell r="X7560" t="str">
            <v/>
          </cell>
          <cell r="Y7560" t="str">
            <v/>
          </cell>
          <cell r="Z7560" t="str">
            <v/>
          </cell>
          <cell r="AA7560" t="str">
            <v/>
          </cell>
          <cell r="AB7560" t="str">
            <v/>
          </cell>
          <cell r="AC7560" t="str">
            <v/>
          </cell>
          <cell r="AD7560" t="str">
            <v/>
          </cell>
          <cell r="AE7560" t="str">
            <v/>
          </cell>
          <cell r="AF7560" t="str">
            <v/>
          </cell>
          <cell r="AG7560" t="str">
            <v/>
          </cell>
          <cell r="AH7560" t="str">
            <v/>
          </cell>
          <cell r="AI7560" t="str">
            <v/>
          </cell>
          <cell r="AJ7560" t="str">
            <v/>
          </cell>
        </row>
        <row r="7561">
          <cell r="O7561" t="str">
            <v/>
          </cell>
          <cell r="P7561">
            <v>9</v>
          </cell>
          <cell r="Q7561" t="str">
            <v>荠菜黑鱼片9</v>
          </cell>
          <cell r="R7561" t="str">
            <v/>
          </cell>
          <cell r="S7561" t="str">
            <v/>
          </cell>
          <cell r="T7561" t="str">
            <v/>
          </cell>
          <cell r="U7561" t="str">
            <v/>
          </cell>
          <cell r="V7561" t="str">
            <v/>
          </cell>
          <cell r="W7561" t="str">
            <v/>
          </cell>
          <cell r="X7561" t="str">
            <v/>
          </cell>
          <cell r="Y7561" t="str">
            <v/>
          </cell>
          <cell r="Z7561" t="str">
            <v/>
          </cell>
          <cell r="AA7561" t="str">
            <v/>
          </cell>
          <cell r="AB7561" t="str">
            <v/>
          </cell>
          <cell r="AC7561" t="str">
            <v/>
          </cell>
          <cell r="AD7561" t="str">
            <v/>
          </cell>
          <cell r="AE7561" t="str">
            <v/>
          </cell>
          <cell r="AF7561" t="str">
            <v/>
          </cell>
          <cell r="AG7561" t="str">
            <v/>
          </cell>
          <cell r="AH7561" t="str">
            <v/>
          </cell>
          <cell r="AI7561" t="str">
            <v/>
          </cell>
          <cell r="AJ7561" t="str">
            <v/>
          </cell>
        </row>
        <row r="7562">
          <cell r="O7562" t="str">
            <v/>
          </cell>
          <cell r="P7562">
            <v>10</v>
          </cell>
          <cell r="Q7562" t="str">
            <v>荠菜黑鱼片10</v>
          </cell>
          <cell r="R7562" t="str">
            <v/>
          </cell>
          <cell r="S7562" t="str">
            <v/>
          </cell>
          <cell r="T7562" t="str">
            <v/>
          </cell>
          <cell r="U7562" t="str">
            <v/>
          </cell>
          <cell r="V7562" t="str">
            <v/>
          </cell>
          <cell r="W7562" t="str">
            <v/>
          </cell>
          <cell r="X7562" t="str">
            <v/>
          </cell>
          <cell r="Y7562" t="str">
            <v/>
          </cell>
          <cell r="Z7562" t="str">
            <v/>
          </cell>
          <cell r="AA7562" t="str">
            <v/>
          </cell>
          <cell r="AB7562" t="str">
            <v/>
          </cell>
          <cell r="AC7562" t="str">
            <v/>
          </cell>
          <cell r="AD7562" t="str">
            <v/>
          </cell>
          <cell r="AE7562" t="str">
            <v/>
          </cell>
          <cell r="AF7562" t="str">
            <v/>
          </cell>
          <cell r="AG7562" t="str">
            <v/>
          </cell>
          <cell r="AH7562" t="str">
            <v/>
          </cell>
          <cell r="AI7562" t="str">
            <v/>
          </cell>
          <cell r="AJ7562" t="str">
            <v/>
          </cell>
        </row>
        <row r="7563">
          <cell r="B7563" t="str">
            <v>双菇鸭片</v>
          </cell>
          <cell r="C7563" t="str">
            <v>上浆鸭片20g,杏鲍菇40g,鲜香菇40g</v>
          </cell>
          <cell r="D7563">
            <v>1.174</v>
          </cell>
          <cell r="E7563">
            <v>42.4</v>
          </cell>
          <cell r="F7563">
            <v>6.2</v>
          </cell>
          <cell r="G7563">
            <v>0.5</v>
          </cell>
          <cell r="H7563">
            <v>4.4</v>
          </cell>
          <cell r="I7563">
            <v>2.2</v>
          </cell>
          <cell r="J7563">
            <v>0</v>
          </cell>
          <cell r="K7563">
            <v>0.4</v>
          </cell>
          <cell r="L7563">
            <v>7.2</v>
          </cell>
          <cell r="M7563">
            <v>1.1</v>
          </cell>
          <cell r="N7563">
            <v>0.7</v>
          </cell>
          <cell r="O7563" t="str">
            <v>上浆鸭片20g</v>
          </cell>
          <cell r="P7563">
            <v>1</v>
          </cell>
          <cell r="Q7563" t="str">
            <v>双菇鸭片1</v>
          </cell>
          <cell r="R7563" t="str">
            <v>上浆鸭片</v>
          </cell>
          <cell r="S7563">
            <v>20</v>
          </cell>
          <cell r="T7563" t="str">
            <v>g</v>
          </cell>
          <cell r="U7563" t="str">
            <v>18.1</v>
          </cell>
          <cell r="V7563">
            <v>0.362</v>
          </cell>
          <cell r="W7563">
            <v>1</v>
          </cell>
          <cell r="X7563">
            <v>1</v>
          </cell>
          <cell r="Y7563">
            <v>18</v>
          </cell>
          <cell r="Z7563">
            <v>0.8</v>
          </cell>
          <cell r="AA7563">
            <v>0.3</v>
          </cell>
          <cell r="AB7563">
            <v>3</v>
          </cell>
          <cell r="AC7563">
            <v>0</v>
          </cell>
          <cell r="AD7563">
            <v>0</v>
          </cell>
          <cell r="AE7563">
            <v>0</v>
          </cell>
          <cell r="AF7563">
            <v>1.2</v>
          </cell>
          <cell r="AG7563">
            <v>0.82</v>
          </cell>
          <cell r="AH7563">
            <v>0.234</v>
          </cell>
          <cell r="AI7563" t="str">
            <v>鸭片</v>
          </cell>
          <cell r="AJ7563" t="str">
            <v>鸭片20g</v>
          </cell>
          <cell r="AK7563" t="str">
            <v>鸭片20g,杏鲍菇40g,鲜香菇40g</v>
          </cell>
        </row>
        <row r="7564">
          <cell r="O7564" t="str">
            <v>杏鲍菇40g</v>
          </cell>
          <cell r="P7564">
            <v>2</v>
          </cell>
          <cell r="Q7564" t="str">
            <v>双菇鸭片2</v>
          </cell>
          <cell r="R7564" t="str">
            <v>杏鲍菇</v>
          </cell>
          <cell r="S7564">
            <v>40</v>
          </cell>
          <cell r="T7564" t="str">
            <v>g</v>
          </cell>
          <cell r="U7564" t="str">
            <v>6.7</v>
          </cell>
          <cell r="V7564">
            <v>0.268</v>
          </cell>
          <cell r="W7564">
            <v>1</v>
          </cell>
          <cell r="X7564">
            <v>1</v>
          </cell>
          <cell r="Y7564">
            <v>14</v>
          </cell>
          <cell r="Z7564">
            <v>3.32</v>
          </cell>
          <cell r="AA7564">
            <v>0.04</v>
          </cell>
          <cell r="AB7564">
            <v>0.52</v>
          </cell>
          <cell r="AC7564">
            <v>0.84</v>
          </cell>
          <cell r="AD7564">
            <v>0</v>
          </cell>
          <cell r="AE7564">
            <v>0</v>
          </cell>
          <cell r="AF7564">
            <v>5.2</v>
          </cell>
          <cell r="AG7564">
            <v>0.2</v>
          </cell>
          <cell r="AH7564">
            <v>0.156</v>
          </cell>
          <cell r="AI7564" t="str">
            <v>杏鲍菇</v>
          </cell>
          <cell r="AJ7564" t="str">
            <v>杏鲍菇40g</v>
          </cell>
        </row>
        <row r="7565">
          <cell r="O7565" t="str">
            <v>鲜香菇40g</v>
          </cell>
          <cell r="P7565">
            <v>3</v>
          </cell>
          <cell r="Q7565" t="str">
            <v>双菇鸭片3</v>
          </cell>
          <cell r="R7565" t="str">
            <v>鲜香菇</v>
          </cell>
          <cell r="S7565">
            <v>40</v>
          </cell>
          <cell r="T7565" t="str">
            <v>g</v>
          </cell>
          <cell r="U7565" t="str">
            <v>13.6</v>
          </cell>
          <cell r="V7565">
            <v>0.544</v>
          </cell>
          <cell r="W7565">
            <v>1</v>
          </cell>
          <cell r="X7565">
            <v>1</v>
          </cell>
          <cell r="Y7565">
            <v>10.4</v>
          </cell>
          <cell r="Z7565">
            <v>2.08</v>
          </cell>
          <cell r="AA7565">
            <v>0.12</v>
          </cell>
          <cell r="AB7565">
            <v>0.88</v>
          </cell>
          <cell r="AC7565">
            <v>1.32</v>
          </cell>
          <cell r="AD7565">
            <v>0</v>
          </cell>
          <cell r="AE7565">
            <v>0.4</v>
          </cell>
          <cell r="AF7565">
            <v>0.8</v>
          </cell>
          <cell r="AG7565">
            <v>0.12</v>
          </cell>
          <cell r="AH7565">
            <v>0.264</v>
          </cell>
          <cell r="AI7565" t="str">
            <v>鲜香菇</v>
          </cell>
          <cell r="AJ7565" t="str">
            <v>鲜香菇40g</v>
          </cell>
        </row>
        <row r="7566">
          <cell r="O7566" t="str">
            <v/>
          </cell>
          <cell r="P7566">
            <v>4</v>
          </cell>
          <cell r="Q7566" t="str">
            <v>双菇鸭片4</v>
          </cell>
          <cell r="R7566" t="str">
            <v/>
          </cell>
          <cell r="S7566" t="str">
            <v/>
          </cell>
          <cell r="T7566" t="str">
            <v/>
          </cell>
          <cell r="U7566" t="str">
            <v/>
          </cell>
          <cell r="V7566" t="str">
            <v/>
          </cell>
          <cell r="W7566" t="str">
            <v/>
          </cell>
          <cell r="X7566" t="str">
            <v/>
          </cell>
          <cell r="Y7566" t="str">
            <v/>
          </cell>
          <cell r="Z7566" t="str">
            <v/>
          </cell>
          <cell r="AA7566" t="str">
            <v/>
          </cell>
          <cell r="AB7566" t="str">
            <v/>
          </cell>
          <cell r="AC7566" t="str">
            <v/>
          </cell>
          <cell r="AD7566" t="str">
            <v/>
          </cell>
          <cell r="AE7566" t="str">
            <v/>
          </cell>
          <cell r="AF7566" t="str">
            <v/>
          </cell>
          <cell r="AG7566" t="str">
            <v/>
          </cell>
          <cell r="AH7566" t="str">
            <v/>
          </cell>
          <cell r="AI7566" t="str">
            <v/>
          </cell>
          <cell r="AJ7566" t="str">
            <v/>
          </cell>
        </row>
        <row r="7567">
          <cell r="O7567" t="str">
            <v/>
          </cell>
          <cell r="P7567">
            <v>5</v>
          </cell>
          <cell r="Q7567" t="str">
            <v>双菇鸭片5</v>
          </cell>
          <cell r="R7567" t="str">
            <v/>
          </cell>
          <cell r="S7567" t="str">
            <v/>
          </cell>
          <cell r="T7567" t="str">
            <v/>
          </cell>
          <cell r="U7567" t="str">
            <v/>
          </cell>
          <cell r="V7567" t="str">
            <v/>
          </cell>
          <cell r="W7567" t="str">
            <v/>
          </cell>
          <cell r="X7567" t="str">
            <v/>
          </cell>
          <cell r="Y7567" t="str">
            <v/>
          </cell>
          <cell r="Z7567" t="str">
            <v/>
          </cell>
          <cell r="AA7567" t="str">
            <v/>
          </cell>
          <cell r="AB7567" t="str">
            <v/>
          </cell>
          <cell r="AC7567" t="str">
            <v/>
          </cell>
          <cell r="AD7567" t="str">
            <v/>
          </cell>
          <cell r="AE7567" t="str">
            <v/>
          </cell>
          <cell r="AF7567" t="str">
            <v/>
          </cell>
          <cell r="AG7567" t="str">
            <v/>
          </cell>
          <cell r="AH7567" t="str">
            <v/>
          </cell>
          <cell r="AI7567" t="str">
            <v/>
          </cell>
          <cell r="AJ7567" t="str">
            <v/>
          </cell>
        </row>
        <row r="7568">
          <cell r="O7568" t="str">
            <v/>
          </cell>
          <cell r="P7568">
            <v>6</v>
          </cell>
          <cell r="Q7568" t="str">
            <v>双菇鸭片6</v>
          </cell>
          <cell r="R7568" t="str">
            <v/>
          </cell>
          <cell r="S7568" t="str">
            <v/>
          </cell>
          <cell r="T7568" t="str">
            <v/>
          </cell>
          <cell r="U7568" t="str">
            <v/>
          </cell>
          <cell r="V7568" t="str">
            <v/>
          </cell>
          <cell r="W7568" t="str">
            <v/>
          </cell>
          <cell r="X7568" t="str">
            <v/>
          </cell>
          <cell r="Y7568" t="str">
            <v/>
          </cell>
          <cell r="Z7568" t="str">
            <v/>
          </cell>
          <cell r="AA7568" t="str">
            <v/>
          </cell>
          <cell r="AB7568" t="str">
            <v/>
          </cell>
          <cell r="AC7568" t="str">
            <v/>
          </cell>
          <cell r="AD7568" t="str">
            <v/>
          </cell>
          <cell r="AE7568" t="str">
            <v/>
          </cell>
          <cell r="AF7568" t="str">
            <v/>
          </cell>
          <cell r="AG7568" t="str">
            <v/>
          </cell>
          <cell r="AH7568" t="str">
            <v/>
          </cell>
          <cell r="AI7568" t="str">
            <v/>
          </cell>
          <cell r="AJ7568" t="str">
            <v/>
          </cell>
        </row>
        <row r="7569">
          <cell r="O7569" t="str">
            <v/>
          </cell>
          <cell r="P7569">
            <v>7</v>
          </cell>
          <cell r="Q7569" t="str">
            <v>双菇鸭片7</v>
          </cell>
          <cell r="R7569" t="str">
            <v/>
          </cell>
          <cell r="S7569" t="str">
            <v/>
          </cell>
          <cell r="T7569" t="str">
            <v/>
          </cell>
          <cell r="U7569" t="str">
            <v/>
          </cell>
          <cell r="V7569" t="str">
            <v/>
          </cell>
          <cell r="W7569" t="str">
            <v/>
          </cell>
          <cell r="X7569" t="str">
            <v/>
          </cell>
          <cell r="Y7569" t="str">
            <v/>
          </cell>
          <cell r="Z7569" t="str">
            <v/>
          </cell>
          <cell r="AA7569" t="str">
            <v/>
          </cell>
          <cell r="AB7569" t="str">
            <v/>
          </cell>
          <cell r="AC7569" t="str">
            <v/>
          </cell>
          <cell r="AD7569" t="str">
            <v/>
          </cell>
          <cell r="AE7569" t="str">
            <v/>
          </cell>
          <cell r="AF7569" t="str">
            <v/>
          </cell>
          <cell r="AG7569" t="str">
            <v/>
          </cell>
          <cell r="AH7569" t="str">
            <v/>
          </cell>
          <cell r="AI7569" t="str">
            <v/>
          </cell>
          <cell r="AJ7569" t="str">
            <v/>
          </cell>
        </row>
        <row r="7570">
          <cell r="O7570" t="str">
            <v/>
          </cell>
          <cell r="P7570">
            <v>8</v>
          </cell>
          <cell r="Q7570" t="str">
            <v>双菇鸭片8</v>
          </cell>
          <cell r="R7570" t="str">
            <v/>
          </cell>
          <cell r="S7570" t="str">
            <v/>
          </cell>
          <cell r="T7570" t="str">
            <v/>
          </cell>
          <cell r="U7570" t="str">
            <v/>
          </cell>
          <cell r="V7570" t="str">
            <v/>
          </cell>
          <cell r="W7570" t="str">
            <v/>
          </cell>
          <cell r="X7570" t="str">
            <v/>
          </cell>
          <cell r="Y7570" t="str">
            <v/>
          </cell>
          <cell r="Z7570" t="str">
            <v/>
          </cell>
          <cell r="AA7570" t="str">
            <v/>
          </cell>
          <cell r="AB7570" t="str">
            <v/>
          </cell>
          <cell r="AC7570" t="str">
            <v/>
          </cell>
          <cell r="AD7570" t="str">
            <v/>
          </cell>
          <cell r="AE7570" t="str">
            <v/>
          </cell>
          <cell r="AF7570" t="str">
            <v/>
          </cell>
          <cell r="AG7570" t="str">
            <v/>
          </cell>
          <cell r="AH7570" t="str">
            <v/>
          </cell>
          <cell r="AI7570" t="str">
            <v/>
          </cell>
          <cell r="AJ7570" t="str">
            <v/>
          </cell>
        </row>
        <row r="7571">
          <cell r="O7571" t="str">
            <v/>
          </cell>
          <cell r="P7571">
            <v>9</v>
          </cell>
          <cell r="Q7571" t="str">
            <v>双菇鸭片9</v>
          </cell>
          <cell r="R7571" t="str">
            <v/>
          </cell>
          <cell r="S7571" t="str">
            <v/>
          </cell>
          <cell r="T7571" t="str">
            <v/>
          </cell>
          <cell r="U7571" t="str">
            <v/>
          </cell>
          <cell r="V7571" t="str">
            <v/>
          </cell>
          <cell r="W7571" t="str">
            <v/>
          </cell>
          <cell r="X7571" t="str">
            <v/>
          </cell>
          <cell r="Y7571" t="str">
            <v/>
          </cell>
          <cell r="Z7571" t="str">
            <v/>
          </cell>
          <cell r="AA7571" t="str">
            <v/>
          </cell>
          <cell r="AB7571" t="str">
            <v/>
          </cell>
          <cell r="AC7571" t="str">
            <v/>
          </cell>
          <cell r="AD7571" t="str">
            <v/>
          </cell>
          <cell r="AE7571" t="str">
            <v/>
          </cell>
          <cell r="AF7571" t="str">
            <v/>
          </cell>
          <cell r="AG7571" t="str">
            <v/>
          </cell>
          <cell r="AH7571" t="str">
            <v/>
          </cell>
          <cell r="AI7571" t="str">
            <v/>
          </cell>
          <cell r="AJ7571" t="str">
            <v/>
          </cell>
        </row>
        <row r="7572">
          <cell r="O7572" t="str">
            <v/>
          </cell>
          <cell r="P7572">
            <v>10</v>
          </cell>
          <cell r="Q7572" t="str">
            <v>双菇鸭片10</v>
          </cell>
          <cell r="R7572" t="str">
            <v/>
          </cell>
          <cell r="S7572" t="str">
            <v/>
          </cell>
          <cell r="T7572" t="str">
            <v/>
          </cell>
          <cell r="U7572" t="str">
            <v/>
          </cell>
          <cell r="V7572" t="str">
            <v/>
          </cell>
          <cell r="W7572" t="str">
            <v/>
          </cell>
          <cell r="X7572" t="str">
            <v/>
          </cell>
          <cell r="Y7572" t="str">
            <v/>
          </cell>
          <cell r="Z7572" t="str">
            <v/>
          </cell>
          <cell r="AA7572" t="str">
            <v/>
          </cell>
          <cell r="AB7572" t="str">
            <v/>
          </cell>
          <cell r="AC7572" t="str">
            <v/>
          </cell>
          <cell r="AD7572" t="str">
            <v/>
          </cell>
          <cell r="AE7572" t="str">
            <v/>
          </cell>
          <cell r="AF7572" t="str">
            <v/>
          </cell>
          <cell r="AG7572" t="str">
            <v/>
          </cell>
          <cell r="AH7572" t="str">
            <v/>
          </cell>
          <cell r="AI7572" t="str">
            <v/>
          </cell>
          <cell r="AJ7572" t="str">
            <v/>
          </cell>
        </row>
        <row r="7573">
          <cell r="B7573" t="str">
            <v>宫爆肉丁</v>
          </cell>
          <cell r="C7573" t="str">
            <v>上浆肉丁15g,土豆80g,无衣花生5g</v>
          </cell>
          <cell r="D7573">
            <v>0.88095</v>
          </cell>
          <cell r="E7573">
            <v>112.1</v>
          </cell>
          <cell r="F7573">
            <v>14.5</v>
          </cell>
          <cell r="G7573">
            <v>3.6</v>
          </cell>
          <cell r="H7573">
            <v>6.1</v>
          </cell>
          <cell r="I7573">
            <v>1.1</v>
          </cell>
          <cell r="J7573">
            <v>0.9</v>
          </cell>
          <cell r="K7573">
            <v>10.7</v>
          </cell>
          <cell r="L7573">
            <v>8.1</v>
          </cell>
          <cell r="M7573">
            <v>0.6</v>
          </cell>
          <cell r="N7573">
            <v>0.7</v>
          </cell>
          <cell r="O7573" t="str">
            <v>上浆肉丁15g</v>
          </cell>
          <cell r="P7573">
            <v>1</v>
          </cell>
          <cell r="Q7573" t="str">
            <v>宫爆肉丁1</v>
          </cell>
          <cell r="R7573" t="str">
            <v>上浆肉丁</v>
          </cell>
          <cell r="S7573">
            <v>15</v>
          </cell>
          <cell r="T7573" t="str">
            <v>g</v>
          </cell>
          <cell r="U7573" t="str">
            <v>26.43</v>
          </cell>
          <cell r="V7573">
            <v>0.39645</v>
          </cell>
          <cell r="W7573">
            <v>1</v>
          </cell>
          <cell r="X7573">
            <v>1</v>
          </cell>
          <cell r="Y7573">
            <v>22.5</v>
          </cell>
          <cell r="Z7573">
            <v>0</v>
          </cell>
          <cell r="AA7573">
            <v>1.185</v>
          </cell>
          <cell r="AB7573">
            <v>2.94</v>
          </cell>
          <cell r="AC7573">
            <v>0</v>
          </cell>
          <cell r="AD7573">
            <v>0</v>
          </cell>
          <cell r="AE7573">
            <v>0.03</v>
          </cell>
          <cell r="AF7573">
            <v>0.9</v>
          </cell>
          <cell r="AG7573">
            <v>0.225</v>
          </cell>
          <cell r="AH7573">
            <v>0.3015</v>
          </cell>
          <cell r="AI7573" t="str">
            <v>肉丁</v>
          </cell>
          <cell r="AJ7573" t="str">
            <v>肉丁15g</v>
          </cell>
          <cell r="AK7573" t="str">
            <v>肉丁15g,土豆80g,无衣花生5g</v>
          </cell>
        </row>
        <row r="7574">
          <cell r="O7574" t="str">
            <v>土豆80g</v>
          </cell>
          <cell r="P7574">
            <v>2</v>
          </cell>
          <cell r="Q7574" t="str">
            <v>宫爆肉丁2</v>
          </cell>
          <cell r="R7574" t="str">
            <v>土豆</v>
          </cell>
          <cell r="S7574">
            <v>80</v>
          </cell>
          <cell r="T7574" t="str">
            <v>g</v>
          </cell>
          <cell r="U7574" t="str">
            <v>4.9</v>
          </cell>
          <cell r="V7574">
            <v>0.392</v>
          </cell>
          <cell r="W7574">
            <v>1</v>
          </cell>
          <cell r="X7574">
            <v>0.94</v>
          </cell>
          <cell r="Y7574">
            <v>60.912</v>
          </cell>
          <cell r="Z7574">
            <v>13.3856</v>
          </cell>
          <cell r="AA7574">
            <v>0.1504</v>
          </cell>
          <cell r="AB7574">
            <v>1.9552</v>
          </cell>
          <cell r="AC7574">
            <v>0.8272</v>
          </cell>
          <cell r="AD7574">
            <v>0.752</v>
          </cell>
          <cell r="AE7574">
            <v>10.528</v>
          </cell>
          <cell r="AF7574">
            <v>5.264</v>
          </cell>
          <cell r="AG7574">
            <v>0.3008</v>
          </cell>
          <cell r="AH7574">
            <v>0.2256</v>
          </cell>
          <cell r="AI7574" t="str">
            <v>土豆</v>
          </cell>
          <cell r="AJ7574" t="str">
            <v>土豆80g</v>
          </cell>
        </row>
        <row r="7575">
          <cell r="O7575" t="str">
            <v>无衣花生5g</v>
          </cell>
          <cell r="P7575">
            <v>3</v>
          </cell>
          <cell r="Q7575" t="str">
            <v>宫爆肉丁3</v>
          </cell>
          <cell r="R7575" t="str">
            <v>无衣花生</v>
          </cell>
          <cell r="S7575">
            <v>5</v>
          </cell>
          <cell r="T7575" t="str">
            <v>g</v>
          </cell>
          <cell r="U7575">
            <v>18.5</v>
          </cell>
          <cell r="V7575">
            <v>0.0925</v>
          </cell>
          <cell r="W7575">
            <v>1</v>
          </cell>
          <cell r="X7575">
            <v>1</v>
          </cell>
          <cell r="Y7575">
            <v>28.7</v>
          </cell>
          <cell r="Z7575">
            <v>1.085</v>
          </cell>
          <cell r="AA7575">
            <v>2.215</v>
          </cell>
          <cell r="AB7575">
            <v>1.24</v>
          </cell>
          <cell r="AC7575">
            <v>0.275</v>
          </cell>
          <cell r="AD7575">
            <v>0.15</v>
          </cell>
          <cell r="AE7575">
            <v>0.1</v>
          </cell>
          <cell r="AF7575">
            <v>1.95</v>
          </cell>
          <cell r="AG7575">
            <v>0.105</v>
          </cell>
          <cell r="AH7575">
            <v>0.125</v>
          </cell>
          <cell r="AI7575" t="str">
            <v>无衣花生</v>
          </cell>
          <cell r="AJ7575" t="str">
            <v>无衣花生5g</v>
          </cell>
        </row>
        <row r="7576">
          <cell r="O7576" t="str">
            <v/>
          </cell>
          <cell r="P7576">
            <v>4</v>
          </cell>
          <cell r="Q7576" t="str">
            <v>宫爆肉丁4</v>
          </cell>
          <cell r="R7576" t="str">
            <v/>
          </cell>
          <cell r="S7576" t="str">
            <v/>
          </cell>
          <cell r="T7576" t="str">
            <v/>
          </cell>
          <cell r="U7576" t="str">
            <v/>
          </cell>
          <cell r="V7576" t="str">
            <v/>
          </cell>
          <cell r="W7576" t="str">
            <v/>
          </cell>
          <cell r="X7576" t="str">
            <v/>
          </cell>
          <cell r="Y7576" t="str">
            <v/>
          </cell>
          <cell r="Z7576" t="str">
            <v/>
          </cell>
          <cell r="AA7576" t="str">
            <v/>
          </cell>
          <cell r="AB7576" t="str">
            <v/>
          </cell>
          <cell r="AC7576" t="str">
            <v/>
          </cell>
          <cell r="AD7576" t="str">
            <v/>
          </cell>
          <cell r="AE7576" t="str">
            <v/>
          </cell>
          <cell r="AF7576" t="str">
            <v/>
          </cell>
          <cell r="AG7576" t="str">
            <v/>
          </cell>
          <cell r="AH7576" t="str">
            <v/>
          </cell>
          <cell r="AI7576" t="str">
            <v/>
          </cell>
          <cell r="AJ7576" t="str">
            <v/>
          </cell>
        </row>
        <row r="7577">
          <cell r="O7577" t="str">
            <v/>
          </cell>
          <cell r="P7577">
            <v>5</v>
          </cell>
          <cell r="Q7577" t="str">
            <v>宫爆肉丁5</v>
          </cell>
          <cell r="R7577" t="str">
            <v/>
          </cell>
          <cell r="S7577" t="str">
            <v/>
          </cell>
          <cell r="T7577" t="str">
            <v/>
          </cell>
          <cell r="U7577" t="str">
            <v/>
          </cell>
          <cell r="V7577" t="str">
            <v/>
          </cell>
          <cell r="W7577" t="str">
            <v/>
          </cell>
          <cell r="X7577" t="str">
            <v/>
          </cell>
          <cell r="Y7577" t="str">
            <v/>
          </cell>
          <cell r="Z7577" t="str">
            <v/>
          </cell>
          <cell r="AA7577" t="str">
            <v/>
          </cell>
          <cell r="AB7577" t="str">
            <v/>
          </cell>
          <cell r="AC7577" t="str">
            <v/>
          </cell>
          <cell r="AD7577" t="str">
            <v/>
          </cell>
          <cell r="AE7577" t="str">
            <v/>
          </cell>
          <cell r="AF7577" t="str">
            <v/>
          </cell>
          <cell r="AG7577" t="str">
            <v/>
          </cell>
          <cell r="AH7577" t="str">
            <v/>
          </cell>
          <cell r="AI7577" t="str">
            <v/>
          </cell>
          <cell r="AJ7577" t="str">
            <v/>
          </cell>
        </row>
        <row r="7578">
          <cell r="O7578" t="str">
            <v/>
          </cell>
          <cell r="P7578">
            <v>6</v>
          </cell>
          <cell r="Q7578" t="str">
            <v>宫爆肉丁6</v>
          </cell>
          <cell r="R7578" t="str">
            <v/>
          </cell>
          <cell r="S7578" t="str">
            <v/>
          </cell>
          <cell r="T7578" t="str">
            <v/>
          </cell>
          <cell r="U7578" t="str">
            <v/>
          </cell>
          <cell r="V7578" t="str">
            <v/>
          </cell>
          <cell r="W7578" t="str">
            <v/>
          </cell>
          <cell r="X7578" t="str">
            <v/>
          </cell>
          <cell r="Y7578" t="str">
            <v/>
          </cell>
          <cell r="Z7578" t="str">
            <v/>
          </cell>
          <cell r="AA7578" t="str">
            <v/>
          </cell>
          <cell r="AB7578" t="str">
            <v/>
          </cell>
          <cell r="AC7578" t="str">
            <v/>
          </cell>
          <cell r="AD7578" t="str">
            <v/>
          </cell>
          <cell r="AE7578" t="str">
            <v/>
          </cell>
          <cell r="AF7578" t="str">
            <v/>
          </cell>
          <cell r="AG7578" t="str">
            <v/>
          </cell>
          <cell r="AH7578" t="str">
            <v/>
          </cell>
          <cell r="AI7578" t="str">
            <v/>
          </cell>
          <cell r="AJ7578" t="str">
            <v/>
          </cell>
        </row>
        <row r="7579">
          <cell r="O7579" t="str">
            <v/>
          </cell>
          <cell r="P7579">
            <v>7</v>
          </cell>
          <cell r="Q7579" t="str">
            <v>宫爆肉丁7</v>
          </cell>
          <cell r="R7579" t="str">
            <v/>
          </cell>
          <cell r="S7579" t="str">
            <v/>
          </cell>
          <cell r="T7579" t="str">
            <v/>
          </cell>
          <cell r="U7579" t="str">
            <v/>
          </cell>
          <cell r="V7579" t="str">
            <v/>
          </cell>
          <cell r="W7579" t="str">
            <v/>
          </cell>
          <cell r="X7579" t="str">
            <v/>
          </cell>
          <cell r="Y7579" t="str">
            <v/>
          </cell>
          <cell r="Z7579" t="str">
            <v/>
          </cell>
          <cell r="AA7579" t="str">
            <v/>
          </cell>
          <cell r="AB7579" t="str">
            <v/>
          </cell>
          <cell r="AC7579" t="str">
            <v/>
          </cell>
          <cell r="AD7579" t="str">
            <v/>
          </cell>
          <cell r="AE7579" t="str">
            <v/>
          </cell>
          <cell r="AF7579" t="str">
            <v/>
          </cell>
          <cell r="AG7579" t="str">
            <v/>
          </cell>
          <cell r="AH7579" t="str">
            <v/>
          </cell>
          <cell r="AI7579" t="str">
            <v/>
          </cell>
          <cell r="AJ7579" t="str">
            <v/>
          </cell>
        </row>
        <row r="7580">
          <cell r="O7580" t="str">
            <v/>
          </cell>
          <cell r="P7580">
            <v>8</v>
          </cell>
          <cell r="Q7580" t="str">
            <v>宫爆肉丁8</v>
          </cell>
          <cell r="R7580" t="str">
            <v/>
          </cell>
          <cell r="S7580" t="str">
            <v/>
          </cell>
          <cell r="T7580" t="str">
            <v/>
          </cell>
          <cell r="U7580" t="str">
            <v/>
          </cell>
          <cell r="V7580" t="str">
            <v/>
          </cell>
          <cell r="W7580" t="str">
            <v/>
          </cell>
          <cell r="X7580" t="str">
            <v/>
          </cell>
          <cell r="Y7580" t="str">
            <v/>
          </cell>
          <cell r="Z7580" t="str">
            <v/>
          </cell>
          <cell r="AA7580" t="str">
            <v/>
          </cell>
          <cell r="AB7580" t="str">
            <v/>
          </cell>
          <cell r="AC7580" t="str">
            <v/>
          </cell>
          <cell r="AD7580" t="str">
            <v/>
          </cell>
          <cell r="AE7580" t="str">
            <v/>
          </cell>
          <cell r="AF7580" t="str">
            <v/>
          </cell>
          <cell r="AG7580" t="str">
            <v/>
          </cell>
          <cell r="AH7580" t="str">
            <v/>
          </cell>
          <cell r="AI7580" t="str">
            <v/>
          </cell>
          <cell r="AJ7580" t="str">
            <v/>
          </cell>
        </row>
        <row r="7581">
          <cell r="O7581" t="str">
            <v/>
          </cell>
          <cell r="P7581">
            <v>9</v>
          </cell>
          <cell r="Q7581" t="str">
            <v>宫爆肉丁9</v>
          </cell>
          <cell r="R7581" t="str">
            <v/>
          </cell>
          <cell r="S7581" t="str">
            <v/>
          </cell>
          <cell r="T7581" t="str">
            <v/>
          </cell>
          <cell r="U7581" t="str">
            <v/>
          </cell>
          <cell r="V7581" t="str">
            <v/>
          </cell>
          <cell r="W7581" t="str">
            <v/>
          </cell>
          <cell r="X7581" t="str">
            <v/>
          </cell>
          <cell r="Y7581" t="str">
            <v/>
          </cell>
          <cell r="Z7581" t="str">
            <v/>
          </cell>
          <cell r="AA7581" t="str">
            <v/>
          </cell>
          <cell r="AB7581" t="str">
            <v/>
          </cell>
          <cell r="AC7581" t="str">
            <v/>
          </cell>
          <cell r="AD7581" t="str">
            <v/>
          </cell>
          <cell r="AE7581" t="str">
            <v/>
          </cell>
          <cell r="AF7581" t="str">
            <v/>
          </cell>
          <cell r="AG7581" t="str">
            <v/>
          </cell>
          <cell r="AH7581" t="str">
            <v/>
          </cell>
          <cell r="AI7581" t="str">
            <v/>
          </cell>
          <cell r="AJ7581" t="str">
            <v/>
          </cell>
        </row>
        <row r="7582">
          <cell r="O7582" t="str">
            <v/>
          </cell>
          <cell r="P7582">
            <v>10</v>
          </cell>
          <cell r="Q7582" t="str">
            <v>宫爆肉丁10</v>
          </cell>
          <cell r="R7582" t="str">
            <v/>
          </cell>
          <cell r="S7582" t="str">
            <v/>
          </cell>
          <cell r="T7582" t="str">
            <v/>
          </cell>
          <cell r="U7582" t="str">
            <v/>
          </cell>
          <cell r="V7582" t="str">
            <v/>
          </cell>
          <cell r="W7582" t="str">
            <v/>
          </cell>
          <cell r="X7582" t="str">
            <v/>
          </cell>
          <cell r="Y7582" t="str">
            <v/>
          </cell>
          <cell r="Z7582" t="str">
            <v/>
          </cell>
          <cell r="AA7582" t="str">
            <v/>
          </cell>
          <cell r="AB7582" t="str">
            <v/>
          </cell>
          <cell r="AC7582" t="str">
            <v/>
          </cell>
          <cell r="AD7582" t="str">
            <v/>
          </cell>
          <cell r="AE7582" t="str">
            <v/>
          </cell>
          <cell r="AF7582" t="str">
            <v/>
          </cell>
          <cell r="AG7582" t="str">
            <v/>
          </cell>
          <cell r="AH7582" t="str">
            <v/>
          </cell>
          <cell r="AI7582" t="str">
            <v/>
          </cell>
          <cell r="AJ7582" t="str">
            <v/>
          </cell>
        </row>
        <row r="7583">
          <cell r="B7583" t="str">
            <v>老鸭粉丝汤</v>
          </cell>
          <cell r="C7583" t="str">
            <v>鸭边腿块15g,粉丝5g</v>
          </cell>
          <cell r="D7583">
            <v>0.1885</v>
          </cell>
          <cell r="E7583">
            <v>41.4</v>
          </cell>
          <cell r="F7583">
            <v>4.2</v>
          </cell>
          <cell r="G7583">
            <v>2</v>
          </cell>
          <cell r="H7583">
            <v>1.6</v>
          </cell>
          <cell r="I7583">
            <v>0.1</v>
          </cell>
          <cell r="J7583">
            <v>5.3</v>
          </cell>
          <cell r="K7583">
            <v>0</v>
          </cell>
          <cell r="L7583">
            <v>2.2</v>
          </cell>
          <cell r="M7583">
            <v>0.5</v>
          </cell>
          <cell r="N7583">
            <v>0.1</v>
          </cell>
          <cell r="O7583" t="str">
            <v>鸭边腿块15g</v>
          </cell>
          <cell r="P7583">
            <v>1</v>
          </cell>
          <cell r="Q7583" t="str">
            <v>老鸭粉丝汤1</v>
          </cell>
          <cell r="R7583" t="str">
            <v>鸭边腿块</v>
          </cell>
          <cell r="S7583">
            <v>15</v>
          </cell>
          <cell r="T7583" t="str">
            <v>g</v>
          </cell>
          <cell r="U7583">
            <v>7.9</v>
          </cell>
          <cell r="V7583">
            <v>0.1185</v>
          </cell>
          <cell r="W7583">
            <v>1</v>
          </cell>
          <cell r="X7583">
            <v>0.68</v>
          </cell>
          <cell r="Y7583">
            <v>24.48</v>
          </cell>
          <cell r="Z7583">
            <v>0.0204</v>
          </cell>
          <cell r="AA7583">
            <v>2.0094</v>
          </cell>
          <cell r="AB7583">
            <v>1.581</v>
          </cell>
          <cell r="AC7583">
            <v>0</v>
          </cell>
          <cell r="AD7583">
            <v>5.304</v>
          </cell>
          <cell r="AE7583">
            <v>0</v>
          </cell>
          <cell r="AF7583">
            <v>0.612</v>
          </cell>
          <cell r="AG7583">
            <v>0.2244</v>
          </cell>
          <cell r="AH7583">
            <v>0.13566</v>
          </cell>
          <cell r="AI7583" t="str">
            <v>鸭边腿块</v>
          </cell>
          <cell r="AJ7583" t="str">
            <v>鸭边腿块15g</v>
          </cell>
          <cell r="AK7583" t="str">
            <v>鸭边腿块15g,粉丝5g</v>
          </cell>
        </row>
        <row r="7584">
          <cell r="O7584" t="str">
            <v>粉丝5g</v>
          </cell>
          <cell r="P7584">
            <v>2</v>
          </cell>
          <cell r="Q7584" t="str">
            <v>老鸭粉丝汤2</v>
          </cell>
          <cell r="R7584" t="str">
            <v>粉丝</v>
          </cell>
          <cell r="S7584">
            <v>5</v>
          </cell>
          <cell r="T7584" t="str">
            <v>g</v>
          </cell>
          <cell r="U7584">
            <v>14</v>
          </cell>
          <cell r="V7584">
            <v>0.07</v>
          </cell>
          <cell r="W7584">
            <v>1</v>
          </cell>
          <cell r="X7584">
            <v>1</v>
          </cell>
          <cell r="Y7584">
            <v>16.9</v>
          </cell>
          <cell r="Z7584">
            <v>4.185</v>
          </cell>
          <cell r="AA7584">
            <v>0.01</v>
          </cell>
          <cell r="AB7584">
            <v>0.04</v>
          </cell>
          <cell r="AC7584">
            <v>0.055</v>
          </cell>
          <cell r="AD7584">
            <v>0</v>
          </cell>
          <cell r="AE7584">
            <v>0</v>
          </cell>
          <cell r="AF7584">
            <v>1.55</v>
          </cell>
          <cell r="AG7584">
            <v>0.32</v>
          </cell>
          <cell r="AH7584">
            <v>0.0135</v>
          </cell>
          <cell r="AI7584" t="str">
            <v>粉丝</v>
          </cell>
          <cell r="AJ7584" t="str">
            <v>粉丝5g</v>
          </cell>
        </row>
        <row r="7585">
          <cell r="O7585" t="str">
            <v/>
          </cell>
          <cell r="P7585">
            <v>3</v>
          </cell>
          <cell r="Q7585" t="str">
            <v>老鸭粉丝汤3</v>
          </cell>
          <cell r="R7585" t="str">
            <v/>
          </cell>
          <cell r="S7585" t="str">
            <v/>
          </cell>
          <cell r="T7585" t="str">
            <v/>
          </cell>
          <cell r="U7585" t="str">
            <v/>
          </cell>
          <cell r="V7585" t="str">
            <v/>
          </cell>
          <cell r="W7585" t="str">
            <v/>
          </cell>
          <cell r="X7585" t="str">
            <v/>
          </cell>
          <cell r="Y7585" t="str">
            <v/>
          </cell>
          <cell r="Z7585" t="str">
            <v/>
          </cell>
          <cell r="AA7585" t="str">
            <v/>
          </cell>
          <cell r="AB7585" t="str">
            <v/>
          </cell>
          <cell r="AC7585" t="str">
            <v/>
          </cell>
          <cell r="AD7585" t="str">
            <v/>
          </cell>
          <cell r="AE7585" t="str">
            <v/>
          </cell>
          <cell r="AF7585" t="str">
            <v/>
          </cell>
          <cell r="AG7585" t="str">
            <v/>
          </cell>
          <cell r="AH7585" t="str">
            <v/>
          </cell>
          <cell r="AI7585" t="str">
            <v/>
          </cell>
          <cell r="AJ7585" t="str">
            <v/>
          </cell>
        </row>
        <row r="7586">
          <cell r="O7586" t="str">
            <v/>
          </cell>
          <cell r="P7586">
            <v>4</v>
          </cell>
          <cell r="Q7586" t="str">
            <v>老鸭粉丝汤4</v>
          </cell>
          <cell r="R7586" t="str">
            <v/>
          </cell>
          <cell r="S7586" t="str">
            <v/>
          </cell>
          <cell r="T7586" t="str">
            <v/>
          </cell>
          <cell r="U7586" t="str">
            <v/>
          </cell>
          <cell r="V7586" t="str">
            <v/>
          </cell>
          <cell r="W7586" t="str">
            <v/>
          </cell>
          <cell r="X7586" t="str">
            <v/>
          </cell>
          <cell r="Y7586" t="str">
            <v/>
          </cell>
          <cell r="Z7586" t="str">
            <v/>
          </cell>
          <cell r="AA7586" t="str">
            <v/>
          </cell>
          <cell r="AB7586" t="str">
            <v/>
          </cell>
          <cell r="AC7586" t="str">
            <v/>
          </cell>
          <cell r="AD7586" t="str">
            <v/>
          </cell>
          <cell r="AE7586" t="str">
            <v/>
          </cell>
          <cell r="AF7586" t="str">
            <v/>
          </cell>
          <cell r="AG7586" t="str">
            <v/>
          </cell>
          <cell r="AH7586" t="str">
            <v/>
          </cell>
          <cell r="AI7586" t="str">
            <v/>
          </cell>
          <cell r="AJ7586" t="str">
            <v/>
          </cell>
        </row>
        <row r="7587">
          <cell r="O7587" t="str">
            <v/>
          </cell>
          <cell r="P7587">
            <v>5</v>
          </cell>
          <cell r="Q7587" t="str">
            <v>老鸭粉丝汤5</v>
          </cell>
          <cell r="R7587" t="str">
            <v/>
          </cell>
          <cell r="S7587" t="str">
            <v/>
          </cell>
          <cell r="T7587" t="str">
            <v/>
          </cell>
          <cell r="U7587" t="str">
            <v/>
          </cell>
          <cell r="V7587" t="str">
            <v/>
          </cell>
          <cell r="W7587" t="str">
            <v/>
          </cell>
          <cell r="X7587" t="str">
            <v/>
          </cell>
          <cell r="Y7587" t="str">
            <v/>
          </cell>
          <cell r="Z7587" t="str">
            <v/>
          </cell>
          <cell r="AA7587" t="str">
            <v/>
          </cell>
          <cell r="AB7587" t="str">
            <v/>
          </cell>
          <cell r="AC7587" t="str">
            <v/>
          </cell>
          <cell r="AD7587" t="str">
            <v/>
          </cell>
          <cell r="AE7587" t="str">
            <v/>
          </cell>
          <cell r="AF7587" t="str">
            <v/>
          </cell>
          <cell r="AG7587" t="str">
            <v/>
          </cell>
          <cell r="AH7587" t="str">
            <v/>
          </cell>
          <cell r="AI7587" t="str">
            <v/>
          </cell>
          <cell r="AJ7587" t="str">
            <v/>
          </cell>
        </row>
        <row r="7588">
          <cell r="O7588" t="str">
            <v/>
          </cell>
          <cell r="P7588">
            <v>6</v>
          </cell>
          <cell r="Q7588" t="str">
            <v>老鸭粉丝汤6</v>
          </cell>
          <cell r="R7588" t="str">
            <v/>
          </cell>
          <cell r="S7588" t="str">
            <v/>
          </cell>
          <cell r="T7588" t="str">
            <v/>
          </cell>
          <cell r="U7588" t="str">
            <v/>
          </cell>
          <cell r="V7588" t="str">
            <v/>
          </cell>
          <cell r="W7588" t="str">
            <v/>
          </cell>
          <cell r="X7588" t="str">
            <v/>
          </cell>
          <cell r="Y7588" t="str">
            <v/>
          </cell>
          <cell r="Z7588" t="str">
            <v/>
          </cell>
          <cell r="AA7588" t="str">
            <v/>
          </cell>
          <cell r="AB7588" t="str">
            <v/>
          </cell>
          <cell r="AC7588" t="str">
            <v/>
          </cell>
          <cell r="AD7588" t="str">
            <v/>
          </cell>
          <cell r="AE7588" t="str">
            <v/>
          </cell>
          <cell r="AF7588" t="str">
            <v/>
          </cell>
          <cell r="AG7588" t="str">
            <v/>
          </cell>
          <cell r="AH7588" t="str">
            <v/>
          </cell>
          <cell r="AI7588" t="str">
            <v/>
          </cell>
          <cell r="AJ7588" t="str">
            <v/>
          </cell>
        </row>
        <row r="7589">
          <cell r="O7589" t="str">
            <v/>
          </cell>
          <cell r="P7589">
            <v>7</v>
          </cell>
          <cell r="Q7589" t="str">
            <v>老鸭粉丝汤7</v>
          </cell>
          <cell r="R7589" t="str">
            <v/>
          </cell>
          <cell r="S7589" t="str">
            <v/>
          </cell>
          <cell r="T7589" t="str">
            <v/>
          </cell>
          <cell r="U7589" t="str">
            <v/>
          </cell>
          <cell r="V7589" t="str">
            <v/>
          </cell>
          <cell r="W7589" t="str">
            <v/>
          </cell>
          <cell r="X7589" t="str">
            <v/>
          </cell>
          <cell r="Y7589" t="str">
            <v/>
          </cell>
          <cell r="Z7589" t="str">
            <v/>
          </cell>
          <cell r="AA7589" t="str">
            <v/>
          </cell>
          <cell r="AB7589" t="str">
            <v/>
          </cell>
          <cell r="AC7589" t="str">
            <v/>
          </cell>
          <cell r="AD7589" t="str">
            <v/>
          </cell>
          <cell r="AE7589" t="str">
            <v/>
          </cell>
          <cell r="AF7589" t="str">
            <v/>
          </cell>
          <cell r="AG7589" t="str">
            <v/>
          </cell>
          <cell r="AH7589" t="str">
            <v/>
          </cell>
          <cell r="AI7589" t="str">
            <v/>
          </cell>
          <cell r="AJ7589" t="str">
            <v/>
          </cell>
        </row>
        <row r="7590">
          <cell r="O7590" t="str">
            <v/>
          </cell>
          <cell r="P7590">
            <v>8</v>
          </cell>
          <cell r="Q7590" t="str">
            <v>老鸭粉丝汤8</v>
          </cell>
          <cell r="R7590" t="str">
            <v/>
          </cell>
          <cell r="S7590" t="str">
            <v/>
          </cell>
          <cell r="T7590" t="str">
            <v/>
          </cell>
          <cell r="U7590" t="str">
            <v/>
          </cell>
          <cell r="V7590" t="str">
            <v/>
          </cell>
          <cell r="W7590" t="str">
            <v/>
          </cell>
          <cell r="X7590" t="str">
            <v/>
          </cell>
          <cell r="Y7590" t="str">
            <v/>
          </cell>
          <cell r="Z7590" t="str">
            <v/>
          </cell>
          <cell r="AA7590" t="str">
            <v/>
          </cell>
          <cell r="AB7590" t="str">
            <v/>
          </cell>
          <cell r="AC7590" t="str">
            <v/>
          </cell>
          <cell r="AD7590" t="str">
            <v/>
          </cell>
          <cell r="AE7590" t="str">
            <v/>
          </cell>
          <cell r="AF7590" t="str">
            <v/>
          </cell>
          <cell r="AG7590" t="str">
            <v/>
          </cell>
          <cell r="AH7590" t="str">
            <v/>
          </cell>
          <cell r="AI7590" t="str">
            <v/>
          </cell>
          <cell r="AJ7590" t="str">
            <v/>
          </cell>
        </row>
        <row r="7591">
          <cell r="O7591" t="str">
            <v/>
          </cell>
          <cell r="P7591">
            <v>9</v>
          </cell>
          <cell r="Q7591" t="str">
            <v>老鸭粉丝汤9</v>
          </cell>
          <cell r="R7591" t="str">
            <v/>
          </cell>
          <cell r="S7591" t="str">
            <v/>
          </cell>
          <cell r="T7591" t="str">
            <v/>
          </cell>
          <cell r="U7591" t="str">
            <v/>
          </cell>
          <cell r="V7591" t="str">
            <v/>
          </cell>
          <cell r="W7591" t="str">
            <v/>
          </cell>
          <cell r="X7591" t="str">
            <v/>
          </cell>
          <cell r="Y7591" t="str">
            <v/>
          </cell>
          <cell r="Z7591" t="str">
            <v/>
          </cell>
          <cell r="AA7591" t="str">
            <v/>
          </cell>
          <cell r="AB7591" t="str">
            <v/>
          </cell>
          <cell r="AC7591" t="str">
            <v/>
          </cell>
          <cell r="AD7591" t="str">
            <v/>
          </cell>
          <cell r="AE7591" t="str">
            <v/>
          </cell>
          <cell r="AF7591" t="str">
            <v/>
          </cell>
          <cell r="AG7591" t="str">
            <v/>
          </cell>
          <cell r="AH7591" t="str">
            <v/>
          </cell>
          <cell r="AI7591" t="str">
            <v/>
          </cell>
          <cell r="AJ7591" t="str">
            <v/>
          </cell>
        </row>
        <row r="7592">
          <cell r="O7592" t="str">
            <v/>
          </cell>
          <cell r="P7592">
            <v>10</v>
          </cell>
          <cell r="Q7592" t="str">
            <v>老鸭粉丝汤10</v>
          </cell>
          <cell r="R7592" t="str">
            <v/>
          </cell>
          <cell r="S7592" t="str">
            <v/>
          </cell>
          <cell r="T7592" t="str">
            <v/>
          </cell>
          <cell r="U7592" t="str">
            <v/>
          </cell>
          <cell r="V7592" t="str">
            <v/>
          </cell>
          <cell r="W7592" t="str">
            <v/>
          </cell>
          <cell r="X7592" t="str">
            <v/>
          </cell>
          <cell r="Y7592" t="str">
            <v/>
          </cell>
          <cell r="Z7592" t="str">
            <v/>
          </cell>
          <cell r="AA7592" t="str">
            <v/>
          </cell>
          <cell r="AB7592" t="str">
            <v/>
          </cell>
          <cell r="AC7592" t="str">
            <v/>
          </cell>
          <cell r="AD7592" t="str">
            <v/>
          </cell>
          <cell r="AE7592" t="str">
            <v/>
          </cell>
          <cell r="AF7592" t="str">
            <v/>
          </cell>
          <cell r="AG7592" t="str">
            <v/>
          </cell>
          <cell r="AH7592" t="str">
            <v/>
          </cell>
          <cell r="AI7592" t="str">
            <v/>
          </cell>
          <cell r="AJ7592" t="str">
            <v/>
          </cell>
        </row>
        <row r="7593">
          <cell r="B7593" t="str">
            <v>油方烧肉</v>
          </cell>
          <cell r="C7593" t="str">
            <v>油方20g,带皮带骨中方条120g</v>
          </cell>
          <cell r="D7593">
            <v>4.5958</v>
          </cell>
          <cell r="E7593">
            <v>370.4</v>
          </cell>
          <cell r="F7593">
            <v>3.1</v>
          </cell>
          <cell r="G7593">
            <v>32.5</v>
          </cell>
          <cell r="H7593">
            <v>16.3</v>
          </cell>
          <cell r="I7593">
            <v>0.1</v>
          </cell>
          <cell r="J7593">
            <v>10.1</v>
          </cell>
          <cell r="K7593">
            <v>0</v>
          </cell>
          <cell r="L7593">
            <v>35.1</v>
          </cell>
          <cell r="M7593">
            <v>2.3</v>
          </cell>
          <cell r="N7593">
            <v>2.5</v>
          </cell>
          <cell r="O7593" t="str">
            <v>油方20g</v>
          </cell>
          <cell r="P7593">
            <v>1</v>
          </cell>
          <cell r="Q7593" t="str">
            <v>油方烧肉1</v>
          </cell>
          <cell r="R7593" t="str">
            <v>油方</v>
          </cell>
          <cell r="S7593">
            <v>20</v>
          </cell>
          <cell r="T7593" t="str">
            <v>g</v>
          </cell>
          <cell r="U7593" t="str">
            <v>19.79</v>
          </cell>
          <cell r="V7593">
            <v>0.3958</v>
          </cell>
          <cell r="W7593">
            <v>1</v>
          </cell>
          <cell r="X7593">
            <v>1</v>
          </cell>
          <cell r="Y7593">
            <v>49</v>
          </cell>
          <cell r="Z7593">
            <v>0.98</v>
          </cell>
          <cell r="AA7593">
            <v>3.52</v>
          </cell>
          <cell r="AB7593">
            <v>3.4</v>
          </cell>
          <cell r="AC7593">
            <v>0.12</v>
          </cell>
          <cell r="AD7593">
            <v>0.6</v>
          </cell>
          <cell r="AE7593">
            <v>0</v>
          </cell>
          <cell r="AF7593">
            <v>29.4</v>
          </cell>
          <cell r="AG7593">
            <v>1.04</v>
          </cell>
          <cell r="AH7593">
            <v>0.406</v>
          </cell>
          <cell r="AI7593" t="str">
            <v>油方</v>
          </cell>
          <cell r="AJ7593" t="str">
            <v>油方20g</v>
          </cell>
          <cell r="AK7593" t="str">
            <v>油方20g,带皮带骨中方条120g</v>
          </cell>
        </row>
        <row r="7594">
          <cell r="O7594" t="str">
            <v>带皮带骨中方条120g</v>
          </cell>
          <cell r="P7594">
            <v>2</v>
          </cell>
          <cell r="Q7594" t="str">
            <v>油方烧肉2</v>
          </cell>
          <cell r="R7594" t="str">
            <v>带皮带骨中方条</v>
          </cell>
          <cell r="S7594">
            <v>120</v>
          </cell>
          <cell r="T7594" t="str">
            <v>g</v>
          </cell>
          <cell r="U7594">
            <v>35</v>
          </cell>
          <cell r="V7594">
            <v>4.2</v>
          </cell>
          <cell r="W7594">
            <v>1</v>
          </cell>
          <cell r="X7594">
            <v>0.79</v>
          </cell>
          <cell r="Y7594">
            <v>321.372</v>
          </cell>
          <cell r="Z7594">
            <v>2.0856</v>
          </cell>
          <cell r="AA7594">
            <v>29.0088</v>
          </cell>
          <cell r="AB7594">
            <v>12.8928</v>
          </cell>
          <cell r="AC7594">
            <v>0</v>
          </cell>
          <cell r="AD7594">
            <v>9.48</v>
          </cell>
          <cell r="AE7594">
            <v>0</v>
          </cell>
          <cell r="AF7594">
            <v>5.688</v>
          </cell>
          <cell r="AG7594">
            <v>1.2324</v>
          </cell>
          <cell r="AH7594">
            <v>2.0856</v>
          </cell>
          <cell r="AI7594" t="str">
            <v>带皮带骨中方条</v>
          </cell>
          <cell r="AJ7594" t="str">
            <v>带皮带骨中方条120g</v>
          </cell>
        </row>
        <row r="7595">
          <cell r="O7595" t="str">
            <v/>
          </cell>
          <cell r="P7595">
            <v>3</v>
          </cell>
          <cell r="Q7595" t="str">
            <v>油方烧肉3</v>
          </cell>
          <cell r="R7595" t="str">
            <v/>
          </cell>
          <cell r="S7595" t="str">
            <v/>
          </cell>
          <cell r="T7595" t="str">
            <v/>
          </cell>
          <cell r="U7595" t="str">
            <v/>
          </cell>
          <cell r="V7595" t="str">
            <v/>
          </cell>
          <cell r="W7595" t="str">
            <v/>
          </cell>
          <cell r="X7595" t="str">
            <v/>
          </cell>
          <cell r="Y7595" t="str">
            <v/>
          </cell>
          <cell r="Z7595" t="str">
            <v/>
          </cell>
          <cell r="AA7595" t="str">
            <v/>
          </cell>
          <cell r="AB7595" t="str">
            <v/>
          </cell>
          <cell r="AC7595" t="str">
            <v/>
          </cell>
          <cell r="AD7595" t="str">
            <v/>
          </cell>
          <cell r="AE7595" t="str">
            <v/>
          </cell>
          <cell r="AF7595" t="str">
            <v/>
          </cell>
          <cell r="AG7595" t="str">
            <v/>
          </cell>
          <cell r="AH7595" t="str">
            <v/>
          </cell>
          <cell r="AI7595" t="str">
            <v/>
          </cell>
          <cell r="AJ7595" t="str">
            <v/>
          </cell>
        </row>
        <row r="7596">
          <cell r="O7596" t="str">
            <v/>
          </cell>
          <cell r="P7596">
            <v>4</v>
          </cell>
          <cell r="Q7596" t="str">
            <v>油方烧肉4</v>
          </cell>
          <cell r="R7596" t="str">
            <v/>
          </cell>
          <cell r="S7596" t="str">
            <v/>
          </cell>
          <cell r="T7596" t="str">
            <v/>
          </cell>
          <cell r="U7596" t="str">
            <v/>
          </cell>
          <cell r="V7596" t="str">
            <v/>
          </cell>
          <cell r="W7596" t="str">
            <v/>
          </cell>
          <cell r="X7596" t="str">
            <v/>
          </cell>
          <cell r="Y7596" t="str">
            <v/>
          </cell>
          <cell r="Z7596" t="str">
            <v/>
          </cell>
          <cell r="AA7596" t="str">
            <v/>
          </cell>
          <cell r="AB7596" t="str">
            <v/>
          </cell>
          <cell r="AC7596" t="str">
            <v/>
          </cell>
          <cell r="AD7596" t="str">
            <v/>
          </cell>
          <cell r="AE7596" t="str">
            <v/>
          </cell>
          <cell r="AF7596" t="str">
            <v/>
          </cell>
          <cell r="AG7596" t="str">
            <v/>
          </cell>
          <cell r="AH7596" t="str">
            <v/>
          </cell>
          <cell r="AI7596" t="str">
            <v/>
          </cell>
          <cell r="AJ7596" t="str">
            <v/>
          </cell>
        </row>
        <row r="7597">
          <cell r="O7597" t="str">
            <v/>
          </cell>
          <cell r="P7597">
            <v>5</v>
          </cell>
          <cell r="Q7597" t="str">
            <v>油方烧肉5</v>
          </cell>
          <cell r="R7597" t="str">
            <v/>
          </cell>
          <cell r="S7597" t="str">
            <v/>
          </cell>
          <cell r="T7597" t="str">
            <v/>
          </cell>
          <cell r="U7597" t="str">
            <v/>
          </cell>
          <cell r="V7597" t="str">
            <v/>
          </cell>
          <cell r="W7597" t="str">
            <v/>
          </cell>
          <cell r="X7597" t="str">
            <v/>
          </cell>
          <cell r="Y7597" t="str">
            <v/>
          </cell>
          <cell r="Z7597" t="str">
            <v/>
          </cell>
          <cell r="AA7597" t="str">
            <v/>
          </cell>
          <cell r="AB7597" t="str">
            <v/>
          </cell>
          <cell r="AC7597" t="str">
            <v/>
          </cell>
          <cell r="AD7597" t="str">
            <v/>
          </cell>
          <cell r="AE7597" t="str">
            <v/>
          </cell>
          <cell r="AF7597" t="str">
            <v/>
          </cell>
          <cell r="AG7597" t="str">
            <v/>
          </cell>
          <cell r="AH7597" t="str">
            <v/>
          </cell>
          <cell r="AI7597" t="str">
            <v/>
          </cell>
          <cell r="AJ7597" t="str">
            <v/>
          </cell>
        </row>
        <row r="7598">
          <cell r="O7598" t="str">
            <v/>
          </cell>
          <cell r="P7598">
            <v>6</v>
          </cell>
          <cell r="Q7598" t="str">
            <v>油方烧肉6</v>
          </cell>
          <cell r="R7598" t="str">
            <v/>
          </cell>
          <cell r="S7598" t="str">
            <v/>
          </cell>
          <cell r="T7598" t="str">
            <v/>
          </cell>
          <cell r="U7598" t="str">
            <v/>
          </cell>
          <cell r="V7598" t="str">
            <v/>
          </cell>
          <cell r="W7598" t="str">
            <v/>
          </cell>
          <cell r="X7598" t="str">
            <v/>
          </cell>
          <cell r="Y7598" t="str">
            <v/>
          </cell>
          <cell r="Z7598" t="str">
            <v/>
          </cell>
          <cell r="AA7598" t="str">
            <v/>
          </cell>
          <cell r="AB7598" t="str">
            <v/>
          </cell>
          <cell r="AC7598" t="str">
            <v/>
          </cell>
          <cell r="AD7598" t="str">
            <v/>
          </cell>
          <cell r="AE7598" t="str">
            <v/>
          </cell>
          <cell r="AF7598" t="str">
            <v/>
          </cell>
          <cell r="AG7598" t="str">
            <v/>
          </cell>
          <cell r="AH7598" t="str">
            <v/>
          </cell>
          <cell r="AI7598" t="str">
            <v/>
          </cell>
          <cell r="AJ7598" t="str">
            <v/>
          </cell>
        </row>
        <row r="7599">
          <cell r="O7599" t="str">
            <v/>
          </cell>
          <cell r="P7599">
            <v>7</v>
          </cell>
          <cell r="Q7599" t="str">
            <v>油方烧肉7</v>
          </cell>
          <cell r="R7599" t="str">
            <v/>
          </cell>
          <cell r="S7599" t="str">
            <v/>
          </cell>
          <cell r="T7599" t="str">
            <v/>
          </cell>
          <cell r="U7599" t="str">
            <v/>
          </cell>
          <cell r="V7599" t="str">
            <v/>
          </cell>
          <cell r="W7599" t="str">
            <v/>
          </cell>
          <cell r="X7599" t="str">
            <v/>
          </cell>
          <cell r="Y7599" t="str">
            <v/>
          </cell>
          <cell r="Z7599" t="str">
            <v/>
          </cell>
          <cell r="AA7599" t="str">
            <v/>
          </cell>
          <cell r="AB7599" t="str">
            <v/>
          </cell>
          <cell r="AC7599" t="str">
            <v/>
          </cell>
          <cell r="AD7599" t="str">
            <v/>
          </cell>
          <cell r="AE7599" t="str">
            <v/>
          </cell>
          <cell r="AF7599" t="str">
            <v/>
          </cell>
          <cell r="AG7599" t="str">
            <v/>
          </cell>
          <cell r="AH7599" t="str">
            <v/>
          </cell>
          <cell r="AI7599" t="str">
            <v/>
          </cell>
          <cell r="AJ7599" t="str">
            <v/>
          </cell>
        </row>
        <row r="7600">
          <cell r="O7600" t="str">
            <v/>
          </cell>
          <cell r="P7600">
            <v>8</v>
          </cell>
          <cell r="Q7600" t="str">
            <v>油方烧肉8</v>
          </cell>
          <cell r="R7600" t="str">
            <v/>
          </cell>
          <cell r="S7600" t="str">
            <v/>
          </cell>
          <cell r="T7600" t="str">
            <v/>
          </cell>
          <cell r="U7600" t="str">
            <v/>
          </cell>
          <cell r="V7600" t="str">
            <v/>
          </cell>
          <cell r="W7600" t="str">
            <v/>
          </cell>
          <cell r="X7600" t="str">
            <v/>
          </cell>
          <cell r="Y7600" t="str">
            <v/>
          </cell>
          <cell r="Z7600" t="str">
            <v/>
          </cell>
          <cell r="AA7600" t="str">
            <v/>
          </cell>
          <cell r="AB7600" t="str">
            <v/>
          </cell>
          <cell r="AC7600" t="str">
            <v/>
          </cell>
          <cell r="AD7600" t="str">
            <v/>
          </cell>
          <cell r="AE7600" t="str">
            <v/>
          </cell>
          <cell r="AF7600" t="str">
            <v/>
          </cell>
          <cell r="AG7600" t="str">
            <v/>
          </cell>
          <cell r="AH7600" t="str">
            <v/>
          </cell>
          <cell r="AI7600" t="str">
            <v/>
          </cell>
          <cell r="AJ7600" t="str">
            <v/>
          </cell>
        </row>
        <row r="7601">
          <cell r="O7601" t="str">
            <v/>
          </cell>
          <cell r="P7601">
            <v>9</v>
          </cell>
          <cell r="Q7601" t="str">
            <v>油方烧肉9</v>
          </cell>
          <cell r="R7601" t="str">
            <v/>
          </cell>
          <cell r="S7601" t="str">
            <v/>
          </cell>
          <cell r="T7601" t="str">
            <v/>
          </cell>
          <cell r="U7601" t="str">
            <v/>
          </cell>
          <cell r="V7601" t="str">
            <v/>
          </cell>
          <cell r="W7601" t="str">
            <v/>
          </cell>
          <cell r="X7601" t="str">
            <v/>
          </cell>
          <cell r="Y7601" t="str">
            <v/>
          </cell>
          <cell r="Z7601" t="str">
            <v/>
          </cell>
          <cell r="AA7601" t="str">
            <v/>
          </cell>
          <cell r="AB7601" t="str">
            <v/>
          </cell>
          <cell r="AC7601" t="str">
            <v/>
          </cell>
          <cell r="AD7601" t="str">
            <v/>
          </cell>
          <cell r="AE7601" t="str">
            <v/>
          </cell>
          <cell r="AF7601" t="str">
            <v/>
          </cell>
          <cell r="AG7601" t="str">
            <v/>
          </cell>
          <cell r="AH7601" t="str">
            <v/>
          </cell>
          <cell r="AI7601" t="str">
            <v/>
          </cell>
          <cell r="AJ7601" t="str">
            <v/>
          </cell>
        </row>
        <row r="7602">
          <cell r="O7602" t="str">
            <v/>
          </cell>
          <cell r="P7602">
            <v>10</v>
          </cell>
          <cell r="Q7602" t="str">
            <v>油方烧肉10</v>
          </cell>
          <cell r="R7602" t="str">
            <v/>
          </cell>
          <cell r="S7602" t="str">
            <v/>
          </cell>
          <cell r="T7602" t="str">
            <v/>
          </cell>
          <cell r="U7602" t="str">
            <v/>
          </cell>
          <cell r="V7602" t="str">
            <v/>
          </cell>
          <cell r="W7602" t="str">
            <v/>
          </cell>
          <cell r="X7602" t="str">
            <v/>
          </cell>
          <cell r="Y7602" t="str">
            <v/>
          </cell>
          <cell r="Z7602" t="str">
            <v/>
          </cell>
          <cell r="AA7602" t="str">
            <v/>
          </cell>
          <cell r="AB7602" t="str">
            <v/>
          </cell>
          <cell r="AC7602" t="str">
            <v/>
          </cell>
          <cell r="AD7602" t="str">
            <v/>
          </cell>
          <cell r="AE7602" t="str">
            <v/>
          </cell>
          <cell r="AF7602" t="str">
            <v/>
          </cell>
          <cell r="AG7602" t="str">
            <v/>
          </cell>
          <cell r="AH7602" t="str">
            <v/>
          </cell>
          <cell r="AI7602" t="str">
            <v/>
          </cell>
          <cell r="AJ7602" t="str">
            <v/>
          </cell>
        </row>
        <row r="7603">
          <cell r="B7603" t="str">
            <v>茄汁鱼饼</v>
          </cell>
          <cell r="C7603" t="str">
            <v>40g鱼饼2只,番茄酱7g</v>
          </cell>
          <cell r="D7603">
            <v>3.06066666666667</v>
          </cell>
          <cell r="E7603">
            <v>104.4</v>
          </cell>
          <cell r="F7603">
            <v>3.9</v>
          </cell>
          <cell r="G7603">
            <v>7.1</v>
          </cell>
          <cell r="H7603">
            <v>6.4</v>
          </cell>
          <cell r="I7603">
            <v>0.1</v>
          </cell>
          <cell r="J7603">
            <v>27.2</v>
          </cell>
          <cell r="K7603">
            <v>0</v>
          </cell>
          <cell r="L7603">
            <v>23.6</v>
          </cell>
          <cell r="M7603">
            <v>0.8</v>
          </cell>
          <cell r="N7603">
            <v>0.4</v>
          </cell>
          <cell r="O7603" t="str">
            <v>40g鱼饼2只</v>
          </cell>
          <cell r="P7603">
            <v>1</v>
          </cell>
          <cell r="Q7603" t="str">
            <v>茄汁鱼饼1</v>
          </cell>
          <cell r="R7603" t="str">
            <v>40g鱼饼</v>
          </cell>
          <cell r="S7603">
            <v>2</v>
          </cell>
          <cell r="T7603" t="str">
            <v>只</v>
          </cell>
          <cell r="U7603">
            <v>1.5</v>
          </cell>
          <cell r="V7603">
            <v>3</v>
          </cell>
          <cell r="W7603">
            <v>40</v>
          </cell>
          <cell r="X7603">
            <v>1</v>
          </cell>
          <cell r="Y7603">
            <v>98.4</v>
          </cell>
          <cell r="Z7603">
            <v>2.72</v>
          </cell>
          <cell r="AA7603">
            <v>7.04</v>
          </cell>
          <cell r="AB7603">
            <v>6.08</v>
          </cell>
          <cell r="AC7603">
            <v>0</v>
          </cell>
          <cell r="AD7603">
            <v>27.2</v>
          </cell>
          <cell r="AE7603">
            <v>0</v>
          </cell>
          <cell r="AF7603">
            <v>21.6</v>
          </cell>
          <cell r="AG7603">
            <v>0.72</v>
          </cell>
          <cell r="AH7603">
            <v>0.368</v>
          </cell>
          <cell r="AI7603" t="str">
            <v>40g鱼饼</v>
          </cell>
          <cell r="AJ7603" t="str">
            <v>40g鱼饼2只</v>
          </cell>
          <cell r="AK7603" t="str">
            <v>40g鱼饼2只,番茄酱7g</v>
          </cell>
        </row>
        <row r="7604">
          <cell r="O7604" t="str">
            <v>番茄酱7g</v>
          </cell>
          <cell r="P7604">
            <v>2</v>
          </cell>
          <cell r="Q7604" t="str">
            <v>茄汁鱼饼2</v>
          </cell>
          <cell r="R7604" t="str">
            <v>番茄酱</v>
          </cell>
          <cell r="S7604">
            <v>7</v>
          </cell>
          <cell r="T7604" t="str">
            <v>g</v>
          </cell>
          <cell r="U7604">
            <v>8.66666666666667</v>
          </cell>
          <cell r="V7604">
            <v>0.0606666666666667</v>
          </cell>
          <cell r="W7604">
            <v>1</v>
          </cell>
          <cell r="X7604">
            <v>1</v>
          </cell>
          <cell r="Y7604">
            <v>5.95</v>
          </cell>
          <cell r="Z7604">
            <v>1.183</v>
          </cell>
          <cell r="AA7604">
            <v>0.014</v>
          </cell>
          <cell r="AB7604">
            <v>0.343</v>
          </cell>
          <cell r="AC7604">
            <v>0.147</v>
          </cell>
          <cell r="AD7604">
            <v>0</v>
          </cell>
          <cell r="AE7604">
            <v>0</v>
          </cell>
          <cell r="AF7604">
            <v>1.96</v>
          </cell>
          <cell r="AG7604">
            <v>0.077</v>
          </cell>
          <cell r="AH7604">
            <v>0.049</v>
          </cell>
          <cell r="AI7604" t="str">
            <v>番茄酱</v>
          </cell>
          <cell r="AJ7604" t="str">
            <v>番茄酱7g</v>
          </cell>
        </row>
        <row r="7605">
          <cell r="O7605" t="str">
            <v/>
          </cell>
          <cell r="P7605">
            <v>3</v>
          </cell>
          <cell r="Q7605" t="str">
            <v>茄汁鱼饼3</v>
          </cell>
          <cell r="R7605" t="str">
            <v/>
          </cell>
          <cell r="S7605" t="str">
            <v/>
          </cell>
          <cell r="T7605" t="str">
            <v/>
          </cell>
          <cell r="U7605" t="str">
            <v/>
          </cell>
          <cell r="V7605" t="str">
            <v/>
          </cell>
          <cell r="W7605" t="str">
            <v/>
          </cell>
          <cell r="X7605" t="str">
            <v/>
          </cell>
          <cell r="Y7605" t="str">
            <v/>
          </cell>
          <cell r="Z7605" t="str">
            <v/>
          </cell>
          <cell r="AA7605" t="str">
            <v/>
          </cell>
          <cell r="AB7605" t="str">
            <v/>
          </cell>
          <cell r="AC7605" t="str">
            <v/>
          </cell>
          <cell r="AD7605" t="str">
            <v/>
          </cell>
          <cell r="AE7605" t="str">
            <v/>
          </cell>
          <cell r="AF7605" t="str">
            <v/>
          </cell>
          <cell r="AG7605" t="str">
            <v/>
          </cell>
          <cell r="AH7605" t="str">
            <v/>
          </cell>
          <cell r="AI7605" t="str">
            <v/>
          </cell>
          <cell r="AJ7605" t="str">
            <v/>
          </cell>
        </row>
        <row r="7606">
          <cell r="O7606" t="str">
            <v/>
          </cell>
          <cell r="P7606">
            <v>4</v>
          </cell>
          <cell r="Q7606" t="str">
            <v>茄汁鱼饼4</v>
          </cell>
          <cell r="R7606" t="str">
            <v/>
          </cell>
          <cell r="S7606" t="str">
            <v/>
          </cell>
          <cell r="T7606" t="str">
            <v/>
          </cell>
          <cell r="U7606" t="str">
            <v/>
          </cell>
          <cell r="V7606" t="str">
            <v/>
          </cell>
          <cell r="W7606" t="str">
            <v/>
          </cell>
          <cell r="X7606" t="str">
            <v/>
          </cell>
          <cell r="Y7606" t="str">
            <v/>
          </cell>
          <cell r="Z7606" t="str">
            <v/>
          </cell>
          <cell r="AA7606" t="str">
            <v/>
          </cell>
          <cell r="AB7606" t="str">
            <v/>
          </cell>
          <cell r="AC7606" t="str">
            <v/>
          </cell>
          <cell r="AD7606" t="str">
            <v/>
          </cell>
          <cell r="AE7606" t="str">
            <v/>
          </cell>
          <cell r="AF7606" t="str">
            <v/>
          </cell>
          <cell r="AG7606" t="str">
            <v/>
          </cell>
          <cell r="AH7606" t="str">
            <v/>
          </cell>
          <cell r="AI7606" t="str">
            <v/>
          </cell>
          <cell r="AJ7606" t="str">
            <v/>
          </cell>
        </row>
        <row r="7607">
          <cell r="O7607" t="str">
            <v/>
          </cell>
          <cell r="P7607">
            <v>5</v>
          </cell>
          <cell r="Q7607" t="str">
            <v>茄汁鱼饼5</v>
          </cell>
          <cell r="R7607" t="str">
            <v/>
          </cell>
          <cell r="S7607" t="str">
            <v/>
          </cell>
          <cell r="T7607" t="str">
            <v/>
          </cell>
          <cell r="U7607" t="str">
            <v/>
          </cell>
          <cell r="V7607" t="str">
            <v/>
          </cell>
          <cell r="W7607" t="str">
            <v/>
          </cell>
          <cell r="X7607" t="str">
            <v/>
          </cell>
          <cell r="Y7607" t="str">
            <v/>
          </cell>
          <cell r="Z7607" t="str">
            <v/>
          </cell>
          <cell r="AA7607" t="str">
            <v/>
          </cell>
          <cell r="AB7607" t="str">
            <v/>
          </cell>
          <cell r="AC7607" t="str">
            <v/>
          </cell>
          <cell r="AD7607" t="str">
            <v/>
          </cell>
          <cell r="AE7607" t="str">
            <v/>
          </cell>
          <cell r="AF7607" t="str">
            <v/>
          </cell>
          <cell r="AG7607" t="str">
            <v/>
          </cell>
          <cell r="AH7607" t="str">
            <v/>
          </cell>
          <cell r="AI7607" t="str">
            <v/>
          </cell>
          <cell r="AJ7607" t="str">
            <v/>
          </cell>
        </row>
        <row r="7608">
          <cell r="O7608" t="str">
            <v/>
          </cell>
          <cell r="P7608">
            <v>6</v>
          </cell>
          <cell r="Q7608" t="str">
            <v>茄汁鱼饼6</v>
          </cell>
          <cell r="R7608" t="str">
            <v/>
          </cell>
          <cell r="S7608" t="str">
            <v/>
          </cell>
          <cell r="T7608" t="str">
            <v/>
          </cell>
          <cell r="U7608" t="str">
            <v/>
          </cell>
          <cell r="V7608" t="str">
            <v/>
          </cell>
          <cell r="W7608" t="str">
            <v/>
          </cell>
          <cell r="X7608" t="str">
            <v/>
          </cell>
          <cell r="Y7608" t="str">
            <v/>
          </cell>
          <cell r="Z7608" t="str">
            <v/>
          </cell>
          <cell r="AA7608" t="str">
            <v/>
          </cell>
          <cell r="AB7608" t="str">
            <v/>
          </cell>
          <cell r="AC7608" t="str">
            <v/>
          </cell>
          <cell r="AD7608" t="str">
            <v/>
          </cell>
          <cell r="AE7608" t="str">
            <v/>
          </cell>
          <cell r="AF7608" t="str">
            <v/>
          </cell>
          <cell r="AG7608" t="str">
            <v/>
          </cell>
          <cell r="AH7608" t="str">
            <v/>
          </cell>
          <cell r="AI7608" t="str">
            <v/>
          </cell>
          <cell r="AJ7608" t="str">
            <v/>
          </cell>
        </row>
        <row r="7609">
          <cell r="O7609" t="str">
            <v/>
          </cell>
          <cell r="P7609">
            <v>7</v>
          </cell>
          <cell r="Q7609" t="str">
            <v>茄汁鱼饼7</v>
          </cell>
          <cell r="R7609" t="str">
            <v/>
          </cell>
          <cell r="S7609" t="str">
            <v/>
          </cell>
          <cell r="T7609" t="str">
            <v/>
          </cell>
          <cell r="U7609" t="str">
            <v/>
          </cell>
          <cell r="V7609" t="str">
            <v/>
          </cell>
          <cell r="W7609" t="str">
            <v/>
          </cell>
          <cell r="X7609" t="str">
            <v/>
          </cell>
          <cell r="Y7609" t="str">
            <v/>
          </cell>
          <cell r="Z7609" t="str">
            <v/>
          </cell>
          <cell r="AA7609" t="str">
            <v/>
          </cell>
          <cell r="AB7609" t="str">
            <v/>
          </cell>
          <cell r="AC7609" t="str">
            <v/>
          </cell>
          <cell r="AD7609" t="str">
            <v/>
          </cell>
          <cell r="AE7609" t="str">
            <v/>
          </cell>
          <cell r="AF7609" t="str">
            <v/>
          </cell>
          <cell r="AG7609" t="str">
            <v/>
          </cell>
          <cell r="AH7609" t="str">
            <v/>
          </cell>
          <cell r="AI7609" t="str">
            <v/>
          </cell>
          <cell r="AJ7609" t="str">
            <v/>
          </cell>
        </row>
        <row r="7610">
          <cell r="O7610" t="str">
            <v/>
          </cell>
          <cell r="P7610">
            <v>8</v>
          </cell>
          <cell r="Q7610" t="str">
            <v>茄汁鱼饼8</v>
          </cell>
          <cell r="R7610" t="str">
            <v/>
          </cell>
          <cell r="S7610" t="str">
            <v/>
          </cell>
          <cell r="T7610" t="str">
            <v/>
          </cell>
          <cell r="U7610" t="str">
            <v/>
          </cell>
          <cell r="V7610" t="str">
            <v/>
          </cell>
          <cell r="W7610" t="str">
            <v/>
          </cell>
          <cell r="X7610" t="str">
            <v/>
          </cell>
          <cell r="Y7610" t="str">
            <v/>
          </cell>
          <cell r="Z7610" t="str">
            <v/>
          </cell>
          <cell r="AA7610" t="str">
            <v/>
          </cell>
          <cell r="AB7610" t="str">
            <v/>
          </cell>
          <cell r="AC7610" t="str">
            <v/>
          </cell>
          <cell r="AD7610" t="str">
            <v/>
          </cell>
          <cell r="AE7610" t="str">
            <v/>
          </cell>
          <cell r="AF7610" t="str">
            <v/>
          </cell>
          <cell r="AG7610" t="str">
            <v/>
          </cell>
          <cell r="AH7610" t="str">
            <v/>
          </cell>
          <cell r="AI7610" t="str">
            <v/>
          </cell>
          <cell r="AJ7610" t="str">
            <v/>
          </cell>
        </row>
        <row r="7611">
          <cell r="O7611" t="str">
            <v/>
          </cell>
          <cell r="P7611">
            <v>9</v>
          </cell>
          <cell r="Q7611" t="str">
            <v>茄汁鱼饼9</v>
          </cell>
          <cell r="R7611" t="str">
            <v/>
          </cell>
          <cell r="S7611" t="str">
            <v/>
          </cell>
          <cell r="T7611" t="str">
            <v/>
          </cell>
          <cell r="U7611" t="str">
            <v/>
          </cell>
          <cell r="V7611" t="str">
            <v/>
          </cell>
          <cell r="W7611" t="str">
            <v/>
          </cell>
          <cell r="X7611" t="str">
            <v/>
          </cell>
          <cell r="Y7611" t="str">
            <v/>
          </cell>
          <cell r="Z7611" t="str">
            <v/>
          </cell>
          <cell r="AA7611" t="str">
            <v/>
          </cell>
          <cell r="AB7611" t="str">
            <v/>
          </cell>
          <cell r="AC7611" t="str">
            <v/>
          </cell>
          <cell r="AD7611" t="str">
            <v/>
          </cell>
          <cell r="AE7611" t="str">
            <v/>
          </cell>
          <cell r="AF7611" t="str">
            <v/>
          </cell>
          <cell r="AG7611" t="str">
            <v/>
          </cell>
          <cell r="AH7611" t="str">
            <v/>
          </cell>
          <cell r="AI7611" t="str">
            <v/>
          </cell>
          <cell r="AJ7611" t="str">
            <v/>
          </cell>
        </row>
        <row r="7612">
          <cell r="O7612" t="str">
            <v/>
          </cell>
          <cell r="P7612">
            <v>10</v>
          </cell>
          <cell r="Q7612" t="str">
            <v>茄汁鱼饼10</v>
          </cell>
          <cell r="R7612" t="str">
            <v/>
          </cell>
          <cell r="S7612" t="str">
            <v/>
          </cell>
          <cell r="T7612" t="str">
            <v/>
          </cell>
          <cell r="U7612" t="str">
            <v/>
          </cell>
          <cell r="V7612" t="str">
            <v/>
          </cell>
          <cell r="W7612" t="str">
            <v/>
          </cell>
          <cell r="X7612" t="str">
            <v/>
          </cell>
          <cell r="Y7612" t="str">
            <v/>
          </cell>
          <cell r="Z7612" t="str">
            <v/>
          </cell>
          <cell r="AA7612" t="str">
            <v/>
          </cell>
          <cell r="AB7612" t="str">
            <v/>
          </cell>
          <cell r="AC7612" t="str">
            <v/>
          </cell>
          <cell r="AD7612" t="str">
            <v/>
          </cell>
          <cell r="AE7612" t="str">
            <v/>
          </cell>
          <cell r="AF7612" t="str">
            <v/>
          </cell>
          <cell r="AG7612" t="str">
            <v/>
          </cell>
          <cell r="AH7612" t="str">
            <v/>
          </cell>
          <cell r="AI7612" t="str">
            <v/>
          </cell>
          <cell r="AJ7612" t="str">
            <v/>
          </cell>
        </row>
        <row r="7613">
          <cell r="B7613" t="str">
            <v>茄汁虾饼</v>
          </cell>
          <cell r="C7613" t="str">
            <v>虾饼80g,番茄酱7g</v>
          </cell>
          <cell r="D7613" t="e">
            <v>#N/A</v>
          </cell>
          <cell r="E7613" t="e">
            <v>#N/A</v>
          </cell>
          <cell r="F7613" t="e">
            <v>#N/A</v>
          </cell>
          <cell r="G7613" t="e">
            <v>#N/A</v>
          </cell>
          <cell r="H7613" t="e">
            <v>#N/A</v>
          </cell>
          <cell r="I7613" t="e">
            <v>#N/A</v>
          </cell>
          <cell r="J7613" t="e">
            <v>#N/A</v>
          </cell>
          <cell r="K7613" t="e">
            <v>#N/A</v>
          </cell>
          <cell r="L7613" t="e">
            <v>#N/A</v>
          </cell>
          <cell r="M7613" t="e">
            <v>#N/A</v>
          </cell>
          <cell r="N7613" t="e">
            <v>#N/A</v>
          </cell>
          <cell r="O7613" t="str">
            <v>虾饼80g</v>
          </cell>
          <cell r="P7613">
            <v>1</v>
          </cell>
          <cell r="Q7613" t="str">
            <v>茄汁虾饼1</v>
          </cell>
          <cell r="R7613" t="str">
            <v>虾饼</v>
          </cell>
          <cell r="S7613">
            <v>80</v>
          </cell>
          <cell r="T7613" t="str">
            <v>g</v>
          </cell>
          <cell r="U7613" t="e">
            <v>#N/A</v>
          </cell>
          <cell r="V7613" t="e">
            <v>#N/A</v>
          </cell>
          <cell r="W7613" t="e">
            <v>#N/A</v>
          </cell>
          <cell r="X7613" t="e">
            <v>#N/A</v>
          </cell>
          <cell r="Y7613" t="e">
            <v>#N/A</v>
          </cell>
          <cell r="Z7613" t="e">
            <v>#N/A</v>
          </cell>
          <cell r="AA7613" t="e">
            <v>#N/A</v>
          </cell>
          <cell r="AB7613" t="e">
            <v>#N/A</v>
          </cell>
          <cell r="AC7613" t="e">
            <v>#N/A</v>
          </cell>
          <cell r="AD7613" t="e">
            <v>#N/A</v>
          </cell>
          <cell r="AE7613" t="e">
            <v>#N/A</v>
          </cell>
          <cell r="AF7613" t="e">
            <v>#N/A</v>
          </cell>
          <cell r="AG7613" t="e">
            <v>#N/A</v>
          </cell>
          <cell r="AH7613" t="e">
            <v>#N/A</v>
          </cell>
          <cell r="AI7613" t="e">
            <v>#N/A</v>
          </cell>
          <cell r="AJ7613" t="e">
            <v>#N/A</v>
          </cell>
          <cell r="AK7613" t="e">
            <v>#N/A</v>
          </cell>
        </row>
        <row r="7614">
          <cell r="O7614" t="str">
            <v>番茄酱7g</v>
          </cell>
          <cell r="P7614">
            <v>2</v>
          </cell>
          <cell r="Q7614" t="str">
            <v>茄汁虾饼2</v>
          </cell>
          <cell r="R7614" t="str">
            <v>番茄酱</v>
          </cell>
          <cell r="S7614">
            <v>7</v>
          </cell>
          <cell r="T7614" t="str">
            <v>g</v>
          </cell>
          <cell r="U7614">
            <v>8.66666666666667</v>
          </cell>
          <cell r="V7614">
            <v>0.0606666666666667</v>
          </cell>
          <cell r="W7614">
            <v>1</v>
          </cell>
          <cell r="X7614">
            <v>1</v>
          </cell>
          <cell r="Y7614">
            <v>5.95</v>
          </cell>
          <cell r="Z7614">
            <v>1.183</v>
          </cell>
          <cell r="AA7614">
            <v>0.014</v>
          </cell>
          <cell r="AB7614">
            <v>0.343</v>
          </cell>
          <cell r="AC7614">
            <v>0.147</v>
          </cell>
          <cell r="AD7614">
            <v>0</v>
          </cell>
          <cell r="AE7614">
            <v>0</v>
          </cell>
          <cell r="AF7614">
            <v>1.96</v>
          </cell>
          <cell r="AG7614">
            <v>0.077</v>
          </cell>
          <cell r="AH7614">
            <v>0.049</v>
          </cell>
          <cell r="AI7614" t="str">
            <v>番茄酱</v>
          </cell>
          <cell r="AJ7614" t="str">
            <v>番茄酱7g</v>
          </cell>
        </row>
        <row r="7615">
          <cell r="O7615" t="str">
            <v/>
          </cell>
          <cell r="P7615">
            <v>3</v>
          </cell>
          <cell r="Q7615" t="str">
            <v>茄汁虾饼3</v>
          </cell>
          <cell r="R7615" t="str">
            <v/>
          </cell>
          <cell r="S7615" t="str">
            <v/>
          </cell>
          <cell r="T7615" t="str">
            <v/>
          </cell>
          <cell r="U7615" t="str">
            <v/>
          </cell>
          <cell r="V7615" t="str">
            <v/>
          </cell>
          <cell r="W7615" t="str">
            <v/>
          </cell>
          <cell r="X7615" t="str">
            <v/>
          </cell>
          <cell r="Y7615" t="str">
            <v/>
          </cell>
          <cell r="Z7615" t="str">
            <v/>
          </cell>
          <cell r="AA7615" t="str">
            <v/>
          </cell>
          <cell r="AB7615" t="str">
            <v/>
          </cell>
          <cell r="AC7615" t="str">
            <v/>
          </cell>
          <cell r="AD7615" t="str">
            <v/>
          </cell>
          <cell r="AE7615" t="str">
            <v/>
          </cell>
          <cell r="AF7615" t="str">
            <v/>
          </cell>
          <cell r="AG7615" t="str">
            <v/>
          </cell>
          <cell r="AH7615" t="str">
            <v/>
          </cell>
          <cell r="AI7615" t="str">
            <v/>
          </cell>
          <cell r="AJ7615" t="str">
            <v/>
          </cell>
        </row>
        <row r="7616">
          <cell r="O7616" t="str">
            <v/>
          </cell>
          <cell r="P7616">
            <v>4</v>
          </cell>
          <cell r="Q7616" t="str">
            <v>茄汁虾饼4</v>
          </cell>
          <cell r="R7616" t="str">
            <v/>
          </cell>
          <cell r="S7616" t="str">
            <v/>
          </cell>
          <cell r="T7616" t="str">
            <v/>
          </cell>
          <cell r="U7616" t="str">
            <v/>
          </cell>
          <cell r="V7616" t="str">
            <v/>
          </cell>
          <cell r="W7616" t="str">
            <v/>
          </cell>
          <cell r="X7616" t="str">
            <v/>
          </cell>
          <cell r="Y7616" t="str">
            <v/>
          </cell>
          <cell r="Z7616" t="str">
            <v/>
          </cell>
          <cell r="AA7616" t="str">
            <v/>
          </cell>
          <cell r="AB7616" t="str">
            <v/>
          </cell>
          <cell r="AC7616" t="str">
            <v/>
          </cell>
          <cell r="AD7616" t="str">
            <v/>
          </cell>
          <cell r="AE7616" t="str">
            <v/>
          </cell>
          <cell r="AF7616" t="str">
            <v/>
          </cell>
          <cell r="AG7616" t="str">
            <v/>
          </cell>
          <cell r="AH7616" t="str">
            <v/>
          </cell>
          <cell r="AI7616" t="str">
            <v/>
          </cell>
          <cell r="AJ7616" t="str">
            <v/>
          </cell>
        </row>
        <row r="7617">
          <cell r="O7617" t="str">
            <v/>
          </cell>
          <cell r="P7617">
            <v>5</v>
          </cell>
          <cell r="Q7617" t="str">
            <v>茄汁虾饼5</v>
          </cell>
          <cell r="R7617" t="str">
            <v/>
          </cell>
          <cell r="S7617" t="str">
            <v/>
          </cell>
          <cell r="T7617" t="str">
            <v/>
          </cell>
          <cell r="U7617" t="str">
            <v/>
          </cell>
          <cell r="V7617" t="str">
            <v/>
          </cell>
          <cell r="W7617" t="str">
            <v/>
          </cell>
          <cell r="X7617" t="str">
            <v/>
          </cell>
          <cell r="Y7617" t="str">
            <v/>
          </cell>
          <cell r="Z7617" t="str">
            <v/>
          </cell>
          <cell r="AA7617" t="str">
            <v/>
          </cell>
          <cell r="AB7617" t="str">
            <v/>
          </cell>
          <cell r="AC7617" t="str">
            <v/>
          </cell>
          <cell r="AD7617" t="str">
            <v/>
          </cell>
          <cell r="AE7617" t="str">
            <v/>
          </cell>
          <cell r="AF7617" t="str">
            <v/>
          </cell>
          <cell r="AG7617" t="str">
            <v/>
          </cell>
          <cell r="AH7617" t="str">
            <v/>
          </cell>
          <cell r="AI7617" t="str">
            <v/>
          </cell>
          <cell r="AJ7617" t="str">
            <v/>
          </cell>
        </row>
        <row r="7618">
          <cell r="O7618" t="str">
            <v/>
          </cell>
          <cell r="P7618">
            <v>6</v>
          </cell>
          <cell r="Q7618" t="str">
            <v>茄汁虾饼6</v>
          </cell>
          <cell r="R7618" t="str">
            <v/>
          </cell>
          <cell r="S7618" t="str">
            <v/>
          </cell>
          <cell r="T7618" t="str">
            <v/>
          </cell>
          <cell r="U7618" t="str">
            <v/>
          </cell>
          <cell r="V7618" t="str">
            <v/>
          </cell>
          <cell r="W7618" t="str">
            <v/>
          </cell>
          <cell r="X7618" t="str">
            <v/>
          </cell>
          <cell r="Y7618" t="str">
            <v/>
          </cell>
          <cell r="Z7618" t="str">
            <v/>
          </cell>
          <cell r="AA7618" t="str">
            <v/>
          </cell>
          <cell r="AB7618" t="str">
            <v/>
          </cell>
          <cell r="AC7618" t="str">
            <v/>
          </cell>
          <cell r="AD7618" t="str">
            <v/>
          </cell>
          <cell r="AE7618" t="str">
            <v/>
          </cell>
          <cell r="AF7618" t="str">
            <v/>
          </cell>
          <cell r="AG7618" t="str">
            <v/>
          </cell>
          <cell r="AH7618" t="str">
            <v/>
          </cell>
          <cell r="AI7618" t="str">
            <v/>
          </cell>
          <cell r="AJ7618" t="str">
            <v/>
          </cell>
        </row>
        <row r="7619">
          <cell r="O7619" t="str">
            <v/>
          </cell>
          <cell r="P7619">
            <v>7</v>
          </cell>
          <cell r="Q7619" t="str">
            <v>茄汁虾饼7</v>
          </cell>
          <cell r="R7619" t="str">
            <v/>
          </cell>
          <cell r="S7619" t="str">
            <v/>
          </cell>
          <cell r="T7619" t="str">
            <v/>
          </cell>
          <cell r="U7619" t="str">
            <v/>
          </cell>
          <cell r="V7619" t="str">
            <v/>
          </cell>
          <cell r="W7619" t="str">
            <v/>
          </cell>
          <cell r="X7619" t="str">
            <v/>
          </cell>
          <cell r="Y7619" t="str">
            <v/>
          </cell>
          <cell r="Z7619" t="str">
            <v/>
          </cell>
          <cell r="AA7619" t="str">
            <v/>
          </cell>
          <cell r="AB7619" t="str">
            <v/>
          </cell>
          <cell r="AC7619" t="str">
            <v/>
          </cell>
          <cell r="AD7619" t="str">
            <v/>
          </cell>
          <cell r="AE7619" t="str">
            <v/>
          </cell>
          <cell r="AF7619" t="str">
            <v/>
          </cell>
          <cell r="AG7619" t="str">
            <v/>
          </cell>
          <cell r="AH7619" t="str">
            <v/>
          </cell>
          <cell r="AI7619" t="str">
            <v/>
          </cell>
          <cell r="AJ7619" t="str">
            <v/>
          </cell>
        </row>
        <row r="7620">
          <cell r="O7620" t="str">
            <v/>
          </cell>
          <cell r="P7620">
            <v>8</v>
          </cell>
          <cell r="Q7620" t="str">
            <v>茄汁虾饼8</v>
          </cell>
          <cell r="R7620" t="str">
            <v/>
          </cell>
          <cell r="S7620" t="str">
            <v/>
          </cell>
          <cell r="T7620" t="str">
            <v/>
          </cell>
          <cell r="U7620" t="str">
            <v/>
          </cell>
          <cell r="V7620" t="str">
            <v/>
          </cell>
          <cell r="W7620" t="str">
            <v/>
          </cell>
          <cell r="X7620" t="str">
            <v/>
          </cell>
          <cell r="Y7620" t="str">
            <v/>
          </cell>
          <cell r="Z7620" t="str">
            <v/>
          </cell>
          <cell r="AA7620" t="str">
            <v/>
          </cell>
          <cell r="AB7620" t="str">
            <v/>
          </cell>
          <cell r="AC7620" t="str">
            <v/>
          </cell>
          <cell r="AD7620" t="str">
            <v/>
          </cell>
          <cell r="AE7620" t="str">
            <v/>
          </cell>
          <cell r="AF7620" t="str">
            <v/>
          </cell>
          <cell r="AG7620" t="str">
            <v/>
          </cell>
          <cell r="AH7620" t="str">
            <v/>
          </cell>
          <cell r="AI7620" t="str">
            <v/>
          </cell>
          <cell r="AJ7620" t="str">
            <v/>
          </cell>
        </row>
        <row r="7621">
          <cell r="O7621" t="str">
            <v/>
          </cell>
          <cell r="P7621">
            <v>9</v>
          </cell>
          <cell r="Q7621" t="str">
            <v>茄汁虾饼9</v>
          </cell>
          <cell r="R7621" t="str">
            <v/>
          </cell>
          <cell r="S7621" t="str">
            <v/>
          </cell>
          <cell r="T7621" t="str">
            <v/>
          </cell>
          <cell r="U7621" t="str">
            <v/>
          </cell>
          <cell r="V7621" t="str">
            <v/>
          </cell>
          <cell r="W7621" t="str">
            <v/>
          </cell>
          <cell r="X7621" t="str">
            <v/>
          </cell>
          <cell r="Y7621" t="str">
            <v/>
          </cell>
          <cell r="Z7621" t="str">
            <v/>
          </cell>
          <cell r="AA7621" t="str">
            <v/>
          </cell>
          <cell r="AB7621" t="str">
            <v/>
          </cell>
          <cell r="AC7621" t="str">
            <v/>
          </cell>
          <cell r="AD7621" t="str">
            <v/>
          </cell>
          <cell r="AE7621" t="str">
            <v/>
          </cell>
          <cell r="AF7621" t="str">
            <v/>
          </cell>
          <cell r="AG7621" t="str">
            <v/>
          </cell>
          <cell r="AH7621" t="str">
            <v/>
          </cell>
          <cell r="AI7621" t="str">
            <v/>
          </cell>
          <cell r="AJ7621" t="str">
            <v/>
          </cell>
        </row>
        <row r="7622">
          <cell r="O7622" t="str">
            <v/>
          </cell>
          <cell r="P7622">
            <v>10</v>
          </cell>
          <cell r="Q7622" t="str">
            <v>茄汁虾饼10</v>
          </cell>
          <cell r="R7622" t="str">
            <v/>
          </cell>
          <cell r="S7622" t="str">
            <v/>
          </cell>
          <cell r="T7622" t="str">
            <v/>
          </cell>
          <cell r="U7622" t="str">
            <v/>
          </cell>
          <cell r="V7622" t="str">
            <v/>
          </cell>
          <cell r="W7622" t="str">
            <v/>
          </cell>
          <cell r="X7622" t="str">
            <v/>
          </cell>
          <cell r="Y7622" t="str">
            <v/>
          </cell>
          <cell r="Z7622" t="str">
            <v/>
          </cell>
          <cell r="AA7622" t="str">
            <v/>
          </cell>
          <cell r="AB7622" t="str">
            <v/>
          </cell>
          <cell r="AC7622" t="str">
            <v/>
          </cell>
          <cell r="AD7622" t="str">
            <v/>
          </cell>
          <cell r="AE7622" t="str">
            <v/>
          </cell>
          <cell r="AF7622" t="str">
            <v/>
          </cell>
          <cell r="AG7622" t="str">
            <v/>
          </cell>
          <cell r="AH7622" t="str">
            <v/>
          </cell>
          <cell r="AI7622" t="str">
            <v/>
          </cell>
          <cell r="AJ7622" t="str">
            <v/>
          </cell>
        </row>
        <row r="7623">
          <cell r="B7623" t="str">
            <v>咖喱牛肉丸</v>
          </cell>
          <cell r="C7623" t="str">
            <v>牛肉丸75g,咖喱粉0.2g</v>
          </cell>
          <cell r="D7623" t="e">
            <v>#N/A</v>
          </cell>
          <cell r="E7623" t="e">
            <v>#N/A</v>
          </cell>
          <cell r="F7623" t="e">
            <v>#N/A</v>
          </cell>
          <cell r="G7623" t="e">
            <v>#N/A</v>
          </cell>
          <cell r="H7623" t="e">
            <v>#N/A</v>
          </cell>
          <cell r="I7623" t="e">
            <v>#N/A</v>
          </cell>
          <cell r="J7623" t="e">
            <v>#N/A</v>
          </cell>
          <cell r="K7623" t="e">
            <v>#N/A</v>
          </cell>
          <cell r="L7623" t="e">
            <v>#N/A</v>
          </cell>
          <cell r="M7623" t="e">
            <v>#N/A</v>
          </cell>
          <cell r="N7623" t="e">
            <v>#N/A</v>
          </cell>
          <cell r="O7623" t="str">
            <v>牛肉丸75g</v>
          </cell>
          <cell r="P7623">
            <v>1</v>
          </cell>
          <cell r="Q7623" t="str">
            <v>咖喱牛肉丸1</v>
          </cell>
          <cell r="R7623" t="str">
            <v>牛肉丸</v>
          </cell>
          <cell r="S7623">
            <v>75</v>
          </cell>
          <cell r="T7623" t="str">
            <v>g</v>
          </cell>
          <cell r="U7623" t="e">
            <v>#N/A</v>
          </cell>
          <cell r="V7623" t="e">
            <v>#N/A</v>
          </cell>
          <cell r="W7623" t="e">
            <v>#N/A</v>
          </cell>
          <cell r="X7623" t="e">
            <v>#N/A</v>
          </cell>
          <cell r="Y7623" t="e">
            <v>#N/A</v>
          </cell>
          <cell r="Z7623" t="e">
            <v>#N/A</v>
          </cell>
          <cell r="AA7623" t="e">
            <v>#N/A</v>
          </cell>
          <cell r="AB7623" t="e">
            <v>#N/A</v>
          </cell>
          <cell r="AC7623" t="e">
            <v>#N/A</v>
          </cell>
          <cell r="AD7623" t="e">
            <v>#N/A</v>
          </cell>
          <cell r="AE7623" t="e">
            <v>#N/A</v>
          </cell>
          <cell r="AF7623" t="e">
            <v>#N/A</v>
          </cell>
          <cell r="AG7623" t="e">
            <v>#N/A</v>
          </cell>
          <cell r="AH7623" t="e">
            <v>#N/A</v>
          </cell>
          <cell r="AI7623" t="e">
            <v>#N/A</v>
          </cell>
          <cell r="AJ7623" t="e">
            <v>#N/A</v>
          </cell>
          <cell r="AK7623" t="e">
            <v>#N/A</v>
          </cell>
        </row>
        <row r="7624">
          <cell r="O7624" t="str">
            <v>咖喱粉0.2g</v>
          </cell>
          <cell r="P7624">
            <v>2</v>
          </cell>
          <cell r="Q7624" t="str">
            <v>咖喱牛肉丸2</v>
          </cell>
          <cell r="R7624" t="str">
            <v>咖喱粉</v>
          </cell>
          <cell r="S7624">
            <v>0.2</v>
          </cell>
          <cell r="T7624" t="str">
            <v>g</v>
          </cell>
          <cell r="U7624">
            <v>36</v>
          </cell>
          <cell r="V7624">
            <v>0.0072</v>
          </cell>
          <cell r="W7624">
            <v>1</v>
          </cell>
          <cell r="X7624">
            <v>1</v>
          </cell>
          <cell r="Y7624">
            <v>0.83</v>
          </cell>
          <cell r="Z7624">
            <v>0.1266</v>
          </cell>
          <cell r="AA7624">
            <v>0.0244</v>
          </cell>
          <cell r="AB7624">
            <v>0.026</v>
          </cell>
          <cell r="AC7624">
            <v>0.0738</v>
          </cell>
          <cell r="AD7624">
            <v>0.116</v>
          </cell>
          <cell r="AE7624">
            <v>0.004</v>
          </cell>
          <cell r="AF7624">
            <v>1.08</v>
          </cell>
          <cell r="AG7624">
            <v>0.057</v>
          </cell>
          <cell r="AH7624">
            <v>0.0058</v>
          </cell>
          <cell r="AI7624" t="str">
            <v>咖喱粉</v>
          </cell>
          <cell r="AJ7624" t="str">
            <v>咖喱粉0.2g</v>
          </cell>
        </row>
        <row r="7625">
          <cell r="O7625" t="str">
            <v/>
          </cell>
          <cell r="P7625">
            <v>3</v>
          </cell>
          <cell r="Q7625" t="str">
            <v>咖喱牛肉丸3</v>
          </cell>
          <cell r="R7625" t="str">
            <v/>
          </cell>
          <cell r="S7625" t="str">
            <v/>
          </cell>
          <cell r="T7625" t="str">
            <v/>
          </cell>
          <cell r="U7625" t="str">
            <v/>
          </cell>
          <cell r="V7625" t="str">
            <v/>
          </cell>
          <cell r="W7625" t="str">
            <v/>
          </cell>
          <cell r="X7625" t="str">
            <v/>
          </cell>
          <cell r="Y7625" t="str">
            <v/>
          </cell>
          <cell r="Z7625" t="str">
            <v/>
          </cell>
          <cell r="AA7625" t="str">
            <v/>
          </cell>
          <cell r="AB7625" t="str">
            <v/>
          </cell>
          <cell r="AC7625" t="str">
            <v/>
          </cell>
          <cell r="AD7625" t="str">
            <v/>
          </cell>
          <cell r="AE7625" t="str">
            <v/>
          </cell>
          <cell r="AF7625" t="str">
            <v/>
          </cell>
          <cell r="AG7625" t="str">
            <v/>
          </cell>
          <cell r="AH7625" t="str">
            <v/>
          </cell>
          <cell r="AI7625" t="str">
            <v/>
          </cell>
          <cell r="AJ7625" t="str">
            <v/>
          </cell>
        </row>
        <row r="7626">
          <cell r="O7626" t="str">
            <v/>
          </cell>
          <cell r="P7626">
            <v>4</v>
          </cell>
          <cell r="Q7626" t="str">
            <v>咖喱牛肉丸4</v>
          </cell>
          <cell r="R7626" t="str">
            <v/>
          </cell>
          <cell r="S7626" t="str">
            <v/>
          </cell>
          <cell r="T7626" t="str">
            <v/>
          </cell>
          <cell r="U7626" t="str">
            <v/>
          </cell>
          <cell r="V7626" t="str">
            <v/>
          </cell>
          <cell r="W7626" t="str">
            <v/>
          </cell>
          <cell r="X7626" t="str">
            <v/>
          </cell>
          <cell r="Y7626" t="str">
            <v/>
          </cell>
          <cell r="Z7626" t="str">
            <v/>
          </cell>
          <cell r="AA7626" t="str">
            <v/>
          </cell>
          <cell r="AB7626" t="str">
            <v/>
          </cell>
          <cell r="AC7626" t="str">
            <v/>
          </cell>
          <cell r="AD7626" t="str">
            <v/>
          </cell>
          <cell r="AE7626" t="str">
            <v/>
          </cell>
          <cell r="AF7626" t="str">
            <v/>
          </cell>
          <cell r="AG7626" t="str">
            <v/>
          </cell>
          <cell r="AH7626" t="str">
            <v/>
          </cell>
          <cell r="AI7626" t="str">
            <v/>
          </cell>
          <cell r="AJ7626" t="str">
            <v/>
          </cell>
        </row>
        <row r="7627">
          <cell r="O7627" t="str">
            <v/>
          </cell>
          <cell r="P7627">
            <v>5</v>
          </cell>
          <cell r="Q7627" t="str">
            <v>咖喱牛肉丸5</v>
          </cell>
          <cell r="R7627" t="str">
            <v/>
          </cell>
          <cell r="S7627" t="str">
            <v/>
          </cell>
          <cell r="T7627" t="str">
            <v/>
          </cell>
          <cell r="U7627" t="str">
            <v/>
          </cell>
          <cell r="V7627" t="str">
            <v/>
          </cell>
          <cell r="W7627" t="str">
            <v/>
          </cell>
          <cell r="X7627" t="str">
            <v/>
          </cell>
          <cell r="Y7627" t="str">
            <v/>
          </cell>
          <cell r="Z7627" t="str">
            <v/>
          </cell>
          <cell r="AA7627" t="str">
            <v/>
          </cell>
          <cell r="AB7627" t="str">
            <v/>
          </cell>
          <cell r="AC7627" t="str">
            <v/>
          </cell>
          <cell r="AD7627" t="str">
            <v/>
          </cell>
          <cell r="AE7627" t="str">
            <v/>
          </cell>
          <cell r="AF7627" t="str">
            <v/>
          </cell>
          <cell r="AG7627" t="str">
            <v/>
          </cell>
          <cell r="AH7627" t="str">
            <v/>
          </cell>
          <cell r="AI7627" t="str">
            <v/>
          </cell>
          <cell r="AJ7627" t="str">
            <v/>
          </cell>
        </row>
        <row r="7628">
          <cell r="O7628" t="str">
            <v/>
          </cell>
          <cell r="P7628">
            <v>6</v>
          </cell>
          <cell r="Q7628" t="str">
            <v>咖喱牛肉丸6</v>
          </cell>
          <cell r="R7628" t="str">
            <v/>
          </cell>
          <cell r="S7628" t="str">
            <v/>
          </cell>
          <cell r="T7628" t="str">
            <v/>
          </cell>
          <cell r="U7628" t="str">
            <v/>
          </cell>
          <cell r="V7628" t="str">
            <v/>
          </cell>
          <cell r="W7628" t="str">
            <v/>
          </cell>
          <cell r="X7628" t="str">
            <v/>
          </cell>
          <cell r="Y7628" t="str">
            <v/>
          </cell>
          <cell r="Z7628" t="str">
            <v/>
          </cell>
          <cell r="AA7628" t="str">
            <v/>
          </cell>
          <cell r="AB7628" t="str">
            <v/>
          </cell>
          <cell r="AC7628" t="str">
            <v/>
          </cell>
          <cell r="AD7628" t="str">
            <v/>
          </cell>
          <cell r="AE7628" t="str">
            <v/>
          </cell>
          <cell r="AF7628" t="str">
            <v/>
          </cell>
          <cell r="AG7628" t="str">
            <v/>
          </cell>
          <cell r="AH7628" t="str">
            <v/>
          </cell>
          <cell r="AI7628" t="str">
            <v/>
          </cell>
          <cell r="AJ7628" t="str">
            <v/>
          </cell>
        </row>
        <row r="7629">
          <cell r="O7629" t="str">
            <v/>
          </cell>
          <cell r="P7629">
            <v>7</v>
          </cell>
          <cell r="Q7629" t="str">
            <v>咖喱牛肉丸7</v>
          </cell>
          <cell r="R7629" t="str">
            <v/>
          </cell>
          <cell r="S7629" t="str">
            <v/>
          </cell>
          <cell r="T7629" t="str">
            <v/>
          </cell>
          <cell r="U7629" t="str">
            <v/>
          </cell>
          <cell r="V7629" t="str">
            <v/>
          </cell>
          <cell r="W7629" t="str">
            <v/>
          </cell>
          <cell r="X7629" t="str">
            <v/>
          </cell>
          <cell r="Y7629" t="str">
            <v/>
          </cell>
          <cell r="Z7629" t="str">
            <v/>
          </cell>
          <cell r="AA7629" t="str">
            <v/>
          </cell>
          <cell r="AB7629" t="str">
            <v/>
          </cell>
          <cell r="AC7629" t="str">
            <v/>
          </cell>
          <cell r="AD7629" t="str">
            <v/>
          </cell>
          <cell r="AE7629" t="str">
            <v/>
          </cell>
          <cell r="AF7629" t="str">
            <v/>
          </cell>
          <cell r="AG7629" t="str">
            <v/>
          </cell>
          <cell r="AH7629" t="str">
            <v/>
          </cell>
          <cell r="AI7629" t="str">
            <v/>
          </cell>
          <cell r="AJ7629" t="str">
            <v/>
          </cell>
        </row>
        <row r="7630">
          <cell r="O7630" t="str">
            <v/>
          </cell>
          <cell r="P7630">
            <v>8</v>
          </cell>
          <cell r="Q7630" t="str">
            <v>咖喱牛肉丸8</v>
          </cell>
          <cell r="R7630" t="str">
            <v/>
          </cell>
          <cell r="S7630" t="str">
            <v/>
          </cell>
          <cell r="T7630" t="str">
            <v/>
          </cell>
          <cell r="U7630" t="str">
            <v/>
          </cell>
          <cell r="V7630" t="str">
            <v/>
          </cell>
          <cell r="W7630" t="str">
            <v/>
          </cell>
          <cell r="X7630" t="str">
            <v/>
          </cell>
          <cell r="Y7630" t="str">
            <v/>
          </cell>
          <cell r="Z7630" t="str">
            <v/>
          </cell>
          <cell r="AA7630" t="str">
            <v/>
          </cell>
          <cell r="AB7630" t="str">
            <v/>
          </cell>
          <cell r="AC7630" t="str">
            <v/>
          </cell>
          <cell r="AD7630" t="str">
            <v/>
          </cell>
          <cell r="AE7630" t="str">
            <v/>
          </cell>
          <cell r="AF7630" t="str">
            <v/>
          </cell>
          <cell r="AG7630" t="str">
            <v/>
          </cell>
          <cell r="AH7630" t="str">
            <v/>
          </cell>
          <cell r="AI7630" t="str">
            <v/>
          </cell>
          <cell r="AJ7630" t="str">
            <v/>
          </cell>
        </row>
        <row r="7631">
          <cell r="O7631" t="str">
            <v/>
          </cell>
          <cell r="P7631">
            <v>9</v>
          </cell>
          <cell r="Q7631" t="str">
            <v>咖喱牛肉丸9</v>
          </cell>
          <cell r="R7631" t="str">
            <v/>
          </cell>
          <cell r="S7631" t="str">
            <v/>
          </cell>
          <cell r="T7631" t="str">
            <v/>
          </cell>
          <cell r="U7631" t="str">
            <v/>
          </cell>
          <cell r="V7631" t="str">
            <v/>
          </cell>
          <cell r="W7631" t="str">
            <v/>
          </cell>
          <cell r="X7631" t="str">
            <v/>
          </cell>
          <cell r="Y7631" t="str">
            <v/>
          </cell>
          <cell r="Z7631" t="str">
            <v/>
          </cell>
          <cell r="AA7631" t="str">
            <v/>
          </cell>
          <cell r="AB7631" t="str">
            <v/>
          </cell>
          <cell r="AC7631" t="str">
            <v/>
          </cell>
          <cell r="AD7631" t="str">
            <v/>
          </cell>
          <cell r="AE7631" t="str">
            <v/>
          </cell>
          <cell r="AF7631" t="str">
            <v/>
          </cell>
          <cell r="AG7631" t="str">
            <v/>
          </cell>
          <cell r="AH7631" t="str">
            <v/>
          </cell>
          <cell r="AI7631" t="str">
            <v/>
          </cell>
          <cell r="AJ7631" t="str">
            <v/>
          </cell>
        </row>
        <row r="7632">
          <cell r="O7632" t="str">
            <v/>
          </cell>
          <cell r="P7632">
            <v>10</v>
          </cell>
          <cell r="Q7632" t="str">
            <v>咖喱牛肉丸10</v>
          </cell>
          <cell r="R7632" t="str">
            <v/>
          </cell>
          <cell r="S7632" t="str">
            <v/>
          </cell>
          <cell r="T7632" t="str">
            <v/>
          </cell>
          <cell r="U7632" t="str">
            <v/>
          </cell>
          <cell r="V7632" t="str">
            <v/>
          </cell>
          <cell r="W7632" t="str">
            <v/>
          </cell>
          <cell r="X7632" t="str">
            <v/>
          </cell>
          <cell r="Y7632" t="str">
            <v/>
          </cell>
          <cell r="Z7632" t="str">
            <v/>
          </cell>
          <cell r="AA7632" t="str">
            <v/>
          </cell>
          <cell r="AB7632" t="str">
            <v/>
          </cell>
          <cell r="AC7632" t="str">
            <v/>
          </cell>
          <cell r="AD7632" t="str">
            <v/>
          </cell>
          <cell r="AE7632" t="str">
            <v/>
          </cell>
          <cell r="AF7632" t="str">
            <v/>
          </cell>
          <cell r="AG7632" t="str">
            <v/>
          </cell>
          <cell r="AH7632" t="str">
            <v/>
          </cell>
          <cell r="AI7632" t="str">
            <v/>
          </cell>
          <cell r="AJ7632" t="str">
            <v/>
          </cell>
        </row>
        <row r="7633">
          <cell r="B7633" t="str">
            <v>糖醋藕夹</v>
          </cell>
          <cell r="C7633" t="str">
            <v>藕夹2只</v>
          </cell>
          <cell r="D7633" t="e">
            <v>#N/A</v>
          </cell>
          <cell r="E7633" t="e">
            <v>#N/A</v>
          </cell>
          <cell r="F7633" t="e">
            <v>#N/A</v>
          </cell>
          <cell r="G7633" t="e">
            <v>#N/A</v>
          </cell>
          <cell r="H7633" t="e">
            <v>#N/A</v>
          </cell>
          <cell r="I7633" t="e">
            <v>#N/A</v>
          </cell>
          <cell r="J7633" t="e">
            <v>#N/A</v>
          </cell>
          <cell r="K7633" t="e">
            <v>#N/A</v>
          </cell>
          <cell r="L7633" t="e">
            <v>#N/A</v>
          </cell>
          <cell r="M7633" t="e">
            <v>#N/A</v>
          </cell>
          <cell r="N7633" t="e">
            <v>#N/A</v>
          </cell>
          <cell r="O7633" t="str">
            <v>藕夹2只</v>
          </cell>
          <cell r="P7633">
            <v>1</v>
          </cell>
          <cell r="Q7633" t="str">
            <v>糖醋藕夹1</v>
          </cell>
          <cell r="R7633" t="str">
            <v>藕夹</v>
          </cell>
          <cell r="S7633">
            <v>2</v>
          </cell>
          <cell r="T7633" t="str">
            <v>只</v>
          </cell>
          <cell r="U7633" t="e">
            <v>#N/A</v>
          </cell>
          <cell r="V7633" t="e">
            <v>#N/A</v>
          </cell>
          <cell r="W7633" t="e">
            <v>#N/A</v>
          </cell>
          <cell r="X7633" t="e">
            <v>#N/A</v>
          </cell>
          <cell r="Y7633" t="e">
            <v>#N/A</v>
          </cell>
          <cell r="Z7633" t="e">
            <v>#N/A</v>
          </cell>
          <cell r="AA7633" t="e">
            <v>#N/A</v>
          </cell>
          <cell r="AB7633" t="e">
            <v>#N/A</v>
          </cell>
          <cell r="AC7633" t="e">
            <v>#N/A</v>
          </cell>
          <cell r="AD7633" t="e">
            <v>#N/A</v>
          </cell>
          <cell r="AE7633" t="e">
            <v>#N/A</v>
          </cell>
          <cell r="AF7633" t="e">
            <v>#N/A</v>
          </cell>
          <cell r="AG7633" t="e">
            <v>#N/A</v>
          </cell>
          <cell r="AH7633" t="e">
            <v>#N/A</v>
          </cell>
          <cell r="AI7633" t="e">
            <v>#N/A</v>
          </cell>
          <cell r="AJ7633" t="e">
            <v>#N/A</v>
          </cell>
          <cell r="AK7633" t="e">
            <v>#N/A</v>
          </cell>
        </row>
        <row r="7634">
          <cell r="O7634" t="str">
            <v/>
          </cell>
          <cell r="P7634">
            <v>2</v>
          </cell>
          <cell r="Q7634" t="str">
            <v>糖醋藕夹2</v>
          </cell>
          <cell r="R7634" t="str">
            <v/>
          </cell>
          <cell r="S7634" t="str">
            <v/>
          </cell>
          <cell r="T7634" t="str">
            <v/>
          </cell>
          <cell r="U7634" t="str">
            <v/>
          </cell>
          <cell r="V7634" t="str">
            <v/>
          </cell>
          <cell r="W7634" t="str">
            <v/>
          </cell>
          <cell r="X7634" t="str">
            <v/>
          </cell>
          <cell r="Y7634" t="str">
            <v/>
          </cell>
          <cell r="Z7634" t="str">
            <v/>
          </cell>
          <cell r="AA7634" t="str">
            <v/>
          </cell>
          <cell r="AB7634" t="str">
            <v/>
          </cell>
          <cell r="AC7634" t="str">
            <v/>
          </cell>
          <cell r="AD7634" t="str">
            <v/>
          </cell>
          <cell r="AE7634" t="str">
            <v/>
          </cell>
          <cell r="AF7634" t="str">
            <v/>
          </cell>
          <cell r="AG7634" t="str">
            <v/>
          </cell>
          <cell r="AH7634" t="str">
            <v/>
          </cell>
          <cell r="AI7634" t="str">
            <v/>
          </cell>
          <cell r="AJ7634" t="str">
            <v/>
          </cell>
        </row>
        <row r="7635">
          <cell r="O7635" t="str">
            <v/>
          </cell>
          <cell r="P7635">
            <v>3</v>
          </cell>
          <cell r="Q7635" t="str">
            <v>糖醋藕夹3</v>
          </cell>
          <cell r="R7635" t="str">
            <v/>
          </cell>
          <cell r="S7635" t="str">
            <v/>
          </cell>
          <cell r="T7635" t="str">
            <v/>
          </cell>
          <cell r="U7635" t="str">
            <v/>
          </cell>
          <cell r="V7635" t="str">
            <v/>
          </cell>
          <cell r="W7635" t="str">
            <v/>
          </cell>
          <cell r="X7635" t="str">
            <v/>
          </cell>
          <cell r="Y7635" t="str">
            <v/>
          </cell>
          <cell r="Z7635" t="str">
            <v/>
          </cell>
          <cell r="AA7635" t="str">
            <v/>
          </cell>
          <cell r="AB7635" t="str">
            <v/>
          </cell>
          <cell r="AC7635" t="str">
            <v/>
          </cell>
          <cell r="AD7635" t="str">
            <v/>
          </cell>
          <cell r="AE7635" t="str">
            <v/>
          </cell>
          <cell r="AF7635" t="str">
            <v/>
          </cell>
          <cell r="AG7635" t="str">
            <v/>
          </cell>
          <cell r="AH7635" t="str">
            <v/>
          </cell>
          <cell r="AI7635" t="str">
            <v/>
          </cell>
          <cell r="AJ7635" t="str">
            <v/>
          </cell>
        </row>
        <row r="7636">
          <cell r="O7636" t="str">
            <v/>
          </cell>
          <cell r="P7636">
            <v>4</v>
          </cell>
          <cell r="Q7636" t="str">
            <v>糖醋藕夹4</v>
          </cell>
          <cell r="R7636" t="str">
            <v/>
          </cell>
          <cell r="S7636" t="str">
            <v/>
          </cell>
          <cell r="T7636" t="str">
            <v/>
          </cell>
          <cell r="U7636" t="str">
            <v/>
          </cell>
          <cell r="V7636" t="str">
            <v/>
          </cell>
          <cell r="W7636" t="str">
            <v/>
          </cell>
          <cell r="X7636" t="str">
            <v/>
          </cell>
          <cell r="Y7636" t="str">
            <v/>
          </cell>
          <cell r="Z7636" t="str">
            <v/>
          </cell>
          <cell r="AA7636" t="str">
            <v/>
          </cell>
          <cell r="AB7636" t="str">
            <v/>
          </cell>
          <cell r="AC7636" t="str">
            <v/>
          </cell>
          <cell r="AD7636" t="str">
            <v/>
          </cell>
          <cell r="AE7636" t="str">
            <v/>
          </cell>
          <cell r="AF7636" t="str">
            <v/>
          </cell>
          <cell r="AG7636" t="str">
            <v/>
          </cell>
          <cell r="AH7636" t="str">
            <v/>
          </cell>
          <cell r="AI7636" t="str">
            <v/>
          </cell>
          <cell r="AJ7636" t="str">
            <v/>
          </cell>
        </row>
        <row r="7637">
          <cell r="O7637" t="str">
            <v/>
          </cell>
          <cell r="P7637">
            <v>5</v>
          </cell>
          <cell r="Q7637" t="str">
            <v>糖醋藕夹5</v>
          </cell>
          <cell r="R7637" t="str">
            <v/>
          </cell>
          <cell r="S7637" t="str">
            <v/>
          </cell>
          <cell r="T7637" t="str">
            <v/>
          </cell>
          <cell r="U7637" t="str">
            <v/>
          </cell>
          <cell r="V7637" t="str">
            <v/>
          </cell>
          <cell r="W7637" t="str">
            <v/>
          </cell>
          <cell r="X7637" t="str">
            <v/>
          </cell>
          <cell r="Y7637" t="str">
            <v/>
          </cell>
          <cell r="Z7637" t="str">
            <v/>
          </cell>
          <cell r="AA7637" t="str">
            <v/>
          </cell>
          <cell r="AB7637" t="str">
            <v/>
          </cell>
          <cell r="AC7637" t="str">
            <v/>
          </cell>
          <cell r="AD7637" t="str">
            <v/>
          </cell>
          <cell r="AE7637" t="str">
            <v/>
          </cell>
          <cell r="AF7637" t="str">
            <v/>
          </cell>
          <cell r="AG7637" t="str">
            <v/>
          </cell>
          <cell r="AH7637" t="str">
            <v/>
          </cell>
          <cell r="AI7637" t="str">
            <v/>
          </cell>
          <cell r="AJ7637" t="str">
            <v/>
          </cell>
        </row>
        <row r="7638">
          <cell r="O7638" t="str">
            <v/>
          </cell>
          <cell r="P7638">
            <v>6</v>
          </cell>
          <cell r="Q7638" t="str">
            <v>糖醋藕夹6</v>
          </cell>
          <cell r="R7638" t="str">
            <v/>
          </cell>
          <cell r="S7638" t="str">
            <v/>
          </cell>
          <cell r="T7638" t="str">
            <v/>
          </cell>
          <cell r="U7638" t="str">
            <v/>
          </cell>
          <cell r="V7638" t="str">
            <v/>
          </cell>
          <cell r="W7638" t="str">
            <v/>
          </cell>
          <cell r="X7638" t="str">
            <v/>
          </cell>
          <cell r="Y7638" t="str">
            <v/>
          </cell>
          <cell r="Z7638" t="str">
            <v/>
          </cell>
          <cell r="AA7638" t="str">
            <v/>
          </cell>
          <cell r="AB7638" t="str">
            <v/>
          </cell>
          <cell r="AC7638" t="str">
            <v/>
          </cell>
          <cell r="AD7638" t="str">
            <v/>
          </cell>
          <cell r="AE7638" t="str">
            <v/>
          </cell>
          <cell r="AF7638" t="str">
            <v/>
          </cell>
          <cell r="AG7638" t="str">
            <v/>
          </cell>
          <cell r="AH7638" t="str">
            <v/>
          </cell>
          <cell r="AI7638" t="str">
            <v/>
          </cell>
          <cell r="AJ7638" t="str">
            <v/>
          </cell>
        </row>
        <row r="7639">
          <cell r="O7639" t="str">
            <v/>
          </cell>
          <cell r="P7639">
            <v>7</v>
          </cell>
          <cell r="Q7639" t="str">
            <v>糖醋藕夹7</v>
          </cell>
          <cell r="R7639" t="str">
            <v/>
          </cell>
          <cell r="S7639" t="str">
            <v/>
          </cell>
          <cell r="T7639" t="str">
            <v/>
          </cell>
          <cell r="U7639" t="str">
            <v/>
          </cell>
          <cell r="V7639" t="str">
            <v/>
          </cell>
          <cell r="W7639" t="str">
            <v/>
          </cell>
          <cell r="X7639" t="str">
            <v/>
          </cell>
          <cell r="Y7639" t="str">
            <v/>
          </cell>
          <cell r="Z7639" t="str">
            <v/>
          </cell>
          <cell r="AA7639" t="str">
            <v/>
          </cell>
          <cell r="AB7639" t="str">
            <v/>
          </cell>
          <cell r="AC7639" t="str">
            <v/>
          </cell>
          <cell r="AD7639" t="str">
            <v/>
          </cell>
          <cell r="AE7639" t="str">
            <v/>
          </cell>
          <cell r="AF7639" t="str">
            <v/>
          </cell>
          <cell r="AG7639" t="str">
            <v/>
          </cell>
          <cell r="AH7639" t="str">
            <v/>
          </cell>
          <cell r="AI7639" t="str">
            <v/>
          </cell>
          <cell r="AJ7639" t="str">
            <v/>
          </cell>
        </row>
        <row r="7640">
          <cell r="O7640" t="str">
            <v/>
          </cell>
          <cell r="P7640">
            <v>8</v>
          </cell>
          <cell r="Q7640" t="str">
            <v>糖醋藕夹8</v>
          </cell>
          <cell r="R7640" t="str">
            <v/>
          </cell>
          <cell r="S7640" t="str">
            <v/>
          </cell>
          <cell r="T7640" t="str">
            <v/>
          </cell>
          <cell r="U7640" t="str">
            <v/>
          </cell>
          <cell r="V7640" t="str">
            <v/>
          </cell>
          <cell r="W7640" t="str">
            <v/>
          </cell>
          <cell r="X7640" t="str">
            <v/>
          </cell>
          <cell r="Y7640" t="str">
            <v/>
          </cell>
          <cell r="Z7640" t="str">
            <v/>
          </cell>
          <cell r="AA7640" t="str">
            <v/>
          </cell>
          <cell r="AB7640" t="str">
            <v/>
          </cell>
          <cell r="AC7640" t="str">
            <v/>
          </cell>
          <cell r="AD7640" t="str">
            <v/>
          </cell>
          <cell r="AE7640" t="str">
            <v/>
          </cell>
          <cell r="AF7640" t="str">
            <v/>
          </cell>
          <cell r="AG7640" t="str">
            <v/>
          </cell>
          <cell r="AH7640" t="str">
            <v/>
          </cell>
          <cell r="AI7640" t="str">
            <v/>
          </cell>
          <cell r="AJ7640" t="str">
            <v/>
          </cell>
        </row>
        <row r="7641">
          <cell r="O7641" t="str">
            <v/>
          </cell>
          <cell r="P7641">
            <v>9</v>
          </cell>
          <cell r="Q7641" t="str">
            <v>糖醋藕夹9</v>
          </cell>
          <cell r="R7641" t="str">
            <v/>
          </cell>
          <cell r="S7641" t="str">
            <v/>
          </cell>
          <cell r="T7641" t="str">
            <v/>
          </cell>
          <cell r="U7641" t="str">
            <v/>
          </cell>
          <cell r="V7641" t="str">
            <v/>
          </cell>
          <cell r="W7641" t="str">
            <v/>
          </cell>
          <cell r="X7641" t="str">
            <v/>
          </cell>
          <cell r="Y7641" t="str">
            <v/>
          </cell>
          <cell r="Z7641" t="str">
            <v/>
          </cell>
          <cell r="AA7641" t="str">
            <v/>
          </cell>
          <cell r="AB7641" t="str">
            <v/>
          </cell>
          <cell r="AC7641" t="str">
            <v/>
          </cell>
          <cell r="AD7641" t="str">
            <v/>
          </cell>
          <cell r="AE7641" t="str">
            <v/>
          </cell>
          <cell r="AF7641" t="str">
            <v/>
          </cell>
          <cell r="AG7641" t="str">
            <v/>
          </cell>
          <cell r="AH7641" t="str">
            <v/>
          </cell>
          <cell r="AI7641" t="str">
            <v/>
          </cell>
          <cell r="AJ7641" t="str">
            <v/>
          </cell>
        </row>
        <row r="7642">
          <cell r="O7642" t="str">
            <v/>
          </cell>
          <cell r="P7642">
            <v>10</v>
          </cell>
          <cell r="Q7642" t="str">
            <v>糖醋藕夹10</v>
          </cell>
          <cell r="R7642" t="str">
            <v/>
          </cell>
          <cell r="S7642" t="str">
            <v/>
          </cell>
          <cell r="T7642" t="str">
            <v/>
          </cell>
          <cell r="U7642" t="str">
            <v/>
          </cell>
          <cell r="V7642" t="str">
            <v/>
          </cell>
          <cell r="W7642" t="str">
            <v/>
          </cell>
          <cell r="X7642" t="str">
            <v/>
          </cell>
          <cell r="Y7642" t="str">
            <v/>
          </cell>
          <cell r="Z7642" t="str">
            <v/>
          </cell>
          <cell r="AA7642" t="str">
            <v/>
          </cell>
          <cell r="AB7642" t="str">
            <v/>
          </cell>
          <cell r="AC7642" t="str">
            <v/>
          </cell>
          <cell r="AD7642" t="str">
            <v/>
          </cell>
          <cell r="AE7642" t="str">
            <v/>
          </cell>
          <cell r="AF7642" t="str">
            <v/>
          </cell>
          <cell r="AG7642" t="str">
            <v/>
          </cell>
          <cell r="AH7642" t="str">
            <v/>
          </cell>
          <cell r="AI7642" t="str">
            <v/>
          </cell>
          <cell r="AJ7642" t="str">
            <v/>
          </cell>
        </row>
        <row r="7643">
          <cell r="B7643" t="str">
            <v>红烧排条</v>
          </cell>
          <cell r="C7643" t="str">
            <v>滑油排条90g</v>
          </cell>
          <cell r="D7643">
            <v>3.78</v>
          </cell>
          <cell r="E7643">
            <v>162</v>
          </cell>
          <cell r="F7643">
            <v>1</v>
          </cell>
          <cell r="G7643">
            <v>12.5</v>
          </cell>
          <cell r="H7643">
            <v>11.2</v>
          </cell>
          <cell r="I7643">
            <v>0</v>
          </cell>
          <cell r="J7643">
            <v>7.3</v>
          </cell>
          <cell r="K7643">
            <v>0</v>
          </cell>
          <cell r="L7643">
            <v>4.9</v>
          </cell>
          <cell r="M7643">
            <v>0.5</v>
          </cell>
          <cell r="N7643">
            <v>1.1</v>
          </cell>
          <cell r="O7643" t="str">
            <v>滑油排条90g</v>
          </cell>
          <cell r="P7643">
            <v>1</v>
          </cell>
          <cell r="Q7643" t="str">
            <v>红烧排条1</v>
          </cell>
          <cell r="R7643" t="str">
            <v>滑油排条</v>
          </cell>
          <cell r="S7643">
            <v>90</v>
          </cell>
          <cell r="T7643" t="str">
            <v>g</v>
          </cell>
          <cell r="U7643" t="str">
            <v>42.0</v>
          </cell>
          <cell r="V7643">
            <v>3.78</v>
          </cell>
          <cell r="W7643">
            <v>1</v>
          </cell>
          <cell r="X7643">
            <v>1</v>
          </cell>
          <cell r="Y7643">
            <v>162</v>
          </cell>
          <cell r="Z7643">
            <v>1.0404</v>
          </cell>
          <cell r="AA7643">
            <v>12.4848</v>
          </cell>
          <cell r="AB7643">
            <v>11.1996</v>
          </cell>
          <cell r="AC7643">
            <v>0</v>
          </cell>
          <cell r="AD7643">
            <v>7.344</v>
          </cell>
          <cell r="AE7643">
            <v>0</v>
          </cell>
          <cell r="AF7643">
            <v>4.896</v>
          </cell>
          <cell r="AG7643">
            <v>0.4896</v>
          </cell>
          <cell r="AH7643">
            <v>1.05264</v>
          </cell>
          <cell r="AI7643" t="str">
            <v>排条</v>
          </cell>
          <cell r="AJ7643" t="str">
            <v>排条90g</v>
          </cell>
          <cell r="AK7643" t="str">
            <v>排条90g</v>
          </cell>
        </row>
        <row r="7644">
          <cell r="O7644" t="str">
            <v/>
          </cell>
          <cell r="P7644">
            <v>2</v>
          </cell>
          <cell r="Q7644" t="str">
            <v>红烧排条2</v>
          </cell>
          <cell r="R7644" t="str">
            <v/>
          </cell>
          <cell r="S7644" t="str">
            <v/>
          </cell>
          <cell r="T7644" t="str">
            <v/>
          </cell>
          <cell r="U7644" t="str">
            <v/>
          </cell>
          <cell r="V7644" t="str">
            <v/>
          </cell>
          <cell r="W7644" t="str">
            <v/>
          </cell>
          <cell r="X7644" t="str">
            <v/>
          </cell>
          <cell r="Y7644" t="str">
            <v/>
          </cell>
          <cell r="Z7644" t="str">
            <v/>
          </cell>
          <cell r="AA7644" t="str">
            <v/>
          </cell>
          <cell r="AB7644" t="str">
            <v/>
          </cell>
          <cell r="AC7644" t="str">
            <v/>
          </cell>
          <cell r="AD7644" t="str">
            <v/>
          </cell>
          <cell r="AE7644" t="str">
            <v/>
          </cell>
          <cell r="AF7644" t="str">
            <v/>
          </cell>
          <cell r="AG7644" t="str">
            <v/>
          </cell>
          <cell r="AH7644" t="str">
            <v/>
          </cell>
          <cell r="AI7644" t="str">
            <v/>
          </cell>
          <cell r="AJ7644" t="str">
            <v/>
          </cell>
        </row>
        <row r="7645">
          <cell r="O7645" t="str">
            <v/>
          </cell>
          <cell r="P7645">
            <v>3</v>
          </cell>
          <cell r="Q7645" t="str">
            <v>红烧排条3</v>
          </cell>
          <cell r="R7645" t="str">
            <v/>
          </cell>
          <cell r="S7645" t="str">
            <v/>
          </cell>
          <cell r="T7645" t="str">
            <v/>
          </cell>
          <cell r="U7645" t="str">
            <v/>
          </cell>
          <cell r="V7645" t="str">
            <v/>
          </cell>
          <cell r="W7645" t="str">
            <v/>
          </cell>
          <cell r="X7645" t="str">
            <v/>
          </cell>
          <cell r="Y7645" t="str">
            <v/>
          </cell>
          <cell r="Z7645" t="str">
            <v/>
          </cell>
          <cell r="AA7645" t="str">
            <v/>
          </cell>
          <cell r="AB7645" t="str">
            <v/>
          </cell>
          <cell r="AC7645" t="str">
            <v/>
          </cell>
          <cell r="AD7645" t="str">
            <v/>
          </cell>
          <cell r="AE7645" t="str">
            <v/>
          </cell>
          <cell r="AF7645" t="str">
            <v/>
          </cell>
          <cell r="AG7645" t="str">
            <v/>
          </cell>
          <cell r="AH7645" t="str">
            <v/>
          </cell>
          <cell r="AI7645" t="str">
            <v/>
          </cell>
          <cell r="AJ7645" t="str">
            <v/>
          </cell>
        </row>
        <row r="7646">
          <cell r="O7646" t="str">
            <v/>
          </cell>
          <cell r="P7646">
            <v>4</v>
          </cell>
          <cell r="Q7646" t="str">
            <v>红烧排条4</v>
          </cell>
          <cell r="R7646" t="str">
            <v/>
          </cell>
          <cell r="S7646" t="str">
            <v/>
          </cell>
          <cell r="T7646" t="str">
            <v/>
          </cell>
          <cell r="U7646" t="str">
            <v/>
          </cell>
          <cell r="V7646" t="str">
            <v/>
          </cell>
          <cell r="W7646" t="str">
            <v/>
          </cell>
          <cell r="X7646" t="str">
            <v/>
          </cell>
          <cell r="Y7646" t="str">
            <v/>
          </cell>
          <cell r="Z7646" t="str">
            <v/>
          </cell>
          <cell r="AA7646" t="str">
            <v/>
          </cell>
          <cell r="AB7646" t="str">
            <v/>
          </cell>
          <cell r="AC7646" t="str">
            <v/>
          </cell>
          <cell r="AD7646" t="str">
            <v/>
          </cell>
          <cell r="AE7646" t="str">
            <v/>
          </cell>
          <cell r="AF7646" t="str">
            <v/>
          </cell>
          <cell r="AG7646" t="str">
            <v/>
          </cell>
          <cell r="AH7646" t="str">
            <v/>
          </cell>
          <cell r="AI7646" t="str">
            <v/>
          </cell>
          <cell r="AJ7646" t="str">
            <v/>
          </cell>
        </row>
        <row r="7647">
          <cell r="O7647" t="str">
            <v/>
          </cell>
          <cell r="P7647">
            <v>5</v>
          </cell>
          <cell r="Q7647" t="str">
            <v>红烧排条5</v>
          </cell>
          <cell r="R7647" t="str">
            <v/>
          </cell>
          <cell r="S7647" t="str">
            <v/>
          </cell>
          <cell r="T7647" t="str">
            <v/>
          </cell>
          <cell r="U7647" t="str">
            <v/>
          </cell>
          <cell r="V7647" t="str">
            <v/>
          </cell>
          <cell r="W7647" t="str">
            <v/>
          </cell>
          <cell r="X7647" t="str">
            <v/>
          </cell>
          <cell r="Y7647" t="str">
            <v/>
          </cell>
          <cell r="Z7647" t="str">
            <v/>
          </cell>
          <cell r="AA7647" t="str">
            <v/>
          </cell>
          <cell r="AB7647" t="str">
            <v/>
          </cell>
          <cell r="AC7647" t="str">
            <v/>
          </cell>
          <cell r="AD7647" t="str">
            <v/>
          </cell>
          <cell r="AE7647" t="str">
            <v/>
          </cell>
          <cell r="AF7647" t="str">
            <v/>
          </cell>
          <cell r="AG7647" t="str">
            <v/>
          </cell>
          <cell r="AH7647" t="str">
            <v/>
          </cell>
          <cell r="AI7647" t="str">
            <v/>
          </cell>
          <cell r="AJ7647" t="str">
            <v/>
          </cell>
        </row>
        <row r="7648">
          <cell r="O7648" t="str">
            <v/>
          </cell>
          <cell r="P7648">
            <v>6</v>
          </cell>
          <cell r="Q7648" t="str">
            <v>红烧排条6</v>
          </cell>
          <cell r="R7648" t="str">
            <v/>
          </cell>
          <cell r="S7648" t="str">
            <v/>
          </cell>
          <cell r="T7648" t="str">
            <v/>
          </cell>
          <cell r="U7648" t="str">
            <v/>
          </cell>
          <cell r="V7648" t="str">
            <v/>
          </cell>
          <cell r="W7648" t="str">
            <v/>
          </cell>
          <cell r="X7648" t="str">
            <v/>
          </cell>
          <cell r="Y7648" t="str">
            <v/>
          </cell>
          <cell r="Z7648" t="str">
            <v/>
          </cell>
          <cell r="AA7648" t="str">
            <v/>
          </cell>
          <cell r="AB7648" t="str">
            <v/>
          </cell>
          <cell r="AC7648" t="str">
            <v/>
          </cell>
          <cell r="AD7648" t="str">
            <v/>
          </cell>
          <cell r="AE7648" t="str">
            <v/>
          </cell>
          <cell r="AF7648" t="str">
            <v/>
          </cell>
          <cell r="AG7648" t="str">
            <v/>
          </cell>
          <cell r="AH7648" t="str">
            <v/>
          </cell>
          <cell r="AI7648" t="str">
            <v/>
          </cell>
          <cell r="AJ7648" t="str">
            <v/>
          </cell>
        </row>
        <row r="7649">
          <cell r="O7649" t="str">
            <v/>
          </cell>
          <cell r="P7649">
            <v>7</v>
          </cell>
          <cell r="Q7649" t="str">
            <v>红烧排条7</v>
          </cell>
          <cell r="R7649" t="str">
            <v/>
          </cell>
          <cell r="S7649" t="str">
            <v/>
          </cell>
          <cell r="T7649" t="str">
            <v/>
          </cell>
          <cell r="U7649" t="str">
            <v/>
          </cell>
          <cell r="V7649" t="str">
            <v/>
          </cell>
          <cell r="W7649" t="str">
            <v/>
          </cell>
          <cell r="X7649" t="str">
            <v/>
          </cell>
          <cell r="Y7649" t="str">
            <v/>
          </cell>
          <cell r="Z7649" t="str">
            <v/>
          </cell>
          <cell r="AA7649" t="str">
            <v/>
          </cell>
          <cell r="AB7649" t="str">
            <v/>
          </cell>
          <cell r="AC7649" t="str">
            <v/>
          </cell>
          <cell r="AD7649" t="str">
            <v/>
          </cell>
          <cell r="AE7649" t="str">
            <v/>
          </cell>
          <cell r="AF7649" t="str">
            <v/>
          </cell>
          <cell r="AG7649" t="str">
            <v/>
          </cell>
          <cell r="AH7649" t="str">
            <v/>
          </cell>
          <cell r="AI7649" t="str">
            <v/>
          </cell>
          <cell r="AJ7649" t="str">
            <v/>
          </cell>
        </row>
        <row r="7650">
          <cell r="O7650" t="str">
            <v/>
          </cell>
          <cell r="P7650">
            <v>8</v>
          </cell>
          <cell r="Q7650" t="str">
            <v>红烧排条8</v>
          </cell>
          <cell r="R7650" t="str">
            <v/>
          </cell>
          <cell r="S7650" t="str">
            <v/>
          </cell>
          <cell r="T7650" t="str">
            <v/>
          </cell>
          <cell r="U7650" t="str">
            <v/>
          </cell>
          <cell r="V7650" t="str">
            <v/>
          </cell>
          <cell r="W7650" t="str">
            <v/>
          </cell>
          <cell r="X7650" t="str">
            <v/>
          </cell>
          <cell r="Y7650" t="str">
            <v/>
          </cell>
          <cell r="Z7650" t="str">
            <v/>
          </cell>
          <cell r="AA7650" t="str">
            <v/>
          </cell>
          <cell r="AB7650" t="str">
            <v/>
          </cell>
          <cell r="AC7650" t="str">
            <v/>
          </cell>
          <cell r="AD7650" t="str">
            <v/>
          </cell>
          <cell r="AE7650" t="str">
            <v/>
          </cell>
          <cell r="AF7650" t="str">
            <v/>
          </cell>
          <cell r="AG7650" t="str">
            <v/>
          </cell>
          <cell r="AH7650" t="str">
            <v/>
          </cell>
          <cell r="AI7650" t="str">
            <v/>
          </cell>
          <cell r="AJ7650" t="str">
            <v/>
          </cell>
        </row>
        <row r="7651">
          <cell r="O7651" t="str">
            <v/>
          </cell>
          <cell r="P7651">
            <v>9</v>
          </cell>
          <cell r="Q7651" t="str">
            <v>红烧排条9</v>
          </cell>
          <cell r="R7651" t="str">
            <v/>
          </cell>
          <cell r="S7651" t="str">
            <v/>
          </cell>
          <cell r="T7651" t="str">
            <v/>
          </cell>
          <cell r="U7651" t="str">
            <v/>
          </cell>
          <cell r="V7651" t="str">
            <v/>
          </cell>
          <cell r="W7651" t="str">
            <v/>
          </cell>
          <cell r="X7651" t="str">
            <v/>
          </cell>
          <cell r="Y7651" t="str">
            <v/>
          </cell>
          <cell r="Z7651" t="str">
            <v/>
          </cell>
          <cell r="AA7651" t="str">
            <v/>
          </cell>
          <cell r="AB7651" t="str">
            <v/>
          </cell>
          <cell r="AC7651" t="str">
            <v/>
          </cell>
          <cell r="AD7651" t="str">
            <v/>
          </cell>
          <cell r="AE7651" t="str">
            <v/>
          </cell>
          <cell r="AF7651" t="str">
            <v/>
          </cell>
          <cell r="AG7651" t="str">
            <v/>
          </cell>
          <cell r="AH7651" t="str">
            <v/>
          </cell>
          <cell r="AI7651" t="str">
            <v/>
          </cell>
          <cell r="AJ7651" t="str">
            <v/>
          </cell>
        </row>
        <row r="7652">
          <cell r="O7652" t="str">
            <v/>
          </cell>
          <cell r="P7652">
            <v>10</v>
          </cell>
          <cell r="Q7652" t="str">
            <v>红烧排条10</v>
          </cell>
          <cell r="R7652" t="str">
            <v/>
          </cell>
          <cell r="S7652" t="str">
            <v/>
          </cell>
          <cell r="T7652" t="str">
            <v/>
          </cell>
          <cell r="U7652" t="str">
            <v/>
          </cell>
          <cell r="V7652" t="str">
            <v/>
          </cell>
          <cell r="W7652" t="str">
            <v/>
          </cell>
          <cell r="X7652" t="str">
            <v/>
          </cell>
          <cell r="Y7652" t="str">
            <v/>
          </cell>
          <cell r="Z7652" t="str">
            <v/>
          </cell>
          <cell r="AA7652" t="str">
            <v/>
          </cell>
          <cell r="AB7652" t="str">
            <v/>
          </cell>
          <cell r="AC7652" t="str">
            <v/>
          </cell>
          <cell r="AD7652" t="str">
            <v/>
          </cell>
          <cell r="AE7652" t="str">
            <v/>
          </cell>
          <cell r="AF7652" t="str">
            <v/>
          </cell>
          <cell r="AG7652" t="str">
            <v/>
          </cell>
          <cell r="AH7652" t="str">
            <v/>
          </cell>
          <cell r="AI7652" t="str">
            <v/>
          </cell>
          <cell r="AJ7652" t="str">
            <v/>
          </cell>
        </row>
        <row r="7653">
          <cell r="B7653" t="str">
            <v>剁椒巴沙鱼</v>
          </cell>
          <cell r="C7653" t="str">
            <v/>
          </cell>
          <cell r="D7653">
            <v>0</v>
          </cell>
          <cell r="E7653" t="str">
            <v/>
          </cell>
          <cell r="F7653" t="str">
            <v/>
          </cell>
          <cell r="G7653" t="str">
            <v/>
          </cell>
          <cell r="H7653" t="str">
            <v/>
          </cell>
          <cell r="I7653" t="str">
            <v/>
          </cell>
          <cell r="J7653" t="str">
            <v/>
          </cell>
          <cell r="K7653" t="str">
            <v/>
          </cell>
          <cell r="L7653" t="str">
            <v/>
          </cell>
          <cell r="M7653" t="str">
            <v/>
          </cell>
          <cell r="N7653" t="str">
            <v/>
          </cell>
          <cell r="O7653" t="str">
            <v/>
          </cell>
          <cell r="P7653">
            <v>1</v>
          </cell>
          <cell r="Q7653" t="str">
            <v>剁椒巴沙鱼1</v>
          </cell>
          <cell r="R7653" t="str">
            <v/>
          </cell>
          <cell r="S7653" t="str">
            <v/>
          </cell>
          <cell r="T7653" t="str">
            <v/>
          </cell>
          <cell r="U7653" t="str">
            <v/>
          </cell>
          <cell r="V7653" t="str">
            <v/>
          </cell>
          <cell r="W7653" t="str">
            <v/>
          </cell>
          <cell r="X7653" t="str">
            <v/>
          </cell>
          <cell r="Y7653" t="str">
            <v/>
          </cell>
          <cell r="Z7653" t="str">
            <v/>
          </cell>
          <cell r="AA7653" t="str">
            <v/>
          </cell>
          <cell r="AB7653" t="str">
            <v/>
          </cell>
          <cell r="AC7653" t="str">
            <v/>
          </cell>
          <cell r="AD7653" t="str">
            <v/>
          </cell>
          <cell r="AE7653" t="str">
            <v/>
          </cell>
          <cell r="AF7653" t="str">
            <v/>
          </cell>
          <cell r="AG7653" t="str">
            <v/>
          </cell>
          <cell r="AH7653" t="str">
            <v/>
          </cell>
          <cell r="AI7653" t="str">
            <v/>
          </cell>
          <cell r="AJ7653" t="str">
            <v/>
          </cell>
          <cell r="AK7653" t="str">
            <v/>
          </cell>
        </row>
        <row r="7654">
          <cell r="O7654" t="str">
            <v/>
          </cell>
          <cell r="P7654">
            <v>2</v>
          </cell>
          <cell r="Q7654" t="str">
            <v>剁椒巴沙鱼2</v>
          </cell>
          <cell r="R7654" t="str">
            <v/>
          </cell>
          <cell r="S7654" t="str">
            <v/>
          </cell>
          <cell r="T7654" t="str">
            <v/>
          </cell>
          <cell r="U7654" t="str">
            <v/>
          </cell>
          <cell r="V7654" t="str">
            <v/>
          </cell>
          <cell r="W7654" t="str">
            <v/>
          </cell>
          <cell r="X7654" t="str">
            <v/>
          </cell>
          <cell r="Y7654" t="str">
            <v/>
          </cell>
          <cell r="Z7654" t="str">
            <v/>
          </cell>
          <cell r="AA7654" t="str">
            <v/>
          </cell>
          <cell r="AB7654" t="str">
            <v/>
          </cell>
          <cell r="AC7654" t="str">
            <v/>
          </cell>
          <cell r="AD7654" t="str">
            <v/>
          </cell>
          <cell r="AE7654" t="str">
            <v/>
          </cell>
          <cell r="AF7654" t="str">
            <v/>
          </cell>
          <cell r="AG7654" t="str">
            <v/>
          </cell>
          <cell r="AH7654" t="str">
            <v/>
          </cell>
          <cell r="AI7654" t="str">
            <v/>
          </cell>
          <cell r="AJ7654" t="str">
            <v/>
          </cell>
        </row>
        <row r="7655">
          <cell r="O7655" t="str">
            <v/>
          </cell>
          <cell r="P7655">
            <v>3</v>
          </cell>
          <cell r="Q7655" t="str">
            <v>剁椒巴沙鱼3</v>
          </cell>
          <cell r="R7655" t="str">
            <v/>
          </cell>
          <cell r="S7655" t="str">
            <v/>
          </cell>
          <cell r="T7655" t="str">
            <v/>
          </cell>
          <cell r="U7655" t="str">
            <v/>
          </cell>
          <cell r="V7655" t="str">
            <v/>
          </cell>
          <cell r="W7655" t="str">
            <v/>
          </cell>
          <cell r="X7655" t="str">
            <v/>
          </cell>
          <cell r="Y7655" t="str">
            <v/>
          </cell>
          <cell r="Z7655" t="str">
            <v/>
          </cell>
          <cell r="AA7655" t="str">
            <v/>
          </cell>
          <cell r="AB7655" t="str">
            <v/>
          </cell>
          <cell r="AC7655" t="str">
            <v/>
          </cell>
          <cell r="AD7655" t="str">
            <v/>
          </cell>
          <cell r="AE7655" t="str">
            <v/>
          </cell>
          <cell r="AF7655" t="str">
            <v/>
          </cell>
          <cell r="AG7655" t="str">
            <v/>
          </cell>
          <cell r="AH7655" t="str">
            <v/>
          </cell>
          <cell r="AI7655" t="str">
            <v/>
          </cell>
          <cell r="AJ7655" t="str">
            <v/>
          </cell>
        </row>
        <row r="7656">
          <cell r="O7656" t="str">
            <v/>
          </cell>
          <cell r="P7656">
            <v>4</v>
          </cell>
          <cell r="Q7656" t="str">
            <v>剁椒巴沙鱼4</v>
          </cell>
          <cell r="R7656" t="str">
            <v/>
          </cell>
          <cell r="S7656" t="str">
            <v/>
          </cell>
          <cell r="T7656" t="str">
            <v/>
          </cell>
          <cell r="U7656" t="str">
            <v/>
          </cell>
          <cell r="V7656" t="str">
            <v/>
          </cell>
          <cell r="W7656" t="str">
            <v/>
          </cell>
          <cell r="X7656" t="str">
            <v/>
          </cell>
          <cell r="Y7656" t="str">
            <v/>
          </cell>
          <cell r="Z7656" t="str">
            <v/>
          </cell>
          <cell r="AA7656" t="str">
            <v/>
          </cell>
          <cell r="AB7656" t="str">
            <v/>
          </cell>
          <cell r="AC7656" t="str">
            <v/>
          </cell>
          <cell r="AD7656" t="str">
            <v/>
          </cell>
          <cell r="AE7656" t="str">
            <v/>
          </cell>
          <cell r="AF7656" t="str">
            <v/>
          </cell>
          <cell r="AG7656" t="str">
            <v/>
          </cell>
          <cell r="AH7656" t="str">
            <v/>
          </cell>
          <cell r="AI7656" t="str">
            <v/>
          </cell>
          <cell r="AJ7656" t="str">
            <v/>
          </cell>
        </row>
        <row r="7657">
          <cell r="O7657" t="str">
            <v/>
          </cell>
          <cell r="P7657">
            <v>5</v>
          </cell>
          <cell r="Q7657" t="str">
            <v>剁椒巴沙鱼5</v>
          </cell>
          <cell r="R7657" t="str">
            <v/>
          </cell>
          <cell r="S7657" t="str">
            <v/>
          </cell>
          <cell r="T7657" t="str">
            <v/>
          </cell>
          <cell r="U7657" t="str">
            <v/>
          </cell>
          <cell r="V7657" t="str">
            <v/>
          </cell>
          <cell r="W7657" t="str">
            <v/>
          </cell>
          <cell r="X7657" t="str">
            <v/>
          </cell>
          <cell r="Y7657" t="str">
            <v/>
          </cell>
          <cell r="Z7657" t="str">
            <v/>
          </cell>
          <cell r="AA7657" t="str">
            <v/>
          </cell>
          <cell r="AB7657" t="str">
            <v/>
          </cell>
          <cell r="AC7657" t="str">
            <v/>
          </cell>
          <cell r="AD7657" t="str">
            <v/>
          </cell>
          <cell r="AE7657" t="str">
            <v/>
          </cell>
          <cell r="AF7657" t="str">
            <v/>
          </cell>
          <cell r="AG7657" t="str">
            <v/>
          </cell>
          <cell r="AH7657" t="str">
            <v/>
          </cell>
          <cell r="AI7657" t="str">
            <v/>
          </cell>
          <cell r="AJ7657" t="str">
            <v/>
          </cell>
        </row>
        <row r="7658">
          <cell r="O7658" t="str">
            <v/>
          </cell>
          <cell r="P7658">
            <v>6</v>
          </cell>
          <cell r="Q7658" t="str">
            <v>剁椒巴沙鱼6</v>
          </cell>
          <cell r="R7658" t="str">
            <v/>
          </cell>
          <cell r="S7658" t="str">
            <v/>
          </cell>
          <cell r="T7658" t="str">
            <v/>
          </cell>
          <cell r="U7658" t="str">
            <v/>
          </cell>
          <cell r="V7658" t="str">
            <v/>
          </cell>
          <cell r="W7658" t="str">
            <v/>
          </cell>
          <cell r="X7658" t="str">
            <v/>
          </cell>
          <cell r="Y7658" t="str">
            <v/>
          </cell>
          <cell r="Z7658" t="str">
            <v/>
          </cell>
          <cell r="AA7658" t="str">
            <v/>
          </cell>
          <cell r="AB7658" t="str">
            <v/>
          </cell>
          <cell r="AC7658" t="str">
            <v/>
          </cell>
          <cell r="AD7658" t="str">
            <v/>
          </cell>
          <cell r="AE7658" t="str">
            <v/>
          </cell>
          <cell r="AF7658" t="str">
            <v/>
          </cell>
          <cell r="AG7658" t="str">
            <v/>
          </cell>
          <cell r="AH7658" t="str">
            <v/>
          </cell>
          <cell r="AI7658" t="str">
            <v/>
          </cell>
          <cell r="AJ7658" t="str">
            <v/>
          </cell>
        </row>
        <row r="7659">
          <cell r="O7659" t="str">
            <v/>
          </cell>
          <cell r="P7659">
            <v>7</v>
          </cell>
          <cell r="Q7659" t="str">
            <v>剁椒巴沙鱼7</v>
          </cell>
          <cell r="R7659" t="str">
            <v/>
          </cell>
          <cell r="S7659" t="str">
            <v/>
          </cell>
          <cell r="T7659" t="str">
            <v/>
          </cell>
          <cell r="U7659" t="str">
            <v/>
          </cell>
          <cell r="V7659" t="str">
            <v/>
          </cell>
          <cell r="W7659" t="str">
            <v/>
          </cell>
          <cell r="X7659" t="str">
            <v/>
          </cell>
          <cell r="Y7659" t="str">
            <v/>
          </cell>
          <cell r="Z7659" t="str">
            <v/>
          </cell>
          <cell r="AA7659" t="str">
            <v/>
          </cell>
          <cell r="AB7659" t="str">
            <v/>
          </cell>
          <cell r="AC7659" t="str">
            <v/>
          </cell>
          <cell r="AD7659" t="str">
            <v/>
          </cell>
          <cell r="AE7659" t="str">
            <v/>
          </cell>
          <cell r="AF7659" t="str">
            <v/>
          </cell>
          <cell r="AG7659" t="str">
            <v/>
          </cell>
          <cell r="AH7659" t="str">
            <v/>
          </cell>
          <cell r="AI7659" t="str">
            <v/>
          </cell>
          <cell r="AJ7659" t="str">
            <v/>
          </cell>
        </row>
        <row r="7660">
          <cell r="O7660" t="str">
            <v/>
          </cell>
          <cell r="P7660">
            <v>8</v>
          </cell>
          <cell r="Q7660" t="str">
            <v>剁椒巴沙鱼8</v>
          </cell>
          <cell r="R7660" t="str">
            <v/>
          </cell>
          <cell r="S7660" t="str">
            <v/>
          </cell>
          <cell r="T7660" t="str">
            <v/>
          </cell>
          <cell r="U7660" t="str">
            <v/>
          </cell>
          <cell r="V7660" t="str">
            <v/>
          </cell>
          <cell r="W7660" t="str">
            <v/>
          </cell>
          <cell r="X7660" t="str">
            <v/>
          </cell>
          <cell r="Y7660" t="str">
            <v/>
          </cell>
          <cell r="Z7660" t="str">
            <v/>
          </cell>
          <cell r="AA7660" t="str">
            <v/>
          </cell>
          <cell r="AB7660" t="str">
            <v/>
          </cell>
          <cell r="AC7660" t="str">
            <v/>
          </cell>
          <cell r="AD7660" t="str">
            <v/>
          </cell>
          <cell r="AE7660" t="str">
            <v/>
          </cell>
          <cell r="AF7660" t="str">
            <v/>
          </cell>
          <cell r="AG7660" t="str">
            <v/>
          </cell>
          <cell r="AH7660" t="str">
            <v/>
          </cell>
          <cell r="AI7660" t="str">
            <v/>
          </cell>
          <cell r="AJ7660" t="str">
            <v/>
          </cell>
        </row>
        <row r="7661">
          <cell r="O7661" t="str">
            <v/>
          </cell>
          <cell r="P7661">
            <v>9</v>
          </cell>
          <cell r="Q7661" t="str">
            <v>剁椒巴沙鱼9</v>
          </cell>
          <cell r="R7661" t="str">
            <v/>
          </cell>
          <cell r="S7661" t="str">
            <v/>
          </cell>
          <cell r="T7661" t="str">
            <v/>
          </cell>
          <cell r="U7661" t="str">
            <v/>
          </cell>
          <cell r="V7661" t="str">
            <v/>
          </cell>
          <cell r="W7661" t="str">
            <v/>
          </cell>
          <cell r="X7661" t="str">
            <v/>
          </cell>
          <cell r="Y7661" t="str">
            <v/>
          </cell>
          <cell r="Z7661" t="str">
            <v/>
          </cell>
          <cell r="AA7661" t="str">
            <v/>
          </cell>
          <cell r="AB7661" t="str">
            <v/>
          </cell>
          <cell r="AC7661" t="str">
            <v/>
          </cell>
          <cell r="AD7661" t="str">
            <v/>
          </cell>
          <cell r="AE7661" t="str">
            <v/>
          </cell>
          <cell r="AF7661" t="str">
            <v/>
          </cell>
          <cell r="AG7661" t="str">
            <v/>
          </cell>
          <cell r="AH7661" t="str">
            <v/>
          </cell>
          <cell r="AI7661" t="str">
            <v/>
          </cell>
          <cell r="AJ7661" t="str">
            <v/>
          </cell>
        </row>
        <row r="7662">
          <cell r="O7662" t="str">
            <v/>
          </cell>
          <cell r="P7662">
            <v>10</v>
          </cell>
          <cell r="Q7662" t="str">
            <v>剁椒巴沙鱼10</v>
          </cell>
          <cell r="R7662" t="str">
            <v/>
          </cell>
          <cell r="S7662" t="str">
            <v/>
          </cell>
          <cell r="T7662" t="str">
            <v/>
          </cell>
          <cell r="U7662" t="str">
            <v/>
          </cell>
          <cell r="V7662" t="str">
            <v/>
          </cell>
          <cell r="W7662" t="str">
            <v/>
          </cell>
          <cell r="X7662" t="str">
            <v/>
          </cell>
          <cell r="Y7662" t="str">
            <v/>
          </cell>
          <cell r="Z7662" t="str">
            <v/>
          </cell>
          <cell r="AA7662" t="str">
            <v/>
          </cell>
          <cell r="AB7662" t="str">
            <v/>
          </cell>
          <cell r="AC7662" t="str">
            <v/>
          </cell>
          <cell r="AD7662" t="str">
            <v/>
          </cell>
          <cell r="AE7662" t="str">
            <v/>
          </cell>
          <cell r="AF7662" t="str">
            <v/>
          </cell>
          <cell r="AG7662" t="str">
            <v/>
          </cell>
          <cell r="AH7662" t="str">
            <v/>
          </cell>
          <cell r="AI7662" t="str">
            <v/>
          </cell>
          <cell r="AJ7662" t="str">
            <v/>
          </cell>
        </row>
        <row r="7663">
          <cell r="B7663" t="str">
            <v>豆豉蒸鱼块</v>
          </cell>
          <cell r="C7663" t="str">
            <v>带皮带骨巴沙鱼130g,豆豉0.6g</v>
          </cell>
          <cell r="D7663">
            <v>3.259</v>
          </cell>
          <cell r="E7663">
            <v>94.1</v>
          </cell>
          <cell r="F7663">
            <v>0.2</v>
          </cell>
          <cell r="G7663">
            <v>2.1</v>
          </cell>
          <cell r="H7663">
            <v>18.5</v>
          </cell>
          <cell r="I7663">
            <v>0</v>
          </cell>
          <cell r="J7663">
            <v>0</v>
          </cell>
          <cell r="K7663">
            <v>0</v>
          </cell>
          <cell r="L7663">
            <v>1.3</v>
          </cell>
          <cell r="M7663">
            <v>0.7</v>
          </cell>
          <cell r="N7663">
            <v>0.3</v>
          </cell>
          <cell r="O7663" t="str">
            <v>带皮带骨巴沙鱼130g</v>
          </cell>
          <cell r="P7663">
            <v>1</v>
          </cell>
          <cell r="Q7663" t="str">
            <v>豆豉蒸鱼块1</v>
          </cell>
          <cell r="R7663" t="str">
            <v>带皮带骨巴沙鱼</v>
          </cell>
          <cell r="S7663">
            <v>130</v>
          </cell>
          <cell r="T7663" t="str">
            <v>g</v>
          </cell>
          <cell r="U7663">
            <v>25</v>
          </cell>
          <cell r="V7663">
            <v>3.25</v>
          </cell>
          <cell r="W7663">
            <v>1</v>
          </cell>
          <cell r="X7663">
            <v>0.9</v>
          </cell>
          <cell r="Y7663">
            <v>92.43</v>
          </cell>
          <cell r="Z7663">
            <v>0</v>
          </cell>
          <cell r="AA7663">
            <v>2.106</v>
          </cell>
          <cell r="AB7663">
            <v>18.369</v>
          </cell>
          <cell r="AC7663">
            <v>0</v>
          </cell>
          <cell r="AD7663">
            <v>0</v>
          </cell>
          <cell r="AE7663">
            <v>0</v>
          </cell>
          <cell r="AF7663">
            <v>1.17</v>
          </cell>
          <cell r="AG7663">
            <v>0.702</v>
          </cell>
          <cell r="AH7663">
            <v>0.2808</v>
          </cell>
          <cell r="AI7663" t="str">
            <v>带皮带骨巴沙鱼</v>
          </cell>
          <cell r="AJ7663" t="str">
            <v>带皮带骨巴沙鱼130g</v>
          </cell>
          <cell r="AK7663" t="str">
            <v>带皮带骨巴沙鱼130g,豆豉0.6g</v>
          </cell>
        </row>
        <row r="7664">
          <cell r="O7664" t="str">
            <v>豆豉0.6g</v>
          </cell>
          <cell r="P7664">
            <v>2</v>
          </cell>
          <cell r="Q7664" t="str">
            <v>豆豉蒸鱼块2</v>
          </cell>
          <cell r="R7664" t="str">
            <v>豆豉</v>
          </cell>
          <cell r="S7664">
            <v>0.6</v>
          </cell>
          <cell r="T7664" t="str">
            <v>g</v>
          </cell>
          <cell r="U7664">
            <v>15</v>
          </cell>
          <cell r="V7664">
            <v>0.009</v>
          </cell>
          <cell r="W7664">
            <v>1</v>
          </cell>
          <cell r="X7664">
            <v>1</v>
          </cell>
          <cell r="Y7664">
            <v>1.62</v>
          </cell>
          <cell r="Z7664">
            <v>0.2382</v>
          </cell>
          <cell r="AA7664">
            <v>0.018</v>
          </cell>
          <cell r="AB7664">
            <v>0.1446</v>
          </cell>
          <cell r="AC7664">
            <v>0.0354</v>
          </cell>
          <cell r="AD7664">
            <v>0</v>
          </cell>
          <cell r="AE7664">
            <v>0</v>
          </cell>
          <cell r="AF7664">
            <v>0.174</v>
          </cell>
          <cell r="AG7664">
            <v>0.0222</v>
          </cell>
          <cell r="AH7664">
            <v>0.01422</v>
          </cell>
          <cell r="AI7664" t="str">
            <v>豆豉</v>
          </cell>
          <cell r="AJ7664" t="str">
            <v>豆豉0.6g</v>
          </cell>
        </row>
        <row r="7665">
          <cell r="O7665" t="str">
            <v/>
          </cell>
          <cell r="P7665">
            <v>3</v>
          </cell>
          <cell r="Q7665" t="str">
            <v>豆豉蒸鱼块3</v>
          </cell>
          <cell r="R7665" t="str">
            <v/>
          </cell>
          <cell r="S7665" t="str">
            <v/>
          </cell>
          <cell r="T7665" t="str">
            <v/>
          </cell>
          <cell r="U7665" t="str">
            <v/>
          </cell>
          <cell r="V7665" t="str">
            <v/>
          </cell>
          <cell r="W7665" t="str">
            <v/>
          </cell>
          <cell r="X7665" t="str">
            <v/>
          </cell>
          <cell r="Y7665" t="str">
            <v/>
          </cell>
          <cell r="Z7665" t="str">
            <v/>
          </cell>
          <cell r="AA7665" t="str">
            <v/>
          </cell>
          <cell r="AB7665" t="str">
            <v/>
          </cell>
          <cell r="AC7665" t="str">
            <v/>
          </cell>
          <cell r="AD7665" t="str">
            <v/>
          </cell>
          <cell r="AE7665" t="str">
            <v/>
          </cell>
          <cell r="AF7665" t="str">
            <v/>
          </cell>
          <cell r="AG7665" t="str">
            <v/>
          </cell>
          <cell r="AH7665" t="str">
            <v/>
          </cell>
          <cell r="AI7665" t="str">
            <v/>
          </cell>
          <cell r="AJ7665" t="str">
            <v/>
          </cell>
        </row>
        <row r="7666">
          <cell r="O7666" t="str">
            <v/>
          </cell>
          <cell r="P7666">
            <v>4</v>
          </cell>
          <cell r="Q7666" t="str">
            <v>豆豉蒸鱼块4</v>
          </cell>
          <cell r="R7666" t="str">
            <v/>
          </cell>
          <cell r="S7666" t="str">
            <v/>
          </cell>
          <cell r="T7666" t="str">
            <v/>
          </cell>
          <cell r="U7666" t="str">
            <v/>
          </cell>
          <cell r="V7666" t="str">
            <v/>
          </cell>
          <cell r="W7666" t="str">
            <v/>
          </cell>
          <cell r="X7666" t="str">
            <v/>
          </cell>
          <cell r="Y7666" t="str">
            <v/>
          </cell>
          <cell r="Z7666" t="str">
            <v/>
          </cell>
          <cell r="AA7666" t="str">
            <v/>
          </cell>
          <cell r="AB7666" t="str">
            <v/>
          </cell>
          <cell r="AC7666" t="str">
            <v/>
          </cell>
          <cell r="AD7666" t="str">
            <v/>
          </cell>
          <cell r="AE7666" t="str">
            <v/>
          </cell>
          <cell r="AF7666" t="str">
            <v/>
          </cell>
          <cell r="AG7666" t="str">
            <v/>
          </cell>
          <cell r="AH7666" t="str">
            <v/>
          </cell>
          <cell r="AI7666" t="str">
            <v/>
          </cell>
          <cell r="AJ7666" t="str">
            <v/>
          </cell>
        </row>
        <row r="7667">
          <cell r="O7667" t="str">
            <v/>
          </cell>
          <cell r="P7667">
            <v>5</v>
          </cell>
          <cell r="Q7667" t="str">
            <v>豆豉蒸鱼块5</v>
          </cell>
          <cell r="R7667" t="str">
            <v/>
          </cell>
          <cell r="S7667" t="str">
            <v/>
          </cell>
          <cell r="T7667" t="str">
            <v/>
          </cell>
          <cell r="U7667" t="str">
            <v/>
          </cell>
          <cell r="V7667" t="str">
            <v/>
          </cell>
          <cell r="W7667" t="str">
            <v/>
          </cell>
          <cell r="X7667" t="str">
            <v/>
          </cell>
          <cell r="Y7667" t="str">
            <v/>
          </cell>
          <cell r="Z7667" t="str">
            <v/>
          </cell>
          <cell r="AA7667" t="str">
            <v/>
          </cell>
          <cell r="AB7667" t="str">
            <v/>
          </cell>
          <cell r="AC7667" t="str">
            <v/>
          </cell>
          <cell r="AD7667" t="str">
            <v/>
          </cell>
          <cell r="AE7667" t="str">
            <v/>
          </cell>
          <cell r="AF7667" t="str">
            <v/>
          </cell>
          <cell r="AG7667" t="str">
            <v/>
          </cell>
          <cell r="AH7667" t="str">
            <v/>
          </cell>
          <cell r="AI7667" t="str">
            <v/>
          </cell>
          <cell r="AJ7667" t="str">
            <v/>
          </cell>
        </row>
        <row r="7668">
          <cell r="O7668" t="str">
            <v/>
          </cell>
          <cell r="P7668">
            <v>6</v>
          </cell>
          <cell r="Q7668" t="str">
            <v>豆豉蒸鱼块6</v>
          </cell>
          <cell r="R7668" t="str">
            <v/>
          </cell>
          <cell r="S7668" t="str">
            <v/>
          </cell>
          <cell r="T7668" t="str">
            <v/>
          </cell>
          <cell r="U7668" t="str">
            <v/>
          </cell>
          <cell r="V7668" t="str">
            <v/>
          </cell>
          <cell r="W7668" t="str">
            <v/>
          </cell>
          <cell r="X7668" t="str">
            <v/>
          </cell>
          <cell r="Y7668" t="str">
            <v/>
          </cell>
          <cell r="Z7668" t="str">
            <v/>
          </cell>
          <cell r="AA7668" t="str">
            <v/>
          </cell>
          <cell r="AB7668" t="str">
            <v/>
          </cell>
          <cell r="AC7668" t="str">
            <v/>
          </cell>
          <cell r="AD7668" t="str">
            <v/>
          </cell>
          <cell r="AE7668" t="str">
            <v/>
          </cell>
          <cell r="AF7668" t="str">
            <v/>
          </cell>
          <cell r="AG7668" t="str">
            <v/>
          </cell>
          <cell r="AH7668" t="str">
            <v/>
          </cell>
          <cell r="AI7668" t="str">
            <v/>
          </cell>
          <cell r="AJ7668" t="str">
            <v/>
          </cell>
        </row>
        <row r="7669">
          <cell r="O7669" t="str">
            <v/>
          </cell>
          <cell r="P7669">
            <v>7</v>
          </cell>
          <cell r="Q7669" t="str">
            <v>豆豉蒸鱼块7</v>
          </cell>
          <cell r="R7669" t="str">
            <v/>
          </cell>
          <cell r="S7669" t="str">
            <v/>
          </cell>
          <cell r="T7669" t="str">
            <v/>
          </cell>
          <cell r="U7669" t="str">
            <v/>
          </cell>
          <cell r="V7669" t="str">
            <v/>
          </cell>
          <cell r="W7669" t="str">
            <v/>
          </cell>
          <cell r="X7669" t="str">
            <v/>
          </cell>
          <cell r="Y7669" t="str">
            <v/>
          </cell>
          <cell r="Z7669" t="str">
            <v/>
          </cell>
          <cell r="AA7669" t="str">
            <v/>
          </cell>
          <cell r="AB7669" t="str">
            <v/>
          </cell>
          <cell r="AC7669" t="str">
            <v/>
          </cell>
          <cell r="AD7669" t="str">
            <v/>
          </cell>
          <cell r="AE7669" t="str">
            <v/>
          </cell>
          <cell r="AF7669" t="str">
            <v/>
          </cell>
          <cell r="AG7669" t="str">
            <v/>
          </cell>
          <cell r="AH7669" t="str">
            <v/>
          </cell>
          <cell r="AI7669" t="str">
            <v/>
          </cell>
          <cell r="AJ7669" t="str">
            <v/>
          </cell>
        </row>
        <row r="7670">
          <cell r="O7670" t="str">
            <v/>
          </cell>
          <cell r="P7670">
            <v>8</v>
          </cell>
          <cell r="Q7670" t="str">
            <v>豆豉蒸鱼块8</v>
          </cell>
          <cell r="R7670" t="str">
            <v/>
          </cell>
          <cell r="S7670" t="str">
            <v/>
          </cell>
          <cell r="T7670" t="str">
            <v/>
          </cell>
          <cell r="U7670" t="str">
            <v/>
          </cell>
          <cell r="V7670" t="str">
            <v/>
          </cell>
          <cell r="W7670" t="str">
            <v/>
          </cell>
          <cell r="X7670" t="str">
            <v/>
          </cell>
          <cell r="Y7670" t="str">
            <v/>
          </cell>
          <cell r="Z7670" t="str">
            <v/>
          </cell>
          <cell r="AA7670" t="str">
            <v/>
          </cell>
          <cell r="AB7670" t="str">
            <v/>
          </cell>
          <cell r="AC7670" t="str">
            <v/>
          </cell>
          <cell r="AD7670" t="str">
            <v/>
          </cell>
          <cell r="AE7670" t="str">
            <v/>
          </cell>
          <cell r="AF7670" t="str">
            <v/>
          </cell>
          <cell r="AG7670" t="str">
            <v/>
          </cell>
          <cell r="AH7670" t="str">
            <v/>
          </cell>
          <cell r="AI7670" t="str">
            <v/>
          </cell>
          <cell r="AJ7670" t="str">
            <v/>
          </cell>
        </row>
        <row r="7671">
          <cell r="O7671" t="str">
            <v/>
          </cell>
          <cell r="P7671">
            <v>9</v>
          </cell>
          <cell r="Q7671" t="str">
            <v>豆豉蒸鱼块9</v>
          </cell>
          <cell r="R7671" t="str">
            <v/>
          </cell>
          <cell r="S7671" t="str">
            <v/>
          </cell>
          <cell r="T7671" t="str">
            <v/>
          </cell>
          <cell r="U7671" t="str">
            <v/>
          </cell>
          <cell r="V7671" t="str">
            <v/>
          </cell>
          <cell r="W7671" t="str">
            <v/>
          </cell>
          <cell r="X7671" t="str">
            <v/>
          </cell>
          <cell r="Y7671" t="str">
            <v/>
          </cell>
          <cell r="Z7671" t="str">
            <v/>
          </cell>
          <cell r="AA7671" t="str">
            <v/>
          </cell>
          <cell r="AB7671" t="str">
            <v/>
          </cell>
          <cell r="AC7671" t="str">
            <v/>
          </cell>
          <cell r="AD7671" t="str">
            <v/>
          </cell>
          <cell r="AE7671" t="str">
            <v/>
          </cell>
          <cell r="AF7671" t="str">
            <v/>
          </cell>
          <cell r="AG7671" t="str">
            <v/>
          </cell>
          <cell r="AH7671" t="str">
            <v/>
          </cell>
          <cell r="AI7671" t="str">
            <v/>
          </cell>
          <cell r="AJ7671" t="str">
            <v/>
          </cell>
        </row>
        <row r="7672">
          <cell r="O7672" t="str">
            <v/>
          </cell>
          <cell r="P7672">
            <v>10</v>
          </cell>
          <cell r="Q7672" t="str">
            <v>豆豉蒸鱼块10</v>
          </cell>
          <cell r="R7672" t="str">
            <v/>
          </cell>
          <cell r="S7672" t="str">
            <v/>
          </cell>
          <cell r="T7672" t="str">
            <v/>
          </cell>
          <cell r="U7672" t="str">
            <v/>
          </cell>
          <cell r="V7672" t="str">
            <v/>
          </cell>
          <cell r="W7672" t="str">
            <v/>
          </cell>
          <cell r="X7672" t="str">
            <v/>
          </cell>
          <cell r="Y7672" t="str">
            <v/>
          </cell>
          <cell r="Z7672" t="str">
            <v/>
          </cell>
          <cell r="AA7672" t="str">
            <v/>
          </cell>
          <cell r="AB7672" t="str">
            <v/>
          </cell>
          <cell r="AC7672" t="str">
            <v/>
          </cell>
          <cell r="AD7672" t="str">
            <v/>
          </cell>
          <cell r="AE7672" t="str">
            <v/>
          </cell>
          <cell r="AF7672" t="str">
            <v/>
          </cell>
          <cell r="AG7672" t="str">
            <v/>
          </cell>
          <cell r="AH7672" t="str">
            <v/>
          </cell>
          <cell r="AI7672" t="str">
            <v/>
          </cell>
          <cell r="AJ7672" t="str">
            <v/>
          </cell>
        </row>
        <row r="7673">
          <cell r="B7673" t="str">
            <v>酸菜蒸海鲈鱼</v>
          </cell>
          <cell r="C7673" t="str">
            <v>海鲈鱼块120g,酸菜20g</v>
          </cell>
          <cell r="D7673">
            <v>5.804</v>
          </cell>
          <cell r="E7673">
            <v>96.1</v>
          </cell>
          <cell r="F7673">
            <v>0.9</v>
          </cell>
          <cell r="G7673">
            <v>3.1</v>
          </cell>
          <cell r="H7673">
            <v>16.5</v>
          </cell>
          <cell r="I7673">
            <v>0.1</v>
          </cell>
          <cell r="J7673">
            <v>1</v>
          </cell>
          <cell r="K7673">
            <v>0.4</v>
          </cell>
          <cell r="L7673">
            <v>16.3</v>
          </cell>
          <cell r="M7673">
            <v>0.2</v>
          </cell>
          <cell r="N7673">
            <v>0.4</v>
          </cell>
          <cell r="O7673" t="str">
            <v>海鲈鱼块120g</v>
          </cell>
          <cell r="P7673">
            <v>1</v>
          </cell>
          <cell r="Q7673" t="str">
            <v>酸菜蒸海鲈鱼1</v>
          </cell>
          <cell r="R7673" t="str">
            <v>海鲈鱼块</v>
          </cell>
          <cell r="S7673">
            <v>120</v>
          </cell>
          <cell r="T7673" t="str">
            <v>g</v>
          </cell>
          <cell r="U7673" t="str">
            <v>47.0</v>
          </cell>
          <cell r="V7673">
            <v>5.64</v>
          </cell>
          <cell r="W7673">
            <v>1</v>
          </cell>
          <cell r="X7673">
            <v>0.7</v>
          </cell>
          <cell r="Y7673">
            <v>94.08</v>
          </cell>
          <cell r="Z7673">
            <v>0.336</v>
          </cell>
          <cell r="AA7673">
            <v>3.024</v>
          </cell>
          <cell r="AB7673">
            <v>16.38</v>
          </cell>
          <cell r="AC7673">
            <v>0</v>
          </cell>
          <cell r="AD7673">
            <v>0</v>
          </cell>
          <cell r="AE7673">
            <v>0</v>
          </cell>
          <cell r="AF7673">
            <v>6.72</v>
          </cell>
          <cell r="AG7673">
            <v>0.168</v>
          </cell>
          <cell r="AH7673">
            <v>0.4032</v>
          </cell>
          <cell r="AI7673" t="str">
            <v>海鲈鱼块</v>
          </cell>
          <cell r="AJ7673" t="str">
            <v>海鲈鱼块120g</v>
          </cell>
          <cell r="AK7673" t="str">
            <v>海鲈鱼块120g,酸菜20g</v>
          </cell>
        </row>
        <row r="7674">
          <cell r="O7674" t="str">
            <v>酸菜20g</v>
          </cell>
          <cell r="P7674">
            <v>2</v>
          </cell>
          <cell r="Q7674" t="str">
            <v>酸菜蒸海鲈鱼2</v>
          </cell>
          <cell r="R7674" t="str">
            <v>酸菜</v>
          </cell>
          <cell r="S7674">
            <v>20</v>
          </cell>
          <cell r="T7674" t="str">
            <v>g</v>
          </cell>
          <cell r="U7674">
            <v>8.2</v>
          </cell>
          <cell r="V7674">
            <v>0.164</v>
          </cell>
          <cell r="W7674">
            <v>1</v>
          </cell>
          <cell r="X7674">
            <v>1</v>
          </cell>
          <cell r="Y7674">
            <v>2</v>
          </cell>
          <cell r="Z7674">
            <v>0.52</v>
          </cell>
          <cell r="AA7674">
            <v>0.04</v>
          </cell>
          <cell r="AB7674">
            <v>0.14</v>
          </cell>
          <cell r="AC7674">
            <v>0.1</v>
          </cell>
          <cell r="AD7674">
            <v>1</v>
          </cell>
          <cell r="AE7674">
            <v>0.4</v>
          </cell>
          <cell r="AF7674">
            <v>9.6</v>
          </cell>
          <cell r="AG7674">
            <v>0.06</v>
          </cell>
          <cell r="AH7674">
            <v>0.006</v>
          </cell>
          <cell r="AI7674" t="str">
            <v>酸菜</v>
          </cell>
          <cell r="AJ7674" t="str">
            <v>酸菜20g</v>
          </cell>
        </row>
        <row r="7675">
          <cell r="O7675" t="str">
            <v/>
          </cell>
          <cell r="P7675">
            <v>3</v>
          </cell>
          <cell r="Q7675" t="str">
            <v>酸菜蒸海鲈鱼3</v>
          </cell>
          <cell r="R7675" t="str">
            <v/>
          </cell>
          <cell r="S7675" t="str">
            <v/>
          </cell>
          <cell r="T7675" t="str">
            <v/>
          </cell>
          <cell r="U7675" t="str">
            <v/>
          </cell>
          <cell r="V7675" t="str">
            <v/>
          </cell>
          <cell r="W7675" t="str">
            <v/>
          </cell>
          <cell r="X7675" t="str">
            <v/>
          </cell>
          <cell r="Y7675" t="str">
            <v/>
          </cell>
          <cell r="Z7675" t="str">
            <v/>
          </cell>
          <cell r="AA7675" t="str">
            <v/>
          </cell>
          <cell r="AB7675" t="str">
            <v/>
          </cell>
          <cell r="AC7675" t="str">
            <v/>
          </cell>
          <cell r="AD7675" t="str">
            <v/>
          </cell>
          <cell r="AE7675" t="str">
            <v/>
          </cell>
          <cell r="AF7675" t="str">
            <v/>
          </cell>
          <cell r="AG7675" t="str">
            <v/>
          </cell>
          <cell r="AH7675" t="str">
            <v/>
          </cell>
          <cell r="AI7675" t="str">
            <v/>
          </cell>
          <cell r="AJ7675" t="str">
            <v/>
          </cell>
        </row>
        <row r="7676">
          <cell r="O7676" t="str">
            <v/>
          </cell>
          <cell r="P7676">
            <v>4</v>
          </cell>
          <cell r="Q7676" t="str">
            <v>酸菜蒸海鲈鱼4</v>
          </cell>
          <cell r="R7676" t="str">
            <v/>
          </cell>
          <cell r="S7676" t="str">
            <v/>
          </cell>
          <cell r="T7676" t="str">
            <v/>
          </cell>
          <cell r="U7676" t="str">
            <v/>
          </cell>
          <cell r="V7676" t="str">
            <v/>
          </cell>
          <cell r="W7676" t="str">
            <v/>
          </cell>
          <cell r="X7676" t="str">
            <v/>
          </cell>
          <cell r="Y7676" t="str">
            <v/>
          </cell>
          <cell r="Z7676" t="str">
            <v/>
          </cell>
          <cell r="AA7676" t="str">
            <v/>
          </cell>
          <cell r="AB7676" t="str">
            <v/>
          </cell>
          <cell r="AC7676" t="str">
            <v/>
          </cell>
          <cell r="AD7676" t="str">
            <v/>
          </cell>
          <cell r="AE7676" t="str">
            <v/>
          </cell>
          <cell r="AF7676" t="str">
            <v/>
          </cell>
          <cell r="AG7676" t="str">
            <v/>
          </cell>
          <cell r="AH7676" t="str">
            <v/>
          </cell>
          <cell r="AI7676" t="str">
            <v/>
          </cell>
          <cell r="AJ7676" t="str">
            <v/>
          </cell>
        </row>
        <row r="7677">
          <cell r="O7677" t="str">
            <v/>
          </cell>
          <cell r="P7677">
            <v>5</v>
          </cell>
          <cell r="Q7677" t="str">
            <v>酸菜蒸海鲈鱼5</v>
          </cell>
          <cell r="R7677" t="str">
            <v/>
          </cell>
          <cell r="S7677" t="str">
            <v/>
          </cell>
          <cell r="T7677" t="str">
            <v/>
          </cell>
          <cell r="U7677" t="str">
            <v/>
          </cell>
          <cell r="V7677" t="str">
            <v/>
          </cell>
          <cell r="W7677" t="str">
            <v/>
          </cell>
          <cell r="X7677" t="str">
            <v/>
          </cell>
          <cell r="Y7677" t="str">
            <v/>
          </cell>
          <cell r="Z7677" t="str">
            <v/>
          </cell>
          <cell r="AA7677" t="str">
            <v/>
          </cell>
          <cell r="AB7677" t="str">
            <v/>
          </cell>
          <cell r="AC7677" t="str">
            <v/>
          </cell>
          <cell r="AD7677" t="str">
            <v/>
          </cell>
          <cell r="AE7677" t="str">
            <v/>
          </cell>
          <cell r="AF7677" t="str">
            <v/>
          </cell>
          <cell r="AG7677" t="str">
            <v/>
          </cell>
          <cell r="AH7677" t="str">
            <v/>
          </cell>
          <cell r="AI7677" t="str">
            <v/>
          </cell>
          <cell r="AJ7677" t="str">
            <v/>
          </cell>
        </row>
        <row r="7678">
          <cell r="O7678" t="str">
            <v/>
          </cell>
          <cell r="P7678">
            <v>6</v>
          </cell>
          <cell r="Q7678" t="str">
            <v>酸菜蒸海鲈鱼6</v>
          </cell>
          <cell r="R7678" t="str">
            <v/>
          </cell>
          <cell r="S7678" t="str">
            <v/>
          </cell>
          <cell r="T7678" t="str">
            <v/>
          </cell>
          <cell r="U7678" t="str">
            <v/>
          </cell>
          <cell r="V7678" t="str">
            <v/>
          </cell>
          <cell r="W7678" t="str">
            <v/>
          </cell>
          <cell r="X7678" t="str">
            <v/>
          </cell>
          <cell r="Y7678" t="str">
            <v/>
          </cell>
          <cell r="Z7678" t="str">
            <v/>
          </cell>
          <cell r="AA7678" t="str">
            <v/>
          </cell>
          <cell r="AB7678" t="str">
            <v/>
          </cell>
          <cell r="AC7678" t="str">
            <v/>
          </cell>
          <cell r="AD7678" t="str">
            <v/>
          </cell>
          <cell r="AE7678" t="str">
            <v/>
          </cell>
          <cell r="AF7678" t="str">
            <v/>
          </cell>
          <cell r="AG7678" t="str">
            <v/>
          </cell>
          <cell r="AH7678" t="str">
            <v/>
          </cell>
          <cell r="AI7678" t="str">
            <v/>
          </cell>
          <cell r="AJ7678" t="str">
            <v/>
          </cell>
        </row>
        <row r="7679">
          <cell r="O7679" t="str">
            <v/>
          </cell>
          <cell r="P7679">
            <v>7</v>
          </cell>
          <cell r="Q7679" t="str">
            <v>酸菜蒸海鲈鱼7</v>
          </cell>
          <cell r="R7679" t="str">
            <v/>
          </cell>
          <cell r="S7679" t="str">
            <v/>
          </cell>
          <cell r="T7679" t="str">
            <v/>
          </cell>
          <cell r="U7679" t="str">
            <v/>
          </cell>
          <cell r="V7679" t="str">
            <v/>
          </cell>
          <cell r="W7679" t="str">
            <v/>
          </cell>
          <cell r="X7679" t="str">
            <v/>
          </cell>
          <cell r="Y7679" t="str">
            <v/>
          </cell>
          <cell r="Z7679" t="str">
            <v/>
          </cell>
          <cell r="AA7679" t="str">
            <v/>
          </cell>
          <cell r="AB7679" t="str">
            <v/>
          </cell>
          <cell r="AC7679" t="str">
            <v/>
          </cell>
          <cell r="AD7679" t="str">
            <v/>
          </cell>
          <cell r="AE7679" t="str">
            <v/>
          </cell>
          <cell r="AF7679" t="str">
            <v/>
          </cell>
          <cell r="AG7679" t="str">
            <v/>
          </cell>
          <cell r="AH7679" t="str">
            <v/>
          </cell>
          <cell r="AI7679" t="str">
            <v/>
          </cell>
          <cell r="AJ7679" t="str">
            <v/>
          </cell>
        </row>
        <row r="7680">
          <cell r="O7680" t="str">
            <v/>
          </cell>
          <cell r="P7680">
            <v>8</v>
          </cell>
          <cell r="Q7680" t="str">
            <v>酸菜蒸海鲈鱼8</v>
          </cell>
          <cell r="R7680" t="str">
            <v/>
          </cell>
          <cell r="S7680" t="str">
            <v/>
          </cell>
          <cell r="T7680" t="str">
            <v/>
          </cell>
          <cell r="U7680" t="str">
            <v/>
          </cell>
          <cell r="V7680" t="str">
            <v/>
          </cell>
          <cell r="W7680" t="str">
            <v/>
          </cell>
          <cell r="X7680" t="str">
            <v/>
          </cell>
          <cell r="Y7680" t="str">
            <v/>
          </cell>
          <cell r="Z7680" t="str">
            <v/>
          </cell>
          <cell r="AA7680" t="str">
            <v/>
          </cell>
          <cell r="AB7680" t="str">
            <v/>
          </cell>
          <cell r="AC7680" t="str">
            <v/>
          </cell>
          <cell r="AD7680" t="str">
            <v/>
          </cell>
          <cell r="AE7680" t="str">
            <v/>
          </cell>
          <cell r="AF7680" t="str">
            <v/>
          </cell>
          <cell r="AG7680" t="str">
            <v/>
          </cell>
          <cell r="AH7680" t="str">
            <v/>
          </cell>
          <cell r="AI7680" t="str">
            <v/>
          </cell>
          <cell r="AJ7680" t="str">
            <v/>
          </cell>
        </row>
        <row r="7681">
          <cell r="O7681" t="str">
            <v/>
          </cell>
          <cell r="P7681">
            <v>9</v>
          </cell>
          <cell r="Q7681" t="str">
            <v>酸菜蒸海鲈鱼9</v>
          </cell>
          <cell r="R7681" t="str">
            <v/>
          </cell>
          <cell r="S7681" t="str">
            <v/>
          </cell>
          <cell r="T7681" t="str">
            <v/>
          </cell>
          <cell r="U7681" t="str">
            <v/>
          </cell>
          <cell r="V7681" t="str">
            <v/>
          </cell>
          <cell r="W7681" t="str">
            <v/>
          </cell>
          <cell r="X7681" t="str">
            <v/>
          </cell>
          <cell r="Y7681" t="str">
            <v/>
          </cell>
          <cell r="Z7681" t="str">
            <v/>
          </cell>
          <cell r="AA7681" t="str">
            <v/>
          </cell>
          <cell r="AB7681" t="str">
            <v/>
          </cell>
          <cell r="AC7681" t="str">
            <v/>
          </cell>
          <cell r="AD7681" t="str">
            <v/>
          </cell>
          <cell r="AE7681" t="str">
            <v/>
          </cell>
          <cell r="AF7681" t="str">
            <v/>
          </cell>
          <cell r="AG7681" t="str">
            <v/>
          </cell>
          <cell r="AH7681" t="str">
            <v/>
          </cell>
          <cell r="AI7681" t="str">
            <v/>
          </cell>
          <cell r="AJ7681" t="str">
            <v/>
          </cell>
        </row>
        <row r="7682">
          <cell r="O7682" t="str">
            <v/>
          </cell>
          <cell r="P7682">
            <v>10</v>
          </cell>
          <cell r="Q7682" t="str">
            <v>酸菜蒸海鲈鱼10</v>
          </cell>
          <cell r="R7682" t="str">
            <v/>
          </cell>
          <cell r="S7682" t="str">
            <v/>
          </cell>
          <cell r="T7682" t="str">
            <v/>
          </cell>
          <cell r="U7682" t="str">
            <v/>
          </cell>
          <cell r="V7682" t="str">
            <v/>
          </cell>
          <cell r="W7682" t="str">
            <v/>
          </cell>
          <cell r="X7682" t="str">
            <v/>
          </cell>
          <cell r="Y7682" t="str">
            <v/>
          </cell>
          <cell r="Z7682" t="str">
            <v/>
          </cell>
          <cell r="AA7682" t="str">
            <v/>
          </cell>
          <cell r="AB7682" t="str">
            <v/>
          </cell>
          <cell r="AC7682" t="str">
            <v/>
          </cell>
          <cell r="AD7682" t="str">
            <v/>
          </cell>
          <cell r="AE7682" t="str">
            <v/>
          </cell>
          <cell r="AF7682" t="str">
            <v/>
          </cell>
          <cell r="AG7682" t="str">
            <v/>
          </cell>
          <cell r="AH7682" t="str">
            <v/>
          </cell>
          <cell r="AI7682" t="str">
            <v/>
          </cell>
          <cell r="AJ7682" t="str">
            <v/>
          </cell>
        </row>
        <row r="7683">
          <cell r="B7683" t="str">
            <v>椒盐海鲈鱼</v>
          </cell>
          <cell r="C7683" t="str">
            <v>海鲈鱼块120g</v>
          </cell>
          <cell r="D7683">
            <v>5.64</v>
          </cell>
          <cell r="E7683">
            <v>94.1</v>
          </cell>
          <cell r="F7683">
            <v>0.3</v>
          </cell>
          <cell r="G7683">
            <v>3</v>
          </cell>
          <cell r="H7683">
            <v>16.4</v>
          </cell>
          <cell r="I7683">
            <v>0</v>
          </cell>
          <cell r="J7683">
            <v>0</v>
          </cell>
          <cell r="K7683">
            <v>0</v>
          </cell>
          <cell r="L7683">
            <v>6.7</v>
          </cell>
          <cell r="M7683">
            <v>0.2</v>
          </cell>
          <cell r="N7683">
            <v>0.4</v>
          </cell>
          <cell r="O7683" t="str">
            <v>海鲈鱼块120g</v>
          </cell>
          <cell r="P7683">
            <v>1</v>
          </cell>
          <cell r="Q7683" t="str">
            <v>椒盐海鲈鱼1</v>
          </cell>
          <cell r="R7683" t="str">
            <v>海鲈鱼块</v>
          </cell>
          <cell r="S7683">
            <v>120</v>
          </cell>
          <cell r="T7683" t="str">
            <v>g</v>
          </cell>
          <cell r="U7683" t="str">
            <v>47.0</v>
          </cell>
          <cell r="V7683">
            <v>5.64</v>
          </cell>
          <cell r="W7683">
            <v>1</v>
          </cell>
          <cell r="X7683">
            <v>0.7</v>
          </cell>
          <cell r="Y7683">
            <v>94.08</v>
          </cell>
          <cell r="Z7683">
            <v>0.336</v>
          </cell>
          <cell r="AA7683">
            <v>3.024</v>
          </cell>
          <cell r="AB7683">
            <v>16.38</v>
          </cell>
          <cell r="AC7683">
            <v>0</v>
          </cell>
          <cell r="AD7683">
            <v>0</v>
          </cell>
          <cell r="AE7683">
            <v>0</v>
          </cell>
          <cell r="AF7683">
            <v>6.72</v>
          </cell>
          <cell r="AG7683">
            <v>0.168</v>
          </cell>
          <cell r="AH7683">
            <v>0.4032</v>
          </cell>
          <cell r="AI7683" t="str">
            <v>海鲈鱼块</v>
          </cell>
          <cell r="AJ7683" t="str">
            <v>海鲈鱼块120g</v>
          </cell>
          <cell r="AK7683" t="str">
            <v>海鲈鱼块120g</v>
          </cell>
        </row>
        <row r="7684">
          <cell r="O7684" t="str">
            <v/>
          </cell>
          <cell r="P7684">
            <v>2</v>
          </cell>
          <cell r="Q7684" t="str">
            <v>椒盐海鲈鱼2</v>
          </cell>
          <cell r="R7684" t="str">
            <v/>
          </cell>
          <cell r="S7684" t="str">
            <v/>
          </cell>
          <cell r="T7684" t="str">
            <v/>
          </cell>
          <cell r="U7684" t="str">
            <v/>
          </cell>
          <cell r="V7684" t="str">
            <v/>
          </cell>
          <cell r="W7684" t="str">
            <v/>
          </cell>
          <cell r="X7684" t="str">
            <v/>
          </cell>
          <cell r="Y7684" t="str">
            <v/>
          </cell>
          <cell r="Z7684" t="str">
            <v/>
          </cell>
          <cell r="AA7684" t="str">
            <v/>
          </cell>
          <cell r="AB7684" t="str">
            <v/>
          </cell>
          <cell r="AC7684" t="str">
            <v/>
          </cell>
          <cell r="AD7684" t="str">
            <v/>
          </cell>
          <cell r="AE7684" t="str">
            <v/>
          </cell>
          <cell r="AF7684" t="str">
            <v/>
          </cell>
          <cell r="AG7684" t="str">
            <v/>
          </cell>
          <cell r="AH7684" t="str">
            <v/>
          </cell>
          <cell r="AI7684" t="str">
            <v/>
          </cell>
          <cell r="AJ7684" t="str">
            <v/>
          </cell>
        </row>
        <row r="7685">
          <cell r="O7685" t="str">
            <v/>
          </cell>
          <cell r="P7685">
            <v>3</v>
          </cell>
          <cell r="Q7685" t="str">
            <v>椒盐海鲈鱼3</v>
          </cell>
          <cell r="R7685" t="str">
            <v/>
          </cell>
          <cell r="S7685" t="str">
            <v/>
          </cell>
          <cell r="T7685" t="str">
            <v/>
          </cell>
          <cell r="U7685" t="str">
            <v/>
          </cell>
          <cell r="V7685" t="str">
            <v/>
          </cell>
          <cell r="W7685" t="str">
            <v/>
          </cell>
          <cell r="X7685" t="str">
            <v/>
          </cell>
          <cell r="Y7685" t="str">
            <v/>
          </cell>
          <cell r="Z7685" t="str">
            <v/>
          </cell>
          <cell r="AA7685" t="str">
            <v/>
          </cell>
          <cell r="AB7685" t="str">
            <v/>
          </cell>
          <cell r="AC7685" t="str">
            <v/>
          </cell>
          <cell r="AD7685" t="str">
            <v/>
          </cell>
          <cell r="AE7685" t="str">
            <v/>
          </cell>
          <cell r="AF7685" t="str">
            <v/>
          </cell>
          <cell r="AG7685" t="str">
            <v/>
          </cell>
          <cell r="AH7685" t="str">
            <v/>
          </cell>
          <cell r="AI7685" t="str">
            <v/>
          </cell>
          <cell r="AJ7685" t="str">
            <v/>
          </cell>
        </row>
        <row r="7686">
          <cell r="O7686" t="str">
            <v/>
          </cell>
          <cell r="P7686">
            <v>4</v>
          </cell>
          <cell r="Q7686" t="str">
            <v>椒盐海鲈鱼4</v>
          </cell>
          <cell r="R7686" t="str">
            <v/>
          </cell>
          <cell r="S7686" t="str">
            <v/>
          </cell>
          <cell r="T7686" t="str">
            <v/>
          </cell>
          <cell r="U7686" t="str">
            <v/>
          </cell>
          <cell r="V7686" t="str">
            <v/>
          </cell>
          <cell r="W7686" t="str">
            <v/>
          </cell>
          <cell r="X7686" t="str">
            <v/>
          </cell>
          <cell r="Y7686" t="str">
            <v/>
          </cell>
          <cell r="Z7686" t="str">
            <v/>
          </cell>
          <cell r="AA7686" t="str">
            <v/>
          </cell>
          <cell r="AB7686" t="str">
            <v/>
          </cell>
          <cell r="AC7686" t="str">
            <v/>
          </cell>
          <cell r="AD7686" t="str">
            <v/>
          </cell>
          <cell r="AE7686" t="str">
            <v/>
          </cell>
          <cell r="AF7686" t="str">
            <v/>
          </cell>
          <cell r="AG7686" t="str">
            <v/>
          </cell>
          <cell r="AH7686" t="str">
            <v/>
          </cell>
          <cell r="AI7686" t="str">
            <v/>
          </cell>
          <cell r="AJ7686" t="str">
            <v/>
          </cell>
        </row>
        <row r="7687">
          <cell r="O7687" t="str">
            <v/>
          </cell>
          <cell r="P7687">
            <v>5</v>
          </cell>
          <cell r="Q7687" t="str">
            <v>椒盐海鲈鱼5</v>
          </cell>
          <cell r="R7687" t="str">
            <v/>
          </cell>
          <cell r="S7687" t="str">
            <v/>
          </cell>
          <cell r="T7687" t="str">
            <v/>
          </cell>
          <cell r="U7687" t="str">
            <v/>
          </cell>
          <cell r="V7687" t="str">
            <v/>
          </cell>
          <cell r="W7687" t="str">
            <v/>
          </cell>
          <cell r="X7687" t="str">
            <v/>
          </cell>
          <cell r="Y7687" t="str">
            <v/>
          </cell>
          <cell r="Z7687" t="str">
            <v/>
          </cell>
          <cell r="AA7687" t="str">
            <v/>
          </cell>
          <cell r="AB7687" t="str">
            <v/>
          </cell>
          <cell r="AC7687" t="str">
            <v/>
          </cell>
          <cell r="AD7687" t="str">
            <v/>
          </cell>
          <cell r="AE7687" t="str">
            <v/>
          </cell>
          <cell r="AF7687" t="str">
            <v/>
          </cell>
          <cell r="AG7687" t="str">
            <v/>
          </cell>
          <cell r="AH7687" t="str">
            <v/>
          </cell>
          <cell r="AI7687" t="str">
            <v/>
          </cell>
          <cell r="AJ7687" t="str">
            <v/>
          </cell>
        </row>
        <row r="7688">
          <cell r="O7688" t="str">
            <v/>
          </cell>
          <cell r="P7688">
            <v>6</v>
          </cell>
          <cell r="Q7688" t="str">
            <v>椒盐海鲈鱼6</v>
          </cell>
          <cell r="R7688" t="str">
            <v/>
          </cell>
          <cell r="S7688" t="str">
            <v/>
          </cell>
          <cell r="T7688" t="str">
            <v/>
          </cell>
          <cell r="U7688" t="str">
            <v/>
          </cell>
          <cell r="V7688" t="str">
            <v/>
          </cell>
          <cell r="W7688" t="str">
            <v/>
          </cell>
          <cell r="X7688" t="str">
            <v/>
          </cell>
          <cell r="Y7688" t="str">
            <v/>
          </cell>
          <cell r="Z7688" t="str">
            <v/>
          </cell>
          <cell r="AA7688" t="str">
            <v/>
          </cell>
          <cell r="AB7688" t="str">
            <v/>
          </cell>
          <cell r="AC7688" t="str">
            <v/>
          </cell>
          <cell r="AD7688" t="str">
            <v/>
          </cell>
          <cell r="AE7688" t="str">
            <v/>
          </cell>
          <cell r="AF7688" t="str">
            <v/>
          </cell>
          <cell r="AG7688" t="str">
            <v/>
          </cell>
          <cell r="AH7688" t="str">
            <v/>
          </cell>
          <cell r="AI7688" t="str">
            <v/>
          </cell>
          <cell r="AJ7688" t="str">
            <v/>
          </cell>
        </row>
        <row r="7689">
          <cell r="O7689" t="str">
            <v/>
          </cell>
          <cell r="P7689">
            <v>7</v>
          </cell>
          <cell r="Q7689" t="str">
            <v>椒盐海鲈鱼7</v>
          </cell>
          <cell r="R7689" t="str">
            <v/>
          </cell>
          <cell r="S7689" t="str">
            <v/>
          </cell>
          <cell r="T7689" t="str">
            <v/>
          </cell>
          <cell r="U7689" t="str">
            <v/>
          </cell>
          <cell r="V7689" t="str">
            <v/>
          </cell>
          <cell r="W7689" t="str">
            <v/>
          </cell>
          <cell r="X7689" t="str">
            <v/>
          </cell>
          <cell r="Y7689" t="str">
            <v/>
          </cell>
          <cell r="Z7689" t="str">
            <v/>
          </cell>
          <cell r="AA7689" t="str">
            <v/>
          </cell>
          <cell r="AB7689" t="str">
            <v/>
          </cell>
          <cell r="AC7689" t="str">
            <v/>
          </cell>
          <cell r="AD7689" t="str">
            <v/>
          </cell>
          <cell r="AE7689" t="str">
            <v/>
          </cell>
          <cell r="AF7689" t="str">
            <v/>
          </cell>
          <cell r="AG7689" t="str">
            <v/>
          </cell>
          <cell r="AH7689" t="str">
            <v/>
          </cell>
          <cell r="AI7689" t="str">
            <v/>
          </cell>
          <cell r="AJ7689" t="str">
            <v/>
          </cell>
        </row>
        <row r="7690">
          <cell r="O7690" t="str">
            <v/>
          </cell>
          <cell r="P7690">
            <v>8</v>
          </cell>
          <cell r="Q7690" t="str">
            <v>椒盐海鲈鱼8</v>
          </cell>
          <cell r="R7690" t="str">
            <v/>
          </cell>
          <cell r="S7690" t="str">
            <v/>
          </cell>
          <cell r="T7690" t="str">
            <v/>
          </cell>
          <cell r="U7690" t="str">
            <v/>
          </cell>
          <cell r="V7690" t="str">
            <v/>
          </cell>
          <cell r="W7690" t="str">
            <v/>
          </cell>
          <cell r="X7690" t="str">
            <v/>
          </cell>
          <cell r="Y7690" t="str">
            <v/>
          </cell>
          <cell r="Z7690" t="str">
            <v/>
          </cell>
          <cell r="AA7690" t="str">
            <v/>
          </cell>
          <cell r="AB7690" t="str">
            <v/>
          </cell>
          <cell r="AC7690" t="str">
            <v/>
          </cell>
          <cell r="AD7690" t="str">
            <v/>
          </cell>
          <cell r="AE7690" t="str">
            <v/>
          </cell>
          <cell r="AF7690" t="str">
            <v/>
          </cell>
          <cell r="AG7690" t="str">
            <v/>
          </cell>
          <cell r="AH7690" t="str">
            <v/>
          </cell>
          <cell r="AI7690" t="str">
            <v/>
          </cell>
          <cell r="AJ7690" t="str">
            <v/>
          </cell>
        </row>
        <row r="7691">
          <cell r="O7691" t="str">
            <v/>
          </cell>
          <cell r="P7691">
            <v>9</v>
          </cell>
          <cell r="Q7691" t="str">
            <v>椒盐海鲈鱼9</v>
          </cell>
          <cell r="R7691" t="str">
            <v/>
          </cell>
          <cell r="S7691" t="str">
            <v/>
          </cell>
          <cell r="T7691" t="str">
            <v/>
          </cell>
          <cell r="U7691" t="str">
            <v/>
          </cell>
          <cell r="V7691" t="str">
            <v/>
          </cell>
          <cell r="W7691" t="str">
            <v/>
          </cell>
          <cell r="X7691" t="str">
            <v/>
          </cell>
          <cell r="Y7691" t="str">
            <v/>
          </cell>
          <cell r="Z7691" t="str">
            <v/>
          </cell>
          <cell r="AA7691" t="str">
            <v/>
          </cell>
          <cell r="AB7691" t="str">
            <v/>
          </cell>
          <cell r="AC7691" t="str">
            <v/>
          </cell>
          <cell r="AD7691" t="str">
            <v/>
          </cell>
          <cell r="AE7691" t="str">
            <v/>
          </cell>
          <cell r="AF7691" t="str">
            <v/>
          </cell>
          <cell r="AG7691" t="str">
            <v/>
          </cell>
          <cell r="AH7691" t="str">
            <v/>
          </cell>
          <cell r="AI7691" t="str">
            <v/>
          </cell>
          <cell r="AJ7691" t="str">
            <v/>
          </cell>
        </row>
        <row r="7692">
          <cell r="O7692" t="str">
            <v/>
          </cell>
          <cell r="P7692">
            <v>10</v>
          </cell>
          <cell r="Q7692" t="str">
            <v>椒盐海鲈鱼10</v>
          </cell>
          <cell r="R7692" t="str">
            <v/>
          </cell>
          <cell r="S7692" t="str">
            <v/>
          </cell>
          <cell r="T7692" t="str">
            <v/>
          </cell>
          <cell r="U7692" t="str">
            <v/>
          </cell>
          <cell r="V7692" t="str">
            <v/>
          </cell>
          <cell r="W7692" t="str">
            <v/>
          </cell>
          <cell r="X7692" t="str">
            <v/>
          </cell>
          <cell r="Y7692" t="str">
            <v/>
          </cell>
          <cell r="Z7692" t="str">
            <v/>
          </cell>
          <cell r="AA7692" t="str">
            <v/>
          </cell>
          <cell r="AB7692" t="str">
            <v/>
          </cell>
          <cell r="AC7692" t="str">
            <v/>
          </cell>
          <cell r="AD7692" t="str">
            <v/>
          </cell>
          <cell r="AE7692" t="str">
            <v/>
          </cell>
          <cell r="AF7692" t="str">
            <v/>
          </cell>
          <cell r="AG7692" t="str">
            <v/>
          </cell>
          <cell r="AH7692" t="str">
            <v/>
          </cell>
          <cell r="AI7692" t="str">
            <v/>
          </cell>
          <cell r="AJ7692" t="str">
            <v/>
          </cell>
        </row>
        <row r="7693">
          <cell r="B7693" t="str">
            <v>剁椒海鲈鱼</v>
          </cell>
          <cell r="C7693" t="str">
            <v/>
          </cell>
          <cell r="D7693">
            <v>0</v>
          </cell>
          <cell r="E7693" t="str">
            <v/>
          </cell>
          <cell r="F7693" t="str">
            <v/>
          </cell>
          <cell r="G7693" t="str">
            <v/>
          </cell>
          <cell r="H7693" t="str">
            <v/>
          </cell>
          <cell r="I7693" t="str">
            <v/>
          </cell>
          <cell r="J7693" t="str">
            <v/>
          </cell>
          <cell r="K7693" t="str">
            <v/>
          </cell>
          <cell r="L7693" t="str">
            <v/>
          </cell>
          <cell r="M7693" t="str">
            <v/>
          </cell>
          <cell r="N7693" t="str">
            <v/>
          </cell>
          <cell r="O7693" t="str">
            <v/>
          </cell>
          <cell r="P7693">
            <v>1</v>
          </cell>
          <cell r="Q7693" t="str">
            <v>剁椒海鲈鱼1</v>
          </cell>
          <cell r="R7693" t="str">
            <v/>
          </cell>
          <cell r="S7693" t="str">
            <v/>
          </cell>
          <cell r="T7693" t="str">
            <v/>
          </cell>
          <cell r="U7693" t="str">
            <v/>
          </cell>
          <cell r="V7693" t="str">
            <v/>
          </cell>
          <cell r="W7693" t="str">
            <v/>
          </cell>
          <cell r="X7693" t="str">
            <v/>
          </cell>
          <cell r="Y7693" t="str">
            <v/>
          </cell>
          <cell r="Z7693" t="str">
            <v/>
          </cell>
          <cell r="AA7693" t="str">
            <v/>
          </cell>
          <cell r="AB7693" t="str">
            <v/>
          </cell>
          <cell r="AC7693" t="str">
            <v/>
          </cell>
          <cell r="AD7693" t="str">
            <v/>
          </cell>
          <cell r="AE7693" t="str">
            <v/>
          </cell>
          <cell r="AF7693" t="str">
            <v/>
          </cell>
          <cell r="AG7693" t="str">
            <v/>
          </cell>
          <cell r="AH7693" t="str">
            <v/>
          </cell>
          <cell r="AI7693" t="str">
            <v/>
          </cell>
          <cell r="AJ7693" t="str">
            <v/>
          </cell>
          <cell r="AK7693" t="str">
            <v/>
          </cell>
        </row>
        <row r="7694">
          <cell r="O7694" t="str">
            <v/>
          </cell>
          <cell r="P7694">
            <v>2</v>
          </cell>
          <cell r="Q7694" t="str">
            <v>剁椒海鲈鱼2</v>
          </cell>
          <cell r="R7694" t="str">
            <v/>
          </cell>
          <cell r="S7694" t="str">
            <v/>
          </cell>
          <cell r="T7694" t="str">
            <v/>
          </cell>
          <cell r="U7694" t="str">
            <v/>
          </cell>
          <cell r="V7694" t="str">
            <v/>
          </cell>
          <cell r="W7694" t="str">
            <v/>
          </cell>
          <cell r="X7694" t="str">
            <v/>
          </cell>
          <cell r="Y7694" t="str">
            <v/>
          </cell>
          <cell r="Z7694" t="str">
            <v/>
          </cell>
          <cell r="AA7694" t="str">
            <v/>
          </cell>
          <cell r="AB7694" t="str">
            <v/>
          </cell>
          <cell r="AC7694" t="str">
            <v/>
          </cell>
          <cell r="AD7694" t="str">
            <v/>
          </cell>
          <cell r="AE7694" t="str">
            <v/>
          </cell>
          <cell r="AF7694" t="str">
            <v/>
          </cell>
          <cell r="AG7694" t="str">
            <v/>
          </cell>
          <cell r="AH7694" t="str">
            <v/>
          </cell>
          <cell r="AI7694" t="str">
            <v/>
          </cell>
          <cell r="AJ7694" t="str">
            <v/>
          </cell>
        </row>
        <row r="7695">
          <cell r="O7695" t="str">
            <v/>
          </cell>
          <cell r="P7695">
            <v>3</v>
          </cell>
          <cell r="Q7695" t="str">
            <v>剁椒海鲈鱼3</v>
          </cell>
          <cell r="R7695" t="str">
            <v/>
          </cell>
          <cell r="S7695" t="str">
            <v/>
          </cell>
          <cell r="T7695" t="str">
            <v/>
          </cell>
          <cell r="U7695" t="str">
            <v/>
          </cell>
          <cell r="V7695" t="str">
            <v/>
          </cell>
          <cell r="W7695" t="str">
            <v/>
          </cell>
          <cell r="X7695" t="str">
            <v/>
          </cell>
          <cell r="Y7695" t="str">
            <v/>
          </cell>
          <cell r="Z7695" t="str">
            <v/>
          </cell>
          <cell r="AA7695" t="str">
            <v/>
          </cell>
          <cell r="AB7695" t="str">
            <v/>
          </cell>
          <cell r="AC7695" t="str">
            <v/>
          </cell>
          <cell r="AD7695" t="str">
            <v/>
          </cell>
          <cell r="AE7695" t="str">
            <v/>
          </cell>
          <cell r="AF7695" t="str">
            <v/>
          </cell>
          <cell r="AG7695" t="str">
            <v/>
          </cell>
          <cell r="AH7695" t="str">
            <v/>
          </cell>
          <cell r="AI7695" t="str">
            <v/>
          </cell>
          <cell r="AJ7695" t="str">
            <v/>
          </cell>
        </row>
        <row r="7696">
          <cell r="O7696" t="str">
            <v/>
          </cell>
          <cell r="P7696">
            <v>4</v>
          </cell>
          <cell r="Q7696" t="str">
            <v>剁椒海鲈鱼4</v>
          </cell>
          <cell r="R7696" t="str">
            <v/>
          </cell>
          <cell r="S7696" t="str">
            <v/>
          </cell>
          <cell r="T7696" t="str">
            <v/>
          </cell>
          <cell r="U7696" t="str">
            <v/>
          </cell>
          <cell r="V7696" t="str">
            <v/>
          </cell>
          <cell r="W7696" t="str">
            <v/>
          </cell>
          <cell r="X7696" t="str">
            <v/>
          </cell>
          <cell r="Y7696" t="str">
            <v/>
          </cell>
          <cell r="Z7696" t="str">
            <v/>
          </cell>
          <cell r="AA7696" t="str">
            <v/>
          </cell>
          <cell r="AB7696" t="str">
            <v/>
          </cell>
          <cell r="AC7696" t="str">
            <v/>
          </cell>
          <cell r="AD7696" t="str">
            <v/>
          </cell>
          <cell r="AE7696" t="str">
            <v/>
          </cell>
          <cell r="AF7696" t="str">
            <v/>
          </cell>
          <cell r="AG7696" t="str">
            <v/>
          </cell>
          <cell r="AH7696" t="str">
            <v/>
          </cell>
          <cell r="AI7696" t="str">
            <v/>
          </cell>
          <cell r="AJ7696" t="str">
            <v/>
          </cell>
        </row>
        <row r="7697">
          <cell r="O7697" t="str">
            <v/>
          </cell>
          <cell r="P7697">
            <v>5</v>
          </cell>
          <cell r="Q7697" t="str">
            <v>剁椒海鲈鱼5</v>
          </cell>
          <cell r="R7697" t="str">
            <v/>
          </cell>
          <cell r="S7697" t="str">
            <v/>
          </cell>
          <cell r="T7697" t="str">
            <v/>
          </cell>
          <cell r="U7697" t="str">
            <v/>
          </cell>
          <cell r="V7697" t="str">
            <v/>
          </cell>
          <cell r="W7697" t="str">
            <v/>
          </cell>
          <cell r="X7697" t="str">
            <v/>
          </cell>
          <cell r="Y7697" t="str">
            <v/>
          </cell>
          <cell r="Z7697" t="str">
            <v/>
          </cell>
          <cell r="AA7697" t="str">
            <v/>
          </cell>
          <cell r="AB7697" t="str">
            <v/>
          </cell>
          <cell r="AC7697" t="str">
            <v/>
          </cell>
          <cell r="AD7697" t="str">
            <v/>
          </cell>
          <cell r="AE7697" t="str">
            <v/>
          </cell>
          <cell r="AF7697" t="str">
            <v/>
          </cell>
          <cell r="AG7697" t="str">
            <v/>
          </cell>
          <cell r="AH7697" t="str">
            <v/>
          </cell>
          <cell r="AI7697" t="str">
            <v/>
          </cell>
          <cell r="AJ7697" t="str">
            <v/>
          </cell>
        </row>
        <row r="7698">
          <cell r="O7698" t="str">
            <v/>
          </cell>
          <cell r="P7698">
            <v>6</v>
          </cell>
          <cell r="Q7698" t="str">
            <v>剁椒海鲈鱼6</v>
          </cell>
          <cell r="R7698" t="str">
            <v/>
          </cell>
          <cell r="S7698" t="str">
            <v/>
          </cell>
          <cell r="T7698" t="str">
            <v/>
          </cell>
          <cell r="U7698" t="str">
            <v/>
          </cell>
          <cell r="V7698" t="str">
            <v/>
          </cell>
          <cell r="W7698" t="str">
            <v/>
          </cell>
          <cell r="X7698" t="str">
            <v/>
          </cell>
          <cell r="Y7698" t="str">
            <v/>
          </cell>
          <cell r="Z7698" t="str">
            <v/>
          </cell>
          <cell r="AA7698" t="str">
            <v/>
          </cell>
          <cell r="AB7698" t="str">
            <v/>
          </cell>
          <cell r="AC7698" t="str">
            <v/>
          </cell>
          <cell r="AD7698" t="str">
            <v/>
          </cell>
          <cell r="AE7698" t="str">
            <v/>
          </cell>
          <cell r="AF7698" t="str">
            <v/>
          </cell>
          <cell r="AG7698" t="str">
            <v/>
          </cell>
          <cell r="AH7698" t="str">
            <v/>
          </cell>
          <cell r="AI7698" t="str">
            <v/>
          </cell>
          <cell r="AJ7698" t="str">
            <v/>
          </cell>
        </row>
        <row r="7699">
          <cell r="O7699" t="str">
            <v/>
          </cell>
          <cell r="P7699">
            <v>7</v>
          </cell>
          <cell r="Q7699" t="str">
            <v>剁椒海鲈鱼7</v>
          </cell>
          <cell r="R7699" t="str">
            <v/>
          </cell>
          <cell r="S7699" t="str">
            <v/>
          </cell>
          <cell r="T7699" t="str">
            <v/>
          </cell>
          <cell r="U7699" t="str">
            <v/>
          </cell>
          <cell r="V7699" t="str">
            <v/>
          </cell>
          <cell r="W7699" t="str">
            <v/>
          </cell>
          <cell r="X7699" t="str">
            <v/>
          </cell>
          <cell r="Y7699" t="str">
            <v/>
          </cell>
          <cell r="Z7699" t="str">
            <v/>
          </cell>
          <cell r="AA7699" t="str">
            <v/>
          </cell>
          <cell r="AB7699" t="str">
            <v/>
          </cell>
          <cell r="AC7699" t="str">
            <v/>
          </cell>
          <cell r="AD7699" t="str">
            <v/>
          </cell>
          <cell r="AE7699" t="str">
            <v/>
          </cell>
          <cell r="AF7699" t="str">
            <v/>
          </cell>
          <cell r="AG7699" t="str">
            <v/>
          </cell>
          <cell r="AH7699" t="str">
            <v/>
          </cell>
          <cell r="AI7699" t="str">
            <v/>
          </cell>
          <cell r="AJ7699" t="str">
            <v/>
          </cell>
        </row>
        <row r="7700">
          <cell r="O7700" t="str">
            <v/>
          </cell>
          <cell r="P7700">
            <v>8</v>
          </cell>
          <cell r="Q7700" t="str">
            <v>剁椒海鲈鱼8</v>
          </cell>
          <cell r="R7700" t="str">
            <v/>
          </cell>
          <cell r="S7700" t="str">
            <v/>
          </cell>
          <cell r="T7700" t="str">
            <v/>
          </cell>
          <cell r="U7700" t="str">
            <v/>
          </cell>
          <cell r="V7700" t="str">
            <v/>
          </cell>
          <cell r="W7700" t="str">
            <v/>
          </cell>
          <cell r="X7700" t="str">
            <v/>
          </cell>
          <cell r="Y7700" t="str">
            <v/>
          </cell>
          <cell r="Z7700" t="str">
            <v/>
          </cell>
          <cell r="AA7700" t="str">
            <v/>
          </cell>
          <cell r="AB7700" t="str">
            <v/>
          </cell>
          <cell r="AC7700" t="str">
            <v/>
          </cell>
          <cell r="AD7700" t="str">
            <v/>
          </cell>
          <cell r="AE7700" t="str">
            <v/>
          </cell>
          <cell r="AF7700" t="str">
            <v/>
          </cell>
          <cell r="AG7700" t="str">
            <v/>
          </cell>
          <cell r="AH7700" t="str">
            <v/>
          </cell>
          <cell r="AI7700" t="str">
            <v/>
          </cell>
          <cell r="AJ7700" t="str">
            <v/>
          </cell>
        </row>
        <row r="7701">
          <cell r="O7701" t="str">
            <v/>
          </cell>
          <cell r="P7701">
            <v>9</v>
          </cell>
          <cell r="Q7701" t="str">
            <v>剁椒海鲈鱼9</v>
          </cell>
          <cell r="R7701" t="str">
            <v/>
          </cell>
          <cell r="S7701" t="str">
            <v/>
          </cell>
          <cell r="T7701" t="str">
            <v/>
          </cell>
          <cell r="U7701" t="str">
            <v/>
          </cell>
          <cell r="V7701" t="str">
            <v/>
          </cell>
          <cell r="W7701" t="str">
            <v/>
          </cell>
          <cell r="X7701" t="str">
            <v/>
          </cell>
          <cell r="Y7701" t="str">
            <v/>
          </cell>
          <cell r="Z7701" t="str">
            <v/>
          </cell>
          <cell r="AA7701" t="str">
            <v/>
          </cell>
          <cell r="AB7701" t="str">
            <v/>
          </cell>
          <cell r="AC7701" t="str">
            <v/>
          </cell>
          <cell r="AD7701" t="str">
            <v/>
          </cell>
          <cell r="AE7701" t="str">
            <v/>
          </cell>
          <cell r="AF7701" t="str">
            <v/>
          </cell>
          <cell r="AG7701" t="str">
            <v/>
          </cell>
          <cell r="AH7701" t="str">
            <v/>
          </cell>
          <cell r="AI7701" t="str">
            <v/>
          </cell>
          <cell r="AJ7701" t="str">
            <v/>
          </cell>
        </row>
        <row r="7702">
          <cell r="O7702" t="str">
            <v/>
          </cell>
          <cell r="P7702">
            <v>10</v>
          </cell>
          <cell r="Q7702" t="str">
            <v>剁椒海鲈鱼10</v>
          </cell>
          <cell r="R7702" t="str">
            <v/>
          </cell>
          <cell r="S7702" t="str">
            <v/>
          </cell>
          <cell r="T7702" t="str">
            <v/>
          </cell>
          <cell r="U7702" t="str">
            <v/>
          </cell>
          <cell r="V7702" t="str">
            <v/>
          </cell>
          <cell r="W7702" t="str">
            <v/>
          </cell>
          <cell r="X7702" t="str">
            <v/>
          </cell>
          <cell r="Y7702" t="str">
            <v/>
          </cell>
          <cell r="Z7702" t="str">
            <v/>
          </cell>
          <cell r="AA7702" t="str">
            <v/>
          </cell>
          <cell r="AB7702" t="str">
            <v/>
          </cell>
          <cell r="AC7702" t="str">
            <v/>
          </cell>
          <cell r="AD7702" t="str">
            <v/>
          </cell>
          <cell r="AE7702" t="str">
            <v/>
          </cell>
          <cell r="AF7702" t="str">
            <v/>
          </cell>
          <cell r="AG7702" t="str">
            <v/>
          </cell>
          <cell r="AH7702" t="str">
            <v/>
          </cell>
          <cell r="AI7702" t="str">
            <v/>
          </cell>
          <cell r="AJ7702" t="str">
            <v/>
          </cell>
        </row>
        <row r="7703">
          <cell r="B7703" t="str">
            <v>粽香米糕</v>
          </cell>
          <cell r="C7703" t="str">
            <v>四时如意糕1块</v>
          </cell>
          <cell r="D7703" t="e">
            <v>#N/A</v>
          </cell>
          <cell r="E7703" t="e">
            <v>#N/A</v>
          </cell>
          <cell r="F7703" t="e">
            <v>#N/A</v>
          </cell>
          <cell r="G7703" t="e">
            <v>#N/A</v>
          </cell>
          <cell r="H7703" t="e">
            <v>#N/A</v>
          </cell>
          <cell r="I7703" t="e">
            <v>#N/A</v>
          </cell>
          <cell r="J7703" t="e">
            <v>#N/A</v>
          </cell>
          <cell r="K7703" t="e">
            <v>#N/A</v>
          </cell>
          <cell r="L7703" t="e">
            <v>#N/A</v>
          </cell>
          <cell r="M7703" t="e">
            <v>#N/A</v>
          </cell>
          <cell r="N7703" t="e">
            <v>#N/A</v>
          </cell>
          <cell r="O7703" t="str">
            <v>四时如意糕1块</v>
          </cell>
          <cell r="P7703">
            <v>1</v>
          </cell>
          <cell r="Q7703" t="str">
            <v>粽香米糕1</v>
          </cell>
          <cell r="R7703" t="str">
            <v>四时如意糕</v>
          </cell>
          <cell r="S7703">
            <v>1</v>
          </cell>
          <cell r="T7703" t="str">
            <v>块</v>
          </cell>
          <cell r="U7703" t="e">
            <v>#N/A</v>
          </cell>
          <cell r="V7703" t="e">
            <v>#N/A</v>
          </cell>
          <cell r="W7703" t="e">
            <v>#N/A</v>
          </cell>
          <cell r="X7703" t="e">
            <v>#N/A</v>
          </cell>
          <cell r="Y7703" t="e">
            <v>#N/A</v>
          </cell>
          <cell r="Z7703" t="e">
            <v>#N/A</v>
          </cell>
          <cell r="AA7703" t="e">
            <v>#N/A</v>
          </cell>
          <cell r="AB7703" t="e">
            <v>#N/A</v>
          </cell>
          <cell r="AC7703" t="e">
            <v>#N/A</v>
          </cell>
          <cell r="AD7703" t="e">
            <v>#N/A</v>
          </cell>
          <cell r="AE7703" t="e">
            <v>#N/A</v>
          </cell>
          <cell r="AF7703" t="e">
            <v>#N/A</v>
          </cell>
          <cell r="AG7703" t="e">
            <v>#N/A</v>
          </cell>
          <cell r="AH7703" t="e">
            <v>#N/A</v>
          </cell>
          <cell r="AI7703" t="e">
            <v>#N/A</v>
          </cell>
          <cell r="AJ7703" t="e">
            <v>#N/A</v>
          </cell>
          <cell r="AK7703" t="e">
            <v>#N/A</v>
          </cell>
        </row>
        <row r="7704">
          <cell r="O7704" t="str">
            <v/>
          </cell>
          <cell r="P7704">
            <v>2</v>
          </cell>
          <cell r="Q7704" t="str">
            <v>粽香米糕2</v>
          </cell>
          <cell r="R7704" t="str">
            <v/>
          </cell>
          <cell r="S7704" t="str">
            <v/>
          </cell>
          <cell r="T7704" t="str">
            <v/>
          </cell>
          <cell r="U7704" t="str">
            <v/>
          </cell>
          <cell r="V7704" t="str">
            <v/>
          </cell>
          <cell r="W7704" t="str">
            <v/>
          </cell>
          <cell r="X7704" t="str">
            <v/>
          </cell>
          <cell r="Y7704" t="str">
            <v/>
          </cell>
          <cell r="Z7704" t="str">
            <v/>
          </cell>
          <cell r="AA7704" t="str">
            <v/>
          </cell>
          <cell r="AB7704" t="str">
            <v/>
          </cell>
          <cell r="AC7704" t="str">
            <v/>
          </cell>
          <cell r="AD7704" t="str">
            <v/>
          </cell>
          <cell r="AE7704" t="str">
            <v/>
          </cell>
          <cell r="AF7704" t="str">
            <v/>
          </cell>
          <cell r="AG7704" t="str">
            <v/>
          </cell>
          <cell r="AH7704" t="str">
            <v/>
          </cell>
          <cell r="AI7704" t="str">
            <v/>
          </cell>
          <cell r="AJ7704" t="str">
            <v/>
          </cell>
        </row>
        <row r="7705">
          <cell r="O7705" t="str">
            <v/>
          </cell>
          <cell r="P7705">
            <v>3</v>
          </cell>
          <cell r="Q7705" t="str">
            <v>粽香米糕3</v>
          </cell>
          <cell r="R7705" t="str">
            <v/>
          </cell>
          <cell r="S7705" t="str">
            <v/>
          </cell>
          <cell r="T7705" t="str">
            <v/>
          </cell>
          <cell r="U7705" t="str">
            <v/>
          </cell>
          <cell r="V7705" t="str">
            <v/>
          </cell>
          <cell r="W7705" t="str">
            <v/>
          </cell>
          <cell r="X7705" t="str">
            <v/>
          </cell>
          <cell r="Y7705" t="str">
            <v/>
          </cell>
          <cell r="Z7705" t="str">
            <v/>
          </cell>
          <cell r="AA7705" t="str">
            <v/>
          </cell>
          <cell r="AB7705" t="str">
            <v/>
          </cell>
          <cell r="AC7705" t="str">
            <v/>
          </cell>
          <cell r="AD7705" t="str">
            <v/>
          </cell>
          <cell r="AE7705" t="str">
            <v/>
          </cell>
          <cell r="AF7705" t="str">
            <v/>
          </cell>
          <cell r="AG7705" t="str">
            <v/>
          </cell>
          <cell r="AH7705" t="str">
            <v/>
          </cell>
          <cell r="AI7705" t="str">
            <v/>
          </cell>
          <cell r="AJ7705" t="str">
            <v/>
          </cell>
        </row>
        <row r="7706">
          <cell r="O7706" t="str">
            <v/>
          </cell>
          <cell r="P7706">
            <v>4</v>
          </cell>
          <cell r="Q7706" t="str">
            <v>粽香米糕4</v>
          </cell>
          <cell r="R7706" t="str">
            <v/>
          </cell>
          <cell r="S7706" t="str">
            <v/>
          </cell>
          <cell r="T7706" t="str">
            <v/>
          </cell>
          <cell r="U7706" t="str">
            <v/>
          </cell>
          <cell r="V7706" t="str">
            <v/>
          </cell>
          <cell r="W7706" t="str">
            <v/>
          </cell>
          <cell r="X7706" t="str">
            <v/>
          </cell>
          <cell r="Y7706" t="str">
            <v/>
          </cell>
          <cell r="Z7706" t="str">
            <v/>
          </cell>
          <cell r="AA7706" t="str">
            <v/>
          </cell>
          <cell r="AB7706" t="str">
            <v/>
          </cell>
          <cell r="AC7706" t="str">
            <v/>
          </cell>
          <cell r="AD7706" t="str">
            <v/>
          </cell>
          <cell r="AE7706" t="str">
            <v/>
          </cell>
          <cell r="AF7706" t="str">
            <v/>
          </cell>
          <cell r="AG7706" t="str">
            <v/>
          </cell>
          <cell r="AH7706" t="str">
            <v/>
          </cell>
          <cell r="AI7706" t="str">
            <v/>
          </cell>
          <cell r="AJ7706" t="str">
            <v/>
          </cell>
        </row>
        <row r="7707">
          <cell r="O7707" t="str">
            <v/>
          </cell>
          <cell r="P7707">
            <v>5</v>
          </cell>
          <cell r="Q7707" t="str">
            <v>粽香米糕5</v>
          </cell>
          <cell r="R7707" t="str">
            <v/>
          </cell>
          <cell r="S7707" t="str">
            <v/>
          </cell>
          <cell r="T7707" t="str">
            <v/>
          </cell>
          <cell r="U7707" t="str">
            <v/>
          </cell>
          <cell r="V7707" t="str">
            <v/>
          </cell>
          <cell r="W7707" t="str">
            <v/>
          </cell>
          <cell r="X7707" t="str">
            <v/>
          </cell>
          <cell r="Y7707" t="str">
            <v/>
          </cell>
          <cell r="Z7707" t="str">
            <v/>
          </cell>
          <cell r="AA7707" t="str">
            <v/>
          </cell>
          <cell r="AB7707" t="str">
            <v/>
          </cell>
          <cell r="AC7707" t="str">
            <v/>
          </cell>
          <cell r="AD7707" t="str">
            <v/>
          </cell>
          <cell r="AE7707" t="str">
            <v/>
          </cell>
          <cell r="AF7707" t="str">
            <v/>
          </cell>
          <cell r="AG7707" t="str">
            <v/>
          </cell>
          <cell r="AH7707" t="str">
            <v/>
          </cell>
          <cell r="AI7707" t="str">
            <v/>
          </cell>
          <cell r="AJ7707" t="str">
            <v/>
          </cell>
        </row>
        <row r="7708">
          <cell r="O7708" t="str">
            <v/>
          </cell>
          <cell r="P7708">
            <v>6</v>
          </cell>
          <cell r="Q7708" t="str">
            <v>粽香米糕6</v>
          </cell>
          <cell r="R7708" t="str">
            <v/>
          </cell>
          <cell r="S7708" t="str">
            <v/>
          </cell>
          <cell r="T7708" t="str">
            <v/>
          </cell>
          <cell r="U7708" t="str">
            <v/>
          </cell>
          <cell r="V7708" t="str">
            <v/>
          </cell>
          <cell r="W7708" t="str">
            <v/>
          </cell>
          <cell r="X7708" t="str">
            <v/>
          </cell>
          <cell r="Y7708" t="str">
            <v/>
          </cell>
          <cell r="Z7708" t="str">
            <v/>
          </cell>
          <cell r="AA7708" t="str">
            <v/>
          </cell>
          <cell r="AB7708" t="str">
            <v/>
          </cell>
          <cell r="AC7708" t="str">
            <v/>
          </cell>
          <cell r="AD7708" t="str">
            <v/>
          </cell>
          <cell r="AE7708" t="str">
            <v/>
          </cell>
          <cell r="AF7708" t="str">
            <v/>
          </cell>
          <cell r="AG7708" t="str">
            <v/>
          </cell>
          <cell r="AH7708" t="str">
            <v/>
          </cell>
          <cell r="AI7708" t="str">
            <v/>
          </cell>
          <cell r="AJ7708" t="str">
            <v/>
          </cell>
        </row>
        <row r="7709">
          <cell r="O7709" t="str">
            <v/>
          </cell>
          <cell r="P7709">
            <v>7</v>
          </cell>
          <cell r="Q7709" t="str">
            <v>粽香米糕7</v>
          </cell>
          <cell r="R7709" t="str">
            <v/>
          </cell>
          <cell r="S7709" t="str">
            <v/>
          </cell>
          <cell r="T7709" t="str">
            <v/>
          </cell>
          <cell r="U7709" t="str">
            <v/>
          </cell>
          <cell r="V7709" t="str">
            <v/>
          </cell>
          <cell r="W7709" t="str">
            <v/>
          </cell>
          <cell r="X7709" t="str">
            <v/>
          </cell>
          <cell r="Y7709" t="str">
            <v/>
          </cell>
          <cell r="Z7709" t="str">
            <v/>
          </cell>
          <cell r="AA7709" t="str">
            <v/>
          </cell>
          <cell r="AB7709" t="str">
            <v/>
          </cell>
          <cell r="AC7709" t="str">
            <v/>
          </cell>
          <cell r="AD7709" t="str">
            <v/>
          </cell>
          <cell r="AE7709" t="str">
            <v/>
          </cell>
          <cell r="AF7709" t="str">
            <v/>
          </cell>
          <cell r="AG7709" t="str">
            <v/>
          </cell>
          <cell r="AH7709" t="str">
            <v/>
          </cell>
          <cell r="AI7709" t="str">
            <v/>
          </cell>
          <cell r="AJ7709" t="str">
            <v/>
          </cell>
        </row>
        <row r="7710">
          <cell r="O7710" t="str">
            <v/>
          </cell>
          <cell r="P7710">
            <v>8</v>
          </cell>
          <cell r="Q7710" t="str">
            <v>粽香米糕8</v>
          </cell>
          <cell r="R7710" t="str">
            <v/>
          </cell>
          <cell r="S7710" t="str">
            <v/>
          </cell>
          <cell r="T7710" t="str">
            <v/>
          </cell>
          <cell r="U7710" t="str">
            <v/>
          </cell>
          <cell r="V7710" t="str">
            <v/>
          </cell>
          <cell r="W7710" t="str">
            <v/>
          </cell>
          <cell r="X7710" t="str">
            <v/>
          </cell>
          <cell r="Y7710" t="str">
            <v/>
          </cell>
          <cell r="Z7710" t="str">
            <v/>
          </cell>
          <cell r="AA7710" t="str">
            <v/>
          </cell>
          <cell r="AB7710" t="str">
            <v/>
          </cell>
          <cell r="AC7710" t="str">
            <v/>
          </cell>
          <cell r="AD7710" t="str">
            <v/>
          </cell>
          <cell r="AE7710" t="str">
            <v/>
          </cell>
          <cell r="AF7710" t="str">
            <v/>
          </cell>
          <cell r="AG7710" t="str">
            <v/>
          </cell>
          <cell r="AH7710" t="str">
            <v/>
          </cell>
          <cell r="AI7710" t="str">
            <v/>
          </cell>
          <cell r="AJ7710" t="str">
            <v/>
          </cell>
        </row>
        <row r="7711">
          <cell r="O7711" t="str">
            <v/>
          </cell>
          <cell r="P7711">
            <v>9</v>
          </cell>
          <cell r="Q7711" t="str">
            <v>粽香米糕9</v>
          </cell>
          <cell r="R7711" t="str">
            <v/>
          </cell>
          <cell r="S7711" t="str">
            <v/>
          </cell>
          <cell r="T7711" t="str">
            <v/>
          </cell>
          <cell r="U7711" t="str">
            <v/>
          </cell>
          <cell r="V7711" t="str">
            <v/>
          </cell>
          <cell r="W7711" t="str">
            <v/>
          </cell>
          <cell r="X7711" t="str">
            <v/>
          </cell>
          <cell r="Y7711" t="str">
            <v/>
          </cell>
          <cell r="Z7711" t="str">
            <v/>
          </cell>
          <cell r="AA7711" t="str">
            <v/>
          </cell>
          <cell r="AB7711" t="str">
            <v/>
          </cell>
          <cell r="AC7711" t="str">
            <v/>
          </cell>
          <cell r="AD7711" t="str">
            <v/>
          </cell>
          <cell r="AE7711" t="str">
            <v/>
          </cell>
          <cell r="AF7711" t="str">
            <v/>
          </cell>
          <cell r="AG7711" t="str">
            <v/>
          </cell>
          <cell r="AH7711" t="str">
            <v/>
          </cell>
          <cell r="AI7711" t="str">
            <v/>
          </cell>
          <cell r="AJ7711" t="str">
            <v/>
          </cell>
        </row>
        <row r="7712">
          <cell r="O7712" t="str">
            <v/>
          </cell>
          <cell r="P7712">
            <v>10</v>
          </cell>
          <cell r="Q7712" t="str">
            <v>粽香米糕10</v>
          </cell>
          <cell r="R7712" t="str">
            <v/>
          </cell>
          <cell r="S7712" t="str">
            <v/>
          </cell>
          <cell r="T7712" t="str">
            <v/>
          </cell>
          <cell r="U7712" t="str">
            <v/>
          </cell>
          <cell r="V7712" t="str">
            <v/>
          </cell>
          <cell r="W7712" t="str">
            <v/>
          </cell>
          <cell r="X7712" t="str">
            <v/>
          </cell>
          <cell r="Y7712" t="str">
            <v/>
          </cell>
          <cell r="Z7712" t="str">
            <v/>
          </cell>
          <cell r="AA7712" t="str">
            <v/>
          </cell>
          <cell r="AB7712" t="str">
            <v/>
          </cell>
          <cell r="AC7712" t="str">
            <v/>
          </cell>
          <cell r="AD7712" t="str">
            <v/>
          </cell>
          <cell r="AE7712" t="str">
            <v/>
          </cell>
          <cell r="AF7712" t="str">
            <v/>
          </cell>
          <cell r="AG7712" t="str">
            <v/>
          </cell>
          <cell r="AH7712" t="str">
            <v/>
          </cell>
          <cell r="AI7712" t="str">
            <v/>
          </cell>
          <cell r="AJ7712" t="str">
            <v/>
          </cell>
        </row>
        <row r="7713">
          <cell r="B7713" t="str">
            <v>双菇土豆肉片</v>
          </cell>
          <cell r="C7713" t="str">
            <v>上浆肉片15g,鲜香菇10g,鲜蘑菇10g,土豆80g</v>
          </cell>
          <cell r="D7713">
            <v>1.11245</v>
          </cell>
          <cell r="E7713">
            <v>88.4</v>
          </cell>
          <cell r="F7713">
            <v>14.3</v>
          </cell>
          <cell r="G7713">
            <v>1.4</v>
          </cell>
          <cell r="H7713">
            <v>5.4</v>
          </cell>
          <cell r="I7713">
            <v>1.4</v>
          </cell>
          <cell r="J7713">
            <v>0.9</v>
          </cell>
          <cell r="K7713">
            <v>10.9</v>
          </cell>
          <cell r="L7713">
            <v>7</v>
          </cell>
          <cell r="M7713">
            <v>0.7</v>
          </cell>
          <cell r="N7713">
            <v>0.7</v>
          </cell>
          <cell r="O7713" t="str">
            <v>上浆肉片15g</v>
          </cell>
          <cell r="P7713">
            <v>1</v>
          </cell>
          <cell r="Q7713" t="str">
            <v>双菇土豆肉片1</v>
          </cell>
          <cell r="R7713" t="str">
            <v>上浆肉片</v>
          </cell>
          <cell r="S7713">
            <v>15</v>
          </cell>
          <cell r="T7713" t="str">
            <v>g</v>
          </cell>
          <cell r="U7713" t="str">
            <v>26.43</v>
          </cell>
          <cell r="V7713">
            <v>0.39645</v>
          </cell>
          <cell r="W7713">
            <v>1</v>
          </cell>
          <cell r="X7713">
            <v>1</v>
          </cell>
          <cell r="Y7713">
            <v>22.5</v>
          </cell>
          <cell r="Z7713">
            <v>0</v>
          </cell>
          <cell r="AA7713">
            <v>1.185</v>
          </cell>
          <cell r="AB7713">
            <v>2.94</v>
          </cell>
          <cell r="AC7713">
            <v>0</v>
          </cell>
          <cell r="AD7713">
            <v>0</v>
          </cell>
          <cell r="AE7713">
            <v>0.03</v>
          </cell>
          <cell r="AF7713">
            <v>0.9</v>
          </cell>
          <cell r="AG7713">
            <v>0.225</v>
          </cell>
          <cell r="AH7713">
            <v>0.3015</v>
          </cell>
          <cell r="AI7713" t="str">
            <v>肉片</v>
          </cell>
          <cell r="AJ7713" t="str">
            <v>肉片15g</v>
          </cell>
          <cell r="AK7713" t="str">
            <v>肉片15g,鲜香菇10g,鲜蘑菇10g,土豆80g</v>
          </cell>
        </row>
        <row r="7714">
          <cell r="O7714" t="str">
            <v>鲜香菇10g</v>
          </cell>
          <cell r="P7714">
            <v>2</v>
          </cell>
          <cell r="Q7714" t="str">
            <v>双菇土豆肉片2</v>
          </cell>
          <cell r="R7714" t="str">
            <v>鲜香菇</v>
          </cell>
          <cell r="S7714">
            <v>10</v>
          </cell>
          <cell r="T7714" t="str">
            <v>g</v>
          </cell>
          <cell r="U7714" t="str">
            <v>13.6</v>
          </cell>
          <cell r="V7714">
            <v>0.136</v>
          </cell>
          <cell r="W7714">
            <v>1</v>
          </cell>
          <cell r="X7714">
            <v>1</v>
          </cell>
          <cell r="Y7714">
            <v>2.6</v>
          </cell>
          <cell r="Z7714">
            <v>0.52</v>
          </cell>
          <cell r="AA7714">
            <v>0.03</v>
          </cell>
          <cell r="AB7714">
            <v>0.22</v>
          </cell>
          <cell r="AC7714">
            <v>0.33</v>
          </cell>
          <cell r="AD7714">
            <v>0</v>
          </cell>
          <cell r="AE7714">
            <v>0.1</v>
          </cell>
          <cell r="AF7714">
            <v>0.2</v>
          </cell>
          <cell r="AG7714">
            <v>0.03</v>
          </cell>
          <cell r="AH7714">
            <v>0.066</v>
          </cell>
          <cell r="AI7714" t="str">
            <v>鲜香菇</v>
          </cell>
          <cell r="AJ7714" t="str">
            <v>鲜香菇10g</v>
          </cell>
        </row>
        <row r="7715">
          <cell r="O7715" t="str">
            <v>鲜蘑菇10g</v>
          </cell>
          <cell r="P7715">
            <v>3</v>
          </cell>
          <cell r="Q7715" t="str">
            <v>双菇土豆肉片3</v>
          </cell>
          <cell r="R7715" t="str">
            <v>鲜蘑菇</v>
          </cell>
          <cell r="S7715">
            <v>10</v>
          </cell>
          <cell r="T7715" t="str">
            <v>g</v>
          </cell>
          <cell r="U7715" t="str">
            <v>18.8</v>
          </cell>
          <cell r="V7715">
            <v>0.188</v>
          </cell>
          <cell r="W7715">
            <v>1</v>
          </cell>
          <cell r="X7715">
            <v>0.99</v>
          </cell>
          <cell r="Y7715">
            <v>2.376</v>
          </cell>
          <cell r="Z7715">
            <v>0.4059</v>
          </cell>
          <cell r="AA7715">
            <v>0.0099</v>
          </cell>
          <cell r="AB7715">
            <v>0.2673</v>
          </cell>
          <cell r="AC7715">
            <v>0.2079</v>
          </cell>
          <cell r="AD7715">
            <v>0.099</v>
          </cell>
          <cell r="AE7715">
            <v>0.198</v>
          </cell>
          <cell r="AF7715">
            <v>0.594</v>
          </cell>
          <cell r="AG7715">
            <v>0.1188</v>
          </cell>
          <cell r="AH7715">
            <v>0.09108</v>
          </cell>
          <cell r="AI7715" t="str">
            <v>鲜蘑菇</v>
          </cell>
          <cell r="AJ7715" t="str">
            <v>鲜蘑菇10g</v>
          </cell>
        </row>
        <row r="7716">
          <cell r="O7716" t="str">
            <v>土豆80g</v>
          </cell>
          <cell r="P7716">
            <v>4</v>
          </cell>
          <cell r="Q7716" t="str">
            <v>双菇土豆肉片4</v>
          </cell>
          <cell r="R7716" t="str">
            <v>土豆</v>
          </cell>
          <cell r="S7716">
            <v>80</v>
          </cell>
          <cell r="T7716" t="str">
            <v>g</v>
          </cell>
          <cell r="U7716" t="str">
            <v>4.9</v>
          </cell>
          <cell r="V7716">
            <v>0.392</v>
          </cell>
          <cell r="W7716">
            <v>1</v>
          </cell>
          <cell r="X7716">
            <v>0.94</v>
          </cell>
          <cell r="Y7716">
            <v>60.912</v>
          </cell>
          <cell r="Z7716">
            <v>13.3856</v>
          </cell>
          <cell r="AA7716">
            <v>0.1504</v>
          </cell>
          <cell r="AB7716">
            <v>1.9552</v>
          </cell>
          <cell r="AC7716">
            <v>0.8272</v>
          </cell>
          <cell r="AD7716">
            <v>0.752</v>
          </cell>
          <cell r="AE7716">
            <v>10.528</v>
          </cell>
          <cell r="AF7716">
            <v>5.264</v>
          </cell>
          <cell r="AG7716">
            <v>0.3008</v>
          </cell>
          <cell r="AH7716">
            <v>0.2256</v>
          </cell>
          <cell r="AI7716" t="str">
            <v>土豆</v>
          </cell>
          <cell r="AJ7716" t="str">
            <v>土豆80g</v>
          </cell>
        </row>
        <row r="7717">
          <cell r="O7717" t="str">
            <v/>
          </cell>
          <cell r="P7717">
            <v>5</v>
          </cell>
          <cell r="Q7717" t="str">
            <v>双菇土豆肉片5</v>
          </cell>
          <cell r="R7717" t="str">
            <v/>
          </cell>
          <cell r="S7717" t="str">
            <v/>
          </cell>
          <cell r="T7717" t="str">
            <v/>
          </cell>
          <cell r="U7717" t="str">
            <v/>
          </cell>
          <cell r="V7717" t="str">
            <v/>
          </cell>
          <cell r="W7717" t="str">
            <v/>
          </cell>
          <cell r="X7717" t="str">
            <v/>
          </cell>
          <cell r="Y7717" t="str">
            <v/>
          </cell>
          <cell r="Z7717" t="str">
            <v/>
          </cell>
          <cell r="AA7717" t="str">
            <v/>
          </cell>
          <cell r="AB7717" t="str">
            <v/>
          </cell>
          <cell r="AC7717" t="str">
            <v/>
          </cell>
          <cell r="AD7717" t="str">
            <v/>
          </cell>
          <cell r="AE7717" t="str">
            <v/>
          </cell>
          <cell r="AF7717" t="str">
            <v/>
          </cell>
          <cell r="AG7717" t="str">
            <v/>
          </cell>
          <cell r="AH7717" t="str">
            <v/>
          </cell>
          <cell r="AI7717" t="str">
            <v/>
          </cell>
          <cell r="AJ7717" t="str">
            <v/>
          </cell>
        </row>
        <row r="7718">
          <cell r="O7718" t="str">
            <v/>
          </cell>
          <cell r="P7718">
            <v>6</v>
          </cell>
          <cell r="Q7718" t="str">
            <v>双菇土豆肉片6</v>
          </cell>
          <cell r="R7718" t="str">
            <v/>
          </cell>
          <cell r="S7718" t="str">
            <v/>
          </cell>
          <cell r="T7718" t="str">
            <v/>
          </cell>
          <cell r="U7718" t="str">
            <v/>
          </cell>
          <cell r="V7718" t="str">
            <v/>
          </cell>
          <cell r="W7718" t="str">
            <v/>
          </cell>
          <cell r="X7718" t="str">
            <v/>
          </cell>
          <cell r="Y7718" t="str">
            <v/>
          </cell>
          <cell r="Z7718" t="str">
            <v/>
          </cell>
          <cell r="AA7718" t="str">
            <v/>
          </cell>
          <cell r="AB7718" t="str">
            <v/>
          </cell>
          <cell r="AC7718" t="str">
            <v/>
          </cell>
          <cell r="AD7718" t="str">
            <v/>
          </cell>
          <cell r="AE7718" t="str">
            <v/>
          </cell>
          <cell r="AF7718" t="str">
            <v/>
          </cell>
          <cell r="AG7718" t="str">
            <v/>
          </cell>
          <cell r="AH7718" t="str">
            <v/>
          </cell>
          <cell r="AI7718" t="str">
            <v/>
          </cell>
          <cell r="AJ7718" t="str">
            <v/>
          </cell>
        </row>
        <row r="7719">
          <cell r="O7719" t="str">
            <v/>
          </cell>
          <cell r="P7719">
            <v>7</v>
          </cell>
          <cell r="Q7719" t="str">
            <v>双菇土豆肉片7</v>
          </cell>
          <cell r="R7719" t="str">
            <v/>
          </cell>
          <cell r="S7719" t="str">
            <v/>
          </cell>
          <cell r="T7719" t="str">
            <v/>
          </cell>
          <cell r="U7719" t="str">
            <v/>
          </cell>
          <cell r="V7719" t="str">
            <v/>
          </cell>
          <cell r="W7719" t="str">
            <v/>
          </cell>
          <cell r="X7719" t="str">
            <v/>
          </cell>
          <cell r="Y7719" t="str">
            <v/>
          </cell>
          <cell r="Z7719" t="str">
            <v/>
          </cell>
          <cell r="AA7719" t="str">
            <v/>
          </cell>
          <cell r="AB7719" t="str">
            <v/>
          </cell>
          <cell r="AC7719" t="str">
            <v/>
          </cell>
          <cell r="AD7719" t="str">
            <v/>
          </cell>
          <cell r="AE7719" t="str">
            <v/>
          </cell>
          <cell r="AF7719" t="str">
            <v/>
          </cell>
          <cell r="AG7719" t="str">
            <v/>
          </cell>
          <cell r="AH7719" t="str">
            <v/>
          </cell>
          <cell r="AI7719" t="str">
            <v/>
          </cell>
          <cell r="AJ7719" t="str">
            <v/>
          </cell>
        </row>
        <row r="7720">
          <cell r="O7720" t="str">
            <v/>
          </cell>
          <cell r="P7720">
            <v>8</v>
          </cell>
          <cell r="Q7720" t="str">
            <v>双菇土豆肉片8</v>
          </cell>
          <cell r="R7720" t="str">
            <v/>
          </cell>
          <cell r="S7720" t="str">
            <v/>
          </cell>
          <cell r="T7720" t="str">
            <v/>
          </cell>
          <cell r="U7720" t="str">
            <v/>
          </cell>
          <cell r="V7720" t="str">
            <v/>
          </cell>
          <cell r="W7720" t="str">
            <v/>
          </cell>
          <cell r="X7720" t="str">
            <v/>
          </cell>
          <cell r="Y7720" t="str">
            <v/>
          </cell>
          <cell r="Z7720" t="str">
            <v/>
          </cell>
          <cell r="AA7720" t="str">
            <v/>
          </cell>
          <cell r="AB7720" t="str">
            <v/>
          </cell>
          <cell r="AC7720" t="str">
            <v/>
          </cell>
          <cell r="AD7720" t="str">
            <v/>
          </cell>
          <cell r="AE7720" t="str">
            <v/>
          </cell>
          <cell r="AF7720" t="str">
            <v/>
          </cell>
          <cell r="AG7720" t="str">
            <v/>
          </cell>
          <cell r="AH7720" t="str">
            <v/>
          </cell>
          <cell r="AI7720" t="str">
            <v/>
          </cell>
          <cell r="AJ7720" t="str">
            <v/>
          </cell>
        </row>
        <row r="7721">
          <cell r="O7721" t="str">
            <v/>
          </cell>
          <cell r="P7721">
            <v>9</v>
          </cell>
          <cell r="Q7721" t="str">
            <v>双菇土豆肉片9</v>
          </cell>
          <cell r="R7721" t="str">
            <v/>
          </cell>
          <cell r="S7721" t="str">
            <v/>
          </cell>
          <cell r="T7721" t="str">
            <v/>
          </cell>
          <cell r="U7721" t="str">
            <v/>
          </cell>
          <cell r="V7721" t="str">
            <v/>
          </cell>
          <cell r="W7721" t="str">
            <v/>
          </cell>
          <cell r="X7721" t="str">
            <v/>
          </cell>
          <cell r="Y7721" t="str">
            <v/>
          </cell>
          <cell r="Z7721" t="str">
            <v/>
          </cell>
          <cell r="AA7721" t="str">
            <v/>
          </cell>
          <cell r="AB7721" t="str">
            <v/>
          </cell>
          <cell r="AC7721" t="str">
            <v/>
          </cell>
          <cell r="AD7721" t="str">
            <v/>
          </cell>
          <cell r="AE7721" t="str">
            <v/>
          </cell>
          <cell r="AF7721" t="str">
            <v/>
          </cell>
          <cell r="AG7721" t="str">
            <v/>
          </cell>
          <cell r="AH7721" t="str">
            <v/>
          </cell>
          <cell r="AI7721" t="str">
            <v/>
          </cell>
          <cell r="AJ7721" t="str">
            <v/>
          </cell>
        </row>
        <row r="7722">
          <cell r="O7722" t="str">
            <v/>
          </cell>
          <cell r="P7722">
            <v>10</v>
          </cell>
          <cell r="Q7722" t="str">
            <v>双菇土豆肉片10</v>
          </cell>
          <cell r="R7722" t="str">
            <v/>
          </cell>
          <cell r="S7722" t="str">
            <v/>
          </cell>
          <cell r="T7722" t="str">
            <v/>
          </cell>
          <cell r="U7722" t="str">
            <v/>
          </cell>
          <cell r="V7722" t="str">
            <v/>
          </cell>
          <cell r="W7722" t="str">
            <v/>
          </cell>
          <cell r="X7722" t="str">
            <v/>
          </cell>
          <cell r="Y7722" t="str">
            <v/>
          </cell>
          <cell r="Z7722" t="str">
            <v/>
          </cell>
          <cell r="AA7722" t="str">
            <v/>
          </cell>
          <cell r="AB7722" t="str">
            <v/>
          </cell>
          <cell r="AC7722" t="str">
            <v/>
          </cell>
          <cell r="AD7722" t="str">
            <v/>
          </cell>
          <cell r="AE7722" t="str">
            <v/>
          </cell>
          <cell r="AF7722" t="str">
            <v/>
          </cell>
          <cell r="AG7722" t="str">
            <v/>
          </cell>
          <cell r="AH7722" t="str">
            <v/>
          </cell>
          <cell r="AI7722" t="str">
            <v/>
          </cell>
          <cell r="AJ7722" t="str">
            <v/>
          </cell>
        </row>
        <row r="7723">
          <cell r="B7723" t="str">
            <v>滑炒鱼片</v>
          </cell>
          <cell r="C7723" t="str">
            <v>巴沙鱼片130g,黑木耳0.5g,毛豆肉10g</v>
          </cell>
          <cell r="D7723">
            <v>3.38087</v>
          </cell>
          <cell r="E7723">
            <v>150.9</v>
          </cell>
          <cell r="F7723">
            <v>7.2</v>
          </cell>
          <cell r="G7723">
            <v>8.7</v>
          </cell>
          <cell r="H7723">
            <v>11.5</v>
          </cell>
          <cell r="I7723">
            <v>0.5</v>
          </cell>
          <cell r="J7723">
            <v>1.1</v>
          </cell>
          <cell r="K7723">
            <v>2.7</v>
          </cell>
          <cell r="L7723">
            <v>14.7</v>
          </cell>
          <cell r="M7723">
            <v>0.8</v>
          </cell>
          <cell r="N7723">
            <v>0.2</v>
          </cell>
          <cell r="O7723" t="str">
            <v>巴沙鱼片130g</v>
          </cell>
          <cell r="P7723">
            <v>1</v>
          </cell>
          <cell r="Q7723" t="str">
            <v>滑炒鱼片1</v>
          </cell>
          <cell r="R7723" t="str">
            <v>巴沙鱼片</v>
          </cell>
          <cell r="S7723">
            <v>130</v>
          </cell>
          <cell r="T7723" t="str">
            <v>g</v>
          </cell>
          <cell r="U7723">
            <v>25</v>
          </cell>
          <cell r="V7723">
            <v>3.25</v>
          </cell>
          <cell r="W7723">
            <v>1</v>
          </cell>
          <cell r="X7723">
            <v>1</v>
          </cell>
          <cell r="Y7723">
            <v>136.5</v>
          </cell>
          <cell r="Z7723">
            <v>5.85</v>
          </cell>
          <cell r="AA7723">
            <v>8.19</v>
          </cell>
          <cell r="AB7723">
            <v>10.14</v>
          </cell>
          <cell r="AC7723">
            <v>0</v>
          </cell>
          <cell r="AD7723">
            <v>0</v>
          </cell>
          <cell r="AE7723">
            <v>0</v>
          </cell>
          <cell r="AF7723">
            <v>0</v>
          </cell>
          <cell r="AG7723">
            <v>0</v>
          </cell>
          <cell r="AH7723">
            <v>0</v>
          </cell>
          <cell r="AI7723" t="str">
            <v>巴沙鱼片</v>
          </cell>
          <cell r="AJ7723" t="str">
            <v>巴沙鱼片130g</v>
          </cell>
          <cell r="AK7723" t="str">
            <v>巴沙鱼片130g,黑木耳0.5g,毛豆肉10g</v>
          </cell>
        </row>
        <row r="7724">
          <cell r="O7724" t="str">
            <v>黑木耳0.5g</v>
          </cell>
          <cell r="P7724">
            <v>2</v>
          </cell>
          <cell r="Q7724" t="str">
            <v>滑炒鱼片2</v>
          </cell>
          <cell r="R7724" t="str">
            <v>黑木耳</v>
          </cell>
          <cell r="S7724">
            <v>0.5</v>
          </cell>
          <cell r="T7724" t="str">
            <v>g</v>
          </cell>
          <cell r="U7724">
            <v>94.74</v>
          </cell>
          <cell r="V7724">
            <v>0.04737</v>
          </cell>
          <cell r="W7724">
            <v>1</v>
          </cell>
          <cell r="X7724">
            <v>1</v>
          </cell>
          <cell r="Y7724">
            <v>1.325</v>
          </cell>
          <cell r="Z7724">
            <v>0.328</v>
          </cell>
          <cell r="AA7724">
            <v>0.0075</v>
          </cell>
          <cell r="AB7724">
            <v>0.0605</v>
          </cell>
          <cell r="AC7724">
            <v>0.1495</v>
          </cell>
          <cell r="AD7724">
            <v>0.04</v>
          </cell>
          <cell r="AE7724">
            <v>0</v>
          </cell>
          <cell r="AF7724">
            <v>1.235</v>
          </cell>
          <cell r="AG7724">
            <v>0.487</v>
          </cell>
          <cell r="AH7724">
            <v>0.0159</v>
          </cell>
          <cell r="AI7724" t="str">
            <v>黑木耳</v>
          </cell>
          <cell r="AJ7724" t="str">
            <v>黑木耳0.5g</v>
          </cell>
        </row>
        <row r="7725">
          <cell r="O7725" t="str">
            <v>毛豆肉10g</v>
          </cell>
          <cell r="P7725">
            <v>3</v>
          </cell>
          <cell r="Q7725" t="str">
            <v>滑炒鱼片3</v>
          </cell>
          <cell r="R7725" t="str">
            <v>毛豆肉</v>
          </cell>
          <cell r="S7725">
            <v>10</v>
          </cell>
          <cell r="T7725" t="str">
            <v>g</v>
          </cell>
          <cell r="U7725">
            <v>8.35</v>
          </cell>
          <cell r="V7725">
            <v>0.0835</v>
          </cell>
          <cell r="W7725">
            <v>1</v>
          </cell>
          <cell r="X7725">
            <v>1</v>
          </cell>
          <cell r="Y7725">
            <v>13.1</v>
          </cell>
          <cell r="Z7725">
            <v>1.05</v>
          </cell>
          <cell r="AA7725">
            <v>0.5</v>
          </cell>
          <cell r="AB7725">
            <v>1.31</v>
          </cell>
          <cell r="AC7725">
            <v>0.4</v>
          </cell>
          <cell r="AD7725">
            <v>1.1</v>
          </cell>
          <cell r="AE7725">
            <v>2.7</v>
          </cell>
          <cell r="AF7725">
            <v>13.5</v>
          </cell>
          <cell r="AG7725">
            <v>0.35</v>
          </cell>
          <cell r="AH7725">
            <v>0.173</v>
          </cell>
          <cell r="AI7725" t="str">
            <v>毛豆肉</v>
          </cell>
          <cell r="AJ7725" t="str">
            <v>毛豆肉10g</v>
          </cell>
        </row>
        <row r="7726">
          <cell r="O7726" t="str">
            <v/>
          </cell>
          <cell r="P7726">
            <v>4</v>
          </cell>
          <cell r="Q7726" t="str">
            <v>滑炒鱼片4</v>
          </cell>
          <cell r="R7726" t="str">
            <v/>
          </cell>
          <cell r="S7726" t="str">
            <v/>
          </cell>
          <cell r="T7726" t="str">
            <v/>
          </cell>
          <cell r="U7726" t="str">
            <v/>
          </cell>
          <cell r="V7726" t="str">
            <v/>
          </cell>
          <cell r="W7726" t="str">
            <v/>
          </cell>
          <cell r="X7726" t="str">
            <v/>
          </cell>
          <cell r="Y7726" t="str">
            <v/>
          </cell>
          <cell r="Z7726" t="str">
            <v/>
          </cell>
          <cell r="AA7726" t="str">
            <v/>
          </cell>
          <cell r="AB7726" t="str">
            <v/>
          </cell>
          <cell r="AC7726" t="str">
            <v/>
          </cell>
          <cell r="AD7726" t="str">
            <v/>
          </cell>
          <cell r="AE7726" t="str">
            <v/>
          </cell>
          <cell r="AF7726" t="str">
            <v/>
          </cell>
          <cell r="AG7726" t="str">
            <v/>
          </cell>
          <cell r="AH7726" t="str">
            <v/>
          </cell>
          <cell r="AI7726" t="str">
            <v/>
          </cell>
          <cell r="AJ7726" t="str">
            <v/>
          </cell>
        </row>
        <row r="7727">
          <cell r="O7727" t="str">
            <v/>
          </cell>
          <cell r="P7727">
            <v>5</v>
          </cell>
          <cell r="Q7727" t="str">
            <v>滑炒鱼片5</v>
          </cell>
          <cell r="R7727" t="str">
            <v/>
          </cell>
          <cell r="S7727" t="str">
            <v/>
          </cell>
          <cell r="T7727" t="str">
            <v/>
          </cell>
          <cell r="U7727" t="str">
            <v/>
          </cell>
          <cell r="V7727" t="str">
            <v/>
          </cell>
          <cell r="W7727" t="str">
            <v/>
          </cell>
          <cell r="X7727" t="str">
            <v/>
          </cell>
          <cell r="Y7727" t="str">
            <v/>
          </cell>
          <cell r="Z7727" t="str">
            <v/>
          </cell>
          <cell r="AA7727" t="str">
            <v/>
          </cell>
          <cell r="AB7727" t="str">
            <v/>
          </cell>
          <cell r="AC7727" t="str">
            <v/>
          </cell>
          <cell r="AD7727" t="str">
            <v/>
          </cell>
          <cell r="AE7727" t="str">
            <v/>
          </cell>
          <cell r="AF7727" t="str">
            <v/>
          </cell>
          <cell r="AG7727" t="str">
            <v/>
          </cell>
          <cell r="AH7727" t="str">
            <v/>
          </cell>
          <cell r="AI7727" t="str">
            <v/>
          </cell>
          <cell r="AJ7727" t="str">
            <v/>
          </cell>
        </row>
        <row r="7728">
          <cell r="O7728" t="str">
            <v/>
          </cell>
          <cell r="P7728">
            <v>6</v>
          </cell>
          <cell r="Q7728" t="str">
            <v>滑炒鱼片6</v>
          </cell>
          <cell r="R7728" t="str">
            <v/>
          </cell>
          <cell r="S7728" t="str">
            <v/>
          </cell>
          <cell r="T7728" t="str">
            <v/>
          </cell>
          <cell r="U7728" t="str">
            <v/>
          </cell>
          <cell r="V7728" t="str">
            <v/>
          </cell>
          <cell r="W7728" t="str">
            <v/>
          </cell>
          <cell r="X7728" t="str">
            <v/>
          </cell>
          <cell r="Y7728" t="str">
            <v/>
          </cell>
          <cell r="Z7728" t="str">
            <v/>
          </cell>
          <cell r="AA7728" t="str">
            <v/>
          </cell>
          <cell r="AB7728" t="str">
            <v/>
          </cell>
          <cell r="AC7728" t="str">
            <v/>
          </cell>
          <cell r="AD7728" t="str">
            <v/>
          </cell>
          <cell r="AE7728" t="str">
            <v/>
          </cell>
          <cell r="AF7728" t="str">
            <v/>
          </cell>
          <cell r="AG7728" t="str">
            <v/>
          </cell>
          <cell r="AH7728" t="str">
            <v/>
          </cell>
          <cell r="AI7728" t="str">
            <v/>
          </cell>
          <cell r="AJ7728" t="str">
            <v/>
          </cell>
        </row>
        <row r="7729">
          <cell r="O7729" t="str">
            <v/>
          </cell>
          <cell r="P7729">
            <v>7</v>
          </cell>
          <cell r="Q7729" t="str">
            <v>滑炒鱼片7</v>
          </cell>
          <cell r="R7729" t="str">
            <v/>
          </cell>
          <cell r="S7729" t="str">
            <v/>
          </cell>
          <cell r="T7729" t="str">
            <v/>
          </cell>
          <cell r="U7729" t="str">
            <v/>
          </cell>
          <cell r="V7729" t="str">
            <v/>
          </cell>
          <cell r="W7729" t="str">
            <v/>
          </cell>
          <cell r="X7729" t="str">
            <v/>
          </cell>
          <cell r="Y7729" t="str">
            <v/>
          </cell>
          <cell r="Z7729" t="str">
            <v/>
          </cell>
          <cell r="AA7729" t="str">
            <v/>
          </cell>
          <cell r="AB7729" t="str">
            <v/>
          </cell>
          <cell r="AC7729" t="str">
            <v/>
          </cell>
          <cell r="AD7729" t="str">
            <v/>
          </cell>
          <cell r="AE7729" t="str">
            <v/>
          </cell>
          <cell r="AF7729" t="str">
            <v/>
          </cell>
          <cell r="AG7729" t="str">
            <v/>
          </cell>
          <cell r="AH7729" t="str">
            <v/>
          </cell>
          <cell r="AI7729" t="str">
            <v/>
          </cell>
          <cell r="AJ7729" t="str">
            <v/>
          </cell>
        </row>
        <row r="7730">
          <cell r="O7730" t="str">
            <v/>
          </cell>
          <cell r="P7730">
            <v>8</v>
          </cell>
          <cell r="Q7730" t="str">
            <v>滑炒鱼片8</v>
          </cell>
          <cell r="R7730" t="str">
            <v/>
          </cell>
          <cell r="S7730" t="str">
            <v/>
          </cell>
          <cell r="T7730" t="str">
            <v/>
          </cell>
          <cell r="U7730" t="str">
            <v/>
          </cell>
          <cell r="V7730" t="str">
            <v/>
          </cell>
          <cell r="W7730" t="str">
            <v/>
          </cell>
          <cell r="X7730" t="str">
            <v/>
          </cell>
          <cell r="Y7730" t="str">
            <v/>
          </cell>
          <cell r="Z7730" t="str">
            <v/>
          </cell>
          <cell r="AA7730" t="str">
            <v/>
          </cell>
          <cell r="AB7730" t="str">
            <v/>
          </cell>
          <cell r="AC7730" t="str">
            <v/>
          </cell>
          <cell r="AD7730" t="str">
            <v/>
          </cell>
          <cell r="AE7730" t="str">
            <v/>
          </cell>
          <cell r="AF7730" t="str">
            <v/>
          </cell>
          <cell r="AG7730" t="str">
            <v/>
          </cell>
          <cell r="AH7730" t="str">
            <v/>
          </cell>
          <cell r="AI7730" t="str">
            <v/>
          </cell>
          <cell r="AJ7730" t="str">
            <v/>
          </cell>
        </row>
        <row r="7731">
          <cell r="O7731" t="str">
            <v/>
          </cell>
          <cell r="P7731">
            <v>9</v>
          </cell>
          <cell r="Q7731" t="str">
            <v>滑炒鱼片9</v>
          </cell>
          <cell r="R7731" t="str">
            <v/>
          </cell>
          <cell r="S7731" t="str">
            <v/>
          </cell>
          <cell r="T7731" t="str">
            <v/>
          </cell>
          <cell r="U7731" t="str">
            <v/>
          </cell>
          <cell r="V7731" t="str">
            <v/>
          </cell>
          <cell r="W7731" t="str">
            <v/>
          </cell>
          <cell r="X7731" t="str">
            <v/>
          </cell>
          <cell r="Y7731" t="str">
            <v/>
          </cell>
          <cell r="Z7731" t="str">
            <v/>
          </cell>
          <cell r="AA7731" t="str">
            <v/>
          </cell>
          <cell r="AB7731" t="str">
            <v/>
          </cell>
          <cell r="AC7731" t="str">
            <v/>
          </cell>
          <cell r="AD7731" t="str">
            <v/>
          </cell>
          <cell r="AE7731" t="str">
            <v/>
          </cell>
          <cell r="AF7731" t="str">
            <v/>
          </cell>
          <cell r="AG7731" t="str">
            <v/>
          </cell>
          <cell r="AH7731" t="str">
            <v/>
          </cell>
          <cell r="AI7731" t="str">
            <v/>
          </cell>
          <cell r="AJ7731" t="str">
            <v/>
          </cell>
        </row>
        <row r="7732">
          <cell r="O7732" t="str">
            <v/>
          </cell>
          <cell r="P7732">
            <v>10</v>
          </cell>
          <cell r="Q7732" t="str">
            <v>滑炒鱼片10</v>
          </cell>
          <cell r="R7732" t="str">
            <v/>
          </cell>
          <cell r="S7732" t="str">
            <v/>
          </cell>
          <cell r="T7732" t="str">
            <v/>
          </cell>
          <cell r="U7732" t="str">
            <v/>
          </cell>
          <cell r="V7732" t="str">
            <v/>
          </cell>
          <cell r="W7732" t="str">
            <v/>
          </cell>
          <cell r="X7732" t="str">
            <v/>
          </cell>
          <cell r="Y7732" t="str">
            <v/>
          </cell>
          <cell r="Z7732" t="str">
            <v/>
          </cell>
          <cell r="AA7732" t="str">
            <v/>
          </cell>
          <cell r="AB7732" t="str">
            <v/>
          </cell>
          <cell r="AC7732" t="str">
            <v/>
          </cell>
          <cell r="AD7732" t="str">
            <v/>
          </cell>
          <cell r="AE7732" t="str">
            <v/>
          </cell>
          <cell r="AF7732" t="str">
            <v/>
          </cell>
          <cell r="AG7732" t="str">
            <v/>
          </cell>
          <cell r="AH7732" t="str">
            <v/>
          </cell>
          <cell r="AI7732" t="str">
            <v/>
          </cell>
          <cell r="AJ7732" t="str">
            <v/>
          </cell>
        </row>
        <row r="7733">
          <cell r="B7733" t="str">
            <v>冬瓜毛豆培根</v>
          </cell>
          <cell r="C7733" t="str">
            <v>冬瓜120g,毛豆肉10g,培根10g</v>
          </cell>
          <cell r="D7733">
            <v>0.622</v>
          </cell>
          <cell r="E7733">
            <v>40.8</v>
          </cell>
          <cell r="F7733">
            <v>3.6</v>
          </cell>
          <cell r="G7733">
            <v>1.6</v>
          </cell>
          <cell r="H7733">
            <v>3.8</v>
          </cell>
          <cell r="I7733">
            <v>1.1</v>
          </cell>
          <cell r="J7733">
            <v>1.1</v>
          </cell>
          <cell r="K7733">
            <v>18.1</v>
          </cell>
          <cell r="L7733">
            <v>25.2</v>
          </cell>
          <cell r="M7733">
            <v>0.7</v>
          </cell>
          <cell r="N7733">
            <v>0.5</v>
          </cell>
          <cell r="O7733" t="str">
            <v>冬瓜120g</v>
          </cell>
          <cell r="P7733">
            <v>1</v>
          </cell>
          <cell r="Q7733" t="str">
            <v>冬瓜毛豆培根1</v>
          </cell>
          <cell r="R7733" t="str">
            <v>冬瓜</v>
          </cell>
          <cell r="S7733">
            <v>120</v>
          </cell>
          <cell r="T7733" t="str">
            <v>g</v>
          </cell>
          <cell r="U7733" t="str">
            <v>1.9</v>
          </cell>
          <cell r="V7733">
            <v>0.228</v>
          </cell>
          <cell r="W7733">
            <v>1</v>
          </cell>
          <cell r="X7733">
            <v>0.8</v>
          </cell>
          <cell r="Y7733">
            <v>9.6</v>
          </cell>
          <cell r="Z7733">
            <v>2.304</v>
          </cell>
          <cell r="AA7733">
            <v>0.192</v>
          </cell>
          <cell r="AB7733">
            <v>0.288</v>
          </cell>
          <cell r="AC7733">
            <v>0.672</v>
          </cell>
          <cell r="AD7733">
            <v>0</v>
          </cell>
          <cell r="AE7733">
            <v>15.36</v>
          </cell>
          <cell r="AF7733">
            <v>11.52</v>
          </cell>
          <cell r="AG7733">
            <v>0.096</v>
          </cell>
          <cell r="AH7733">
            <v>0.096</v>
          </cell>
          <cell r="AI7733" t="str">
            <v>冬瓜</v>
          </cell>
          <cell r="AJ7733" t="str">
            <v>冬瓜120g</v>
          </cell>
          <cell r="AK7733" t="str">
            <v>冬瓜120g,毛豆肉10g,培根10g</v>
          </cell>
        </row>
        <row r="7734">
          <cell r="O7734" t="str">
            <v>毛豆肉10g</v>
          </cell>
          <cell r="P7734">
            <v>2</v>
          </cell>
          <cell r="Q7734" t="str">
            <v>冬瓜毛豆培根2</v>
          </cell>
          <cell r="R7734" t="str">
            <v>毛豆肉</v>
          </cell>
          <cell r="S7734">
            <v>10</v>
          </cell>
          <cell r="T7734" t="str">
            <v>g</v>
          </cell>
          <cell r="U7734">
            <v>8.35</v>
          </cell>
          <cell r="V7734">
            <v>0.0835</v>
          </cell>
          <cell r="W7734">
            <v>1</v>
          </cell>
          <cell r="X7734">
            <v>1</v>
          </cell>
          <cell r="Y7734">
            <v>13.1</v>
          </cell>
          <cell r="Z7734">
            <v>1.05</v>
          </cell>
          <cell r="AA7734">
            <v>0.5</v>
          </cell>
          <cell r="AB7734">
            <v>1.31</v>
          </cell>
          <cell r="AC7734">
            <v>0.4</v>
          </cell>
          <cell r="AD7734">
            <v>1.1</v>
          </cell>
          <cell r="AE7734">
            <v>2.7</v>
          </cell>
          <cell r="AF7734">
            <v>13.5</v>
          </cell>
          <cell r="AG7734">
            <v>0.35</v>
          </cell>
          <cell r="AH7734">
            <v>0.173</v>
          </cell>
          <cell r="AI7734" t="str">
            <v>毛豆肉</v>
          </cell>
          <cell r="AJ7734" t="str">
            <v>毛豆肉10g</v>
          </cell>
        </row>
        <row r="7735">
          <cell r="O7735" t="str">
            <v>培根10g</v>
          </cell>
          <cell r="P7735">
            <v>3</v>
          </cell>
          <cell r="Q7735" t="str">
            <v>冬瓜毛豆培根3</v>
          </cell>
          <cell r="R7735" t="str">
            <v>培根</v>
          </cell>
          <cell r="S7735">
            <v>10</v>
          </cell>
          <cell r="T7735" t="str">
            <v>g</v>
          </cell>
          <cell r="U7735">
            <v>31.05</v>
          </cell>
          <cell r="V7735">
            <v>0.3105</v>
          </cell>
          <cell r="W7735">
            <v>1</v>
          </cell>
          <cell r="X7735">
            <v>1</v>
          </cell>
          <cell r="Y7735">
            <v>18.1</v>
          </cell>
          <cell r="Z7735">
            <v>0.26</v>
          </cell>
          <cell r="AA7735">
            <v>0.9</v>
          </cell>
          <cell r="AB7735">
            <v>2.23</v>
          </cell>
          <cell r="AC7735">
            <v>0</v>
          </cell>
          <cell r="AD7735">
            <v>0</v>
          </cell>
          <cell r="AE7735">
            <v>0</v>
          </cell>
          <cell r="AF7735">
            <v>0.2</v>
          </cell>
          <cell r="AG7735">
            <v>0.24</v>
          </cell>
          <cell r="AH7735">
            <v>0.226</v>
          </cell>
          <cell r="AI7735" t="str">
            <v>培根</v>
          </cell>
          <cell r="AJ7735" t="str">
            <v>培根10g</v>
          </cell>
        </row>
        <row r="7736">
          <cell r="O7736" t="str">
            <v/>
          </cell>
          <cell r="P7736">
            <v>4</v>
          </cell>
          <cell r="Q7736" t="str">
            <v>冬瓜毛豆培根4</v>
          </cell>
          <cell r="R7736" t="str">
            <v/>
          </cell>
          <cell r="S7736" t="str">
            <v/>
          </cell>
          <cell r="T7736" t="str">
            <v/>
          </cell>
          <cell r="U7736" t="str">
            <v/>
          </cell>
          <cell r="V7736" t="str">
            <v/>
          </cell>
          <cell r="W7736" t="str">
            <v/>
          </cell>
          <cell r="X7736" t="str">
            <v/>
          </cell>
          <cell r="Y7736" t="str">
            <v/>
          </cell>
          <cell r="Z7736" t="str">
            <v/>
          </cell>
          <cell r="AA7736" t="str">
            <v/>
          </cell>
          <cell r="AB7736" t="str">
            <v/>
          </cell>
          <cell r="AC7736" t="str">
            <v/>
          </cell>
          <cell r="AD7736" t="str">
            <v/>
          </cell>
          <cell r="AE7736" t="str">
            <v/>
          </cell>
          <cell r="AF7736" t="str">
            <v/>
          </cell>
          <cell r="AG7736" t="str">
            <v/>
          </cell>
          <cell r="AH7736" t="str">
            <v/>
          </cell>
          <cell r="AI7736" t="str">
            <v/>
          </cell>
          <cell r="AJ7736" t="str">
            <v/>
          </cell>
        </row>
        <row r="7737">
          <cell r="O7737" t="str">
            <v/>
          </cell>
          <cell r="P7737">
            <v>5</v>
          </cell>
          <cell r="Q7737" t="str">
            <v>冬瓜毛豆培根5</v>
          </cell>
          <cell r="R7737" t="str">
            <v/>
          </cell>
          <cell r="S7737" t="str">
            <v/>
          </cell>
          <cell r="T7737" t="str">
            <v/>
          </cell>
          <cell r="U7737" t="str">
            <v/>
          </cell>
          <cell r="V7737" t="str">
            <v/>
          </cell>
          <cell r="W7737" t="str">
            <v/>
          </cell>
          <cell r="X7737" t="str">
            <v/>
          </cell>
          <cell r="Y7737" t="str">
            <v/>
          </cell>
          <cell r="Z7737" t="str">
            <v/>
          </cell>
          <cell r="AA7737" t="str">
            <v/>
          </cell>
          <cell r="AB7737" t="str">
            <v/>
          </cell>
          <cell r="AC7737" t="str">
            <v/>
          </cell>
          <cell r="AD7737" t="str">
            <v/>
          </cell>
          <cell r="AE7737" t="str">
            <v/>
          </cell>
          <cell r="AF7737" t="str">
            <v/>
          </cell>
          <cell r="AG7737" t="str">
            <v/>
          </cell>
          <cell r="AH7737" t="str">
            <v/>
          </cell>
          <cell r="AI7737" t="str">
            <v/>
          </cell>
          <cell r="AJ7737" t="str">
            <v/>
          </cell>
        </row>
        <row r="7738">
          <cell r="O7738" t="str">
            <v/>
          </cell>
          <cell r="P7738">
            <v>6</v>
          </cell>
          <cell r="Q7738" t="str">
            <v>冬瓜毛豆培根6</v>
          </cell>
          <cell r="R7738" t="str">
            <v/>
          </cell>
          <cell r="S7738" t="str">
            <v/>
          </cell>
          <cell r="T7738" t="str">
            <v/>
          </cell>
          <cell r="U7738" t="str">
            <v/>
          </cell>
          <cell r="V7738" t="str">
            <v/>
          </cell>
          <cell r="W7738" t="str">
            <v/>
          </cell>
          <cell r="X7738" t="str">
            <v/>
          </cell>
          <cell r="Y7738" t="str">
            <v/>
          </cell>
          <cell r="Z7738" t="str">
            <v/>
          </cell>
          <cell r="AA7738" t="str">
            <v/>
          </cell>
          <cell r="AB7738" t="str">
            <v/>
          </cell>
          <cell r="AC7738" t="str">
            <v/>
          </cell>
          <cell r="AD7738" t="str">
            <v/>
          </cell>
          <cell r="AE7738" t="str">
            <v/>
          </cell>
          <cell r="AF7738" t="str">
            <v/>
          </cell>
          <cell r="AG7738" t="str">
            <v/>
          </cell>
          <cell r="AH7738" t="str">
            <v/>
          </cell>
          <cell r="AI7738" t="str">
            <v/>
          </cell>
          <cell r="AJ7738" t="str">
            <v/>
          </cell>
        </row>
        <row r="7739">
          <cell r="O7739" t="str">
            <v/>
          </cell>
          <cell r="P7739">
            <v>7</v>
          </cell>
          <cell r="Q7739" t="str">
            <v>冬瓜毛豆培根7</v>
          </cell>
          <cell r="R7739" t="str">
            <v/>
          </cell>
          <cell r="S7739" t="str">
            <v/>
          </cell>
          <cell r="T7739" t="str">
            <v/>
          </cell>
          <cell r="U7739" t="str">
            <v/>
          </cell>
          <cell r="V7739" t="str">
            <v/>
          </cell>
          <cell r="W7739" t="str">
            <v/>
          </cell>
          <cell r="X7739" t="str">
            <v/>
          </cell>
          <cell r="Y7739" t="str">
            <v/>
          </cell>
          <cell r="Z7739" t="str">
            <v/>
          </cell>
          <cell r="AA7739" t="str">
            <v/>
          </cell>
          <cell r="AB7739" t="str">
            <v/>
          </cell>
          <cell r="AC7739" t="str">
            <v/>
          </cell>
          <cell r="AD7739" t="str">
            <v/>
          </cell>
          <cell r="AE7739" t="str">
            <v/>
          </cell>
          <cell r="AF7739" t="str">
            <v/>
          </cell>
          <cell r="AG7739" t="str">
            <v/>
          </cell>
          <cell r="AH7739" t="str">
            <v/>
          </cell>
          <cell r="AI7739" t="str">
            <v/>
          </cell>
          <cell r="AJ7739" t="str">
            <v/>
          </cell>
        </row>
        <row r="7740">
          <cell r="O7740" t="str">
            <v/>
          </cell>
          <cell r="P7740">
            <v>8</v>
          </cell>
          <cell r="Q7740" t="str">
            <v>冬瓜毛豆培根8</v>
          </cell>
          <cell r="R7740" t="str">
            <v/>
          </cell>
          <cell r="S7740" t="str">
            <v/>
          </cell>
          <cell r="T7740" t="str">
            <v/>
          </cell>
          <cell r="U7740" t="str">
            <v/>
          </cell>
          <cell r="V7740" t="str">
            <v/>
          </cell>
          <cell r="W7740" t="str">
            <v/>
          </cell>
          <cell r="X7740" t="str">
            <v/>
          </cell>
          <cell r="Y7740" t="str">
            <v/>
          </cell>
          <cell r="Z7740" t="str">
            <v/>
          </cell>
          <cell r="AA7740" t="str">
            <v/>
          </cell>
          <cell r="AB7740" t="str">
            <v/>
          </cell>
          <cell r="AC7740" t="str">
            <v/>
          </cell>
          <cell r="AD7740" t="str">
            <v/>
          </cell>
          <cell r="AE7740" t="str">
            <v/>
          </cell>
          <cell r="AF7740" t="str">
            <v/>
          </cell>
          <cell r="AG7740" t="str">
            <v/>
          </cell>
          <cell r="AH7740" t="str">
            <v/>
          </cell>
          <cell r="AI7740" t="str">
            <v/>
          </cell>
          <cell r="AJ7740" t="str">
            <v/>
          </cell>
        </row>
        <row r="7741">
          <cell r="O7741" t="str">
            <v/>
          </cell>
          <cell r="P7741">
            <v>9</v>
          </cell>
          <cell r="Q7741" t="str">
            <v>冬瓜毛豆培根9</v>
          </cell>
          <cell r="R7741" t="str">
            <v/>
          </cell>
          <cell r="S7741" t="str">
            <v/>
          </cell>
          <cell r="T7741" t="str">
            <v/>
          </cell>
          <cell r="U7741" t="str">
            <v/>
          </cell>
          <cell r="V7741" t="str">
            <v/>
          </cell>
          <cell r="W7741" t="str">
            <v/>
          </cell>
          <cell r="X7741" t="str">
            <v/>
          </cell>
          <cell r="Y7741" t="str">
            <v/>
          </cell>
          <cell r="Z7741" t="str">
            <v/>
          </cell>
          <cell r="AA7741" t="str">
            <v/>
          </cell>
          <cell r="AB7741" t="str">
            <v/>
          </cell>
          <cell r="AC7741" t="str">
            <v/>
          </cell>
          <cell r="AD7741" t="str">
            <v/>
          </cell>
          <cell r="AE7741" t="str">
            <v/>
          </cell>
          <cell r="AF7741" t="str">
            <v/>
          </cell>
          <cell r="AG7741" t="str">
            <v/>
          </cell>
          <cell r="AH7741" t="str">
            <v/>
          </cell>
          <cell r="AI7741" t="str">
            <v/>
          </cell>
          <cell r="AJ7741" t="str">
            <v/>
          </cell>
        </row>
        <row r="7742">
          <cell r="O7742" t="str">
            <v/>
          </cell>
          <cell r="P7742">
            <v>10</v>
          </cell>
          <cell r="Q7742" t="str">
            <v>冬瓜毛豆培根10</v>
          </cell>
          <cell r="R7742" t="str">
            <v/>
          </cell>
          <cell r="S7742" t="str">
            <v/>
          </cell>
          <cell r="T7742" t="str">
            <v/>
          </cell>
          <cell r="U7742" t="str">
            <v/>
          </cell>
          <cell r="V7742" t="str">
            <v/>
          </cell>
          <cell r="W7742" t="str">
            <v/>
          </cell>
          <cell r="X7742" t="str">
            <v/>
          </cell>
          <cell r="Y7742" t="str">
            <v/>
          </cell>
          <cell r="Z7742" t="str">
            <v/>
          </cell>
          <cell r="AA7742" t="str">
            <v/>
          </cell>
          <cell r="AB7742" t="str">
            <v/>
          </cell>
          <cell r="AC7742" t="str">
            <v/>
          </cell>
          <cell r="AD7742" t="str">
            <v/>
          </cell>
          <cell r="AE7742" t="str">
            <v/>
          </cell>
          <cell r="AF7742" t="str">
            <v/>
          </cell>
          <cell r="AG7742" t="str">
            <v/>
          </cell>
          <cell r="AH7742" t="str">
            <v/>
          </cell>
          <cell r="AI7742" t="str">
            <v/>
          </cell>
          <cell r="AJ7742" t="str">
            <v/>
          </cell>
        </row>
        <row r="7743">
          <cell r="B7743" t="str">
            <v>三丝炒意面</v>
          </cell>
          <cell r="C7743" t="str">
            <v>绿豆芽30g,鸡丝10g,胡萝卜10g,意大利面65g</v>
          </cell>
          <cell r="D7743">
            <v>0.7407</v>
          </cell>
          <cell r="E7743">
            <v>247.9</v>
          </cell>
          <cell r="F7743">
            <v>50.9</v>
          </cell>
          <cell r="G7743">
            <v>0.3</v>
          </cell>
          <cell r="H7743">
            <v>10.8</v>
          </cell>
          <cell r="I7743">
            <v>0.9</v>
          </cell>
          <cell r="J7743">
            <v>33.8</v>
          </cell>
          <cell r="K7743">
            <v>2.1</v>
          </cell>
          <cell r="L7743">
            <v>16</v>
          </cell>
          <cell r="M7743">
            <v>1.9</v>
          </cell>
          <cell r="N7743">
            <v>1.1</v>
          </cell>
          <cell r="O7743" t="str">
            <v>绿豆芽30g</v>
          </cell>
          <cell r="P7743">
            <v>1</v>
          </cell>
          <cell r="Q7743" t="str">
            <v>三丝炒意面1</v>
          </cell>
          <cell r="R7743" t="str">
            <v>绿豆芽</v>
          </cell>
          <cell r="S7743">
            <v>30</v>
          </cell>
          <cell r="T7743" t="str">
            <v>g</v>
          </cell>
          <cell r="U7743" t="str">
            <v>2.86</v>
          </cell>
          <cell r="V7743">
            <v>0.0858</v>
          </cell>
          <cell r="W7743">
            <v>1</v>
          </cell>
          <cell r="X7743">
            <v>1</v>
          </cell>
          <cell r="Y7743">
            <v>4.8</v>
          </cell>
          <cell r="Z7743">
            <v>0.78</v>
          </cell>
          <cell r="AA7743">
            <v>0.03</v>
          </cell>
          <cell r="AB7743">
            <v>0.51</v>
          </cell>
          <cell r="AC7743">
            <v>0.36</v>
          </cell>
          <cell r="AD7743">
            <v>0.3</v>
          </cell>
          <cell r="AE7743">
            <v>1.2</v>
          </cell>
          <cell r="AF7743">
            <v>4.2</v>
          </cell>
          <cell r="AG7743">
            <v>0.09</v>
          </cell>
          <cell r="AH7743">
            <v>0.06</v>
          </cell>
          <cell r="AI7743" t="str">
            <v>绿豆芽</v>
          </cell>
          <cell r="AJ7743" t="str">
            <v>绿豆芽30g</v>
          </cell>
          <cell r="AK7743" t="str">
            <v>绿豆芽30g,鸡丝10g,胡萝卜10g,意大利面65g</v>
          </cell>
        </row>
        <row r="7744">
          <cell r="O7744" t="str">
            <v>鸡丝10g</v>
          </cell>
          <cell r="P7744">
            <v>2</v>
          </cell>
          <cell r="Q7744" t="str">
            <v>三丝炒意面2</v>
          </cell>
          <cell r="R7744" t="str">
            <v>鸡丝</v>
          </cell>
          <cell r="S7744">
            <v>10</v>
          </cell>
          <cell r="T7744" t="str">
            <v>g</v>
          </cell>
          <cell r="U7744" t="str">
            <v>15.59</v>
          </cell>
          <cell r="V7744">
            <v>0.1559</v>
          </cell>
          <cell r="W7744">
            <v>1</v>
          </cell>
          <cell r="X7744">
            <v>1</v>
          </cell>
          <cell r="Y7744">
            <v>11.8</v>
          </cell>
          <cell r="Z7744">
            <v>0.06</v>
          </cell>
          <cell r="AA7744">
            <v>0.19</v>
          </cell>
          <cell r="AB7744">
            <v>2.46</v>
          </cell>
          <cell r="AC7744">
            <v>0</v>
          </cell>
          <cell r="AD7744">
            <v>0.3</v>
          </cell>
          <cell r="AE7744">
            <v>0</v>
          </cell>
          <cell r="AF7744">
            <v>0.1</v>
          </cell>
          <cell r="AG7744">
            <v>0.1</v>
          </cell>
          <cell r="AH7744">
            <v>0.026</v>
          </cell>
          <cell r="AI7744" t="str">
            <v>鸡丝</v>
          </cell>
          <cell r="AJ7744" t="str">
            <v>鸡丝10g</v>
          </cell>
        </row>
        <row r="7745">
          <cell r="O7745" t="str">
            <v>胡萝卜10g</v>
          </cell>
          <cell r="P7745">
            <v>3</v>
          </cell>
          <cell r="Q7745" t="str">
            <v>三丝炒意面3</v>
          </cell>
          <cell r="R7745" t="str">
            <v>胡萝卜</v>
          </cell>
          <cell r="S7745">
            <v>10</v>
          </cell>
          <cell r="T7745" t="str">
            <v>g</v>
          </cell>
          <cell r="U7745" t="str">
            <v>3.1</v>
          </cell>
          <cell r="V7745">
            <v>0.031</v>
          </cell>
          <cell r="W7745">
            <v>1</v>
          </cell>
          <cell r="X7745">
            <v>0.97</v>
          </cell>
          <cell r="Y7745">
            <v>3.104</v>
          </cell>
          <cell r="Z7745">
            <v>0.7857</v>
          </cell>
          <cell r="AA7745">
            <v>0.0194</v>
          </cell>
          <cell r="AB7745">
            <v>0.097</v>
          </cell>
          <cell r="AC7745">
            <v>0.3104</v>
          </cell>
          <cell r="AD7745">
            <v>33.174</v>
          </cell>
          <cell r="AE7745">
            <v>0.873</v>
          </cell>
          <cell r="AF7745">
            <v>2.619</v>
          </cell>
          <cell r="AG7745">
            <v>0.0291</v>
          </cell>
          <cell r="AH7745">
            <v>0.02134</v>
          </cell>
          <cell r="AI7745" t="str">
            <v>胡萝卜</v>
          </cell>
          <cell r="AJ7745" t="str">
            <v>胡萝卜10g</v>
          </cell>
        </row>
        <row r="7746">
          <cell r="O7746" t="str">
            <v>意大利面65g</v>
          </cell>
          <cell r="P7746">
            <v>4</v>
          </cell>
          <cell r="Q7746" t="str">
            <v>三丝炒意面4</v>
          </cell>
          <cell r="R7746" t="str">
            <v>意大利面</v>
          </cell>
          <cell r="S7746">
            <v>65</v>
          </cell>
          <cell r="T7746" t="str">
            <v>g</v>
          </cell>
          <cell r="U7746">
            <v>7.2</v>
          </cell>
          <cell r="V7746">
            <v>0.468</v>
          </cell>
          <cell r="W7746">
            <v>1</v>
          </cell>
          <cell r="X7746">
            <v>1</v>
          </cell>
          <cell r="Y7746">
            <v>228.15</v>
          </cell>
          <cell r="Z7746">
            <v>49.27</v>
          </cell>
          <cell r="AA7746">
            <v>0.065</v>
          </cell>
          <cell r="AB7746">
            <v>7.735</v>
          </cell>
          <cell r="AC7746">
            <v>0.26</v>
          </cell>
          <cell r="AD7746">
            <v>0</v>
          </cell>
          <cell r="AE7746">
            <v>0</v>
          </cell>
          <cell r="AF7746">
            <v>9.1</v>
          </cell>
          <cell r="AG7746">
            <v>1.69</v>
          </cell>
          <cell r="AH7746">
            <v>1.0075</v>
          </cell>
          <cell r="AI7746" t="str">
            <v>意大利面</v>
          </cell>
          <cell r="AJ7746" t="str">
            <v>意大利面65g</v>
          </cell>
        </row>
        <row r="7747">
          <cell r="O7747" t="str">
            <v/>
          </cell>
          <cell r="P7747">
            <v>5</v>
          </cell>
          <cell r="Q7747" t="str">
            <v>三丝炒意面5</v>
          </cell>
          <cell r="R7747" t="str">
            <v/>
          </cell>
          <cell r="S7747" t="str">
            <v/>
          </cell>
          <cell r="T7747" t="str">
            <v/>
          </cell>
          <cell r="U7747" t="str">
            <v/>
          </cell>
          <cell r="V7747" t="str">
            <v/>
          </cell>
          <cell r="W7747" t="str">
            <v/>
          </cell>
          <cell r="X7747" t="str">
            <v/>
          </cell>
          <cell r="Y7747" t="str">
            <v/>
          </cell>
          <cell r="Z7747" t="str">
            <v/>
          </cell>
          <cell r="AA7747" t="str">
            <v/>
          </cell>
          <cell r="AB7747" t="str">
            <v/>
          </cell>
          <cell r="AC7747" t="str">
            <v/>
          </cell>
          <cell r="AD7747" t="str">
            <v/>
          </cell>
          <cell r="AE7747" t="str">
            <v/>
          </cell>
          <cell r="AF7747" t="str">
            <v/>
          </cell>
          <cell r="AG7747" t="str">
            <v/>
          </cell>
          <cell r="AH7747" t="str">
            <v/>
          </cell>
          <cell r="AI7747" t="str">
            <v/>
          </cell>
          <cell r="AJ7747" t="str">
            <v/>
          </cell>
        </row>
        <row r="7748">
          <cell r="O7748" t="str">
            <v/>
          </cell>
          <cell r="P7748">
            <v>6</v>
          </cell>
          <cell r="Q7748" t="str">
            <v>三丝炒意面6</v>
          </cell>
          <cell r="R7748" t="str">
            <v/>
          </cell>
          <cell r="S7748" t="str">
            <v/>
          </cell>
          <cell r="T7748" t="str">
            <v/>
          </cell>
          <cell r="U7748" t="str">
            <v/>
          </cell>
          <cell r="V7748" t="str">
            <v/>
          </cell>
          <cell r="W7748" t="str">
            <v/>
          </cell>
          <cell r="X7748" t="str">
            <v/>
          </cell>
          <cell r="Y7748" t="str">
            <v/>
          </cell>
          <cell r="Z7748" t="str">
            <v/>
          </cell>
          <cell r="AA7748" t="str">
            <v/>
          </cell>
          <cell r="AB7748" t="str">
            <v/>
          </cell>
          <cell r="AC7748" t="str">
            <v/>
          </cell>
          <cell r="AD7748" t="str">
            <v/>
          </cell>
          <cell r="AE7748" t="str">
            <v/>
          </cell>
          <cell r="AF7748" t="str">
            <v/>
          </cell>
          <cell r="AG7748" t="str">
            <v/>
          </cell>
          <cell r="AH7748" t="str">
            <v/>
          </cell>
          <cell r="AI7748" t="str">
            <v/>
          </cell>
          <cell r="AJ7748" t="str">
            <v/>
          </cell>
        </row>
        <row r="7749">
          <cell r="O7749" t="str">
            <v/>
          </cell>
          <cell r="P7749">
            <v>7</v>
          </cell>
          <cell r="Q7749" t="str">
            <v>三丝炒意面7</v>
          </cell>
          <cell r="R7749" t="str">
            <v/>
          </cell>
          <cell r="S7749" t="str">
            <v/>
          </cell>
          <cell r="T7749" t="str">
            <v/>
          </cell>
          <cell r="U7749" t="str">
            <v/>
          </cell>
          <cell r="V7749" t="str">
            <v/>
          </cell>
          <cell r="W7749" t="str">
            <v/>
          </cell>
          <cell r="X7749" t="str">
            <v/>
          </cell>
          <cell r="Y7749" t="str">
            <v/>
          </cell>
          <cell r="Z7749" t="str">
            <v/>
          </cell>
          <cell r="AA7749" t="str">
            <v/>
          </cell>
          <cell r="AB7749" t="str">
            <v/>
          </cell>
          <cell r="AC7749" t="str">
            <v/>
          </cell>
          <cell r="AD7749" t="str">
            <v/>
          </cell>
          <cell r="AE7749" t="str">
            <v/>
          </cell>
          <cell r="AF7749" t="str">
            <v/>
          </cell>
          <cell r="AG7749" t="str">
            <v/>
          </cell>
          <cell r="AH7749" t="str">
            <v/>
          </cell>
          <cell r="AI7749" t="str">
            <v/>
          </cell>
          <cell r="AJ7749" t="str">
            <v/>
          </cell>
        </row>
        <row r="7750">
          <cell r="O7750" t="str">
            <v/>
          </cell>
          <cell r="P7750">
            <v>8</v>
          </cell>
          <cell r="Q7750" t="str">
            <v>三丝炒意面8</v>
          </cell>
          <cell r="R7750" t="str">
            <v/>
          </cell>
          <cell r="S7750" t="str">
            <v/>
          </cell>
          <cell r="T7750" t="str">
            <v/>
          </cell>
          <cell r="U7750" t="str">
            <v/>
          </cell>
          <cell r="V7750" t="str">
            <v/>
          </cell>
          <cell r="W7750" t="str">
            <v/>
          </cell>
          <cell r="X7750" t="str">
            <v/>
          </cell>
          <cell r="Y7750" t="str">
            <v/>
          </cell>
          <cell r="Z7750" t="str">
            <v/>
          </cell>
          <cell r="AA7750" t="str">
            <v/>
          </cell>
          <cell r="AB7750" t="str">
            <v/>
          </cell>
          <cell r="AC7750" t="str">
            <v/>
          </cell>
          <cell r="AD7750" t="str">
            <v/>
          </cell>
          <cell r="AE7750" t="str">
            <v/>
          </cell>
          <cell r="AF7750" t="str">
            <v/>
          </cell>
          <cell r="AG7750" t="str">
            <v/>
          </cell>
          <cell r="AH7750" t="str">
            <v/>
          </cell>
          <cell r="AI7750" t="str">
            <v/>
          </cell>
          <cell r="AJ7750" t="str">
            <v/>
          </cell>
        </row>
        <row r="7751">
          <cell r="O7751" t="str">
            <v/>
          </cell>
          <cell r="P7751">
            <v>9</v>
          </cell>
          <cell r="Q7751" t="str">
            <v>三丝炒意面9</v>
          </cell>
          <cell r="R7751" t="str">
            <v/>
          </cell>
          <cell r="S7751" t="str">
            <v/>
          </cell>
          <cell r="T7751" t="str">
            <v/>
          </cell>
          <cell r="U7751" t="str">
            <v/>
          </cell>
          <cell r="V7751" t="str">
            <v/>
          </cell>
          <cell r="W7751" t="str">
            <v/>
          </cell>
          <cell r="X7751" t="str">
            <v/>
          </cell>
          <cell r="Y7751" t="str">
            <v/>
          </cell>
          <cell r="Z7751" t="str">
            <v/>
          </cell>
          <cell r="AA7751" t="str">
            <v/>
          </cell>
          <cell r="AB7751" t="str">
            <v/>
          </cell>
          <cell r="AC7751" t="str">
            <v/>
          </cell>
          <cell r="AD7751" t="str">
            <v/>
          </cell>
          <cell r="AE7751" t="str">
            <v/>
          </cell>
          <cell r="AF7751" t="str">
            <v/>
          </cell>
          <cell r="AG7751" t="str">
            <v/>
          </cell>
          <cell r="AH7751" t="str">
            <v/>
          </cell>
          <cell r="AI7751" t="str">
            <v/>
          </cell>
          <cell r="AJ7751" t="str">
            <v/>
          </cell>
        </row>
        <row r="7752">
          <cell r="O7752" t="str">
            <v/>
          </cell>
          <cell r="P7752">
            <v>10</v>
          </cell>
          <cell r="Q7752" t="str">
            <v>三丝炒意面10</v>
          </cell>
          <cell r="R7752" t="str">
            <v/>
          </cell>
          <cell r="S7752" t="str">
            <v/>
          </cell>
          <cell r="T7752" t="str">
            <v/>
          </cell>
          <cell r="U7752" t="str">
            <v/>
          </cell>
          <cell r="V7752" t="str">
            <v/>
          </cell>
          <cell r="W7752" t="str">
            <v/>
          </cell>
          <cell r="X7752" t="str">
            <v/>
          </cell>
          <cell r="Y7752" t="str">
            <v/>
          </cell>
          <cell r="Z7752" t="str">
            <v/>
          </cell>
          <cell r="AA7752" t="str">
            <v/>
          </cell>
          <cell r="AB7752" t="str">
            <v/>
          </cell>
          <cell r="AC7752" t="str">
            <v/>
          </cell>
          <cell r="AD7752" t="str">
            <v/>
          </cell>
          <cell r="AE7752" t="str">
            <v/>
          </cell>
          <cell r="AF7752" t="str">
            <v/>
          </cell>
          <cell r="AG7752" t="str">
            <v/>
          </cell>
          <cell r="AH7752" t="str">
            <v/>
          </cell>
          <cell r="AI7752" t="str">
            <v/>
          </cell>
          <cell r="AJ7752" t="str">
            <v/>
          </cell>
        </row>
        <row r="7753">
          <cell r="B7753" t="str">
            <v>Happyday（一食当家巧克力华夫薄脆）</v>
          </cell>
          <cell r="C7753" t="str">
            <v>一食当家巧克力华夫薄脆1包</v>
          </cell>
          <cell r="D7753">
            <v>1</v>
          </cell>
          <cell r="E7753">
            <v>0</v>
          </cell>
          <cell r="F7753">
            <v>0</v>
          </cell>
          <cell r="G7753">
            <v>0</v>
          </cell>
          <cell r="H7753">
            <v>0</v>
          </cell>
          <cell r="I7753">
            <v>0</v>
          </cell>
          <cell r="J7753">
            <v>0</v>
          </cell>
          <cell r="K7753">
            <v>0</v>
          </cell>
          <cell r="L7753">
            <v>0</v>
          </cell>
          <cell r="M7753">
            <v>0</v>
          </cell>
          <cell r="N7753">
            <v>0</v>
          </cell>
          <cell r="O7753" t="str">
            <v>一食当家巧克力华夫薄脆1包</v>
          </cell>
          <cell r="P7753">
            <v>1</v>
          </cell>
          <cell r="Q7753" t="str">
            <v>Happyday（一食当家巧克力华夫薄脆）1</v>
          </cell>
          <cell r="R7753" t="str">
            <v>一食当家巧克力华夫薄脆</v>
          </cell>
          <cell r="S7753">
            <v>1</v>
          </cell>
          <cell r="T7753" t="str">
            <v>包</v>
          </cell>
          <cell r="U7753">
            <v>1</v>
          </cell>
          <cell r="V7753">
            <v>1</v>
          </cell>
          <cell r="W7753">
            <v>0</v>
          </cell>
          <cell r="X7753">
            <v>0</v>
          </cell>
          <cell r="Y7753">
            <v>0</v>
          </cell>
          <cell r="Z7753">
            <v>0</v>
          </cell>
          <cell r="AA7753">
            <v>0</v>
          </cell>
          <cell r="AB7753">
            <v>0</v>
          </cell>
          <cell r="AC7753">
            <v>0</v>
          </cell>
          <cell r="AD7753">
            <v>0</v>
          </cell>
          <cell r="AE7753">
            <v>0</v>
          </cell>
          <cell r="AF7753">
            <v>0</v>
          </cell>
          <cell r="AG7753">
            <v>0</v>
          </cell>
          <cell r="AH7753">
            <v>0</v>
          </cell>
          <cell r="AI7753" t="str">
            <v>一食当家巧克力华夫薄脆</v>
          </cell>
          <cell r="AJ7753" t="str">
            <v>一食当家巧克力华夫薄脆1包</v>
          </cell>
          <cell r="AK7753" t="str">
            <v>一食当家巧克力华夫薄脆1包</v>
          </cell>
        </row>
        <row r="7754">
          <cell r="O7754" t="str">
            <v/>
          </cell>
          <cell r="P7754">
            <v>2</v>
          </cell>
          <cell r="Q7754" t="str">
            <v>Happyday（一食当家巧克力华夫薄脆）2</v>
          </cell>
          <cell r="R7754" t="str">
            <v/>
          </cell>
          <cell r="S7754" t="str">
            <v/>
          </cell>
          <cell r="T7754" t="str">
            <v/>
          </cell>
          <cell r="U7754" t="str">
            <v/>
          </cell>
          <cell r="V7754" t="str">
            <v/>
          </cell>
          <cell r="W7754" t="str">
            <v/>
          </cell>
          <cell r="X7754" t="str">
            <v/>
          </cell>
          <cell r="Y7754" t="str">
            <v/>
          </cell>
          <cell r="Z7754" t="str">
            <v/>
          </cell>
          <cell r="AA7754" t="str">
            <v/>
          </cell>
          <cell r="AB7754" t="str">
            <v/>
          </cell>
          <cell r="AC7754" t="str">
            <v/>
          </cell>
          <cell r="AD7754" t="str">
            <v/>
          </cell>
          <cell r="AE7754" t="str">
            <v/>
          </cell>
          <cell r="AF7754" t="str">
            <v/>
          </cell>
          <cell r="AG7754" t="str">
            <v/>
          </cell>
          <cell r="AH7754" t="str">
            <v/>
          </cell>
          <cell r="AI7754" t="str">
            <v/>
          </cell>
          <cell r="AJ7754" t="str">
            <v/>
          </cell>
        </row>
        <row r="7755">
          <cell r="O7755" t="str">
            <v/>
          </cell>
          <cell r="P7755">
            <v>3</v>
          </cell>
          <cell r="Q7755" t="str">
            <v>Happyday（一食当家巧克力华夫薄脆）3</v>
          </cell>
          <cell r="R7755" t="str">
            <v/>
          </cell>
          <cell r="S7755" t="str">
            <v/>
          </cell>
          <cell r="T7755" t="str">
            <v/>
          </cell>
          <cell r="U7755" t="str">
            <v/>
          </cell>
          <cell r="V7755" t="str">
            <v/>
          </cell>
          <cell r="W7755" t="str">
            <v/>
          </cell>
          <cell r="X7755" t="str">
            <v/>
          </cell>
          <cell r="Y7755" t="str">
            <v/>
          </cell>
          <cell r="Z7755" t="str">
            <v/>
          </cell>
          <cell r="AA7755" t="str">
            <v/>
          </cell>
          <cell r="AB7755" t="str">
            <v/>
          </cell>
          <cell r="AC7755" t="str">
            <v/>
          </cell>
          <cell r="AD7755" t="str">
            <v/>
          </cell>
          <cell r="AE7755" t="str">
            <v/>
          </cell>
          <cell r="AF7755" t="str">
            <v/>
          </cell>
          <cell r="AG7755" t="str">
            <v/>
          </cell>
          <cell r="AH7755" t="str">
            <v/>
          </cell>
          <cell r="AI7755" t="str">
            <v/>
          </cell>
          <cell r="AJ7755" t="str">
            <v/>
          </cell>
        </row>
        <row r="7756">
          <cell r="O7756" t="str">
            <v/>
          </cell>
          <cell r="P7756">
            <v>4</v>
          </cell>
          <cell r="Q7756" t="str">
            <v>Happyday（一食当家巧克力华夫薄脆）4</v>
          </cell>
          <cell r="R7756" t="str">
            <v/>
          </cell>
          <cell r="S7756" t="str">
            <v/>
          </cell>
          <cell r="T7756" t="str">
            <v/>
          </cell>
          <cell r="U7756" t="str">
            <v/>
          </cell>
          <cell r="V7756" t="str">
            <v/>
          </cell>
          <cell r="W7756" t="str">
            <v/>
          </cell>
          <cell r="X7756" t="str">
            <v/>
          </cell>
          <cell r="Y7756" t="str">
            <v/>
          </cell>
          <cell r="Z7756" t="str">
            <v/>
          </cell>
          <cell r="AA7756" t="str">
            <v/>
          </cell>
          <cell r="AB7756" t="str">
            <v/>
          </cell>
          <cell r="AC7756" t="str">
            <v/>
          </cell>
          <cell r="AD7756" t="str">
            <v/>
          </cell>
          <cell r="AE7756" t="str">
            <v/>
          </cell>
          <cell r="AF7756" t="str">
            <v/>
          </cell>
          <cell r="AG7756" t="str">
            <v/>
          </cell>
          <cell r="AH7756" t="str">
            <v/>
          </cell>
          <cell r="AI7756" t="str">
            <v/>
          </cell>
          <cell r="AJ7756" t="str">
            <v/>
          </cell>
        </row>
        <row r="7757">
          <cell r="O7757" t="str">
            <v/>
          </cell>
          <cell r="P7757">
            <v>5</v>
          </cell>
          <cell r="Q7757" t="str">
            <v>Happyday（一食当家巧克力华夫薄脆）5</v>
          </cell>
          <cell r="R7757" t="str">
            <v/>
          </cell>
          <cell r="S7757" t="str">
            <v/>
          </cell>
          <cell r="T7757" t="str">
            <v/>
          </cell>
          <cell r="U7757" t="str">
            <v/>
          </cell>
          <cell r="V7757" t="str">
            <v/>
          </cell>
          <cell r="W7757" t="str">
            <v/>
          </cell>
          <cell r="X7757" t="str">
            <v/>
          </cell>
          <cell r="Y7757" t="str">
            <v/>
          </cell>
          <cell r="Z7757" t="str">
            <v/>
          </cell>
          <cell r="AA7757" t="str">
            <v/>
          </cell>
          <cell r="AB7757" t="str">
            <v/>
          </cell>
          <cell r="AC7757" t="str">
            <v/>
          </cell>
          <cell r="AD7757" t="str">
            <v/>
          </cell>
          <cell r="AE7757" t="str">
            <v/>
          </cell>
          <cell r="AF7757" t="str">
            <v/>
          </cell>
          <cell r="AG7757" t="str">
            <v/>
          </cell>
          <cell r="AH7757" t="str">
            <v/>
          </cell>
          <cell r="AI7757" t="str">
            <v/>
          </cell>
          <cell r="AJ7757" t="str">
            <v/>
          </cell>
        </row>
        <row r="7758">
          <cell r="O7758" t="str">
            <v/>
          </cell>
          <cell r="P7758">
            <v>6</v>
          </cell>
          <cell r="Q7758" t="str">
            <v>Happyday（一食当家巧克力华夫薄脆）6</v>
          </cell>
          <cell r="R7758" t="str">
            <v/>
          </cell>
          <cell r="S7758" t="str">
            <v/>
          </cell>
          <cell r="T7758" t="str">
            <v/>
          </cell>
          <cell r="U7758" t="str">
            <v/>
          </cell>
          <cell r="V7758" t="str">
            <v/>
          </cell>
          <cell r="W7758" t="str">
            <v/>
          </cell>
          <cell r="X7758" t="str">
            <v/>
          </cell>
          <cell r="Y7758" t="str">
            <v/>
          </cell>
          <cell r="Z7758" t="str">
            <v/>
          </cell>
          <cell r="AA7758" t="str">
            <v/>
          </cell>
          <cell r="AB7758" t="str">
            <v/>
          </cell>
          <cell r="AC7758" t="str">
            <v/>
          </cell>
          <cell r="AD7758" t="str">
            <v/>
          </cell>
          <cell r="AE7758" t="str">
            <v/>
          </cell>
          <cell r="AF7758" t="str">
            <v/>
          </cell>
          <cell r="AG7758" t="str">
            <v/>
          </cell>
          <cell r="AH7758" t="str">
            <v/>
          </cell>
          <cell r="AI7758" t="str">
            <v/>
          </cell>
          <cell r="AJ7758" t="str">
            <v/>
          </cell>
        </row>
        <row r="7759">
          <cell r="O7759" t="str">
            <v/>
          </cell>
          <cell r="P7759">
            <v>7</v>
          </cell>
          <cell r="Q7759" t="str">
            <v>Happyday（一食当家巧克力华夫薄脆）7</v>
          </cell>
          <cell r="R7759" t="str">
            <v/>
          </cell>
          <cell r="S7759" t="str">
            <v/>
          </cell>
          <cell r="T7759" t="str">
            <v/>
          </cell>
          <cell r="U7759" t="str">
            <v/>
          </cell>
          <cell r="V7759" t="str">
            <v/>
          </cell>
          <cell r="W7759" t="str">
            <v/>
          </cell>
          <cell r="X7759" t="str">
            <v/>
          </cell>
          <cell r="Y7759" t="str">
            <v/>
          </cell>
          <cell r="Z7759" t="str">
            <v/>
          </cell>
          <cell r="AA7759" t="str">
            <v/>
          </cell>
          <cell r="AB7759" t="str">
            <v/>
          </cell>
          <cell r="AC7759" t="str">
            <v/>
          </cell>
          <cell r="AD7759" t="str">
            <v/>
          </cell>
          <cell r="AE7759" t="str">
            <v/>
          </cell>
          <cell r="AF7759" t="str">
            <v/>
          </cell>
          <cell r="AG7759" t="str">
            <v/>
          </cell>
          <cell r="AH7759" t="str">
            <v/>
          </cell>
          <cell r="AI7759" t="str">
            <v/>
          </cell>
          <cell r="AJ7759" t="str">
            <v/>
          </cell>
        </row>
        <row r="7760">
          <cell r="O7760" t="str">
            <v/>
          </cell>
          <cell r="P7760">
            <v>8</v>
          </cell>
          <cell r="Q7760" t="str">
            <v>Happyday（一食当家巧克力华夫薄脆）8</v>
          </cell>
          <cell r="R7760" t="str">
            <v/>
          </cell>
          <cell r="S7760" t="str">
            <v/>
          </cell>
          <cell r="T7760" t="str">
            <v/>
          </cell>
          <cell r="U7760" t="str">
            <v/>
          </cell>
          <cell r="V7760" t="str">
            <v/>
          </cell>
          <cell r="W7760" t="str">
            <v/>
          </cell>
          <cell r="X7760" t="str">
            <v/>
          </cell>
          <cell r="Y7760" t="str">
            <v/>
          </cell>
          <cell r="Z7760" t="str">
            <v/>
          </cell>
          <cell r="AA7760" t="str">
            <v/>
          </cell>
          <cell r="AB7760" t="str">
            <v/>
          </cell>
          <cell r="AC7760" t="str">
            <v/>
          </cell>
          <cell r="AD7760" t="str">
            <v/>
          </cell>
          <cell r="AE7760" t="str">
            <v/>
          </cell>
          <cell r="AF7760" t="str">
            <v/>
          </cell>
          <cell r="AG7760" t="str">
            <v/>
          </cell>
          <cell r="AH7760" t="str">
            <v/>
          </cell>
          <cell r="AI7760" t="str">
            <v/>
          </cell>
          <cell r="AJ7760" t="str">
            <v/>
          </cell>
        </row>
        <row r="7761">
          <cell r="O7761" t="str">
            <v/>
          </cell>
          <cell r="P7761">
            <v>9</v>
          </cell>
          <cell r="Q7761" t="str">
            <v>Happyday（一食当家巧克力华夫薄脆）9</v>
          </cell>
          <cell r="R7761" t="str">
            <v/>
          </cell>
          <cell r="S7761" t="str">
            <v/>
          </cell>
          <cell r="T7761" t="str">
            <v/>
          </cell>
          <cell r="U7761" t="str">
            <v/>
          </cell>
          <cell r="V7761" t="str">
            <v/>
          </cell>
          <cell r="W7761" t="str">
            <v/>
          </cell>
          <cell r="X7761" t="str">
            <v/>
          </cell>
          <cell r="Y7761" t="str">
            <v/>
          </cell>
          <cell r="Z7761" t="str">
            <v/>
          </cell>
          <cell r="AA7761" t="str">
            <v/>
          </cell>
          <cell r="AB7761" t="str">
            <v/>
          </cell>
          <cell r="AC7761" t="str">
            <v/>
          </cell>
          <cell r="AD7761" t="str">
            <v/>
          </cell>
          <cell r="AE7761" t="str">
            <v/>
          </cell>
          <cell r="AF7761" t="str">
            <v/>
          </cell>
          <cell r="AG7761" t="str">
            <v/>
          </cell>
          <cell r="AH7761" t="str">
            <v/>
          </cell>
          <cell r="AI7761" t="str">
            <v/>
          </cell>
          <cell r="AJ7761" t="str">
            <v/>
          </cell>
        </row>
        <row r="7762">
          <cell r="O7762" t="str">
            <v/>
          </cell>
          <cell r="P7762">
            <v>10</v>
          </cell>
          <cell r="Q7762" t="str">
            <v>Happyday（一食当家巧克力华夫薄脆）10</v>
          </cell>
          <cell r="R7762" t="str">
            <v/>
          </cell>
          <cell r="S7762" t="str">
            <v/>
          </cell>
          <cell r="T7762" t="str">
            <v/>
          </cell>
          <cell r="U7762" t="str">
            <v/>
          </cell>
          <cell r="V7762" t="str">
            <v/>
          </cell>
          <cell r="W7762" t="str">
            <v/>
          </cell>
          <cell r="X7762" t="str">
            <v/>
          </cell>
          <cell r="Y7762" t="str">
            <v/>
          </cell>
          <cell r="Z7762" t="str">
            <v/>
          </cell>
          <cell r="AA7762" t="str">
            <v/>
          </cell>
          <cell r="AB7762" t="str">
            <v/>
          </cell>
          <cell r="AC7762" t="str">
            <v/>
          </cell>
          <cell r="AD7762" t="str">
            <v/>
          </cell>
          <cell r="AE7762" t="str">
            <v/>
          </cell>
          <cell r="AF7762" t="str">
            <v/>
          </cell>
          <cell r="AG7762" t="str">
            <v/>
          </cell>
          <cell r="AH7762" t="str">
            <v/>
          </cell>
          <cell r="AI7762" t="str">
            <v/>
          </cell>
          <cell r="AJ7762" t="str">
            <v/>
          </cell>
        </row>
        <row r="7763">
          <cell r="B7763" t="str">
            <v>糖醋鱼块</v>
          </cell>
          <cell r="C7763" t="str">
            <v>带皮带骨巴沙鱼130g</v>
          </cell>
          <cell r="D7763">
            <v>3.25</v>
          </cell>
          <cell r="E7763">
            <v>92.4</v>
          </cell>
          <cell r="F7763">
            <v>0</v>
          </cell>
          <cell r="G7763">
            <v>2.1</v>
          </cell>
          <cell r="H7763">
            <v>18.4</v>
          </cell>
          <cell r="I7763">
            <v>0</v>
          </cell>
          <cell r="J7763">
            <v>0</v>
          </cell>
          <cell r="K7763">
            <v>0</v>
          </cell>
          <cell r="L7763">
            <v>1.2</v>
          </cell>
          <cell r="M7763">
            <v>0.7</v>
          </cell>
          <cell r="N7763">
            <v>0.3</v>
          </cell>
          <cell r="O7763" t="str">
            <v>带皮带骨巴沙鱼130g</v>
          </cell>
          <cell r="P7763">
            <v>1</v>
          </cell>
          <cell r="Q7763" t="str">
            <v>糖醋鱼块1</v>
          </cell>
          <cell r="R7763" t="str">
            <v>带皮带骨巴沙鱼</v>
          </cell>
          <cell r="S7763">
            <v>130</v>
          </cell>
          <cell r="T7763" t="str">
            <v>g</v>
          </cell>
          <cell r="U7763">
            <v>25</v>
          </cell>
          <cell r="V7763">
            <v>3.25</v>
          </cell>
          <cell r="W7763">
            <v>1</v>
          </cell>
          <cell r="X7763">
            <v>0.9</v>
          </cell>
          <cell r="Y7763">
            <v>92.43</v>
          </cell>
          <cell r="Z7763">
            <v>0</v>
          </cell>
          <cell r="AA7763">
            <v>2.106</v>
          </cell>
          <cell r="AB7763">
            <v>18.369</v>
          </cell>
          <cell r="AC7763">
            <v>0</v>
          </cell>
          <cell r="AD7763">
            <v>0</v>
          </cell>
          <cell r="AE7763">
            <v>0</v>
          </cell>
          <cell r="AF7763">
            <v>1.17</v>
          </cell>
          <cell r="AG7763">
            <v>0.702</v>
          </cell>
          <cell r="AH7763">
            <v>0.2808</v>
          </cell>
          <cell r="AI7763" t="str">
            <v>带皮带骨巴沙鱼</v>
          </cell>
          <cell r="AJ7763" t="str">
            <v>带皮带骨巴沙鱼130g</v>
          </cell>
          <cell r="AK7763" t="str">
            <v>带皮带骨巴沙鱼130g</v>
          </cell>
        </row>
        <row r="7764">
          <cell r="O7764" t="str">
            <v/>
          </cell>
          <cell r="P7764">
            <v>2</v>
          </cell>
          <cell r="Q7764" t="str">
            <v>糖醋鱼块2</v>
          </cell>
          <cell r="R7764" t="str">
            <v/>
          </cell>
          <cell r="S7764" t="str">
            <v/>
          </cell>
          <cell r="T7764" t="str">
            <v/>
          </cell>
          <cell r="U7764" t="str">
            <v/>
          </cell>
          <cell r="V7764" t="str">
            <v/>
          </cell>
          <cell r="W7764" t="str">
            <v/>
          </cell>
          <cell r="X7764" t="str">
            <v/>
          </cell>
          <cell r="Y7764" t="str">
            <v/>
          </cell>
          <cell r="Z7764" t="str">
            <v/>
          </cell>
          <cell r="AA7764" t="str">
            <v/>
          </cell>
          <cell r="AB7764" t="str">
            <v/>
          </cell>
          <cell r="AC7764" t="str">
            <v/>
          </cell>
          <cell r="AD7764" t="str">
            <v/>
          </cell>
          <cell r="AE7764" t="str">
            <v/>
          </cell>
          <cell r="AF7764" t="str">
            <v/>
          </cell>
          <cell r="AG7764" t="str">
            <v/>
          </cell>
          <cell r="AH7764" t="str">
            <v/>
          </cell>
          <cell r="AI7764" t="str">
            <v/>
          </cell>
          <cell r="AJ7764" t="str">
            <v/>
          </cell>
        </row>
        <row r="7765">
          <cell r="O7765" t="str">
            <v/>
          </cell>
          <cell r="P7765">
            <v>3</v>
          </cell>
          <cell r="Q7765" t="str">
            <v>糖醋鱼块3</v>
          </cell>
          <cell r="R7765" t="str">
            <v/>
          </cell>
          <cell r="S7765" t="str">
            <v/>
          </cell>
          <cell r="T7765" t="str">
            <v/>
          </cell>
          <cell r="U7765" t="str">
            <v/>
          </cell>
          <cell r="V7765" t="str">
            <v/>
          </cell>
          <cell r="W7765" t="str">
            <v/>
          </cell>
          <cell r="X7765" t="str">
            <v/>
          </cell>
          <cell r="Y7765" t="str">
            <v/>
          </cell>
          <cell r="Z7765" t="str">
            <v/>
          </cell>
          <cell r="AA7765" t="str">
            <v/>
          </cell>
          <cell r="AB7765" t="str">
            <v/>
          </cell>
          <cell r="AC7765" t="str">
            <v/>
          </cell>
          <cell r="AD7765" t="str">
            <v/>
          </cell>
          <cell r="AE7765" t="str">
            <v/>
          </cell>
          <cell r="AF7765" t="str">
            <v/>
          </cell>
          <cell r="AG7765" t="str">
            <v/>
          </cell>
          <cell r="AH7765" t="str">
            <v/>
          </cell>
          <cell r="AI7765" t="str">
            <v/>
          </cell>
          <cell r="AJ7765" t="str">
            <v/>
          </cell>
        </row>
        <row r="7766">
          <cell r="O7766" t="str">
            <v/>
          </cell>
          <cell r="P7766">
            <v>4</v>
          </cell>
          <cell r="Q7766" t="str">
            <v>糖醋鱼块4</v>
          </cell>
          <cell r="R7766" t="str">
            <v/>
          </cell>
          <cell r="S7766" t="str">
            <v/>
          </cell>
          <cell r="T7766" t="str">
            <v/>
          </cell>
          <cell r="U7766" t="str">
            <v/>
          </cell>
          <cell r="V7766" t="str">
            <v/>
          </cell>
          <cell r="W7766" t="str">
            <v/>
          </cell>
          <cell r="X7766" t="str">
            <v/>
          </cell>
          <cell r="Y7766" t="str">
            <v/>
          </cell>
          <cell r="Z7766" t="str">
            <v/>
          </cell>
          <cell r="AA7766" t="str">
            <v/>
          </cell>
          <cell r="AB7766" t="str">
            <v/>
          </cell>
          <cell r="AC7766" t="str">
            <v/>
          </cell>
          <cell r="AD7766" t="str">
            <v/>
          </cell>
          <cell r="AE7766" t="str">
            <v/>
          </cell>
          <cell r="AF7766" t="str">
            <v/>
          </cell>
          <cell r="AG7766" t="str">
            <v/>
          </cell>
          <cell r="AH7766" t="str">
            <v/>
          </cell>
          <cell r="AI7766" t="str">
            <v/>
          </cell>
          <cell r="AJ7766" t="str">
            <v/>
          </cell>
        </row>
        <row r="7767">
          <cell r="O7767" t="str">
            <v/>
          </cell>
          <cell r="P7767">
            <v>5</v>
          </cell>
          <cell r="Q7767" t="str">
            <v>糖醋鱼块5</v>
          </cell>
          <cell r="R7767" t="str">
            <v/>
          </cell>
          <cell r="S7767" t="str">
            <v/>
          </cell>
          <cell r="T7767" t="str">
            <v/>
          </cell>
          <cell r="U7767" t="str">
            <v/>
          </cell>
          <cell r="V7767" t="str">
            <v/>
          </cell>
          <cell r="W7767" t="str">
            <v/>
          </cell>
          <cell r="X7767" t="str">
            <v/>
          </cell>
          <cell r="Y7767" t="str">
            <v/>
          </cell>
          <cell r="Z7767" t="str">
            <v/>
          </cell>
          <cell r="AA7767" t="str">
            <v/>
          </cell>
          <cell r="AB7767" t="str">
            <v/>
          </cell>
          <cell r="AC7767" t="str">
            <v/>
          </cell>
          <cell r="AD7767" t="str">
            <v/>
          </cell>
          <cell r="AE7767" t="str">
            <v/>
          </cell>
          <cell r="AF7767" t="str">
            <v/>
          </cell>
          <cell r="AG7767" t="str">
            <v/>
          </cell>
          <cell r="AH7767" t="str">
            <v/>
          </cell>
          <cell r="AI7767" t="str">
            <v/>
          </cell>
          <cell r="AJ7767" t="str">
            <v/>
          </cell>
        </row>
        <row r="7768">
          <cell r="O7768" t="str">
            <v/>
          </cell>
          <cell r="P7768">
            <v>6</v>
          </cell>
          <cell r="Q7768" t="str">
            <v>糖醋鱼块6</v>
          </cell>
          <cell r="R7768" t="str">
            <v/>
          </cell>
          <cell r="S7768" t="str">
            <v/>
          </cell>
          <cell r="T7768" t="str">
            <v/>
          </cell>
          <cell r="U7768" t="str">
            <v/>
          </cell>
          <cell r="V7768" t="str">
            <v/>
          </cell>
          <cell r="W7768" t="str">
            <v/>
          </cell>
          <cell r="X7768" t="str">
            <v/>
          </cell>
          <cell r="Y7768" t="str">
            <v/>
          </cell>
          <cell r="Z7768" t="str">
            <v/>
          </cell>
          <cell r="AA7768" t="str">
            <v/>
          </cell>
          <cell r="AB7768" t="str">
            <v/>
          </cell>
          <cell r="AC7768" t="str">
            <v/>
          </cell>
          <cell r="AD7768" t="str">
            <v/>
          </cell>
          <cell r="AE7768" t="str">
            <v/>
          </cell>
          <cell r="AF7768" t="str">
            <v/>
          </cell>
          <cell r="AG7768" t="str">
            <v/>
          </cell>
          <cell r="AH7768" t="str">
            <v/>
          </cell>
          <cell r="AI7768" t="str">
            <v/>
          </cell>
          <cell r="AJ7768" t="str">
            <v/>
          </cell>
        </row>
        <row r="7769">
          <cell r="O7769" t="str">
            <v/>
          </cell>
          <cell r="P7769">
            <v>7</v>
          </cell>
          <cell r="Q7769" t="str">
            <v>糖醋鱼块7</v>
          </cell>
          <cell r="R7769" t="str">
            <v/>
          </cell>
          <cell r="S7769" t="str">
            <v/>
          </cell>
          <cell r="T7769" t="str">
            <v/>
          </cell>
          <cell r="U7769" t="str">
            <v/>
          </cell>
          <cell r="V7769" t="str">
            <v/>
          </cell>
          <cell r="W7769" t="str">
            <v/>
          </cell>
          <cell r="X7769" t="str">
            <v/>
          </cell>
          <cell r="Y7769" t="str">
            <v/>
          </cell>
          <cell r="Z7769" t="str">
            <v/>
          </cell>
          <cell r="AA7769" t="str">
            <v/>
          </cell>
          <cell r="AB7769" t="str">
            <v/>
          </cell>
          <cell r="AC7769" t="str">
            <v/>
          </cell>
          <cell r="AD7769" t="str">
            <v/>
          </cell>
          <cell r="AE7769" t="str">
            <v/>
          </cell>
          <cell r="AF7769" t="str">
            <v/>
          </cell>
          <cell r="AG7769" t="str">
            <v/>
          </cell>
          <cell r="AH7769" t="str">
            <v/>
          </cell>
          <cell r="AI7769" t="str">
            <v/>
          </cell>
          <cell r="AJ7769" t="str">
            <v/>
          </cell>
        </row>
        <row r="7770">
          <cell r="O7770" t="str">
            <v/>
          </cell>
          <cell r="P7770">
            <v>8</v>
          </cell>
          <cell r="Q7770" t="str">
            <v>糖醋鱼块8</v>
          </cell>
          <cell r="R7770" t="str">
            <v/>
          </cell>
          <cell r="S7770" t="str">
            <v/>
          </cell>
          <cell r="T7770" t="str">
            <v/>
          </cell>
          <cell r="U7770" t="str">
            <v/>
          </cell>
          <cell r="V7770" t="str">
            <v/>
          </cell>
          <cell r="W7770" t="str">
            <v/>
          </cell>
          <cell r="X7770" t="str">
            <v/>
          </cell>
          <cell r="Y7770" t="str">
            <v/>
          </cell>
          <cell r="Z7770" t="str">
            <v/>
          </cell>
          <cell r="AA7770" t="str">
            <v/>
          </cell>
          <cell r="AB7770" t="str">
            <v/>
          </cell>
          <cell r="AC7770" t="str">
            <v/>
          </cell>
          <cell r="AD7770" t="str">
            <v/>
          </cell>
          <cell r="AE7770" t="str">
            <v/>
          </cell>
          <cell r="AF7770" t="str">
            <v/>
          </cell>
          <cell r="AG7770" t="str">
            <v/>
          </cell>
          <cell r="AH7770" t="str">
            <v/>
          </cell>
          <cell r="AI7770" t="str">
            <v/>
          </cell>
          <cell r="AJ7770" t="str">
            <v/>
          </cell>
        </row>
        <row r="7771">
          <cell r="O7771" t="str">
            <v/>
          </cell>
          <cell r="P7771">
            <v>9</v>
          </cell>
          <cell r="Q7771" t="str">
            <v>糖醋鱼块9</v>
          </cell>
          <cell r="R7771" t="str">
            <v/>
          </cell>
          <cell r="S7771" t="str">
            <v/>
          </cell>
          <cell r="T7771" t="str">
            <v/>
          </cell>
          <cell r="U7771" t="str">
            <v/>
          </cell>
          <cell r="V7771" t="str">
            <v/>
          </cell>
          <cell r="W7771" t="str">
            <v/>
          </cell>
          <cell r="X7771" t="str">
            <v/>
          </cell>
          <cell r="Y7771" t="str">
            <v/>
          </cell>
          <cell r="Z7771" t="str">
            <v/>
          </cell>
          <cell r="AA7771" t="str">
            <v/>
          </cell>
          <cell r="AB7771" t="str">
            <v/>
          </cell>
          <cell r="AC7771" t="str">
            <v/>
          </cell>
          <cell r="AD7771" t="str">
            <v/>
          </cell>
          <cell r="AE7771" t="str">
            <v/>
          </cell>
          <cell r="AF7771" t="str">
            <v/>
          </cell>
          <cell r="AG7771" t="str">
            <v/>
          </cell>
          <cell r="AH7771" t="str">
            <v/>
          </cell>
          <cell r="AI7771" t="str">
            <v/>
          </cell>
          <cell r="AJ7771" t="str">
            <v/>
          </cell>
        </row>
        <row r="7772">
          <cell r="O7772" t="str">
            <v/>
          </cell>
          <cell r="P7772">
            <v>10</v>
          </cell>
          <cell r="Q7772" t="str">
            <v>糖醋鱼块10</v>
          </cell>
          <cell r="R7772" t="str">
            <v/>
          </cell>
          <cell r="S7772" t="str">
            <v/>
          </cell>
          <cell r="T7772" t="str">
            <v/>
          </cell>
          <cell r="U7772" t="str">
            <v/>
          </cell>
          <cell r="V7772" t="str">
            <v/>
          </cell>
          <cell r="W7772" t="str">
            <v/>
          </cell>
          <cell r="X7772" t="str">
            <v/>
          </cell>
          <cell r="Y7772" t="str">
            <v/>
          </cell>
          <cell r="Z7772" t="str">
            <v/>
          </cell>
          <cell r="AA7772" t="str">
            <v/>
          </cell>
          <cell r="AB7772" t="str">
            <v/>
          </cell>
          <cell r="AC7772" t="str">
            <v/>
          </cell>
          <cell r="AD7772" t="str">
            <v/>
          </cell>
          <cell r="AE7772" t="str">
            <v/>
          </cell>
          <cell r="AF7772" t="str">
            <v/>
          </cell>
          <cell r="AG7772" t="str">
            <v/>
          </cell>
          <cell r="AH7772" t="str">
            <v/>
          </cell>
          <cell r="AI7772" t="str">
            <v/>
          </cell>
          <cell r="AJ7772" t="str">
            <v/>
          </cell>
        </row>
        <row r="7773">
          <cell r="B7773" t="str">
            <v>脆皮鸡翅根</v>
          </cell>
          <cell r="C7773" t="str">
            <v>鸡翅根140g</v>
          </cell>
          <cell r="D7773">
            <v>2.352</v>
          </cell>
          <cell r="E7773">
            <v>151.3</v>
          </cell>
          <cell r="F7773">
            <v>0</v>
          </cell>
          <cell r="G7773">
            <v>7.5</v>
          </cell>
          <cell r="H7773">
            <v>20.9</v>
          </cell>
          <cell r="I7773">
            <v>0</v>
          </cell>
          <cell r="J7773">
            <v>22.8</v>
          </cell>
          <cell r="K7773">
            <v>0</v>
          </cell>
          <cell r="L7773">
            <v>0</v>
          </cell>
          <cell r="M7773">
            <v>1.9</v>
          </cell>
          <cell r="N7773">
            <v>1.1</v>
          </cell>
          <cell r="O7773" t="str">
            <v>鸡翅根140g</v>
          </cell>
          <cell r="P7773">
            <v>1</v>
          </cell>
          <cell r="Q7773" t="str">
            <v>脆皮鸡翅根1</v>
          </cell>
          <cell r="R7773" t="str">
            <v>鸡翅根</v>
          </cell>
          <cell r="S7773">
            <v>140</v>
          </cell>
          <cell r="T7773" t="str">
            <v>g</v>
          </cell>
          <cell r="U7773">
            <v>16.8</v>
          </cell>
          <cell r="V7773">
            <v>2.352</v>
          </cell>
          <cell r="W7773">
            <v>1</v>
          </cell>
          <cell r="X7773">
            <v>0.74</v>
          </cell>
          <cell r="Y7773">
            <v>151.256</v>
          </cell>
          <cell r="Z7773">
            <v>0</v>
          </cell>
          <cell r="AA7773">
            <v>7.4592</v>
          </cell>
          <cell r="AB7773">
            <v>20.9272</v>
          </cell>
          <cell r="AC7773">
            <v>0</v>
          </cell>
          <cell r="AD7773">
            <v>22.792</v>
          </cell>
          <cell r="AE7773">
            <v>0</v>
          </cell>
          <cell r="AF7773">
            <v>0</v>
          </cell>
          <cell r="AG7773">
            <v>1.8648</v>
          </cell>
          <cell r="AH7773">
            <v>1.14996</v>
          </cell>
          <cell r="AI7773" t="str">
            <v>鸡翅根</v>
          </cell>
          <cell r="AJ7773" t="str">
            <v>鸡翅根140g</v>
          </cell>
          <cell r="AK7773" t="str">
            <v>鸡翅根140g</v>
          </cell>
        </row>
        <row r="7774">
          <cell r="O7774" t="str">
            <v/>
          </cell>
          <cell r="P7774">
            <v>2</v>
          </cell>
          <cell r="Q7774" t="str">
            <v>脆皮鸡翅根2</v>
          </cell>
          <cell r="R7774" t="str">
            <v/>
          </cell>
          <cell r="S7774" t="str">
            <v/>
          </cell>
          <cell r="T7774" t="str">
            <v/>
          </cell>
          <cell r="U7774" t="str">
            <v/>
          </cell>
          <cell r="V7774" t="str">
            <v/>
          </cell>
          <cell r="W7774" t="str">
            <v/>
          </cell>
          <cell r="X7774" t="str">
            <v/>
          </cell>
          <cell r="Y7774" t="str">
            <v/>
          </cell>
          <cell r="Z7774" t="str">
            <v/>
          </cell>
          <cell r="AA7774" t="str">
            <v/>
          </cell>
          <cell r="AB7774" t="str">
            <v/>
          </cell>
          <cell r="AC7774" t="str">
            <v/>
          </cell>
          <cell r="AD7774" t="str">
            <v/>
          </cell>
          <cell r="AE7774" t="str">
            <v/>
          </cell>
          <cell r="AF7774" t="str">
            <v/>
          </cell>
          <cell r="AG7774" t="str">
            <v/>
          </cell>
          <cell r="AH7774" t="str">
            <v/>
          </cell>
          <cell r="AI7774" t="str">
            <v/>
          </cell>
          <cell r="AJ7774" t="str">
            <v/>
          </cell>
        </row>
        <row r="7775">
          <cell r="O7775" t="str">
            <v/>
          </cell>
          <cell r="P7775">
            <v>3</v>
          </cell>
          <cell r="Q7775" t="str">
            <v>脆皮鸡翅根3</v>
          </cell>
          <cell r="R7775" t="str">
            <v/>
          </cell>
          <cell r="S7775" t="str">
            <v/>
          </cell>
          <cell r="T7775" t="str">
            <v/>
          </cell>
          <cell r="U7775" t="str">
            <v/>
          </cell>
          <cell r="V7775" t="str">
            <v/>
          </cell>
          <cell r="W7775" t="str">
            <v/>
          </cell>
          <cell r="X7775" t="str">
            <v/>
          </cell>
          <cell r="Y7775" t="str">
            <v/>
          </cell>
          <cell r="Z7775" t="str">
            <v/>
          </cell>
          <cell r="AA7775" t="str">
            <v/>
          </cell>
          <cell r="AB7775" t="str">
            <v/>
          </cell>
          <cell r="AC7775" t="str">
            <v/>
          </cell>
          <cell r="AD7775" t="str">
            <v/>
          </cell>
          <cell r="AE7775" t="str">
            <v/>
          </cell>
          <cell r="AF7775" t="str">
            <v/>
          </cell>
          <cell r="AG7775" t="str">
            <v/>
          </cell>
          <cell r="AH7775" t="str">
            <v/>
          </cell>
          <cell r="AI7775" t="str">
            <v/>
          </cell>
          <cell r="AJ7775" t="str">
            <v/>
          </cell>
        </row>
        <row r="7776">
          <cell r="O7776" t="str">
            <v/>
          </cell>
          <cell r="P7776">
            <v>4</v>
          </cell>
          <cell r="Q7776" t="str">
            <v>脆皮鸡翅根4</v>
          </cell>
          <cell r="R7776" t="str">
            <v/>
          </cell>
          <cell r="S7776" t="str">
            <v/>
          </cell>
          <cell r="T7776" t="str">
            <v/>
          </cell>
          <cell r="U7776" t="str">
            <v/>
          </cell>
          <cell r="V7776" t="str">
            <v/>
          </cell>
          <cell r="W7776" t="str">
            <v/>
          </cell>
          <cell r="X7776" t="str">
            <v/>
          </cell>
          <cell r="Y7776" t="str">
            <v/>
          </cell>
          <cell r="Z7776" t="str">
            <v/>
          </cell>
          <cell r="AA7776" t="str">
            <v/>
          </cell>
          <cell r="AB7776" t="str">
            <v/>
          </cell>
          <cell r="AC7776" t="str">
            <v/>
          </cell>
          <cell r="AD7776" t="str">
            <v/>
          </cell>
          <cell r="AE7776" t="str">
            <v/>
          </cell>
          <cell r="AF7776" t="str">
            <v/>
          </cell>
          <cell r="AG7776" t="str">
            <v/>
          </cell>
          <cell r="AH7776" t="str">
            <v/>
          </cell>
          <cell r="AI7776" t="str">
            <v/>
          </cell>
          <cell r="AJ7776" t="str">
            <v/>
          </cell>
        </row>
        <row r="7777">
          <cell r="O7777" t="str">
            <v/>
          </cell>
          <cell r="P7777">
            <v>5</v>
          </cell>
          <cell r="Q7777" t="str">
            <v>脆皮鸡翅根5</v>
          </cell>
          <cell r="R7777" t="str">
            <v/>
          </cell>
          <cell r="S7777" t="str">
            <v/>
          </cell>
          <cell r="T7777" t="str">
            <v/>
          </cell>
          <cell r="U7777" t="str">
            <v/>
          </cell>
          <cell r="V7777" t="str">
            <v/>
          </cell>
          <cell r="W7777" t="str">
            <v/>
          </cell>
          <cell r="X7777" t="str">
            <v/>
          </cell>
          <cell r="Y7777" t="str">
            <v/>
          </cell>
          <cell r="Z7777" t="str">
            <v/>
          </cell>
          <cell r="AA7777" t="str">
            <v/>
          </cell>
          <cell r="AB7777" t="str">
            <v/>
          </cell>
          <cell r="AC7777" t="str">
            <v/>
          </cell>
          <cell r="AD7777" t="str">
            <v/>
          </cell>
          <cell r="AE7777" t="str">
            <v/>
          </cell>
          <cell r="AF7777" t="str">
            <v/>
          </cell>
          <cell r="AG7777" t="str">
            <v/>
          </cell>
          <cell r="AH7777" t="str">
            <v/>
          </cell>
          <cell r="AI7777" t="str">
            <v/>
          </cell>
          <cell r="AJ7777" t="str">
            <v/>
          </cell>
        </row>
        <row r="7778">
          <cell r="O7778" t="str">
            <v/>
          </cell>
          <cell r="P7778">
            <v>6</v>
          </cell>
          <cell r="Q7778" t="str">
            <v>脆皮鸡翅根6</v>
          </cell>
          <cell r="R7778" t="str">
            <v/>
          </cell>
          <cell r="S7778" t="str">
            <v/>
          </cell>
          <cell r="T7778" t="str">
            <v/>
          </cell>
          <cell r="U7778" t="str">
            <v/>
          </cell>
          <cell r="V7778" t="str">
            <v/>
          </cell>
          <cell r="W7778" t="str">
            <v/>
          </cell>
          <cell r="X7778" t="str">
            <v/>
          </cell>
          <cell r="Y7778" t="str">
            <v/>
          </cell>
          <cell r="Z7778" t="str">
            <v/>
          </cell>
          <cell r="AA7778" t="str">
            <v/>
          </cell>
          <cell r="AB7778" t="str">
            <v/>
          </cell>
          <cell r="AC7778" t="str">
            <v/>
          </cell>
          <cell r="AD7778" t="str">
            <v/>
          </cell>
          <cell r="AE7778" t="str">
            <v/>
          </cell>
          <cell r="AF7778" t="str">
            <v/>
          </cell>
          <cell r="AG7778" t="str">
            <v/>
          </cell>
          <cell r="AH7778" t="str">
            <v/>
          </cell>
          <cell r="AI7778" t="str">
            <v/>
          </cell>
          <cell r="AJ7778" t="str">
            <v/>
          </cell>
        </row>
        <row r="7779">
          <cell r="O7779" t="str">
            <v/>
          </cell>
          <cell r="P7779">
            <v>7</v>
          </cell>
          <cell r="Q7779" t="str">
            <v>脆皮鸡翅根7</v>
          </cell>
          <cell r="R7779" t="str">
            <v/>
          </cell>
          <cell r="S7779" t="str">
            <v/>
          </cell>
          <cell r="T7779" t="str">
            <v/>
          </cell>
          <cell r="U7779" t="str">
            <v/>
          </cell>
          <cell r="V7779" t="str">
            <v/>
          </cell>
          <cell r="W7779" t="str">
            <v/>
          </cell>
          <cell r="X7779" t="str">
            <v/>
          </cell>
          <cell r="Y7779" t="str">
            <v/>
          </cell>
          <cell r="Z7779" t="str">
            <v/>
          </cell>
          <cell r="AA7779" t="str">
            <v/>
          </cell>
          <cell r="AB7779" t="str">
            <v/>
          </cell>
          <cell r="AC7779" t="str">
            <v/>
          </cell>
          <cell r="AD7779" t="str">
            <v/>
          </cell>
          <cell r="AE7779" t="str">
            <v/>
          </cell>
          <cell r="AF7779" t="str">
            <v/>
          </cell>
          <cell r="AG7779" t="str">
            <v/>
          </cell>
          <cell r="AH7779" t="str">
            <v/>
          </cell>
          <cell r="AI7779" t="str">
            <v/>
          </cell>
          <cell r="AJ7779" t="str">
            <v/>
          </cell>
        </row>
        <row r="7780">
          <cell r="O7780" t="str">
            <v/>
          </cell>
          <cell r="P7780">
            <v>8</v>
          </cell>
          <cell r="Q7780" t="str">
            <v>脆皮鸡翅根8</v>
          </cell>
          <cell r="R7780" t="str">
            <v/>
          </cell>
          <cell r="S7780" t="str">
            <v/>
          </cell>
          <cell r="T7780" t="str">
            <v/>
          </cell>
          <cell r="U7780" t="str">
            <v/>
          </cell>
          <cell r="V7780" t="str">
            <v/>
          </cell>
          <cell r="W7780" t="str">
            <v/>
          </cell>
          <cell r="X7780" t="str">
            <v/>
          </cell>
          <cell r="Y7780" t="str">
            <v/>
          </cell>
          <cell r="Z7780" t="str">
            <v/>
          </cell>
          <cell r="AA7780" t="str">
            <v/>
          </cell>
          <cell r="AB7780" t="str">
            <v/>
          </cell>
          <cell r="AC7780" t="str">
            <v/>
          </cell>
          <cell r="AD7780" t="str">
            <v/>
          </cell>
          <cell r="AE7780" t="str">
            <v/>
          </cell>
          <cell r="AF7780" t="str">
            <v/>
          </cell>
          <cell r="AG7780" t="str">
            <v/>
          </cell>
          <cell r="AH7780" t="str">
            <v/>
          </cell>
          <cell r="AI7780" t="str">
            <v/>
          </cell>
          <cell r="AJ7780" t="str">
            <v/>
          </cell>
        </row>
        <row r="7781">
          <cell r="O7781" t="str">
            <v/>
          </cell>
          <cell r="P7781">
            <v>9</v>
          </cell>
          <cell r="Q7781" t="str">
            <v>脆皮鸡翅根9</v>
          </cell>
          <cell r="R7781" t="str">
            <v/>
          </cell>
          <cell r="S7781" t="str">
            <v/>
          </cell>
          <cell r="T7781" t="str">
            <v/>
          </cell>
          <cell r="U7781" t="str">
            <v/>
          </cell>
          <cell r="V7781" t="str">
            <v/>
          </cell>
          <cell r="W7781" t="str">
            <v/>
          </cell>
          <cell r="X7781" t="str">
            <v/>
          </cell>
          <cell r="Y7781" t="str">
            <v/>
          </cell>
          <cell r="Z7781" t="str">
            <v/>
          </cell>
          <cell r="AA7781" t="str">
            <v/>
          </cell>
          <cell r="AB7781" t="str">
            <v/>
          </cell>
          <cell r="AC7781" t="str">
            <v/>
          </cell>
          <cell r="AD7781" t="str">
            <v/>
          </cell>
          <cell r="AE7781" t="str">
            <v/>
          </cell>
          <cell r="AF7781" t="str">
            <v/>
          </cell>
          <cell r="AG7781" t="str">
            <v/>
          </cell>
          <cell r="AH7781" t="str">
            <v/>
          </cell>
          <cell r="AI7781" t="str">
            <v/>
          </cell>
          <cell r="AJ7781" t="str">
            <v/>
          </cell>
        </row>
        <row r="7782">
          <cell r="O7782" t="str">
            <v/>
          </cell>
          <cell r="P7782">
            <v>10</v>
          </cell>
          <cell r="Q7782" t="str">
            <v>脆皮鸡翅根10</v>
          </cell>
          <cell r="R7782" t="str">
            <v/>
          </cell>
          <cell r="S7782" t="str">
            <v/>
          </cell>
          <cell r="T7782" t="str">
            <v/>
          </cell>
          <cell r="U7782" t="str">
            <v/>
          </cell>
          <cell r="V7782" t="str">
            <v/>
          </cell>
          <cell r="W7782" t="str">
            <v/>
          </cell>
          <cell r="X7782" t="str">
            <v/>
          </cell>
          <cell r="Y7782" t="str">
            <v/>
          </cell>
          <cell r="Z7782" t="str">
            <v/>
          </cell>
          <cell r="AA7782" t="str">
            <v/>
          </cell>
          <cell r="AB7782" t="str">
            <v/>
          </cell>
          <cell r="AC7782" t="str">
            <v/>
          </cell>
          <cell r="AD7782" t="str">
            <v/>
          </cell>
          <cell r="AE7782" t="str">
            <v/>
          </cell>
          <cell r="AF7782" t="str">
            <v/>
          </cell>
          <cell r="AG7782" t="str">
            <v/>
          </cell>
          <cell r="AH7782" t="str">
            <v/>
          </cell>
          <cell r="AI7782" t="str">
            <v/>
          </cell>
          <cell r="AJ7782" t="str">
            <v/>
          </cell>
        </row>
        <row r="7783">
          <cell r="B7783" t="str">
            <v>本帮葱油鸡翅根</v>
          </cell>
          <cell r="C7783" t="str">
            <v>鸡翅根140g,咖喱粉0.5g,香葱5g</v>
          </cell>
          <cell r="D7783">
            <v>2.414</v>
          </cell>
          <cell r="E7783">
            <v>154.6</v>
          </cell>
          <cell r="F7783">
            <v>0.6</v>
          </cell>
          <cell r="G7783">
            <v>7.5</v>
          </cell>
          <cell r="H7783">
            <v>21.1</v>
          </cell>
          <cell r="I7783">
            <v>0.2</v>
          </cell>
          <cell r="J7783">
            <v>23.5</v>
          </cell>
          <cell r="K7783">
            <v>0.4</v>
          </cell>
          <cell r="L7783">
            <v>5.9</v>
          </cell>
          <cell r="M7783">
            <v>2.1</v>
          </cell>
          <cell r="N7783">
            <v>1.2</v>
          </cell>
          <cell r="O7783" t="str">
            <v>鸡翅根140g</v>
          </cell>
          <cell r="P7783">
            <v>1</v>
          </cell>
          <cell r="Q7783" t="str">
            <v>本帮葱油鸡翅根1</v>
          </cell>
          <cell r="R7783" t="str">
            <v>鸡翅根</v>
          </cell>
          <cell r="S7783">
            <v>140</v>
          </cell>
          <cell r="T7783" t="str">
            <v>g</v>
          </cell>
          <cell r="U7783">
            <v>16.8</v>
          </cell>
          <cell r="V7783">
            <v>2.352</v>
          </cell>
          <cell r="W7783">
            <v>1</v>
          </cell>
          <cell r="X7783">
            <v>0.74</v>
          </cell>
          <cell r="Y7783">
            <v>151.256</v>
          </cell>
          <cell r="Z7783">
            <v>0</v>
          </cell>
          <cell r="AA7783">
            <v>7.4592</v>
          </cell>
          <cell r="AB7783">
            <v>20.9272</v>
          </cell>
          <cell r="AC7783">
            <v>0</v>
          </cell>
          <cell r="AD7783">
            <v>22.792</v>
          </cell>
          <cell r="AE7783">
            <v>0</v>
          </cell>
          <cell r="AF7783">
            <v>0</v>
          </cell>
          <cell r="AG7783">
            <v>1.8648</v>
          </cell>
          <cell r="AH7783">
            <v>1.14996</v>
          </cell>
          <cell r="AI7783" t="str">
            <v>鸡翅根</v>
          </cell>
          <cell r="AJ7783" t="str">
            <v>鸡翅根140g</v>
          </cell>
          <cell r="AK7783" t="str">
            <v>鸡翅根140g,咖喱粉0.5g,香葱5g</v>
          </cell>
        </row>
        <row r="7784">
          <cell r="O7784" t="str">
            <v>咖喱粉0.5g</v>
          </cell>
          <cell r="P7784">
            <v>2</v>
          </cell>
          <cell r="Q7784" t="str">
            <v>本帮葱油鸡翅根2</v>
          </cell>
          <cell r="R7784" t="str">
            <v>咖喱粉</v>
          </cell>
          <cell r="S7784">
            <v>0.5</v>
          </cell>
          <cell r="T7784" t="str">
            <v>g</v>
          </cell>
          <cell r="U7784">
            <v>36</v>
          </cell>
          <cell r="V7784">
            <v>0.018</v>
          </cell>
          <cell r="W7784">
            <v>1</v>
          </cell>
          <cell r="X7784">
            <v>1</v>
          </cell>
          <cell r="Y7784">
            <v>2.075</v>
          </cell>
          <cell r="Z7784">
            <v>0.3165</v>
          </cell>
          <cell r="AA7784">
            <v>0.061</v>
          </cell>
          <cell r="AB7784">
            <v>0.065</v>
          </cell>
          <cell r="AC7784">
            <v>0.1845</v>
          </cell>
          <cell r="AD7784">
            <v>0.29</v>
          </cell>
          <cell r="AE7784">
            <v>0.01</v>
          </cell>
          <cell r="AF7784">
            <v>2.7</v>
          </cell>
          <cell r="AG7784">
            <v>0.1425</v>
          </cell>
          <cell r="AH7784">
            <v>0.0145</v>
          </cell>
          <cell r="AI7784" t="str">
            <v>咖喱粉</v>
          </cell>
          <cell r="AJ7784" t="str">
            <v>咖喱粉0.5g</v>
          </cell>
        </row>
        <row r="7785">
          <cell r="O7785" t="str">
            <v>香葱5g</v>
          </cell>
          <cell r="P7785">
            <v>3</v>
          </cell>
          <cell r="Q7785" t="str">
            <v>本帮葱油鸡翅根3</v>
          </cell>
          <cell r="R7785" t="str">
            <v>香葱</v>
          </cell>
          <cell r="S7785">
            <v>5</v>
          </cell>
          <cell r="T7785" t="str">
            <v>g</v>
          </cell>
          <cell r="U7785" t="str">
            <v>8.8</v>
          </cell>
          <cell r="V7785">
            <v>0.044</v>
          </cell>
          <cell r="W7785">
            <v>1</v>
          </cell>
          <cell r="X7785">
            <v>0.89</v>
          </cell>
          <cell r="Y7785">
            <v>1.246</v>
          </cell>
          <cell r="Z7785">
            <v>0.2937</v>
          </cell>
          <cell r="AA7785">
            <v>0.01335</v>
          </cell>
          <cell r="AB7785">
            <v>0.0623</v>
          </cell>
          <cell r="AC7785">
            <v>0.04895</v>
          </cell>
          <cell r="AD7785">
            <v>0.445</v>
          </cell>
          <cell r="AE7785">
            <v>0.4005</v>
          </cell>
          <cell r="AF7785">
            <v>3.204</v>
          </cell>
          <cell r="AG7785">
            <v>0.05785</v>
          </cell>
          <cell r="AH7785">
            <v>0.00979</v>
          </cell>
          <cell r="AI7785" t="str">
            <v>香葱</v>
          </cell>
          <cell r="AJ7785" t="str">
            <v>香葱5g</v>
          </cell>
        </row>
        <row r="7786">
          <cell r="O7786" t="str">
            <v/>
          </cell>
          <cell r="P7786">
            <v>4</v>
          </cell>
          <cell r="Q7786" t="str">
            <v>本帮葱油鸡翅根4</v>
          </cell>
          <cell r="R7786" t="str">
            <v/>
          </cell>
          <cell r="S7786" t="str">
            <v/>
          </cell>
          <cell r="T7786" t="str">
            <v/>
          </cell>
          <cell r="U7786" t="str">
            <v/>
          </cell>
          <cell r="V7786" t="str">
            <v/>
          </cell>
          <cell r="W7786" t="str">
            <v/>
          </cell>
          <cell r="X7786" t="str">
            <v/>
          </cell>
          <cell r="Y7786" t="str">
            <v/>
          </cell>
          <cell r="Z7786" t="str">
            <v/>
          </cell>
          <cell r="AA7786" t="str">
            <v/>
          </cell>
          <cell r="AB7786" t="str">
            <v/>
          </cell>
          <cell r="AC7786" t="str">
            <v/>
          </cell>
          <cell r="AD7786" t="str">
            <v/>
          </cell>
          <cell r="AE7786" t="str">
            <v/>
          </cell>
          <cell r="AF7786" t="str">
            <v/>
          </cell>
          <cell r="AG7786" t="str">
            <v/>
          </cell>
          <cell r="AH7786" t="str">
            <v/>
          </cell>
          <cell r="AI7786" t="str">
            <v/>
          </cell>
          <cell r="AJ7786" t="str">
            <v/>
          </cell>
        </row>
        <row r="7787">
          <cell r="O7787" t="str">
            <v/>
          </cell>
          <cell r="P7787">
            <v>5</v>
          </cell>
          <cell r="Q7787" t="str">
            <v>本帮葱油鸡翅根5</v>
          </cell>
          <cell r="R7787" t="str">
            <v/>
          </cell>
          <cell r="S7787" t="str">
            <v/>
          </cell>
          <cell r="T7787" t="str">
            <v/>
          </cell>
          <cell r="U7787" t="str">
            <v/>
          </cell>
          <cell r="V7787" t="str">
            <v/>
          </cell>
          <cell r="W7787" t="str">
            <v/>
          </cell>
          <cell r="X7787" t="str">
            <v/>
          </cell>
          <cell r="Y7787" t="str">
            <v/>
          </cell>
          <cell r="Z7787" t="str">
            <v/>
          </cell>
          <cell r="AA7787" t="str">
            <v/>
          </cell>
          <cell r="AB7787" t="str">
            <v/>
          </cell>
          <cell r="AC7787" t="str">
            <v/>
          </cell>
          <cell r="AD7787" t="str">
            <v/>
          </cell>
          <cell r="AE7787" t="str">
            <v/>
          </cell>
          <cell r="AF7787" t="str">
            <v/>
          </cell>
          <cell r="AG7787" t="str">
            <v/>
          </cell>
          <cell r="AH7787" t="str">
            <v/>
          </cell>
          <cell r="AI7787" t="str">
            <v/>
          </cell>
          <cell r="AJ7787" t="str">
            <v/>
          </cell>
        </row>
        <row r="7788">
          <cell r="O7788" t="str">
            <v/>
          </cell>
          <cell r="P7788">
            <v>6</v>
          </cell>
          <cell r="Q7788" t="str">
            <v>本帮葱油鸡翅根6</v>
          </cell>
          <cell r="R7788" t="str">
            <v/>
          </cell>
          <cell r="S7788" t="str">
            <v/>
          </cell>
          <cell r="T7788" t="str">
            <v/>
          </cell>
          <cell r="U7788" t="str">
            <v/>
          </cell>
          <cell r="V7788" t="str">
            <v/>
          </cell>
          <cell r="W7788" t="str">
            <v/>
          </cell>
          <cell r="X7788" t="str">
            <v/>
          </cell>
          <cell r="Y7788" t="str">
            <v/>
          </cell>
          <cell r="Z7788" t="str">
            <v/>
          </cell>
          <cell r="AA7788" t="str">
            <v/>
          </cell>
          <cell r="AB7788" t="str">
            <v/>
          </cell>
          <cell r="AC7788" t="str">
            <v/>
          </cell>
          <cell r="AD7788" t="str">
            <v/>
          </cell>
          <cell r="AE7788" t="str">
            <v/>
          </cell>
          <cell r="AF7788" t="str">
            <v/>
          </cell>
          <cell r="AG7788" t="str">
            <v/>
          </cell>
          <cell r="AH7788" t="str">
            <v/>
          </cell>
          <cell r="AI7788" t="str">
            <v/>
          </cell>
          <cell r="AJ7788" t="str">
            <v/>
          </cell>
        </row>
        <row r="7789">
          <cell r="O7789" t="str">
            <v/>
          </cell>
          <cell r="P7789">
            <v>7</v>
          </cell>
          <cell r="Q7789" t="str">
            <v>本帮葱油鸡翅根7</v>
          </cell>
          <cell r="R7789" t="str">
            <v/>
          </cell>
          <cell r="S7789" t="str">
            <v/>
          </cell>
          <cell r="T7789" t="str">
            <v/>
          </cell>
          <cell r="U7789" t="str">
            <v/>
          </cell>
          <cell r="V7789" t="str">
            <v/>
          </cell>
          <cell r="W7789" t="str">
            <v/>
          </cell>
          <cell r="X7789" t="str">
            <v/>
          </cell>
          <cell r="Y7789" t="str">
            <v/>
          </cell>
          <cell r="Z7789" t="str">
            <v/>
          </cell>
          <cell r="AA7789" t="str">
            <v/>
          </cell>
          <cell r="AB7789" t="str">
            <v/>
          </cell>
          <cell r="AC7789" t="str">
            <v/>
          </cell>
          <cell r="AD7789" t="str">
            <v/>
          </cell>
          <cell r="AE7789" t="str">
            <v/>
          </cell>
          <cell r="AF7789" t="str">
            <v/>
          </cell>
          <cell r="AG7789" t="str">
            <v/>
          </cell>
          <cell r="AH7789" t="str">
            <v/>
          </cell>
          <cell r="AI7789" t="str">
            <v/>
          </cell>
          <cell r="AJ7789" t="str">
            <v/>
          </cell>
        </row>
        <row r="7790">
          <cell r="O7790" t="str">
            <v/>
          </cell>
          <cell r="P7790">
            <v>8</v>
          </cell>
          <cell r="Q7790" t="str">
            <v>本帮葱油鸡翅根8</v>
          </cell>
          <cell r="R7790" t="str">
            <v/>
          </cell>
          <cell r="S7790" t="str">
            <v/>
          </cell>
          <cell r="T7790" t="str">
            <v/>
          </cell>
          <cell r="U7790" t="str">
            <v/>
          </cell>
          <cell r="V7790" t="str">
            <v/>
          </cell>
          <cell r="W7790" t="str">
            <v/>
          </cell>
          <cell r="X7790" t="str">
            <v/>
          </cell>
          <cell r="Y7790" t="str">
            <v/>
          </cell>
          <cell r="Z7790" t="str">
            <v/>
          </cell>
          <cell r="AA7790" t="str">
            <v/>
          </cell>
          <cell r="AB7790" t="str">
            <v/>
          </cell>
          <cell r="AC7790" t="str">
            <v/>
          </cell>
          <cell r="AD7790" t="str">
            <v/>
          </cell>
          <cell r="AE7790" t="str">
            <v/>
          </cell>
          <cell r="AF7790" t="str">
            <v/>
          </cell>
          <cell r="AG7790" t="str">
            <v/>
          </cell>
          <cell r="AH7790" t="str">
            <v/>
          </cell>
          <cell r="AI7790" t="str">
            <v/>
          </cell>
          <cell r="AJ7790" t="str">
            <v/>
          </cell>
        </row>
        <row r="7791">
          <cell r="O7791" t="str">
            <v/>
          </cell>
          <cell r="P7791">
            <v>9</v>
          </cell>
          <cell r="Q7791" t="str">
            <v>本帮葱油鸡翅根9</v>
          </cell>
          <cell r="R7791" t="str">
            <v/>
          </cell>
          <cell r="S7791" t="str">
            <v/>
          </cell>
          <cell r="T7791" t="str">
            <v/>
          </cell>
          <cell r="U7791" t="str">
            <v/>
          </cell>
          <cell r="V7791" t="str">
            <v/>
          </cell>
          <cell r="W7791" t="str">
            <v/>
          </cell>
          <cell r="X7791" t="str">
            <v/>
          </cell>
          <cell r="Y7791" t="str">
            <v/>
          </cell>
          <cell r="Z7791" t="str">
            <v/>
          </cell>
          <cell r="AA7791" t="str">
            <v/>
          </cell>
          <cell r="AB7791" t="str">
            <v/>
          </cell>
          <cell r="AC7791" t="str">
            <v/>
          </cell>
          <cell r="AD7791" t="str">
            <v/>
          </cell>
          <cell r="AE7791" t="str">
            <v/>
          </cell>
          <cell r="AF7791" t="str">
            <v/>
          </cell>
          <cell r="AG7791" t="str">
            <v/>
          </cell>
          <cell r="AH7791" t="str">
            <v/>
          </cell>
          <cell r="AI7791" t="str">
            <v/>
          </cell>
          <cell r="AJ7791" t="str">
            <v/>
          </cell>
        </row>
        <row r="7792">
          <cell r="O7792" t="str">
            <v/>
          </cell>
          <cell r="P7792">
            <v>10</v>
          </cell>
          <cell r="Q7792" t="str">
            <v>本帮葱油鸡翅根10</v>
          </cell>
          <cell r="R7792" t="str">
            <v/>
          </cell>
          <cell r="S7792" t="str">
            <v/>
          </cell>
          <cell r="T7792" t="str">
            <v/>
          </cell>
          <cell r="U7792" t="str">
            <v/>
          </cell>
          <cell r="V7792" t="str">
            <v/>
          </cell>
          <cell r="W7792" t="str">
            <v/>
          </cell>
          <cell r="X7792" t="str">
            <v/>
          </cell>
          <cell r="Y7792" t="str">
            <v/>
          </cell>
          <cell r="Z7792" t="str">
            <v/>
          </cell>
          <cell r="AA7792" t="str">
            <v/>
          </cell>
          <cell r="AB7792" t="str">
            <v/>
          </cell>
          <cell r="AC7792" t="str">
            <v/>
          </cell>
          <cell r="AD7792" t="str">
            <v/>
          </cell>
          <cell r="AE7792" t="str">
            <v/>
          </cell>
          <cell r="AF7792" t="str">
            <v/>
          </cell>
          <cell r="AG7792" t="str">
            <v/>
          </cell>
          <cell r="AH7792" t="str">
            <v/>
          </cell>
          <cell r="AI7792" t="str">
            <v/>
          </cell>
          <cell r="AJ7792" t="str">
            <v/>
          </cell>
        </row>
        <row r="7793">
          <cell r="B7793" t="str">
            <v>泰汁鱼饼</v>
          </cell>
          <cell r="C7793" t="str">
            <v>40g鱼饼2只,泰式甜辣酱7g</v>
          </cell>
          <cell r="D7793">
            <v>3.13041</v>
          </cell>
          <cell r="E7793">
            <v>105.8</v>
          </cell>
          <cell r="F7793">
            <v>4.5</v>
          </cell>
          <cell r="G7793">
            <v>7</v>
          </cell>
          <cell r="H7793">
            <v>6.1</v>
          </cell>
          <cell r="I7793">
            <v>0</v>
          </cell>
          <cell r="J7793">
            <v>27.2</v>
          </cell>
          <cell r="K7793">
            <v>0</v>
          </cell>
          <cell r="L7793">
            <v>21.6</v>
          </cell>
          <cell r="M7793">
            <v>0.7</v>
          </cell>
          <cell r="N7793">
            <v>0.4</v>
          </cell>
          <cell r="O7793" t="str">
            <v>40g鱼饼2只</v>
          </cell>
          <cell r="P7793">
            <v>1</v>
          </cell>
          <cell r="Q7793" t="str">
            <v>泰汁鱼饼1</v>
          </cell>
          <cell r="R7793" t="str">
            <v>40g鱼饼</v>
          </cell>
          <cell r="S7793">
            <v>2</v>
          </cell>
          <cell r="T7793" t="str">
            <v>只</v>
          </cell>
          <cell r="U7793">
            <v>1.5</v>
          </cell>
          <cell r="V7793">
            <v>3</v>
          </cell>
          <cell r="W7793">
            <v>40</v>
          </cell>
          <cell r="X7793">
            <v>1</v>
          </cell>
          <cell r="Y7793">
            <v>98.4</v>
          </cell>
          <cell r="Z7793">
            <v>2.72</v>
          </cell>
          <cell r="AA7793">
            <v>7.04</v>
          </cell>
          <cell r="AB7793">
            <v>6.08</v>
          </cell>
          <cell r="AC7793">
            <v>0</v>
          </cell>
          <cell r="AD7793">
            <v>27.2</v>
          </cell>
          <cell r="AE7793">
            <v>0</v>
          </cell>
          <cell r="AF7793">
            <v>21.6</v>
          </cell>
          <cell r="AG7793">
            <v>0.72</v>
          </cell>
          <cell r="AH7793">
            <v>0.368</v>
          </cell>
          <cell r="AI7793" t="str">
            <v>40g鱼饼</v>
          </cell>
          <cell r="AJ7793" t="str">
            <v>40g鱼饼2只</v>
          </cell>
          <cell r="AK7793" t="str">
            <v>40g鱼饼2只,泰式甜辣酱7g</v>
          </cell>
        </row>
        <row r="7794">
          <cell r="O7794" t="str">
            <v>泰式甜辣酱7g</v>
          </cell>
          <cell r="P7794">
            <v>2</v>
          </cell>
          <cell r="Q7794" t="str">
            <v>泰汁鱼饼2</v>
          </cell>
          <cell r="R7794" t="str">
            <v>泰式甜辣酱</v>
          </cell>
          <cell r="S7794">
            <v>7</v>
          </cell>
          <cell r="T7794" t="str">
            <v>g</v>
          </cell>
          <cell r="U7794">
            <v>18.63</v>
          </cell>
          <cell r="V7794">
            <v>0.13041</v>
          </cell>
          <cell r="W7794">
            <v>1</v>
          </cell>
          <cell r="X7794">
            <v>1</v>
          </cell>
          <cell r="Y7794">
            <v>7.35</v>
          </cell>
          <cell r="Z7794">
            <v>1.785</v>
          </cell>
          <cell r="AA7794">
            <v>0</v>
          </cell>
          <cell r="AB7794">
            <v>0.049</v>
          </cell>
          <cell r="AC7794">
            <v>0</v>
          </cell>
          <cell r="AD7794">
            <v>0</v>
          </cell>
          <cell r="AE7794">
            <v>0</v>
          </cell>
          <cell r="AF7794">
            <v>0</v>
          </cell>
          <cell r="AG7794">
            <v>0</v>
          </cell>
          <cell r="AH7794">
            <v>0</v>
          </cell>
          <cell r="AI7794" t="str">
            <v>泰式甜辣酱</v>
          </cell>
          <cell r="AJ7794" t="str">
            <v>泰式甜辣酱7g</v>
          </cell>
        </row>
        <row r="7795">
          <cell r="O7795" t="str">
            <v/>
          </cell>
          <cell r="P7795">
            <v>3</v>
          </cell>
          <cell r="Q7795" t="str">
            <v>泰汁鱼饼3</v>
          </cell>
          <cell r="R7795" t="str">
            <v/>
          </cell>
          <cell r="S7795" t="str">
            <v/>
          </cell>
          <cell r="T7795" t="str">
            <v/>
          </cell>
          <cell r="U7795" t="str">
            <v/>
          </cell>
          <cell r="V7795" t="str">
            <v/>
          </cell>
          <cell r="W7795" t="str">
            <v/>
          </cell>
          <cell r="X7795" t="str">
            <v/>
          </cell>
          <cell r="Y7795" t="str">
            <v/>
          </cell>
          <cell r="Z7795" t="str">
            <v/>
          </cell>
          <cell r="AA7795" t="str">
            <v/>
          </cell>
          <cell r="AB7795" t="str">
            <v/>
          </cell>
          <cell r="AC7795" t="str">
            <v/>
          </cell>
          <cell r="AD7795" t="str">
            <v/>
          </cell>
          <cell r="AE7795" t="str">
            <v/>
          </cell>
          <cell r="AF7795" t="str">
            <v/>
          </cell>
          <cell r="AG7795" t="str">
            <v/>
          </cell>
          <cell r="AH7795" t="str">
            <v/>
          </cell>
          <cell r="AI7795" t="str">
            <v/>
          </cell>
          <cell r="AJ7795" t="str">
            <v/>
          </cell>
        </row>
        <row r="7796">
          <cell r="O7796" t="str">
            <v/>
          </cell>
          <cell r="P7796">
            <v>4</v>
          </cell>
          <cell r="Q7796" t="str">
            <v>泰汁鱼饼4</v>
          </cell>
          <cell r="R7796" t="str">
            <v/>
          </cell>
          <cell r="S7796" t="str">
            <v/>
          </cell>
          <cell r="T7796" t="str">
            <v/>
          </cell>
          <cell r="U7796" t="str">
            <v/>
          </cell>
          <cell r="V7796" t="str">
            <v/>
          </cell>
          <cell r="W7796" t="str">
            <v/>
          </cell>
          <cell r="X7796" t="str">
            <v/>
          </cell>
          <cell r="Y7796" t="str">
            <v/>
          </cell>
          <cell r="Z7796" t="str">
            <v/>
          </cell>
          <cell r="AA7796" t="str">
            <v/>
          </cell>
          <cell r="AB7796" t="str">
            <v/>
          </cell>
          <cell r="AC7796" t="str">
            <v/>
          </cell>
          <cell r="AD7796" t="str">
            <v/>
          </cell>
          <cell r="AE7796" t="str">
            <v/>
          </cell>
          <cell r="AF7796" t="str">
            <v/>
          </cell>
          <cell r="AG7796" t="str">
            <v/>
          </cell>
          <cell r="AH7796" t="str">
            <v/>
          </cell>
          <cell r="AI7796" t="str">
            <v/>
          </cell>
          <cell r="AJ7796" t="str">
            <v/>
          </cell>
        </row>
        <row r="7797">
          <cell r="O7797" t="str">
            <v/>
          </cell>
          <cell r="P7797">
            <v>5</v>
          </cell>
          <cell r="Q7797" t="str">
            <v>泰汁鱼饼5</v>
          </cell>
          <cell r="R7797" t="str">
            <v/>
          </cell>
          <cell r="S7797" t="str">
            <v/>
          </cell>
          <cell r="T7797" t="str">
            <v/>
          </cell>
          <cell r="U7797" t="str">
            <v/>
          </cell>
          <cell r="V7797" t="str">
            <v/>
          </cell>
          <cell r="W7797" t="str">
            <v/>
          </cell>
          <cell r="X7797" t="str">
            <v/>
          </cell>
          <cell r="Y7797" t="str">
            <v/>
          </cell>
          <cell r="Z7797" t="str">
            <v/>
          </cell>
          <cell r="AA7797" t="str">
            <v/>
          </cell>
          <cell r="AB7797" t="str">
            <v/>
          </cell>
          <cell r="AC7797" t="str">
            <v/>
          </cell>
          <cell r="AD7797" t="str">
            <v/>
          </cell>
          <cell r="AE7797" t="str">
            <v/>
          </cell>
          <cell r="AF7797" t="str">
            <v/>
          </cell>
          <cell r="AG7797" t="str">
            <v/>
          </cell>
          <cell r="AH7797" t="str">
            <v/>
          </cell>
          <cell r="AI7797" t="str">
            <v/>
          </cell>
          <cell r="AJ7797" t="str">
            <v/>
          </cell>
        </row>
        <row r="7798">
          <cell r="O7798" t="str">
            <v/>
          </cell>
          <cell r="P7798">
            <v>6</v>
          </cell>
          <cell r="Q7798" t="str">
            <v>泰汁鱼饼6</v>
          </cell>
          <cell r="R7798" t="str">
            <v/>
          </cell>
          <cell r="S7798" t="str">
            <v/>
          </cell>
          <cell r="T7798" t="str">
            <v/>
          </cell>
          <cell r="U7798" t="str">
            <v/>
          </cell>
          <cell r="V7798" t="str">
            <v/>
          </cell>
          <cell r="W7798" t="str">
            <v/>
          </cell>
          <cell r="X7798" t="str">
            <v/>
          </cell>
          <cell r="Y7798" t="str">
            <v/>
          </cell>
          <cell r="Z7798" t="str">
            <v/>
          </cell>
          <cell r="AA7798" t="str">
            <v/>
          </cell>
          <cell r="AB7798" t="str">
            <v/>
          </cell>
          <cell r="AC7798" t="str">
            <v/>
          </cell>
          <cell r="AD7798" t="str">
            <v/>
          </cell>
          <cell r="AE7798" t="str">
            <v/>
          </cell>
          <cell r="AF7798" t="str">
            <v/>
          </cell>
          <cell r="AG7798" t="str">
            <v/>
          </cell>
          <cell r="AH7798" t="str">
            <v/>
          </cell>
          <cell r="AI7798" t="str">
            <v/>
          </cell>
          <cell r="AJ7798" t="str">
            <v/>
          </cell>
        </row>
        <row r="7799">
          <cell r="O7799" t="str">
            <v/>
          </cell>
          <cell r="P7799">
            <v>7</v>
          </cell>
          <cell r="Q7799" t="str">
            <v>泰汁鱼饼7</v>
          </cell>
          <cell r="R7799" t="str">
            <v/>
          </cell>
          <cell r="S7799" t="str">
            <v/>
          </cell>
          <cell r="T7799" t="str">
            <v/>
          </cell>
          <cell r="U7799" t="str">
            <v/>
          </cell>
          <cell r="V7799" t="str">
            <v/>
          </cell>
          <cell r="W7799" t="str">
            <v/>
          </cell>
          <cell r="X7799" t="str">
            <v/>
          </cell>
          <cell r="Y7799" t="str">
            <v/>
          </cell>
          <cell r="Z7799" t="str">
            <v/>
          </cell>
          <cell r="AA7799" t="str">
            <v/>
          </cell>
          <cell r="AB7799" t="str">
            <v/>
          </cell>
          <cell r="AC7799" t="str">
            <v/>
          </cell>
          <cell r="AD7799" t="str">
            <v/>
          </cell>
          <cell r="AE7799" t="str">
            <v/>
          </cell>
          <cell r="AF7799" t="str">
            <v/>
          </cell>
          <cell r="AG7799" t="str">
            <v/>
          </cell>
          <cell r="AH7799" t="str">
            <v/>
          </cell>
          <cell r="AI7799" t="str">
            <v/>
          </cell>
          <cell r="AJ7799" t="str">
            <v/>
          </cell>
        </row>
        <row r="7800">
          <cell r="O7800" t="str">
            <v/>
          </cell>
          <cell r="P7800">
            <v>8</v>
          </cell>
          <cell r="Q7800" t="str">
            <v>泰汁鱼饼8</v>
          </cell>
          <cell r="R7800" t="str">
            <v/>
          </cell>
          <cell r="S7800" t="str">
            <v/>
          </cell>
          <cell r="T7800" t="str">
            <v/>
          </cell>
          <cell r="U7800" t="str">
            <v/>
          </cell>
          <cell r="V7800" t="str">
            <v/>
          </cell>
          <cell r="W7800" t="str">
            <v/>
          </cell>
          <cell r="X7800" t="str">
            <v/>
          </cell>
          <cell r="Y7800" t="str">
            <v/>
          </cell>
          <cell r="Z7800" t="str">
            <v/>
          </cell>
          <cell r="AA7800" t="str">
            <v/>
          </cell>
          <cell r="AB7800" t="str">
            <v/>
          </cell>
          <cell r="AC7800" t="str">
            <v/>
          </cell>
          <cell r="AD7800" t="str">
            <v/>
          </cell>
          <cell r="AE7800" t="str">
            <v/>
          </cell>
          <cell r="AF7800" t="str">
            <v/>
          </cell>
          <cell r="AG7800" t="str">
            <v/>
          </cell>
          <cell r="AH7800" t="str">
            <v/>
          </cell>
          <cell r="AI7800" t="str">
            <v/>
          </cell>
          <cell r="AJ7800" t="str">
            <v/>
          </cell>
        </row>
        <row r="7801">
          <cell r="O7801" t="str">
            <v/>
          </cell>
          <cell r="P7801">
            <v>9</v>
          </cell>
          <cell r="Q7801" t="str">
            <v>泰汁鱼饼9</v>
          </cell>
          <cell r="R7801" t="str">
            <v/>
          </cell>
          <cell r="S7801" t="str">
            <v/>
          </cell>
          <cell r="T7801" t="str">
            <v/>
          </cell>
          <cell r="U7801" t="str">
            <v/>
          </cell>
          <cell r="V7801" t="str">
            <v/>
          </cell>
          <cell r="W7801" t="str">
            <v/>
          </cell>
          <cell r="X7801" t="str">
            <v/>
          </cell>
          <cell r="Y7801" t="str">
            <v/>
          </cell>
          <cell r="Z7801" t="str">
            <v/>
          </cell>
          <cell r="AA7801" t="str">
            <v/>
          </cell>
          <cell r="AB7801" t="str">
            <v/>
          </cell>
          <cell r="AC7801" t="str">
            <v/>
          </cell>
          <cell r="AD7801" t="str">
            <v/>
          </cell>
          <cell r="AE7801" t="str">
            <v/>
          </cell>
          <cell r="AF7801" t="str">
            <v/>
          </cell>
          <cell r="AG7801" t="str">
            <v/>
          </cell>
          <cell r="AH7801" t="str">
            <v/>
          </cell>
          <cell r="AI7801" t="str">
            <v/>
          </cell>
          <cell r="AJ7801" t="str">
            <v/>
          </cell>
        </row>
        <row r="7802">
          <cell r="O7802" t="str">
            <v/>
          </cell>
          <cell r="P7802">
            <v>10</v>
          </cell>
          <cell r="Q7802" t="str">
            <v>泰汁鱼饼10</v>
          </cell>
          <cell r="R7802" t="str">
            <v/>
          </cell>
          <cell r="S7802" t="str">
            <v/>
          </cell>
          <cell r="T7802" t="str">
            <v/>
          </cell>
          <cell r="U7802" t="str">
            <v/>
          </cell>
          <cell r="V7802" t="str">
            <v/>
          </cell>
          <cell r="W7802" t="str">
            <v/>
          </cell>
          <cell r="X7802" t="str">
            <v/>
          </cell>
          <cell r="Y7802" t="str">
            <v/>
          </cell>
          <cell r="Z7802" t="str">
            <v/>
          </cell>
          <cell r="AA7802" t="str">
            <v/>
          </cell>
          <cell r="AB7802" t="str">
            <v/>
          </cell>
          <cell r="AC7802" t="str">
            <v/>
          </cell>
          <cell r="AD7802" t="str">
            <v/>
          </cell>
          <cell r="AE7802" t="str">
            <v/>
          </cell>
          <cell r="AF7802" t="str">
            <v/>
          </cell>
          <cell r="AG7802" t="str">
            <v/>
          </cell>
          <cell r="AH7802" t="str">
            <v/>
          </cell>
          <cell r="AI7802" t="str">
            <v/>
          </cell>
          <cell r="AJ7802" t="str">
            <v/>
          </cell>
        </row>
        <row r="7803">
          <cell r="B7803" t="str">
            <v>马蹄宫爆虾仁</v>
          </cell>
          <cell r="C7803" t="str">
            <v>中虾仁50g,马蹄片25g,青圆椒10g</v>
          </cell>
          <cell r="D7803">
            <v>3.8655</v>
          </cell>
          <cell r="E7803">
            <v>17.5</v>
          </cell>
          <cell r="F7803">
            <v>3.7</v>
          </cell>
          <cell r="G7803">
            <v>0</v>
          </cell>
          <cell r="H7803">
            <v>0.4</v>
          </cell>
          <cell r="I7803">
            <v>0.4</v>
          </cell>
          <cell r="J7803">
            <v>0.5</v>
          </cell>
          <cell r="K7803">
            <v>12.9</v>
          </cell>
          <cell r="L7803">
            <v>2.4</v>
          </cell>
          <cell r="M7803">
            <v>0.3</v>
          </cell>
          <cell r="N7803">
            <v>0.1</v>
          </cell>
          <cell r="O7803" t="str">
            <v>中虾仁50g</v>
          </cell>
          <cell r="P7803">
            <v>1</v>
          </cell>
          <cell r="Q7803" t="str">
            <v>马蹄宫爆虾仁1</v>
          </cell>
          <cell r="R7803" t="str">
            <v>中虾仁</v>
          </cell>
          <cell r="S7803">
            <v>50</v>
          </cell>
          <cell r="T7803" t="str">
            <v>g</v>
          </cell>
          <cell r="U7803">
            <v>66</v>
          </cell>
          <cell r="V7803">
            <v>3.3</v>
          </cell>
          <cell r="W7803">
            <v>1</v>
          </cell>
          <cell r="X7803">
            <v>0</v>
          </cell>
          <cell r="Y7803">
            <v>0</v>
          </cell>
          <cell r="Z7803">
            <v>0</v>
          </cell>
          <cell r="AA7803">
            <v>0</v>
          </cell>
          <cell r="AB7803">
            <v>0</v>
          </cell>
          <cell r="AC7803">
            <v>0</v>
          </cell>
          <cell r="AD7803">
            <v>0</v>
          </cell>
          <cell r="AE7803">
            <v>0</v>
          </cell>
          <cell r="AF7803">
            <v>0</v>
          </cell>
          <cell r="AG7803">
            <v>0</v>
          </cell>
          <cell r="AH7803">
            <v>0</v>
          </cell>
          <cell r="AI7803" t="str">
            <v>中虾仁</v>
          </cell>
          <cell r="AJ7803" t="str">
            <v>中虾仁50g</v>
          </cell>
          <cell r="AK7803" t="str">
            <v>中虾仁50g,马蹄片25g,青圆椒10g</v>
          </cell>
        </row>
        <row r="7804">
          <cell r="O7804" t="str">
            <v>马蹄片25g</v>
          </cell>
          <cell r="P7804">
            <v>2</v>
          </cell>
          <cell r="Q7804" t="str">
            <v>马蹄宫爆虾仁2</v>
          </cell>
          <cell r="R7804" t="str">
            <v>马蹄片</v>
          </cell>
          <cell r="S7804">
            <v>25</v>
          </cell>
          <cell r="T7804" t="str">
            <v>g</v>
          </cell>
          <cell r="U7804">
            <v>18.9</v>
          </cell>
          <cell r="V7804">
            <v>0.4725</v>
          </cell>
          <cell r="W7804">
            <v>1</v>
          </cell>
          <cell r="X7804">
            <v>1</v>
          </cell>
          <cell r="Y7804">
            <v>16</v>
          </cell>
          <cell r="Z7804">
            <v>3.375</v>
          </cell>
          <cell r="AA7804">
            <v>0</v>
          </cell>
          <cell r="AB7804">
            <v>0.325</v>
          </cell>
          <cell r="AC7804">
            <v>0.25</v>
          </cell>
          <cell r="AD7804">
            <v>0</v>
          </cell>
          <cell r="AE7804">
            <v>2.245</v>
          </cell>
          <cell r="AF7804">
            <v>1.2825</v>
          </cell>
          <cell r="AG7804">
            <v>0.1925</v>
          </cell>
          <cell r="AH7804">
            <v>0.11</v>
          </cell>
          <cell r="AI7804" t="str">
            <v>马蹄片</v>
          </cell>
          <cell r="AJ7804" t="str">
            <v>马蹄片25g</v>
          </cell>
        </row>
        <row r="7805">
          <cell r="O7805" t="str">
            <v>青圆椒10g</v>
          </cell>
          <cell r="P7805">
            <v>3</v>
          </cell>
          <cell r="Q7805" t="str">
            <v>马蹄宫爆虾仁3</v>
          </cell>
          <cell r="R7805" t="str">
            <v>青圆椒</v>
          </cell>
          <cell r="S7805">
            <v>10</v>
          </cell>
          <cell r="T7805" t="str">
            <v>g</v>
          </cell>
          <cell r="U7805" t="str">
            <v>9.3</v>
          </cell>
          <cell r="V7805">
            <v>0.093</v>
          </cell>
          <cell r="W7805">
            <v>1</v>
          </cell>
          <cell r="X7805">
            <v>0.82</v>
          </cell>
          <cell r="Y7805">
            <v>1.476</v>
          </cell>
          <cell r="Z7805">
            <v>0.3116</v>
          </cell>
          <cell r="AA7805">
            <v>0.0164</v>
          </cell>
          <cell r="AB7805">
            <v>0.082</v>
          </cell>
          <cell r="AC7805">
            <v>0.1148</v>
          </cell>
          <cell r="AD7805">
            <v>0.492</v>
          </cell>
          <cell r="AE7805">
            <v>10.66</v>
          </cell>
          <cell r="AF7805">
            <v>1.148</v>
          </cell>
          <cell r="AG7805">
            <v>0.0656</v>
          </cell>
          <cell r="AH7805">
            <v>0.01558</v>
          </cell>
          <cell r="AI7805" t="str">
            <v>青圆椒</v>
          </cell>
          <cell r="AJ7805" t="str">
            <v>青圆椒10g</v>
          </cell>
        </row>
        <row r="7806">
          <cell r="O7806" t="str">
            <v/>
          </cell>
          <cell r="P7806">
            <v>4</v>
          </cell>
          <cell r="Q7806" t="str">
            <v>马蹄宫爆虾仁4</v>
          </cell>
          <cell r="R7806" t="str">
            <v/>
          </cell>
          <cell r="S7806" t="str">
            <v/>
          </cell>
          <cell r="T7806" t="str">
            <v/>
          </cell>
          <cell r="U7806" t="str">
            <v/>
          </cell>
          <cell r="V7806" t="str">
            <v/>
          </cell>
          <cell r="W7806" t="str">
            <v/>
          </cell>
          <cell r="X7806" t="str">
            <v/>
          </cell>
          <cell r="Y7806" t="str">
            <v/>
          </cell>
          <cell r="Z7806" t="str">
            <v/>
          </cell>
          <cell r="AA7806" t="str">
            <v/>
          </cell>
          <cell r="AB7806" t="str">
            <v/>
          </cell>
          <cell r="AC7806" t="str">
            <v/>
          </cell>
          <cell r="AD7806" t="str">
            <v/>
          </cell>
          <cell r="AE7806" t="str">
            <v/>
          </cell>
          <cell r="AF7806" t="str">
            <v/>
          </cell>
          <cell r="AG7806" t="str">
            <v/>
          </cell>
          <cell r="AH7806" t="str">
            <v/>
          </cell>
          <cell r="AI7806" t="str">
            <v/>
          </cell>
          <cell r="AJ7806" t="str">
            <v/>
          </cell>
        </row>
        <row r="7807">
          <cell r="O7807" t="str">
            <v/>
          </cell>
          <cell r="P7807">
            <v>5</v>
          </cell>
          <cell r="Q7807" t="str">
            <v>马蹄宫爆虾仁5</v>
          </cell>
          <cell r="R7807" t="str">
            <v/>
          </cell>
          <cell r="S7807" t="str">
            <v/>
          </cell>
          <cell r="T7807" t="str">
            <v/>
          </cell>
          <cell r="U7807" t="str">
            <v/>
          </cell>
          <cell r="V7807" t="str">
            <v/>
          </cell>
          <cell r="W7807" t="str">
            <v/>
          </cell>
          <cell r="X7807" t="str">
            <v/>
          </cell>
          <cell r="Y7807" t="str">
            <v/>
          </cell>
          <cell r="Z7807" t="str">
            <v/>
          </cell>
          <cell r="AA7807" t="str">
            <v/>
          </cell>
          <cell r="AB7807" t="str">
            <v/>
          </cell>
          <cell r="AC7807" t="str">
            <v/>
          </cell>
          <cell r="AD7807" t="str">
            <v/>
          </cell>
          <cell r="AE7807" t="str">
            <v/>
          </cell>
          <cell r="AF7807" t="str">
            <v/>
          </cell>
          <cell r="AG7807" t="str">
            <v/>
          </cell>
          <cell r="AH7807" t="str">
            <v/>
          </cell>
          <cell r="AI7807" t="str">
            <v/>
          </cell>
          <cell r="AJ7807" t="str">
            <v/>
          </cell>
        </row>
        <row r="7808">
          <cell r="O7808" t="str">
            <v/>
          </cell>
          <cell r="P7808">
            <v>6</v>
          </cell>
          <cell r="Q7808" t="str">
            <v>马蹄宫爆虾仁6</v>
          </cell>
          <cell r="R7808" t="str">
            <v/>
          </cell>
          <cell r="S7808" t="str">
            <v/>
          </cell>
          <cell r="T7808" t="str">
            <v/>
          </cell>
          <cell r="U7808" t="str">
            <v/>
          </cell>
          <cell r="V7808" t="str">
            <v/>
          </cell>
          <cell r="W7808" t="str">
            <v/>
          </cell>
          <cell r="X7808" t="str">
            <v/>
          </cell>
          <cell r="Y7808" t="str">
            <v/>
          </cell>
          <cell r="Z7808" t="str">
            <v/>
          </cell>
          <cell r="AA7808" t="str">
            <v/>
          </cell>
          <cell r="AB7808" t="str">
            <v/>
          </cell>
          <cell r="AC7808" t="str">
            <v/>
          </cell>
          <cell r="AD7808" t="str">
            <v/>
          </cell>
          <cell r="AE7808" t="str">
            <v/>
          </cell>
          <cell r="AF7808" t="str">
            <v/>
          </cell>
          <cell r="AG7808" t="str">
            <v/>
          </cell>
          <cell r="AH7808" t="str">
            <v/>
          </cell>
          <cell r="AI7808" t="str">
            <v/>
          </cell>
          <cell r="AJ7808" t="str">
            <v/>
          </cell>
        </row>
        <row r="7809">
          <cell r="O7809" t="str">
            <v/>
          </cell>
          <cell r="P7809">
            <v>7</v>
          </cell>
          <cell r="Q7809" t="str">
            <v>马蹄宫爆虾仁7</v>
          </cell>
          <cell r="R7809" t="str">
            <v/>
          </cell>
          <cell r="S7809" t="str">
            <v/>
          </cell>
          <cell r="T7809" t="str">
            <v/>
          </cell>
          <cell r="U7809" t="str">
            <v/>
          </cell>
          <cell r="V7809" t="str">
            <v/>
          </cell>
          <cell r="W7809" t="str">
            <v/>
          </cell>
          <cell r="X7809" t="str">
            <v/>
          </cell>
          <cell r="Y7809" t="str">
            <v/>
          </cell>
          <cell r="Z7809" t="str">
            <v/>
          </cell>
          <cell r="AA7809" t="str">
            <v/>
          </cell>
          <cell r="AB7809" t="str">
            <v/>
          </cell>
          <cell r="AC7809" t="str">
            <v/>
          </cell>
          <cell r="AD7809" t="str">
            <v/>
          </cell>
          <cell r="AE7809" t="str">
            <v/>
          </cell>
          <cell r="AF7809" t="str">
            <v/>
          </cell>
          <cell r="AG7809" t="str">
            <v/>
          </cell>
          <cell r="AH7809" t="str">
            <v/>
          </cell>
          <cell r="AI7809" t="str">
            <v/>
          </cell>
          <cell r="AJ7809" t="str">
            <v/>
          </cell>
        </row>
        <row r="7810">
          <cell r="O7810" t="str">
            <v/>
          </cell>
          <cell r="P7810">
            <v>8</v>
          </cell>
          <cell r="Q7810" t="str">
            <v>马蹄宫爆虾仁8</v>
          </cell>
          <cell r="R7810" t="str">
            <v/>
          </cell>
          <cell r="S7810" t="str">
            <v/>
          </cell>
          <cell r="T7810" t="str">
            <v/>
          </cell>
          <cell r="U7810" t="str">
            <v/>
          </cell>
          <cell r="V7810" t="str">
            <v/>
          </cell>
          <cell r="W7810" t="str">
            <v/>
          </cell>
          <cell r="X7810" t="str">
            <v/>
          </cell>
          <cell r="Y7810" t="str">
            <v/>
          </cell>
          <cell r="Z7810" t="str">
            <v/>
          </cell>
          <cell r="AA7810" t="str">
            <v/>
          </cell>
          <cell r="AB7810" t="str">
            <v/>
          </cell>
          <cell r="AC7810" t="str">
            <v/>
          </cell>
          <cell r="AD7810" t="str">
            <v/>
          </cell>
          <cell r="AE7810" t="str">
            <v/>
          </cell>
          <cell r="AF7810" t="str">
            <v/>
          </cell>
          <cell r="AG7810" t="str">
            <v/>
          </cell>
          <cell r="AH7810" t="str">
            <v/>
          </cell>
          <cell r="AI7810" t="str">
            <v/>
          </cell>
          <cell r="AJ7810" t="str">
            <v/>
          </cell>
        </row>
        <row r="7811">
          <cell r="O7811" t="str">
            <v/>
          </cell>
          <cell r="P7811">
            <v>9</v>
          </cell>
          <cell r="Q7811" t="str">
            <v>马蹄宫爆虾仁9</v>
          </cell>
          <cell r="R7811" t="str">
            <v/>
          </cell>
          <cell r="S7811" t="str">
            <v/>
          </cell>
          <cell r="T7811" t="str">
            <v/>
          </cell>
          <cell r="U7811" t="str">
            <v/>
          </cell>
          <cell r="V7811" t="str">
            <v/>
          </cell>
          <cell r="W7811" t="str">
            <v/>
          </cell>
          <cell r="X7811" t="str">
            <v/>
          </cell>
          <cell r="Y7811" t="str">
            <v/>
          </cell>
          <cell r="Z7811" t="str">
            <v/>
          </cell>
          <cell r="AA7811" t="str">
            <v/>
          </cell>
          <cell r="AB7811" t="str">
            <v/>
          </cell>
          <cell r="AC7811" t="str">
            <v/>
          </cell>
          <cell r="AD7811" t="str">
            <v/>
          </cell>
          <cell r="AE7811" t="str">
            <v/>
          </cell>
          <cell r="AF7811" t="str">
            <v/>
          </cell>
          <cell r="AG7811" t="str">
            <v/>
          </cell>
          <cell r="AH7811" t="str">
            <v/>
          </cell>
          <cell r="AI7811" t="str">
            <v/>
          </cell>
          <cell r="AJ7811" t="str">
            <v/>
          </cell>
        </row>
        <row r="7812">
          <cell r="O7812" t="str">
            <v/>
          </cell>
          <cell r="P7812">
            <v>10</v>
          </cell>
          <cell r="Q7812" t="str">
            <v>马蹄宫爆虾仁10</v>
          </cell>
          <cell r="R7812" t="str">
            <v/>
          </cell>
          <cell r="S7812" t="str">
            <v/>
          </cell>
          <cell r="T7812" t="str">
            <v/>
          </cell>
          <cell r="U7812" t="str">
            <v/>
          </cell>
          <cell r="V7812" t="str">
            <v/>
          </cell>
          <cell r="W7812" t="str">
            <v/>
          </cell>
          <cell r="X7812" t="str">
            <v/>
          </cell>
          <cell r="Y7812" t="str">
            <v/>
          </cell>
          <cell r="Z7812" t="str">
            <v/>
          </cell>
          <cell r="AA7812" t="str">
            <v/>
          </cell>
          <cell r="AB7812" t="str">
            <v/>
          </cell>
          <cell r="AC7812" t="str">
            <v/>
          </cell>
          <cell r="AD7812" t="str">
            <v/>
          </cell>
          <cell r="AE7812" t="str">
            <v/>
          </cell>
          <cell r="AF7812" t="str">
            <v/>
          </cell>
          <cell r="AG7812" t="str">
            <v/>
          </cell>
          <cell r="AH7812" t="str">
            <v/>
          </cell>
          <cell r="AI7812" t="str">
            <v/>
          </cell>
          <cell r="AJ7812" t="str">
            <v/>
          </cell>
        </row>
        <row r="7813">
          <cell r="B7813" t="str">
            <v>茄汁鱼片</v>
          </cell>
          <cell r="C7813" t="str">
            <v>巴沙鱼片130g,黑木耳1g,毛豆肉10g,番茄酱7g</v>
          </cell>
          <cell r="D7813">
            <v>3.48890666666667</v>
          </cell>
          <cell r="E7813">
            <v>158.2</v>
          </cell>
          <cell r="F7813">
            <v>8.7</v>
          </cell>
          <cell r="G7813">
            <v>8.7</v>
          </cell>
          <cell r="H7813">
            <v>11.9</v>
          </cell>
          <cell r="I7813">
            <v>0.8</v>
          </cell>
          <cell r="J7813">
            <v>1.2</v>
          </cell>
          <cell r="K7813">
            <v>2.7</v>
          </cell>
          <cell r="L7813">
            <v>17.9</v>
          </cell>
          <cell r="M7813">
            <v>1.4</v>
          </cell>
          <cell r="N7813">
            <v>0.3</v>
          </cell>
          <cell r="O7813" t="str">
            <v>巴沙鱼片130g</v>
          </cell>
          <cell r="P7813">
            <v>1</v>
          </cell>
          <cell r="Q7813" t="str">
            <v>茄汁鱼片1</v>
          </cell>
          <cell r="R7813" t="str">
            <v>巴沙鱼片</v>
          </cell>
          <cell r="S7813">
            <v>130</v>
          </cell>
          <cell r="T7813" t="str">
            <v>g</v>
          </cell>
          <cell r="U7813">
            <v>25</v>
          </cell>
          <cell r="V7813">
            <v>3.25</v>
          </cell>
          <cell r="W7813">
            <v>1</v>
          </cell>
          <cell r="X7813">
            <v>1</v>
          </cell>
          <cell r="Y7813">
            <v>136.5</v>
          </cell>
          <cell r="Z7813">
            <v>5.85</v>
          </cell>
          <cell r="AA7813">
            <v>8.19</v>
          </cell>
          <cell r="AB7813">
            <v>10.14</v>
          </cell>
          <cell r="AC7813">
            <v>0</v>
          </cell>
          <cell r="AD7813">
            <v>0</v>
          </cell>
          <cell r="AE7813">
            <v>0</v>
          </cell>
          <cell r="AF7813">
            <v>0</v>
          </cell>
          <cell r="AG7813">
            <v>0</v>
          </cell>
          <cell r="AH7813">
            <v>0</v>
          </cell>
          <cell r="AI7813" t="str">
            <v>巴沙鱼片</v>
          </cell>
          <cell r="AJ7813" t="str">
            <v>巴沙鱼片130g</v>
          </cell>
          <cell r="AK7813" t="str">
            <v>巴沙鱼片130g,黑木耳1g,毛豆肉10g,番茄酱7g</v>
          </cell>
        </row>
        <row r="7814">
          <cell r="O7814" t="str">
            <v>黑木耳1g</v>
          </cell>
          <cell r="P7814">
            <v>2</v>
          </cell>
          <cell r="Q7814" t="str">
            <v>茄汁鱼片2</v>
          </cell>
          <cell r="R7814" t="str">
            <v>黑木耳</v>
          </cell>
          <cell r="S7814">
            <v>1</v>
          </cell>
          <cell r="T7814" t="str">
            <v>g</v>
          </cell>
          <cell r="U7814">
            <v>94.74</v>
          </cell>
          <cell r="V7814">
            <v>0.09474</v>
          </cell>
          <cell r="W7814">
            <v>1</v>
          </cell>
          <cell r="X7814">
            <v>1</v>
          </cell>
          <cell r="Y7814">
            <v>2.65</v>
          </cell>
          <cell r="Z7814">
            <v>0.656</v>
          </cell>
          <cell r="AA7814">
            <v>0.015</v>
          </cell>
          <cell r="AB7814">
            <v>0.121</v>
          </cell>
          <cell r="AC7814">
            <v>0.299</v>
          </cell>
          <cell r="AD7814">
            <v>0.08</v>
          </cell>
          <cell r="AE7814">
            <v>0</v>
          </cell>
          <cell r="AF7814">
            <v>2.47</v>
          </cell>
          <cell r="AG7814">
            <v>0.974</v>
          </cell>
          <cell r="AH7814">
            <v>0.0318</v>
          </cell>
          <cell r="AI7814" t="str">
            <v>黑木耳</v>
          </cell>
          <cell r="AJ7814" t="str">
            <v>黑木耳1g</v>
          </cell>
        </row>
        <row r="7815">
          <cell r="O7815" t="str">
            <v>毛豆肉10g</v>
          </cell>
          <cell r="P7815">
            <v>3</v>
          </cell>
          <cell r="Q7815" t="str">
            <v>茄汁鱼片3</v>
          </cell>
          <cell r="R7815" t="str">
            <v>毛豆肉</v>
          </cell>
          <cell r="S7815">
            <v>10</v>
          </cell>
          <cell r="T7815" t="str">
            <v>g</v>
          </cell>
          <cell r="U7815">
            <v>8.35</v>
          </cell>
          <cell r="V7815">
            <v>0.0835</v>
          </cell>
          <cell r="W7815">
            <v>1</v>
          </cell>
          <cell r="X7815">
            <v>1</v>
          </cell>
          <cell r="Y7815">
            <v>13.1</v>
          </cell>
          <cell r="Z7815">
            <v>1.05</v>
          </cell>
          <cell r="AA7815">
            <v>0.5</v>
          </cell>
          <cell r="AB7815">
            <v>1.31</v>
          </cell>
          <cell r="AC7815">
            <v>0.4</v>
          </cell>
          <cell r="AD7815">
            <v>1.1</v>
          </cell>
          <cell r="AE7815">
            <v>2.7</v>
          </cell>
          <cell r="AF7815">
            <v>13.5</v>
          </cell>
          <cell r="AG7815">
            <v>0.35</v>
          </cell>
          <cell r="AH7815">
            <v>0.173</v>
          </cell>
          <cell r="AI7815" t="str">
            <v>毛豆肉</v>
          </cell>
          <cell r="AJ7815" t="str">
            <v>毛豆肉10g</v>
          </cell>
        </row>
        <row r="7816">
          <cell r="O7816" t="str">
            <v>番茄酱7g</v>
          </cell>
          <cell r="P7816">
            <v>4</v>
          </cell>
          <cell r="Q7816" t="str">
            <v>茄汁鱼片4</v>
          </cell>
          <cell r="R7816" t="str">
            <v>番茄酱</v>
          </cell>
          <cell r="S7816">
            <v>7</v>
          </cell>
          <cell r="T7816" t="str">
            <v>g</v>
          </cell>
          <cell r="U7816">
            <v>8.66666666666667</v>
          </cell>
          <cell r="V7816">
            <v>0.0606666666666667</v>
          </cell>
          <cell r="W7816">
            <v>1</v>
          </cell>
          <cell r="X7816">
            <v>1</v>
          </cell>
          <cell r="Y7816">
            <v>5.95</v>
          </cell>
          <cell r="Z7816">
            <v>1.183</v>
          </cell>
          <cell r="AA7816">
            <v>0.014</v>
          </cell>
          <cell r="AB7816">
            <v>0.343</v>
          </cell>
          <cell r="AC7816">
            <v>0.147</v>
          </cell>
          <cell r="AD7816">
            <v>0</v>
          </cell>
          <cell r="AE7816">
            <v>0</v>
          </cell>
          <cell r="AF7816">
            <v>1.96</v>
          </cell>
          <cell r="AG7816">
            <v>0.077</v>
          </cell>
          <cell r="AH7816">
            <v>0.049</v>
          </cell>
          <cell r="AI7816" t="str">
            <v>番茄酱</v>
          </cell>
          <cell r="AJ7816" t="str">
            <v>番茄酱7g</v>
          </cell>
        </row>
        <row r="7817">
          <cell r="O7817" t="str">
            <v/>
          </cell>
          <cell r="P7817">
            <v>5</v>
          </cell>
          <cell r="Q7817" t="str">
            <v>茄汁鱼片5</v>
          </cell>
          <cell r="R7817" t="str">
            <v/>
          </cell>
          <cell r="S7817" t="str">
            <v/>
          </cell>
          <cell r="T7817" t="str">
            <v/>
          </cell>
          <cell r="U7817" t="str">
            <v/>
          </cell>
          <cell r="V7817" t="str">
            <v/>
          </cell>
          <cell r="W7817" t="str">
            <v/>
          </cell>
          <cell r="X7817" t="str">
            <v/>
          </cell>
          <cell r="Y7817" t="str">
            <v/>
          </cell>
          <cell r="Z7817" t="str">
            <v/>
          </cell>
          <cell r="AA7817" t="str">
            <v/>
          </cell>
          <cell r="AB7817" t="str">
            <v/>
          </cell>
          <cell r="AC7817" t="str">
            <v/>
          </cell>
          <cell r="AD7817" t="str">
            <v/>
          </cell>
          <cell r="AE7817" t="str">
            <v/>
          </cell>
          <cell r="AF7817" t="str">
            <v/>
          </cell>
          <cell r="AG7817" t="str">
            <v/>
          </cell>
          <cell r="AH7817" t="str">
            <v/>
          </cell>
          <cell r="AI7817" t="str">
            <v/>
          </cell>
          <cell r="AJ7817" t="str">
            <v/>
          </cell>
        </row>
        <row r="7818">
          <cell r="O7818" t="str">
            <v/>
          </cell>
          <cell r="P7818">
            <v>6</v>
          </cell>
          <cell r="Q7818" t="str">
            <v>茄汁鱼片6</v>
          </cell>
          <cell r="R7818" t="str">
            <v/>
          </cell>
          <cell r="S7818" t="str">
            <v/>
          </cell>
          <cell r="T7818" t="str">
            <v/>
          </cell>
          <cell r="U7818" t="str">
            <v/>
          </cell>
          <cell r="V7818" t="str">
            <v/>
          </cell>
          <cell r="W7818" t="str">
            <v/>
          </cell>
          <cell r="X7818" t="str">
            <v/>
          </cell>
          <cell r="Y7818" t="str">
            <v/>
          </cell>
          <cell r="Z7818" t="str">
            <v/>
          </cell>
          <cell r="AA7818" t="str">
            <v/>
          </cell>
          <cell r="AB7818" t="str">
            <v/>
          </cell>
          <cell r="AC7818" t="str">
            <v/>
          </cell>
          <cell r="AD7818" t="str">
            <v/>
          </cell>
          <cell r="AE7818" t="str">
            <v/>
          </cell>
          <cell r="AF7818" t="str">
            <v/>
          </cell>
          <cell r="AG7818" t="str">
            <v/>
          </cell>
          <cell r="AH7818" t="str">
            <v/>
          </cell>
          <cell r="AI7818" t="str">
            <v/>
          </cell>
          <cell r="AJ7818" t="str">
            <v/>
          </cell>
        </row>
        <row r="7819">
          <cell r="O7819" t="str">
            <v/>
          </cell>
          <cell r="P7819">
            <v>7</v>
          </cell>
          <cell r="Q7819" t="str">
            <v>茄汁鱼片7</v>
          </cell>
          <cell r="R7819" t="str">
            <v/>
          </cell>
          <cell r="S7819" t="str">
            <v/>
          </cell>
          <cell r="T7819" t="str">
            <v/>
          </cell>
          <cell r="U7819" t="str">
            <v/>
          </cell>
          <cell r="V7819" t="str">
            <v/>
          </cell>
          <cell r="W7819" t="str">
            <v/>
          </cell>
          <cell r="X7819" t="str">
            <v/>
          </cell>
          <cell r="Y7819" t="str">
            <v/>
          </cell>
          <cell r="Z7819" t="str">
            <v/>
          </cell>
          <cell r="AA7819" t="str">
            <v/>
          </cell>
          <cell r="AB7819" t="str">
            <v/>
          </cell>
          <cell r="AC7819" t="str">
            <v/>
          </cell>
          <cell r="AD7819" t="str">
            <v/>
          </cell>
          <cell r="AE7819" t="str">
            <v/>
          </cell>
          <cell r="AF7819" t="str">
            <v/>
          </cell>
          <cell r="AG7819" t="str">
            <v/>
          </cell>
          <cell r="AH7819" t="str">
            <v/>
          </cell>
          <cell r="AI7819" t="str">
            <v/>
          </cell>
          <cell r="AJ7819" t="str">
            <v/>
          </cell>
        </row>
        <row r="7820">
          <cell r="O7820" t="str">
            <v/>
          </cell>
          <cell r="P7820">
            <v>8</v>
          </cell>
          <cell r="Q7820" t="str">
            <v>茄汁鱼片8</v>
          </cell>
          <cell r="R7820" t="str">
            <v/>
          </cell>
          <cell r="S7820" t="str">
            <v/>
          </cell>
          <cell r="T7820" t="str">
            <v/>
          </cell>
          <cell r="U7820" t="str">
            <v/>
          </cell>
          <cell r="V7820" t="str">
            <v/>
          </cell>
          <cell r="W7820" t="str">
            <v/>
          </cell>
          <cell r="X7820" t="str">
            <v/>
          </cell>
          <cell r="Y7820" t="str">
            <v/>
          </cell>
          <cell r="Z7820" t="str">
            <v/>
          </cell>
          <cell r="AA7820" t="str">
            <v/>
          </cell>
          <cell r="AB7820" t="str">
            <v/>
          </cell>
          <cell r="AC7820" t="str">
            <v/>
          </cell>
          <cell r="AD7820" t="str">
            <v/>
          </cell>
          <cell r="AE7820" t="str">
            <v/>
          </cell>
          <cell r="AF7820" t="str">
            <v/>
          </cell>
          <cell r="AG7820" t="str">
            <v/>
          </cell>
          <cell r="AH7820" t="str">
            <v/>
          </cell>
          <cell r="AI7820" t="str">
            <v/>
          </cell>
          <cell r="AJ7820" t="str">
            <v/>
          </cell>
        </row>
        <row r="7821">
          <cell r="O7821" t="str">
            <v/>
          </cell>
          <cell r="P7821">
            <v>9</v>
          </cell>
          <cell r="Q7821" t="str">
            <v>茄汁鱼片9</v>
          </cell>
          <cell r="R7821" t="str">
            <v/>
          </cell>
          <cell r="S7821" t="str">
            <v/>
          </cell>
          <cell r="T7821" t="str">
            <v/>
          </cell>
          <cell r="U7821" t="str">
            <v/>
          </cell>
          <cell r="V7821" t="str">
            <v/>
          </cell>
          <cell r="W7821" t="str">
            <v/>
          </cell>
          <cell r="X7821" t="str">
            <v/>
          </cell>
          <cell r="Y7821" t="str">
            <v/>
          </cell>
          <cell r="Z7821" t="str">
            <v/>
          </cell>
          <cell r="AA7821" t="str">
            <v/>
          </cell>
          <cell r="AB7821" t="str">
            <v/>
          </cell>
          <cell r="AC7821" t="str">
            <v/>
          </cell>
          <cell r="AD7821" t="str">
            <v/>
          </cell>
          <cell r="AE7821" t="str">
            <v/>
          </cell>
          <cell r="AF7821" t="str">
            <v/>
          </cell>
          <cell r="AG7821" t="str">
            <v/>
          </cell>
          <cell r="AH7821" t="str">
            <v/>
          </cell>
          <cell r="AI7821" t="str">
            <v/>
          </cell>
          <cell r="AJ7821" t="str">
            <v/>
          </cell>
        </row>
        <row r="7822">
          <cell r="O7822" t="str">
            <v/>
          </cell>
          <cell r="P7822">
            <v>10</v>
          </cell>
          <cell r="Q7822" t="str">
            <v>茄汁鱼片10</v>
          </cell>
          <cell r="R7822" t="str">
            <v/>
          </cell>
          <cell r="S7822" t="str">
            <v/>
          </cell>
          <cell r="T7822" t="str">
            <v/>
          </cell>
          <cell r="U7822" t="str">
            <v/>
          </cell>
          <cell r="V7822" t="str">
            <v/>
          </cell>
          <cell r="W7822" t="str">
            <v/>
          </cell>
          <cell r="X7822" t="str">
            <v/>
          </cell>
          <cell r="Y7822" t="str">
            <v/>
          </cell>
          <cell r="Z7822" t="str">
            <v/>
          </cell>
          <cell r="AA7822" t="str">
            <v/>
          </cell>
          <cell r="AB7822" t="str">
            <v/>
          </cell>
          <cell r="AC7822" t="str">
            <v/>
          </cell>
          <cell r="AD7822" t="str">
            <v/>
          </cell>
          <cell r="AE7822" t="str">
            <v/>
          </cell>
          <cell r="AF7822" t="str">
            <v/>
          </cell>
          <cell r="AG7822" t="str">
            <v/>
          </cell>
          <cell r="AH7822" t="str">
            <v/>
          </cell>
          <cell r="AI7822" t="str">
            <v/>
          </cell>
          <cell r="AJ7822" t="str">
            <v/>
          </cell>
        </row>
        <row r="7823">
          <cell r="B7823" t="str">
            <v>泰汁虾饼</v>
          </cell>
          <cell r="C7823" t="str">
            <v>虾饼80g,泰式甜辣酱7g</v>
          </cell>
          <cell r="D7823" t="e">
            <v>#N/A</v>
          </cell>
          <cell r="E7823" t="e">
            <v>#N/A</v>
          </cell>
          <cell r="F7823" t="e">
            <v>#N/A</v>
          </cell>
          <cell r="G7823" t="e">
            <v>#N/A</v>
          </cell>
          <cell r="H7823" t="e">
            <v>#N/A</v>
          </cell>
          <cell r="I7823" t="e">
            <v>#N/A</v>
          </cell>
          <cell r="J7823" t="e">
            <v>#N/A</v>
          </cell>
          <cell r="K7823" t="e">
            <v>#N/A</v>
          </cell>
          <cell r="L7823" t="e">
            <v>#N/A</v>
          </cell>
          <cell r="M7823" t="e">
            <v>#N/A</v>
          </cell>
          <cell r="N7823" t="e">
            <v>#N/A</v>
          </cell>
          <cell r="O7823" t="str">
            <v>虾饼80g</v>
          </cell>
          <cell r="P7823">
            <v>1</v>
          </cell>
          <cell r="Q7823" t="str">
            <v>泰汁虾饼1</v>
          </cell>
          <cell r="R7823" t="str">
            <v>虾饼</v>
          </cell>
          <cell r="S7823">
            <v>80</v>
          </cell>
          <cell r="T7823" t="str">
            <v>g</v>
          </cell>
          <cell r="U7823" t="e">
            <v>#N/A</v>
          </cell>
          <cell r="V7823" t="e">
            <v>#N/A</v>
          </cell>
          <cell r="W7823" t="e">
            <v>#N/A</v>
          </cell>
          <cell r="X7823" t="e">
            <v>#N/A</v>
          </cell>
          <cell r="Y7823" t="e">
            <v>#N/A</v>
          </cell>
          <cell r="Z7823" t="e">
            <v>#N/A</v>
          </cell>
          <cell r="AA7823" t="e">
            <v>#N/A</v>
          </cell>
          <cell r="AB7823" t="e">
            <v>#N/A</v>
          </cell>
          <cell r="AC7823" t="e">
            <v>#N/A</v>
          </cell>
          <cell r="AD7823" t="e">
            <v>#N/A</v>
          </cell>
          <cell r="AE7823" t="e">
            <v>#N/A</v>
          </cell>
          <cell r="AF7823" t="e">
            <v>#N/A</v>
          </cell>
          <cell r="AG7823" t="e">
            <v>#N/A</v>
          </cell>
          <cell r="AH7823" t="e">
            <v>#N/A</v>
          </cell>
          <cell r="AI7823" t="e">
            <v>#N/A</v>
          </cell>
          <cell r="AJ7823" t="e">
            <v>#N/A</v>
          </cell>
          <cell r="AK7823" t="e">
            <v>#N/A</v>
          </cell>
        </row>
        <row r="7824">
          <cell r="O7824" t="str">
            <v>泰式甜辣酱7g</v>
          </cell>
          <cell r="P7824">
            <v>2</v>
          </cell>
          <cell r="Q7824" t="str">
            <v>泰汁虾饼2</v>
          </cell>
          <cell r="R7824" t="str">
            <v>泰式甜辣酱</v>
          </cell>
          <cell r="S7824">
            <v>7</v>
          </cell>
          <cell r="T7824" t="str">
            <v>g</v>
          </cell>
          <cell r="U7824">
            <v>18.63</v>
          </cell>
          <cell r="V7824">
            <v>0.13041</v>
          </cell>
          <cell r="W7824">
            <v>1</v>
          </cell>
          <cell r="X7824">
            <v>1</v>
          </cell>
          <cell r="Y7824">
            <v>7.35</v>
          </cell>
          <cell r="Z7824">
            <v>1.785</v>
          </cell>
          <cell r="AA7824">
            <v>0</v>
          </cell>
          <cell r="AB7824">
            <v>0.049</v>
          </cell>
          <cell r="AC7824">
            <v>0</v>
          </cell>
          <cell r="AD7824">
            <v>0</v>
          </cell>
          <cell r="AE7824">
            <v>0</v>
          </cell>
          <cell r="AF7824">
            <v>0</v>
          </cell>
          <cell r="AG7824">
            <v>0</v>
          </cell>
          <cell r="AH7824">
            <v>0</v>
          </cell>
          <cell r="AI7824" t="str">
            <v>泰式甜辣酱</v>
          </cell>
          <cell r="AJ7824" t="str">
            <v>泰式甜辣酱7g</v>
          </cell>
        </row>
        <row r="7825">
          <cell r="O7825" t="str">
            <v/>
          </cell>
          <cell r="P7825">
            <v>3</v>
          </cell>
          <cell r="Q7825" t="str">
            <v>泰汁虾饼3</v>
          </cell>
          <cell r="R7825" t="str">
            <v/>
          </cell>
          <cell r="S7825" t="str">
            <v/>
          </cell>
          <cell r="T7825" t="str">
            <v/>
          </cell>
          <cell r="U7825" t="str">
            <v/>
          </cell>
          <cell r="V7825" t="str">
            <v/>
          </cell>
          <cell r="W7825" t="str">
            <v/>
          </cell>
          <cell r="X7825" t="str">
            <v/>
          </cell>
          <cell r="Y7825" t="str">
            <v/>
          </cell>
          <cell r="Z7825" t="str">
            <v/>
          </cell>
          <cell r="AA7825" t="str">
            <v/>
          </cell>
          <cell r="AB7825" t="str">
            <v/>
          </cell>
          <cell r="AC7825" t="str">
            <v/>
          </cell>
          <cell r="AD7825" t="str">
            <v/>
          </cell>
          <cell r="AE7825" t="str">
            <v/>
          </cell>
          <cell r="AF7825" t="str">
            <v/>
          </cell>
          <cell r="AG7825" t="str">
            <v/>
          </cell>
          <cell r="AH7825" t="str">
            <v/>
          </cell>
          <cell r="AI7825" t="str">
            <v/>
          </cell>
          <cell r="AJ7825" t="str">
            <v/>
          </cell>
        </row>
        <row r="7826">
          <cell r="O7826" t="str">
            <v/>
          </cell>
          <cell r="P7826">
            <v>4</v>
          </cell>
          <cell r="Q7826" t="str">
            <v>泰汁虾饼4</v>
          </cell>
          <cell r="R7826" t="str">
            <v/>
          </cell>
          <cell r="S7826" t="str">
            <v/>
          </cell>
          <cell r="T7826" t="str">
            <v/>
          </cell>
          <cell r="U7826" t="str">
            <v/>
          </cell>
          <cell r="V7826" t="str">
            <v/>
          </cell>
          <cell r="W7826" t="str">
            <v/>
          </cell>
          <cell r="X7826" t="str">
            <v/>
          </cell>
          <cell r="Y7826" t="str">
            <v/>
          </cell>
          <cell r="Z7826" t="str">
            <v/>
          </cell>
          <cell r="AA7826" t="str">
            <v/>
          </cell>
          <cell r="AB7826" t="str">
            <v/>
          </cell>
          <cell r="AC7826" t="str">
            <v/>
          </cell>
          <cell r="AD7826" t="str">
            <v/>
          </cell>
          <cell r="AE7826" t="str">
            <v/>
          </cell>
          <cell r="AF7826" t="str">
            <v/>
          </cell>
          <cell r="AG7826" t="str">
            <v/>
          </cell>
          <cell r="AH7826" t="str">
            <v/>
          </cell>
          <cell r="AI7826" t="str">
            <v/>
          </cell>
          <cell r="AJ7826" t="str">
            <v/>
          </cell>
        </row>
        <row r="7827">
          <cell r="O7827" t="str">
            <v/>
          </cell>
          <cell r="P7827">
            <v>5</v>
          </cell>
          <cell r="Q7827" t="str">
            <v>泰汁虾饼5</v>
          </cell>
          <cell r="R7827" t="str">
            <v/>
          </cell>
          <cell r="S7827" t="str">
            <v/>
          </cell>
          <cell r="T7827" t="str">
            <v/>
          </cell>
          <cell r="U7827" t="str">
            <v/>
          </cell>
          <cell r="V7827" t="str">
            <v/>
          </cell>
          <cell r="W7827" t="str">
            <v/>
          </cell>
          <cell r="X7827" t="str">
            <v/>
          </cell>
          <cell r="Y7827" t="str">
            <v/>
          </cell>
          <cell r="Z7827" t="str">
            <v/>
          </cell>
          <cell r="AA7827" t="str">
            <v/>
          </cell>
          <cell r="AB7827" t="str">
            <v/>
          </cell>
          <cell r="AC7827" t="str">
            <v/>
          </cell>
          <cell r="AD7827" t="str">
            <v/>
          </cell>
          <cell r="AE7827" t="str">
            <v/>
          </cell>
          <cell r="AF7827" t="str">
            <v/>
          </cell>
          <cell r="AG7827" t="str">
            <v/>
          </cell>
          <cell r="AH7827" t="str">
            <v/>
          </cell>
          <cell r="AI7827" t="str">
            <v/>
          </cell>
          <cell r="AJ7827" t="str">
            <v/>
          </cell>
        </row>
        <row r="7828">
          <cell r="O7828" t="str">
            <v/>
          </cell>
          <cell r="P7828">
            <v>6</v>
          </cell>
          <cell r="Q7828" t="str">
            <v>泰汁虾饼6</v>
          </cell>
          <cell r="R7828" t="str">
            <v/>
          </cell>
          <cell r="S7828" t="str">
            <v/>
          </cell>
          <cell r="T7828" t="str">
            <v/>
          </cell>
          <cell r="U7828" t="str">
            <v/>
          </cell>
          <cell r="V7828" t="str">
            <v/>
          </cell>
          <cell r="W7828" t="str">
            <v/>
          </cell>
          <cell r="X7828" t="str">
            <v/>
          </cell>
          <cell r="Y7828" t="str">
            <v/>
          </cell>
          <cell r="Z7828" t="str">
            <v/>
          </cell>
          <cell r="AA7828" t="str">
            <v/>
          </cell>
          <cell r="AB7828" t="str">
            <v/>
          </cell>
          <cell r="AC7828" t="str">
            <v/>
          </cell>
          <cell r="AD7828" t="str">
            <v/>
          </cell>
          <cell r="AE7828" t="str">
            <v/>
          </cell>
          <cell r="AF7828" t="str">
            <v/>
          </cell>
          <cell r="AG7828" t="str">
            <v/>
          </cell>
          <cell r="AH7828" t="str">
            <v/>
          </cell>
          <cell r="AI7828" t="str">
            <v/>
          </cell>
          <cell r="AJ7828" t="str">
            <v/>
          </cell>
        </row>
        <row r="7829">
          <cell r="O7829" t="str">
            <v/>
          </cell>
          <cell r="P7829">
            <v>7</v>
          </cell>
          <cell r="Q7829" t="str">
            <v>泰汁虾饼7</v>
          </cell>
          <cell r="R7829" t="str">
            <v/>
          </cell>
          <cell r="S7829" t="str">
            <v/>
          </cell>
          <cell r="T7829" t="str">
            <v/>
          </cell>
          <cell r="U7829" t="str">
            <v/>
          </cell>
          <cell r="V7829" t="str">
            <v/>
          </cell>
          <cell r="W7829" t="str">
            <v/>
          </cell>
          <cell r="X7829" t="str">
            <v/>
          </cell>
          <cell r="Y7829" t="str">
            <v/>
          </cell>
          <cell r="Z7829" t="str">
            <v/>
          </cell>
          <cell r="AA7829" t="str">
            <v/>
          </cell>
          <cell r="AB7829" t="str">
            <v/>
          </cell>
          <cell r="AC7829" t="str">
            <v/>
          </cell>
          <cell r="AD7829" t="str">
            <v/>
          </cell>
          <cell r="AE7829" t="str">
            <v/>
          </cell>
          <cell r="AF7829" t="str">
            <v/>
          </cell>
          <cell r="AG7829" t="str">
            <v/>
          </cell>
          <cell r="AH7829" t="str">
            <v/>
          </cell>
          <cell r="AI7829" t="str">
            <v/>
          </cell>
          <cell r="AJ7829" t="str">
            <v/>
          </cell>
        </row>
        <row r="7830">
          <cell r="O7830" t="str">
            <v/>
          </cell>
          <cell r="P7830">
            <v>8</v>
          </cell>
          <cell r="Q7830" t="str">
            <v>泰汁虾饼8</v>
          </cell>
          <cell r="R7830" t="str">
            <v/>
          </cell>
          <cell r="S7830" t="str">
            <v/>
          </cell>
          <cell r="T7830" t="str">
            <v/>
          </cell>
          <cell r="U7830" t="str">
            <v/>
          </cell>
          <cell r="V7830" t="str">
            <v/>
          </cell>
          <cell r="W7830" t="str">
            <v/>
          </cell>
          <cell r="X7830" t="str">
            <v/>
          </cell>
          <cell r="Y7830" t="str">
            <v/>
          </cell>
          <cell r="Z7830" t="str">
            <v/>
          </cell>
          <cell r="AA7830" t="str">
            <v/>
          </cell>
          <cell r="AB7830" t="str">
            <v/>
          </cell>
          <cell r="AC7830" t="str">
            <v/>
          </cell>
          <cell r="AD7830" t="str">
            <v/>
          </cell>
          <cell r="AE7830" t="str">
            <v/>
          </cell>
          <cell r="AF7830" t="str">
            <v/>
          </cell>
          <cell r="AG7830" t="str">
            <v/>
          </cell>
          <cell r="AH7830" t="str">
            <v/>
          </cell>
          <cell r="AI7830" t="str">
            <v/>
          </cell>
          <cell r="AJ7830" t="str">
            <v/>
          </cell>
        </row>
        <row r="7831">
          <cell r="O7831" t="str">
            <v/>
          </cell>
          <cell r="P7831">
            <v>9</v>
          </cell>
          <cell r="Q7831" t="str">
            <v>泰汁虾饼9</v>
          </cell>
          <cell r="R7831" t="str">
            <v/>
          </cell>
          <cell r="S7831" t="str">
            <v/>
          </cell>
          <cell r="T7831" t="str">
            <v/>
          </cell>
          <cell r="U7831" t="str">
            <v/>
          </cell>
          <cell r="V7831" t="str">
            <v/>
          </cell>
          <cell r="W7831" t="str">
            <v/>
          </cell>
          <cell r="X7831" t="str">
            <v/>
          </cell>
          <cell r="Y7831" t="str">
            <v/>
          </cell>
          <cell r="Z7831" t="str">
            <v/>
          </cell>
          <cell r="AA7831" t="str">
            <v/>
          </cell>
          <cell r="AB7831" t="str">
            <v/>
          </cell>
          <cell r="AC7831" t="str">
            <v/>
          </cell>
          <cell r="AD7831" t="str">
            <v/>
          </cell>
          <cell r="AE7831" t="str">
            <v/>
          </cell>
          <cell r="AF7831" t="str">
            <v/>
          </cell>
          <cell r="AG7831" t="str">
            <v/>
          </cell>
          <cell r="AH7831" t="str">
            <v/>
          </cell>
          <cell r="AI7831" t="str">
            <v/>
          </cell>
          <cell r="AJ7831" t="str">
            <v/>
          </cell>
        </row>
        <row r="7832">
          <cell r="O7832" t="str">
            <v/>
          </cell>
          <cell r="P7832">
            <v>10</v>
          </cell>
          <cell r="Q7832" t="str">
            <v>泰汁虾饼10</v>
          </cell>
          <cell r="R7832" t="str">
            <v/>
          </cell>
          <cell r="S7832" t="str">
            <v/>
          </cell>
          <cell r="T7832" t="str">
            <v/>
          </cell>
          <cell r="U7832" t="str">
            <v/>
          </cell>
          <cell r="V7832" t="str">
            <v/>
          </cell>
          <cell r="W7832" t="str">
            <v/>
          </cell>
          <cell r="X7832" t="str">
            <v/>
          </cell>
          <cell r="Y7832" t="str">
            <v/>
          </cell>
          <cell r="Z7832" t="str">
            <v/>
          </cell>
          <cell r="AA7832" t="str">
            <v/>
          </cell>
          <cell r="AB7832" t="str">
            <v/>
          </cell>
          <cell r="AC7832" t="str">
            <v/>
          </cell>
          <cell r="AD7832" t="str">
            <v/>
          </cell>
          <cell r="AE7832" t="str">
            <v/>
          </cell>
          <cell r="AF7832" t="str">
            <v/>
          </cell>
          <cell r="AG7832" t="str">
            <v/>
          </cell>
          <cell r="AH7832" t="str">
            <v/>
          </cell>
          <cell r="AI7832" t="str">
            <v/>
          </cell>
          <cell r="AJ7832" t="str">
            <v/>
          </cell>
        </row>
        <row r="7833">
          <cell r="B7833" t="str">
            <v>白菜贡丸汤</v>
          </cell>
          <cell r="C7833" t="str">
            <v>大白菜25g,贡丸10g</v>
          </cell>
          <cell r="D7833">
            <v>0.2656</v>
          </cell>
          <cell r="E7833">
            <v>27.9</v>
          </cell>
          <cell r="F7833">
            <v>1.1</v>
          </cell>
          <cell r="G7833">
            <v>1.7</v>
          </cell>
          <cell r="H7833">
            <v>2</v>
          </cell>
          <cell r="I7833">
            <v>0.2</v>
          </cell>
          <cell r="J7833">
            <v>1.6</v>
          </cell>
          <cell r="K7833">
            <v>8.3</v>
          </cell>
          <cell r="L7833">
            <v>12.7</v>
          </cell>
          <cell r="M7833">
            <v>0.2</v>
          </cell>
          <cell r="N7833">
            <v>0.1</v>
          </cell>
          <cell r="O7833" t="str">
            <v>大白菜25g</v>
          </cell>
          <cell r="P7833">
            <v>1</v>
          </cell>
          <cell r="Q7833" t="str">
            <v>白菜贡丸汤1</v>
          </cell>
          <cell r="R7833" t="str">
            <v>大白菜</v>
          </cell>
          <cell r="S7833">
            <v>25</v>
          </cell>
          <cell r="T7833" t="str">
            <v>g</v>
          </cell>
          <cell r="U7833" t="str">
            <v>1.9</v>
          </cell>
          <cell r="V7833">
            <v>0.0475</v>
          </cell>
          <cell r="W7833">
            <v>1</v>
          </cell>
          <cell r="X7833">
            <v>0.89</v>
          </cell>
          <cell r="Y7833">
            <v>4.45</v>
          </cell>
          <cell r="Z7833">
            <v>0.7565</v>
          </cell>
          <cell r="AA7833">
            <v>0.0445</v>
          </cell>
          <cell r="AB7833">
            <v>0.356</v>
          </cell>
          <cell r="AC7833">
            <v>0.20025</v>
          </cell>
          <cell r="AD7833">
            <v>1.5575</v>
          </cell>
          <cell r="AE7833">
            <v>8.34375</v>
          </cell>
          <cell r="AF7833">
            <v>12.6825</v>
          </cell>
          <cell r="AG7833">
            <v>0.178</v>
          </cell>
          <cell r="AH7833">
            <v>0.10235</v>
          </cell>
          <cell r="AI7833" t="str">
            <v>大白菜</v>
          </cell>
          <cell r="AJ7833" t="str">
            <v>大白菜25g</v>
          </cell>
          <cell r="AK7833" t="str">
            <v>大白菜25g,贡丸10g</v>
          </cell>
        </row>
        <row r="7834">
          <cell r="O7834" t="str">
            <v>贡丸10g</v>
          </cell>
          <cell r="P7834">
            <v>2</v>
          </cell>
          <cell r="Q7834" t="str">
            <v>白菜贡丸汤2</v>
          </cell>
          <cell r="R7834" t="str">
            <v>贡丸</v>
          </cell>
          <cell r="S7834">
            <v>10</v>
          </cell>
          <cell r="T7834" t="str">
            <v>g</v>
          </cell>
          <cell r="U7834">
            <v>21.81</v>
          </cell>
          <cell r="V7834">
            <v>0.2181</v>
          </cell>
          <cell r="W7834">
            <v>1</v>
          </cell>
          <cell r="X7834">
            <v>1</v>
          </cell>
          <cell r="Y7834">
            <v>23.4</v>
          </cell>
          <cell r="Z7834">
            <v>0.3</v>
          </cell>
          <cell r="AA7834">
            <v>1.7</v>
          </cell>
          <cell r="AB7834">
            <v>1.6</v>
          </cell>
          <cell r="AC7834">
            <v>0</v>
          </cell>
          <cell r="AD7834">
            <v>0</v>
          </cell>
          <cell r="AE7834">
            <v>0</v>
          </cell>
          <cell r="AF7834">
            <v>0</v>
          </cell>
          <cell r="AG7834">
            <v>0</v>
          </cell>
          <cell r="AH7834">
            <v>0</v>
          </cell>
          <cell r="AI7834" t="str">
            <v>贡丸</v>
          </cell>
          <cell r="AJ7834" t="str">
            <v>贡丸10g</v>
          </cell>
        </row>
        <row r="7835">
          <cell r="O7835" t="str">
            <v/>
          </cell>
          <cell r="P7835">
            <v>3</v>
          </cell>
          <cell r="Q7835" t="str">
            <v>白菜贡丸汤3</v>
          </cell>
          <cell r="R7835" t="str">
            <v/>
          </cell>
          <cell r="S7835" t="str">
            <v/>
          </cell>
          <cell r="T7835" t="str">
            <v/>
          </cell>
          <cell r="U7835" t="str">
            <v/>
          </cell>
          <cell r="V7835" t="str">
            <v/>
          </cell>
          <cell r="W7835" t="str">
            <v/>
          </cell>
          <cell r="X7835" t="str">
            <v/>
          </cell>
          <cell r="Y7835" t="str">
            <v/>
          </cell>
          <cell r="Z7835" t="str">
            <v/>
          </cell>
          <cell r="AA7835" t="str">
            <v/>
          </cell>
          <cell r="AB7835" t="str">
            <v/>
          </cell>
          <cell r="AC7835" t="str">
            <v/>
          </cell>
          <cell r="AD7835" t="str">
            <v/>
          </cell>
          <cell r="AE7835" t="str">
            <v/>
          </cell>
          <cell r="AF7835" t="str">
            <v/>
          </cell>
          <cell r="AG7835" t="str">
            <v/>
          </cell>
          <cell r="AH7835" t="str">
            <v/>
          </cell>
          <cell r="AI7835" t="str">
            <v/>
          </cell>
          <cell r="AJ7835" t="str">
            <v/>
          </cell>
        </row>
        <row r="7836">
          <cell r="O7836" t="str">
            <v/>
          </cell>
          <cell r="P7836">
            <v>4</v>
          </cell>
          <cell r="Q7836" t="str">
            <v>白菜贡丸汤4</v>
          </cell>
          <cell r="R7836" t="str">
            <v/>
          </cell>
          <cell r="S7836" t="str">
            <v/>
          </cell>
          <cell r="T7836" t="str">
            <v/>
          </cell>
          <cell r="U7836" t="str">
            <v/>
          </cell>
          <cell r="V7836" t="str">
            <v/>
          </cell>
          <cell r="W7836" t="str">
            <v/>
          </cell>
          <cell r="X7836" t="str">
            <v/>
          </cell>
          <cell r="Y7836" t="str">
            <v/>
          </cell>
          <cell r="Z7836" t="str">
            <v/>
          </cell>
          <cell r="AA7836" t="str">
            <v/>
          </cell>
          <cell r="AB7836" t="str">
            <v/>
          </cell>
          <cell r="AC7836" t="str">
            <v/>
          </cell>
          <cell r="AD7836" t="str">
            <v/>
          </cell>
          <cell r="AE7836" t="str">
            <v/>
          </cell>
          <cell r="AF7836" t="str">
            <v/>
          </cell>
          <cell r="AG7836" t="str">
            <v/>
          </cell>
          <cell r="AH7836" t="str">
            <v/>
          </cell>
          <cell r="AI7836" t="str">
            <v/>
          </cell>
          <cell r="AJ7836" t="str">
            <v/>
          </cell>
        </row>
        <row r="7837">
          <cell r="O7837" t="str">
            <v/>
          </cell>
          <cell r="P7837">
            <v>5</v>
          </cell>
          <cell r="Q7837" t="str">
            <v>白菜贡丸汤5</v>
          </cell>
          <cell r="R7837" t="str">
            <v/>
          </cell>
          <cell r="S7837" t="str">
            <v/>
          </cell>
          <cell r="T7837" t="str">
            <v/>
          </cell>
          <cell r="U7837" t="str">
            <v/>
          </cell>
          <cell r="V7837" t="str">
            <v/>
          </cell>
          <cell r="W7837" t="str">
            <v/>
          </cell>
          <cell r="X7837" t="str">
            <v/>
          </cell>
          <cell r="Y7837" t="str">
            <v/>
          </cell>
          <cell r="Z7837" t="str">
            <v/>
          </cell>
          <cell r="AA7837" t="str">
            <v/>
          </cell>
          <cell r="AB7837" t="str">
            <v/>
          </cell>
          <cell r="AC7837" t="str">
            <v/>
          </cell>
          <cell r="AD7837" t="str">
            <v/>
          </cell>
          <cell r="AE7837" t="str">
            <v/>
          </cell>
          <cell r="AF7837" t="str">
            <v/>
          </cell>
          <cell r="AG7837" t="str">
            <v/>
          </cell>
          <cell r="AH7837" t="str">
            <v/>
          </cell>
          <cell r="AI7837" t="str">
            <v/>
          </cell>
          <cell r="AJ7837" t="str">
            <v/>
          </cell>
        </row>
        <row r="7838">
          <cell r="O7838" t="str">
            <v/>
          </cell>
          <cell r="P7838">
            <v>6</v>
          </cell>
          <cell r="Q7838" t="str">
            <v>白菜贡丸汤6</v>
          </cell>
          <cell r="R7838" t="str">
            <v/>
          </cell>
          <cell r="S7838" t="str">
            <v/>
          </cell>
          <cell r="T7838" t="str">
            <v/>
          </cell>
          <cell r="U7838" t="str">
            <v/>
          </cell>
          <cell r="V7838" t="str">
            <v/>
          </cell>
          <cell r="W7838" t="str">
            <v/>
          </cell>
          <cell r="X7838" t="str">
            <v/>
          </cell>
          <cell r="Y7838" t="str">
            <v/>
          </cell>
          <cell r="Z7838" t="str">
            <v/>
          </cell>
          <cell r="AA7838" t="str">
            <v/>
          </cell>
          <cell r="AB7838" t="str">
            <v/>
          </cell>
          <cell r="AC7838" t="str">
            <v/>
          </cell>
          <cell r="AD7838" t="str">
            <v/>
          </cell>
          <cell r="AE7838" t="str">
            <v/>
          </cell>
          <cell r="AF7838" t="str">
            <v/>
          </cell>
          <cell r="AG7838" t="str">
            <v/>
          </cell>
          <cell r="AH7838" t="str">
            <v/>
          </cell>
          <cell r="AI7838" t="str">
            <v/>
          </cell>
          <cell r="AJ7838" t="str">
            <v/>
          </cell>
        </row>
        <row r="7839">
          <cell r="O7839" t="str">
            <v/>
          </cell>
          <cell r="P7839">
            <v>7</v>
          </cell>
          <cell r="Q7839" t="str">
            <v>白菜贡丸汤7</v>
          </cell>
          <cell r="R7839" t="str">
            <v/>
          </cell>
          <cell r="S7839" t="str">
            <v/>
          </cell>
          <cell r="T7839" t="str">
            <v/>
          </cell>
          <cell r="U7839" t="str">
            <v/>
          </cell>
          <cell r="V7839" t="str">
            <v/>
          </cell>
          <cell r="W7839" t="str">
            <v/>
          </cell>
          <cell r="X7839" t="str">
            <v/>
          </cell>
          <cell r="Y7839" t="str">
            <v/>
          </cell>
          <cell r="Z7839" t="str">
            <v/>
          </cell>
          <cell r="AA7839" t="str">
            <v/>
          </cell>
          <cell r="AB7839" t="str">
            <v/>
          </cell>
          <cell r="AC7839" t="str">
            <v/>
          </cell>
          <cell r="AD7839" t="str">
            <v/>
          </cell>
          <cell r="AE7839" t="str">
            <v/>
          </cell>
          <cell r="AF7839" t="str">
            <v/>
          </cell>
          <cell r="AG7839" t="str">
            <v/>
          </cell>
          <cell r="AH7839" t="str">
            <v/>
          </cell>
          <cell r="AI7839" t="str">
            <v/>
          </cell>
          <cell r="AJ7839" t="str">
            <v/>
          </cell>
        </row>
        <row r="7840">
          <cell r="O7840" t="str">
            <v/>
          </cell>
          <cell r="P7840">
            <v>8</v>
          </cell>
          <cell r="Q7840" t="str">
            <v>白菜贡丸汤8</v>
          </cell>
          <cell r="R7840" t="str">
            <v/>
          </cell>
          <cell r="S7840" t="str">
            <v/>
          </cell>
          <cell r="T7840" t="str">
            <v/>
          </cell>
          <cell r="U7840" t="str">
            <v/>
          </cell>
          <cell r="V7840" t="str">
            <v/>
          </cell>
          <cell r="W7840" t="str">
            <v/>
          </cell>
          <cell r="X7840" t="str">
            <v/>
          </cell>
          <cell r="Y7840" t="str">
            <v/>
          </cell>
          <cell r="Z7840" t="str">
            <v/>
          </cell>
          <cell r="AA7840" t="str">
            <v/>
          </cell>
          <cell r="AB7840" t="str">
            <v/>
          </cell>
          <cell r="AC7840" t="str">
            <v/>
          </cell>
          <cell r="AD7840" t="str">
            <v/>
          </cell>
          <cell r="AE7840" t="str">
            <v/>
          </cell>
          <cell r="AF7840" t="str">
            <v/>
          </cell>
          <cell r="AG7840" t="str">
            <v/>
          </cell>
          <cell r="AH7840" t="str">
            <v/>
          </cell>
          <cell r="AI7840" t="str">
            <v/>
          </cell>
          <cell r="AJ7840" t="str">
            <v/>
          </cell>
        </row>
        <row r="7841">
          <cell r="O7841" t="str">
            <v/>
          </cell>
          <cell r="P7841">
            <v>9</v>
          </cell>
          <cell r="Q7841" t="str">
            <v>白菜贡丸汤9</v>
          </cell>
          <cell r="R7841" t="str">
            <v/>
          </cell>
          <cell r="S7841" t="str">
            <v/>
          </cell>
          <cell r="T7841" t="str">
            <v/>
          </cell>
          <cell r="U7841" t="str">
            <v/>
          </cell>
          <cell r="V7841" t="str">
            <v/>
          </cell>
          <cell r="W7841" t="str">
            <v/>
          </cell>
          <cell r="X7841" t="str">
            <v/>
          </cell>
          <cell r="Y7841" t="str">
            <v/>
          </cell>
          <cell r="Z7841" t="str">
            <v/>
          </cell>
          <cell r="AA7841" t="str">
            <v/>
          </cell>
          <cell r="AB7841" t="str">
            <v/>
          </cell>
          <cell r="AC7841" t="str">
            <v/>
          </cell>
          <cell r="AD7841" t="str">
            <v/>
          </cell>
          <cell r="AE7841" t="str">
            <v/>
          </cell>
          <cell r="AF7841" t="str">
            <v/>
          </cell>
          <cell r="AG7841" t="str">
            <v/>
          </cell>
          <cell r="AH7841" t="str">
            <v/>
          </cell>
          <cell r="AI7841" t="str">
            <v/>
          </cell>
          <cell r="AJ7841" t="str">
            <v/>
          </cell>
        </row>
        <row r="7842">
          <cell r="O7842" t="str">
            <v/>
          </cell>
          <cell r="P7842">
            <v>10</v>
          </cell>
          <cell r="Q7842" t="str">
            <v>白菜贡丸汤10</v>
          </cell>
          <cell r="R7842" t="str">
            <v/>
          </cell>
          <cell r="S7842" t="str">
            <v/>
          </cell>
          <cell r="T7842" t="str">
            <v/>
          </cell>
          <cell r="U7842" t="str">
            <v/>
          </cell>
          <cell r="V7842" t="str">
            <v/>
          </cell>
          <cell r="W7842" t="str">
            <v/>
          </cell>
          <cell r="X7842" t="str">
            <v/>
          </cell>
          <cell r="Y7842" t="str">
            <v/>
          </cell>
          <cell r="Z7842" t="str">
            <v/>
          </cell>
          <cell r="AA7842" t="str">
            <v/>
          </cell>
          <cell r="AB7842" t="str">
            <v/>
          </cell>
          <cell r="AC7842" t="str">
            <v/>
          </cell>
          <cell r="AD7842" t="str">
            <v/>
          </cell>
          <cell r="AE7842" t="str">
            <v/>
          </cell>
          <cell r="AF7842" t="str">
            <v/>
          </cell>
          <cell r="AG7842" t="str">
            <v/>
          </cell>
          <cell r="AH7842" t="str">
            <v/>
          </cell>
          <cell r="AI7842" t="str">
            <v/>
          </cell>
          <cell r="AJ7842" t="str">
            <v/>
          </cell>
        </row>
        <row r="7843">
          <cell r="B7843" t="str">
            <v>番茄冬瓜肉圆汤</v>
          </cell>
          <cell r="C7843" t="str">
            <v>番茄10g,10g肉丸10g,冬瓜30g</v>
          </cell>
          <cell r="D7843">
            <v>0.389</v>
          </cell>
          <cell r="E7843">
            <v>18.9</v>
          </cell>
          <cell r="F7843">
            <v>0.9</v>
          </cell>
          <cell r="G7843">
            <v>0.9</v>
          </cell>
          <cell r="H7843">
            <v>2.1</v>
          </cell>
          <cell r="I7843">
            <v>0.2</v>
          </cell>
          <cell r="J7843">
            <v>3</v>
          </cell>
          <cell r="K7843">
            <v>5.2</v>
          </cell>
          <cell r="L7843">
            <v>3.9</v>
          </cell>
          <cell r="M7843">
            <v>0.2</v>
          </cell>
          <cell r="N7843">
            <v>0.2</v>
          </cell>
          <cell r="O7843" t="str">
            <v>番茄10g</v>
          </cell>
          <cell r="P7843">
            <v>1</v>
          </cell>
          <cell r="Q7843" t="str">
            <v>番茄冬瓜肉圆汤1</v>
          </cell>
          <cell r="R7843" t="str">
            <v>番茄</v>
          </cell>
          <cell r="S7843">
            <v>10</v>
          </cell>
          <cell r="T7843" t="str">
            <v>g</v>
          </cell>
          <cell r="U7843" t="str">
            <v>7.2</v>
          </cell>
          <cell r="V7843">
            <v>0.072</v>
          </cell>
          <cell r="W7843">
            <v>1</v>
          </cell>
          <cell r="X7843">
            <v>0.97</v>
          </cell>
          <cell r="Y7843">
            <v>1.455</v>
          </cell>
          <cell r="Z7843">
            <v>0.3201</v>
          </cell>
          <cell r="AA7843">
            <v>0.0194</v>
          </cell>
          <cell r="AB7843">
            <v>0.0873</v>
          </cell>
          <cell r="AC7843">
            <v>0.0485</v>
          </cell>
          <cell r="AD7843">
            <v>3.007</v>
          </cell>
          <cell r="AE7843">
            <v>1.358</v>
          </cell>
          <cell r="AF7843">
            <v>0.388</v>
          </cell>
          <cell r="AG7843">
            <v>0.0194</v>
          </cell>
          <cell r="AH7843">
            <v>0.01164</v>
          </cell>
          <cell r="AI7843" t="str">
            <v>番茄</v>
          </cell>
          <cell r="AJ7843" t="str">
            <v>番茄10g</v>
          </cell>
          <cell r="AK7843" t="str">
            <v>番茄10g,10g肉丸10g,冬瓜30g</v>
          </cell>
        </row>
        <row r="7844">
          <cell r="O7844" t="str">
            <v>10g肉丸10g</v>
          </cell>
          <cell r="P7844">
            <v>2</v>
          </cell>
          <cell r="Q7844" t="str">
            <v>番茄冬瓜肉圆汤2</v>
          </cell>
          <cell r="R7844" t="str">
            <v>10g肉丸</v>
          </cell>
          <cell r="S7844">
            <v>10</v>
          </cell>
          <cell r="T7844" t="str">
            <v>g</v>
          </cell>
          <cell r="U7844" t="str">
            <v>26.0</v>
          </cell>
          <cell r="V7844">
            <v>0.26</v>
          </cell>
          <cell r="W7844">
            <v>1</v>
          </cell>
          <cell r="X7844">
            <v>1</v>
          </cell>
          <cell r="Y7844">
            <v>15</v>
          </cell>
          <cell r="Z7844">
            <v>0</v>
          </cell>
          <cell r="AA7844">
            <v>0.79</v>
          </cell>
          <cell r="AB7844">
            <v>1.96</v>
          </cell>
          <cell r="AC7844">
            <v>0</v>
          </cell>
          <cell r="AD7844">
            <v>0</v>
          </cell>
          <cell r="AE7844">
            <v>0</v>
          </cell>
          <cell r="AF7844">
            <v>0.6</v>
          </cell>
          <cell r="AG7844">
            <v>0.15</v>
          </cell>
          <cell r="AH7844">
            <v>0.201</v>
          </cell>
          <cell r="AI7844" t="str">
            <v>10g肉丸</v>
          </cell>
          <cell r="AJ7844" t="str">
            <v>10g肉丸10g</v>
          </cell>
        </row>
        <row r="7845">
          <cell r="O7845" t="str">
            <v>冬瓜30g</v>
          </cell>
          <cell r="P7845">
            <v>3</v>
          </cell>
          <cell r="Q7845" t="str">
            <v>番茄冬瓜肉圆汤3</v>
          </cell>
          <cell r="R7845" t="str">
            <v>冬瓜</v>
          </cell>
          <cell r="S7845">
            <v>30</v>
          </cell>
          <cell r="T7845" t="str">
            <v>g</v>
          </cell>
          <cell r="U7845" t="str">
            <v>1.9</v>
          </cell>
          <cell r="V7845">
            <v>0.057</v>
          </cell>
          <cell r="W7845">
            <v>1</v>
          </cell>
          <cell r="X7845">
            <v>0.8</v>
          </cell>
          <cell r="Y7845">
            <v>2.4</v>
          </cell>
          <cell r="Z7845">
            <v>0.576</v>
          </cell>
          <cell r="AA7845">
            <v>0.048</v>
          </cell>
          <cell r="AB7845">
            <v>0.072</v>
          </cell>
          <cell r="AC7845">
            <v>0.168</v>
          </cell>
          <cell r="AD7845">
            <v>0</v>
          </cell>
          <cell r="AE7845">
            <v>3.84</v>
          </cell>
          <cell r="AF7845">
            <v>2.88</v>
          </cell>
          <cell r="AG7845">
            <v>0.024</v>
          </cell>
          <cell r="AH7845">
            <v>0.024</v>
          </cell>
          <cell r="AI7845" t="str">
            <v>冬瓜</v>
          </cell>
          <cell r="AJ7845" t="str">
            <v>冬瓜30g</v>
          </cell>
        </row>
        <row r="7846">
          <cell r="O7846" t="str">
            <v/>
          </cell>
          <cell r="P7846">
            <v>4</v>
          </cell>
          <cell r="Q7846" t="str">
            <v>番茄冬瓜肉圆汤4</v>
          </cell>
          <cell r="R7846" t="str">
            <v/>
          </cell>
          <cell r="S7846" t="str">
            <v/>
          </cell>
          <cell r="T7846" t="str">
            <v/>
          </cell>
          <cell r="U7846" t="str">
            <v/>
          </cell>
          <cell r="V7846" t="str">
            <v/>
          </cell>
          <cell r="W7846" t="str">
            <v/>
          </cell>
          <cell r="X7846" t="str">
            <v/>
          </cell>
          <cell r="Y7846" t="str">
            <v/>
          </cell>
          <cell r="Z7846" t="str">
            <v/>
          </cell>
          <cell r="AA7846" t="str">
            <v/>
          </cell>
          <cell r="AB7846" t="str">
            <v/>
          </cell>
          <cell r="AC7846" t="str">
            <v/>
          </cell>
          <cell r="AD7846" t="str">
            <v/>
          </cell>
          <cell r="AE7846" t="str">
            <v/>
          </cell>
          <cell r="AF7846" t="str">
            <v/>
          </cell>
          <cell r="AG7846" t="str">
            <v/>
          </cell>
          <cell r="AH7846" t="str">
            <v/>
          </cell>
          <cell r="AI7846" t="str">
            <v/>
          </cell>
          <cell r="AJ7846" t="str">
            <v/>
          </cell>
        </row>
        <row r="7847">
          <cell r="O7847" t="str">
            <v/>
          </cell>
          <cell r="P7847">
            <v>5</v>
          </cell>
          <cell r="Q7847" t="str">
            <v>番茄冬瓜肉圆汤5</v>
          </cell>
          <cell r="R7847" t="str">
            <v/>
          </cell>
          <cell r="S7847" t="str">
            <v/>
          </cell>
          <cell r="T7847" t="str">
            <v/>
          </cell>
          <cell r="U7847" t="str">
            <v/>
          </cell>
          <cell r="V7847" t="str">
            <v/>
          </cell>
          <cell r="W7847" t="str">
            <v/>
          </cell>
          <cell r="X7847" t="str">
            <v/>
          </cell>
          <cell r="Y7847" t="str">
            <v/>
          </cell>
          <cell r="Z7847" t="str">
            <v/>
          </cell>
          <cell r="AA7847" t="str">
            <v/>
          </cell>
          <cell r="AB7847" t="str">
            <v/>
          </cell>
          <cell r="AC7847" t="str">
            <v/>
          </cell>
          <cell r="AD7847" t="str">
            <v/>
          </cell>
          <cell r="AE7847" t="str">
            <v/>
          </cell>
          <cell r="AF7847" t="str">
            <v/>
          </cell>
          <cell r="AG7847" t="str">
            <v/>
          </cell>
          <cell r="AH7847" t="str">
            <v/>
          </cell>
          <cell r="AI7847" t="str">
            <v/>
          </cell>
          <cell r="AJ7847" t="str">
            <v/>
          </cell>
        </row>
        <row r="7848">
          <cell r="O7848" t="str">
            <v/>
          </cell>
          <cell r="P7848">
            <v>6</v>
          </cell>
          <cell r="Q7848" t="str">
            <v>番茄冬瓜肉圆汤6</v>
          </cell>
          <cell r="R7848" t="str">
            <v/>
          </cell>
          <cell r="S7848" t="str">
            <v/>
          </cell>
          <cell r="T7848" t="str">
            <v/>
          </cell>
          <cell r="U7848" t="str">
            <v/>
          </cell>
          <cell r="V7848" t="str">
            <v/>
          </cell>
          <cell r="W7848" t="str">
            <v/>
          </cell>
          <cell r="X7848" t="str">
            <v/>
          </cell>
          <cell r="Y7848" t="str">
            <v/>
          </cell>
          <cell r="Z7848" t="str">
            <v/>
          </cell>
          <cell r="AA7848" t="str">
            <v/>
          </cell>
          <cell r="AB7848" t="str">
            <v/>
          </cell>
          <cell r="AC7848" t="str">
            <v/>
          </cell>
          <cell r="AD7848" t="str">
            <v/>
          </cell>
          <cell r="AE7848" t="str">
            <v/>
          </cell>
          <cell r="AF7848" t="str">
            <v/>
          </cell>
          <cell r="AG7848" t="str">
            <v/>
          </cell>
          <cell r="AH7848" t="str">
            <v/>
          </cell>
          <cell r="AI7848" t="str">
            <v/>
          </cell>
          <cell r="AJ7848" t="str">
            <v/>
          </cell>
        </row>
        <row r="7849">
          <cell r="O7849" t="str">
            <v/>
          </cell>
          <cell r="P7849">
            <v>7</v>
          </cell>
          <cell r="Q7849" t="str">
            <v>番茄冬瓜肉圆汤7</v>
          </cell>
          <cell r="R7849" t="str">
            <v/>
          </cell>
          <cell r="S7849" t="str">
            <v/>
          </cell>
          <cell r="T7849" t="str">
            <v/>
          </cell>
          <cell r="U7849" t="str">
            <v/>
          </cell>
          <cell r="V7849" t="str">
            <v/>
          </cell>
          <cell r="W7849" t="str">
            <v/>
          </cell>
          <cell r="X7849" t="str">
            <v/>
          </cell>
          <cell r="Y7849" t="str">
            <v/>
          </cell>
          <cell r="Z7849" t="str">
            <v/>
          </cell>
          <cell r="AA7849" t="str">
            <v/>
          </cell>
          <cell r="AB7849" t="str">
            <v/>
          </cell>
          <cell r="AC7849" t="str">
            <v/>
          </cell>
          <cell r="AD7849" t="str">
            <v/>
          </cell>
          <cell r="AE7849" t="str">
            <v/>
          </cell>
          <cell r="AF7849" t="str">
            <v/>
          </cell>
          <cell r="AG7849" t="str">
            <v/>
          </cell>
          <cell r="AH7849" t="str">
            <v/>
          </cell>
          <cell r="AI7849" t="str">
            <v/>
          </cell>
          <cell r="AJ7849" t="str">
            <v/>
          </cell>
        </row>
        <row r="7850">
          <cell r="O7850" t="str">
            <v/>
          </cell>
          <cell r="P7850">
            <v>8</v>
          </cell>
          <cell r="Q7850" t="str">
            <v>番茄冬瓜肉圆汤8</v>
          </cell>
          <cell r="R7850" t="str">
            <v/>
          </cell>
          <cell r="S7850" t="str">
            <v/>
          </cell>
          <cell r="T7850" t="str">
            <v/>
          </cell>
          <cell r="U7850" t="str">
            <v/>
          </cell>
          <cell r="V7850" t="str">
            <v/>
          </cell>
          <cell r="W7850" t="str">
            <v/>
          </cell>
          <cell r="X7850" t="str">
            <v/>
          </cell>
          <cell r="Y7850" t="str">
            <v/>
          </cell>
          <cell r="Z7850" t="str">
            <v/>
          </cell>
          <cell r="AA7850" t="str">
            <v/>
          </cell>
          <cell r="AB7850" t="str">
            <v/>
          </cell>
          <cell r="AC7850" t="str">
            <v/>
          </cell>
          <cell r="AD7850" t="str">
            <v/>
          </cell>
          <cell r="AE7850" t="str">
            <v/>
          </cell>
          <cell r="AF7850" t="str">
            <v/>
          </cell>
          <cell r="AG7850" t="str">
            <v/>
          </cell>
          <cell r="AH7850" t="str">
            <v/>
          </cell>
          <cell r="AI7850" t="str">
            <v/>
          </cell>
          <cell r="AJ7850" t="str">
            <v/>
          </cell>
        </row>
        <row r="7851">
          <cell r="O7851" t="str">
            <v/>
          </cell>
          <cell r="P7851">
            <v>9</v>
          </cell>
          <cell r="Q7851" t="str">
            <v>番茄冬瓜肉圆汤9</v>
          </cell>
          <cell r="R7851" t="str">
            <v/>
          </cell>
          <cell r="S7851" t="str">
            <v/>
          </cell>
          <cell r="T7851" t="str">
            <v/>
          </cell>
          <cell r="U7851" t="str">
            <v/>
          </cell>
          <cell r="V7851" t="str">
            <v/>
          </cell>
          <cell r="W7851" t="str">
            <v/>
          </cell>
          <cell r="X7851" t="str">
            <v/>
          </cell>
          <cell r="Y7851" t="str">
            <v/>
          </cell>
          <cell r="Z7851" t="str">
            <v/>
          </cell>
          <cell r="AA7851" t="str">
            <v/>
          </cell>
          <cell r="AB7851" t="str">
            <v/>
          </cell>
          <cell r="AC7851" t="str">
            <v/>
          </cell>
          <cell r="AD7851" t="str">
            <v/>
          </cell>
          <cell r="AE7851" t="str">
            <v/>
          </cell>
          <cell r="AF7851" t="str">
            <v/>
          </cell>
          <cell r="AG7851" t="str">
            <v/>
          </cell>
          <cell r="AH7851" t="str">
            <v/>
          </cell>
          <cell r="AI7851" t="str">
            <v/>
          </cell>
          <cell r="AJ7851" t="str">
            <v/>
          </cell>
        </row>
        <row r="7852">
          <cell r="O7852" t="str">
            <v/>
          </cell>
          <cell r="P7852">
            <v>10</v>
          </cell>
          <cell r="Q7852" t="str">
            <v>番茄冬瓜肉圆汤10</v>
          </cell>
          <cell r="R7852" t="str">
            <v/>
          </cell>
          <cell r="S7852" t="str">
            <v/>
          </cell>
          <cell r="T7852" t="str">
            <v/>
          </cell>
          <cell r="U7852" t="str">
            <v/>
          </cell>
          <cell r="V7852" t="str">
            <v/>
          </cell>
          <cell r="W7852" t="str">
            <v/>
          </cell>
          <cell r="X7852" t="str">
            <v/>
          </cell>
          <cell r="Y7852" t="str">
            <v/>
          </cell>
          <cell r="Z7852" t="str">
            <v/>
          </cell>
          <cell r="AA7852" t="str">
            <v/>
          </cell>
          <cell r="AB7852" t="str">
            <v/>
          </cell>
          <cell r="AC7852" t="str">
            <v/>
          </cell>
          <cell r="AD7852" t="str">
            <v/>
          </cell>
          <cell r="AE7852" t="str">
            <v/>
          </cell>
          <cell r="AF7852" t="str">
            <v/>
          </cell>
          <cell r="AG7852" t="str">
            <v/>
          </cell>
          <cell r="AH7852" t="str">
            <v/>
          </cell>
          <cell r="AI7852" t="str">
            <v/>
          </cell>
          <cell r="AJ7852" t="str">
            <v/>
          </cell>
        </row>
        <row r="7853">
          <cell r="B7853" t="str">
            <v>椒盐咕咾肉</v>
          </cell>
          <cell r="C7853" t="str">
            <v>咕咾肉100g</v>
          </cell>
          <cell r="D7853">
            <v>3.9</v>
          </cell>
          <cell r="E7853">
            <v>248</v>
          </cell>
          <cell r="F7853">
            <v>13.8</v>
          </cell>
          <cell r="G7853">
            <v>16</v>
          </cell>
          <cell r="H7853">
            <v>13.8</v>
          </cell>
          <cell r="I7853">
            <v>0</v>
          </cell>
          <cell r="J7853">
            <v>0</v>
          </cell>
          <cell r="K7853">
            <v>0</v>
          </cell>
          <cell r="L7853">
            <v>0</v>
          </cell>
          <cell r="M7853">
            <v>0</v>
          </cell>
          <cell r="N7853">
            <v>0</v>
          </cell>
          <cell r="O7853" t="str">
            <v>咕咾肉100g</v>
          </cell>
          <cell r="P7853">
            <v>1</v>
          </cell>
          <cell r="Q7853" t="str">
            <v>椒盐咕咾肉1</v>
          </cell>
          <cell r="R7853" t="str">
            <v>咕咾肉</v>
          </cell>
          <cell r="S7853">
            <v>100</v>
          </cell>
          <cell r="T7853" t="str">
            <v>g</v>
          </cell>
          <cell r="U7853" t="str">
            <v>39.0</v>
          </cell>
          <cell r="V7853">
            <v>3.9</v>
          </cell>
          <cell r="W7853">
            <v>1</v>
          </cell>
          <cell r="X7853">
            <v>1</v>
          </cell>
          <cell r="Y7853">
            <v>248</v>
          </cell>
          <cell r="Z7853">
            <v>13.8</v>
          </cell>
          <cell r="AA7853">
            <v>16</v>
          </cell>
          <cell r="AB7853">
            <v>13.8</v>
          </cell>
          <cell r="AC7853">
            <v>0</v>
          </cell>
          <cell r="AD7853">
            <v>0</v>
          </cell>
          <cell r="AE7853">
            <v>0</v>
          </cell>
          <cell r="AF7853">
            <v>0</v>
          </cell>
          <cell r="AG7853">
            <v>0</v>
          </cell>
          <cell r="AH7853">
            <v>0</v>
          </cell>
          <cell r="AI7853" t="str">
            <v>咕咾肉</v>
          </cell>
          <cell r="AJ7853" t="str">
            <v>咕咾肉100g</v>
          </cell>
          <cell r="AK7853" t="str">
            <v>咕咾肉100g</v>
          </cell>
        </row>
        <row r="7854">
          <cell r="O7854" t="str">
            <v/>
          </cell>
          <cell r="P7854">
            <v>2</v>
          </cell>
          <cell r="Q7854" t="str">
            <v>椒盐咕咾肉2</v>
          </cell>
          <cell r="R7854" t="str">
            <v/>
          </cell>
          <cell r="S7854" t="str">
            <v/>
          </cell>
          <cell r="T7854" t="str">
            <v/>
          </cell>
          <cell r="U7854" t="str">
            <v/>
          </cell>
          <cell r="V7854" t="str">
            <v/>
          </cell>
          <cell r="W7854" t="str">
            <v/>
          </cell>
          <cell r="X7854" t="str">
            <v/>
          </cell>
          <cell r="Y7854" t="str">
            <v/>
          </cell>
          <cell r="Z7854" t="str">
            <v/>
          </cell>
          <cell r="AA7854" t="str">
            <v/>
          </cell>
          <cell r="AB7854" t="str">
            <v/>
          </cell>
          <cell r="AC7854" t="str">
            <v/>
          </cell>
          <cell r="AD7854" t="str">
            <v/>
          </cell>
          <cell r="AE7854" t="str">
            <v/>
          </cell>
          <cell r="AF7854" t="str">
            <v/>
          </cell>
          <cell r="AG7854" t="str">
            <v/>
          </cell>
          <cell r="AH7854" t="str">
            <v/>
          </cell>
          <cell r="AI7854" t="str">
            <v/>
          </cell>
          <cell r="AJ7854" t="str">
            <v/>
          </cell>
        </row>
        <row r="7855">
          <cell r="O7855" t="str">
            <v/>
          </cell>
          <cell r="P7855">
            <v>3</v>
          </cell>
          <cell r="Q7855" t="str">
            <v>椒盐咕咾肉3</v>
          </cell>
          <cell r="R7855" t="str">
            <v/>
          </cell>
          <cell r="S7855" t="str">
            <v/>
          </cell>
          <cell r="T7855" t="str">
            <v/>
          </cell>
          <cell r="U7855" t="str">
            <v/>
          </cell>
          <cell r="V7855" t="str">
            <v/>
          </cell>
          <cell r="W7855" t="str">
            <v/>
          </cell>
          <cell r="X7855" t="str">
            <v/>
          </cell>
          <cell r="Y7855" t="str">
            <v/>
          </cell>
          <cell r="Z7855" t="str">
            <v/>
          </cell>
          <cell r="AA7855" t="str">
            <v/>
          </cell>
          <cell r="AB7855" t="str">
            <v/>
          </cell>
          <cell r="AC7855" t="str">
            <v/>
          </cell>
          <cell r="AD7855" t="str">
            <v/>
          </cell>
          <cell r="AE7855" t="str">
            <v/>
          </cell>
          <cell r="AF7855" t="str">
            <v/>
          </cell>
          <cell r="AG7855" t="str">
            <v/>
          </cell>
          <cell r="AH7855" t="str">
            <v/>
          </cell>
          <cell r="AI7855" t="str">
            <v/>
          </cell>
          <cell r="AJ7855" t="str">
            <v/>
          </cell>
        </row>
        <row r="7856">
          <cell r="O7856" t="str">
            <v/>
          </cell>
          <cell r="P7856">
            <v>4</v>
          </cell>
          <cell r="Q7856" t="str">
            <v>椒盐咕咾肉4</v>
          </cell>
          <cell r="R7856" t="str">
            <v/>
          </cell>
          <cell r="S7856" t="str">
            <v/>
          </cell>
          <cell r="T7856" t="str">
            <v/>
          </cell>
          <cell r="U7856" t="str">
            <v/>
          </cell>
          <cell r="V7856" t="str">
            <v/>
          </cell>
          <cell r="W7856" t="str">
            <v/>
          </cell>
          <cell r="X7856" t="str">
            <v/>
          </cell>
          <cell r="Y7856" t="str">
            <v/>
          </cell>
          <cell r="Z7856" t="str">
            <v/>
          </cell>
          <cell r="AA7856" t="str">
            <v/>
          </cell>
          <cell r="AB7856" t="str">
            <v/>
          </cell>
          <cell r="AC7856" t="str">
            <v/>
          </cell>
          <cell r="AD7856" t="str">
            <v/>
          </cell>
          <cell r="AE7856" t="str">
            <v/>
          </cell>
          <cell r="AF7856" t="str">
            <v/>
          </cell>
          <cell r="AG7856" t="str">
            <v/>
          </cell>
          <cell r="AH7856" t="str">
            <v/>
          </cell>
          <cell r="AI7856" t="str">
            <v/>
          </cell>
          <cell r="AJ7856" t="str">
            <v/>
          </cell>
        </row>
        <row r="7857">
          <cell r="O7857" t="str">
            <v/>
          </cell>
          <cell r="P7857">
            <v>5</v>
          </cell>
          <cell r="Q7857" t="str">
            <v>椒盐咕咾肉5</v>
          </cell>
          <cell r="R7857" t="str">
            <v/>
          </cell>
          <cell r="S7857" t="str">
            <v/>
          </cell>
          <cell r="T7857" t="str">
            <v/>
          </cell>
          <cell r="U7857" t="str">
            <v/>
          </cell>
          <cell r="V7857" t="str">
            <v/>
          </cell>
          <cell r="W7857" t="str">
            <v/>
          </cell>
          <cell r="X7857" t="str">
            <v/>
          </cell>
          <cell r="Y7857" t="str">
            <v/>
          </cell>
          <cell r="Z7857" t="str">
            <v/>
          </cell>
          <cell r="AA7857" t="str">
            <v/>
          </cell>
          <cell r="AB7857" t="str">
            <v/>
          </cell>
          <cell r="AC7857" t="str">
            <v/>
          </cell>
          <cell r="AD7857" t="str">
            <v/>
          </cell>
          <cell r="AE7857" t="str">
            <v/>
          </cell>
          <cell r="AF7857" t="str">
            <v/>
          </cell>
          <cell r="AG7857" t="str">
            <v/>
          </cell>
          <cell r="AH7857" t="str">
            <v/>
          </cell>
          <cell r="AI7857" t="str">
            <v/>
          </cell>
          <cell r="AJ7857" t="str">
            <v/>
          </cell>
        </row>
        <row r="7858">
          <cell r="O7858" t="str">
            <v/>
          </cell>
          <cell r="P7858">
            <v>6</v>
          </cell>
          <cell r="Q7858" t="str">
            <v>椒盐咕咾肉6</v>
          </cell>
          <cell r="R7858" t="str">
            <v/>
          </cell>
          <cell r="S7858" t="str">
            <v/>
          </cell>
          <cell r="T7858" t="str">
            <v/>
          </cell>
          <cell r="U7858" t="str">
            <v/>
          </cell>
          <cell r="V7858" t="str">
            <v/>
          </cell>
          <cell r="W7858" t="str">
            <v/>
          </cell>
          <cell r="X7858" t="str">
            <v/>
          </cell>
          <cell r="Y7858" t="str">
            <v/>
          </cell>
          <cell r="Z7858" t="str">
            <v/>
          </cell>
          <cell r="AA7858" t="str">
            <v/>
          </cell>
          <cell r="AB7858" t="str">
            <v/>
          </cell>
          <cell r="AC7858" t="str">
            <v/>
          </cell>
          <cell r="AD7858" t="str">
            <v/>
          </cell>
          <cell r="AE7858" t="str">
            <v/>
          </cell>
          <cell r="AF7858" t="str">
            <v/>
          </cell>
          <cell r="AG7858" t="str">
            <v/>
          </cell>
          <cell r="AH7858" t="str">
            <v/>
          </cell>
          <cell r="AI7858" t="str">
            <v/>
          </cell>
          <cell r="AJ7858" t="str">
            <v/>
          </cell>
        </row>
        <row r="7859">
          <cell r="O7859" t="str">
            <v/>
          </cell>
          <cell r="P7859">
            <v>7</v>
          </cell>
          <cell r="Q7859" t="str">
            <v>椒盐咕咾肉7</v>
          </cell>
          <cell r="R7859" t="str">
            <v/>
          </cell>
          <cell r="S7859" t="str">
            <v/>
          </cell>
          <cell r="T7859" t="str">
            <v/>
          </cell>
          <cell r="U7859" t="str">
            <v/>
          </cell>
          <cell r="V7859" t="str">
            <v/>
          </cell>
          <cell r="W7859" t="str">
            <v/>
          </cell>
          <cell r="X7859" t="str">
            <v/>
          </cell>
          <cell r="Y7859" t="str">
            <v/>
          </cell>
          <cell r="Z7859" t="str">
            <v/>
          </cell>
          <cell r="AA7859" t="str">
            <v/>
          </cell>
          <cell r="AB7859" t="str">
            <v/>
          </cell>
          <cell r="AC7859" t="str">
            <v/>
          </cell>
          <cell r="AD7859" t="str">
            <v/>
          </cell>
          <cell r="AE7859" t="str">
            <v/>
          </cell>
          <cell r="AF7859" t="str">
            <v/>
          </cell>
          <cell r="AG7859" t="str">
            <v/>
          </cell>
          <cell r="AH7859" t="str">
            <v/>
          </cell>
          <cell r="AI7859" t="str">
            <v/>
          </cell>
          <cell r="AJ7859" t="str">
            <v/>
          </cell>
        </row>
        <row r="7860">
          <cell r="O7860" t="str">
            <v/>
          </cell>
          <cell r="P7860">
            <v>8</v>
          </cell>
          <cell r="Q7860" t="str">
            <v>椒盐咕咾肉8</v>
          </cell>
          <cell r="R7860" t="str">
            <v/>
          </cell>
          <cell r="S7860" t="str">
            <v/>
          </cell>
          <cell r="T7860" t="str">
            <v/>
          </cell>
          <cell r="U7860" t="str">
            <v/>
          </cell>
          <cell r="V7860" t="str">
            <v/>
          </cell>
          <cell r="W7860" t="str">
            <v/>
          </cell>
          <cell r="X7860" t="str">
            <v/>
          </cell>
          <cell r="Y7860" t="str">
            <v/>
          </cell>
          <cell r="Z7860" t="str">
            <v/>
          </cell>
          <cell r="AA7860" t="str">
            <v/>
          </cell>
          <cell r="AB7860" t="str">
            <v/>
          </cell>
          <cell r="AC7860" t="str">
            <v/>
          </cell>
          <cell r="AD7860" t="str">
            <v/>
          </cell>
          <cell r="AE7860" t="str">
            <v/>
          </cell>
          <cell r="AF7860" t="str">
            <v/>
          </cell>
          <cell r="AG7860" t="str">
            <v/>
          </cell>
          <cell r="AH7860" t="str">
            <v/>
          </cell>
          <cell r="AI7860" t="str">
            <v/>
          </cell>
          <cell r="AJ7860" t="str">
            <v/>
          </cell>
        </row>
        <row r="7861">
          <cell r="O7861" t="str">
            <v/>
          </cell>
          <cell r="P7861">
            <v>9</v>
          </cell>
          <cell r="Q7861" t="str">
            <v>椒盐咕咾肉9</v>
          </cell>
          <cell r="R7861" t="str">
            <v/>
          </cell>
          <cell r="S7861" t="str">
            <v/>
          </cell>
          <cell r="T7861" t="str">
            <v/>
          </cell>
          <cell r="U7861" t="str">
            <v/>
          </cell>
          <cell r="V7861" t="str">
            <v/>
          </cell>
          <cell r="W7861" t="str">
            <v/>
          </cell>
          <cell r="X7861" t="str">
            <v/>
          </cell>
          <cell r="Y7861" t="str">
            <v/>
          </cell>
          <cell r="Z7861" t="str">
            <v/>
          </cell>
          <cell r="AA7861" t="str">
            <v/>
          </cell>
          <cell r="AB7861" t="str">
            <v/>
          </cell>
          <cell r="AC7861" t="str">
            <v/>
          </cell>
          <cell r="AD7861" t="str">
            <v/>
          </cell>
          <cell r="AE7861" t="str">
            <v/>
          </cell>
          <cell r="AF7861" t="str">
            <v/>
          </cell>
          <cell r="AG7861" t="str">
            <v/>
          </cell>
          <cell r="AH7861" t="str">
            <v/>
          </cell>
          <cell r="AI7861" t="str">
            <v/>
          </cell>
          <cell r="AJ7861" t="str">
            <v/>
          </cell>
        </row>
        <row r="7862">
          <cell r="O7862" t="str">
            <v/>
          </cell>
          <cell r="P7862">
            <v>10</v>
          </cell>
          <cell r="Q7862" t="str">
            <v>椒盐咕咾肉10</v>
          </cell>
          <cell r="R7862" t="str">
            <v/>
          </cell>
          <cell r="S7862" t="str">
            <v/>
          </cell>
          <cell r="T7862" t="str">
            <v/>
          </cell>
          <cell r="U7862" t="str">
            <v/>
          </cell>
          <cell r="V7862" t="str">
            <v/>
          </cell>
          <cell r="W7862" t="str">
            <v/>
          </cell>
          <cell r="X7862" t="str">
            <v/>
          </cell>
          <cell r="Y7862" t="str">
            <v/>
          </cell>
          <cell r="Z7862" t="str">
            <v/>
          </cell>
          <cell r="AA7862" t="str">
            <v/>
          </cell>
          <cell r="AB7862" t="str">
            <v/>
          </cell>
          <cell r="AC7862" t="str">
            <v/>
          </cell>
          <cell r="AD7862" t="str">
            <v/>
          </cell>
          <cell r="AE7862" t="str">
            <v/>
          </cell>
          <cell r="AF7862" t="str">
            <v/>
          </cell>
          <cell r="AG7862" t="str">
            <v/>
          </cell>
          <cell r="AH7862" t="str">
            <v/>
          </cell>
          <cell r="AI7862" t="str">
            <v/>
          </cell>
          <cell r="AJ7862" t="str">
            <v/>
          </cell>
        </row>
        <row r="7863">
          <cell r="B7863" t="str">
            <v>本帮葱油鸡</v>
          </cell>
          <cell r="C7863" t="str">
            <v>鸡边腿块150g,咖喱粉0.5g,香葱5g</v>
          </cell>
          <cell r="D7863">
            <v>1.952</v>
          </cell>
          <cell r="E7863">
            <v>165.4</v>
          </cell>
          <cell r="F7863">
            <v>0.6</v>
          </cell>
          <cell r="G7863">
            <v>8.1</v>
          </cell>
          <cell r="H7863">
            <v>22.5</v>
          </cell>
          <cell r="I7863">
            <v>0.2</v>
          </cell>
          <cell r="J7863">
            <v>25.2</v>
          </cell>
          <cell r="K7863">
            <v>0.4</v>
          </cell>
          <cell r="L7863">
            <v>5.9</v>
          </cell>
          <cell r="M7863">
            <v>2.2</v>
          </cell>
          <cell r="N7863">
            <v>1.3</v>
          </cell>
          <cell r="O7863" t="str">
            <v>鸡边腿块150g</v>
          </cell>
          <cell r="P7863">
            <v>1</v>
          </cell>
          <cell r="Q7863" t="str">
            <v>本帮葱油鸡1</v>
          </cell>
          <cell r="R7863" t="str">
            <v>鸡边腿块</v>
          </cell>
          <cell r="S7863">
            <v>150</v>
          </cell>
          <cell r="T7863" t="str">
            <v>g</v>
          </cell>
          <cell r="U7863">
            <v>12.6</v>
          </cell>
          <cell r="V7863">
            <v>1.89</v>
          </cell>
          <cell r="W7863">
            <v>1</v>
          </cell>
          <cell r="X7863">
            <v>0.74</v>
          </cell>
          <cell r="Y7863">
            <v>162.06</v>
          </cell>
          <cell r="Z7863">
            <v>0</v>
          </cell>
          <cell r="AA7863">
            <v>7.992</v>
          </cell>
          <cell r="AB7863">
            <v>22.422</v>
          </cell>
          <cell r="AC7863">
            <v>0</v>
          </cell>
          <cell r="AD7863">
            <v>24.42</v>
          </cell>
          <cell r="AE7863">
            <v>0</v>
          </cell>
          <cell r="AF7863">
            <v>0</v>
          </cell>
          <cell r="AG7863">
            <v>1.998</v>
          </cell>
          <cell r="AH7863">
            <v>1.2321</v>
          </cell>
          <cell r="AI7863" t="str">
            <v>鸡边腿块</v>
          </cell>
          <cell r="AJ7863" t="str">
            <v>鸡边腿块150g</v>
          </cell>
          <cell r="AK7863" t="str">
            <v>鸡边腿块150g,咖喱粉0.5g,香葱5g</v>
          </cell>
        </row>
        <row r="7864">
          <cell r="O7864" t="str">
            <v>咖喱粉0.5g</v>
          </cell>
          <cell r="P7864">
            <v>2</v>
          </cell>
          <cell r="Q7864" t="str">
            <v>本帮葱油鸡2</v>
          </cell>
          <cell r="R7864" t="str">
            <v>咖喱粉</v>
          </cell>
          <cell r="S7864">
            <v>0.5</v>
          </cell>
          <cell r="T7864" t="str">
            <v>g</v>
          </cell>
          <cell r="U7864">
            <v>36</v>
          </cell>
          <cell r="V7864">
            <v>0.018</v>
          </cell>
          <cell r="W7864">
            <v>1</v>
          </cell>
          <cell r="X7864">
            <v>1</v>
          </cell>
          <cell r="Y7864">
            <v>2.075</v>
          </cell>
          <cell r="Z7864">
            <v>0.3165</v>
          </cell>
          <cell r="AA7864">
            <v>0.061</v>
          </cell>
          <cell r="AB7864">
            <v>0.065</v>
          </cell>
          <cell r="AC7864">
            <v>0.1845</v>
          </cell>
          <cell r="AD7864">
            <v>0.29</v>
          </cell>
          <cell r="AE7864">
            <v>0.01</v>
          </cell>
          <cell r="AF7864">
            <v>2.7</v>
          </cell>
          <cell r="AG7864">
            <v>0.1425</v>
          </cell>
          <cell r="AH7864">
            <v>0.0145</v>
          </cell>
          <cell r="AI7864" t="str">
            <v>咖喱粉</v>
          </cell>
          <cell r="AJ7864" t="str">
            <v>咖喱粉0.5g</v>
          </cell>
        </row>
        <row r="7865">
          <cell r="O7865" t="str">
            <v>香葱5g</v>
          </cell>
          <cell r="P7865">
            <v>3</v>
          </cell>
          <cell r="Q7865" t="str">
            <v>本帮葱油鸡3</v>
          </cell>
          <cell r="R7865" t="str">
            <v>香葱</v>
          </cell>
          <cell r="S7865">
            <v>5</v>
          </cell>
          <cell r="T7865" t="str">
            <v>g</v>
          </cell>
          <cell r="U7865" t="str">
            <v>8.8</v>
          </cell>
          <cell r="V7865">
            <v>0.044</v>
          </cell>
          <cell r="W7865">
            <v>1</v>
          </cell>
          <cell r="X7865">
            <v>0.89</v>
          </cell>
          <cell r="Y7865">
            <v>1.246</v>
          </cell>
          <cell r="Z7865">
            <v>0.2937</v>
          </cell>
          <cell r="AA7865">
            <v>0.01335</v>
          </cell>
          <cell r="AB7865">
            <v>0.0623</v>
          </cell>
          <cell r="AC7865">
            <v>0.04895</v>
          </cell>
          <cell r="AD7865">
            <v>0.445</v>
          </cell>
          <cell r="AE7865">
            <v>0.4005</v>
          </cell>
          <cell r="AF7865">
            <v>3.204</v>
          </cell>
          <cell r="AG7865">
            <v>0.05785</v>
          </cell>
          <cell r="AH7865">
            <v>0.00979</v>
          </cell>
          <cell r="AI7865" t="str">
            <v>香葱</v>
          </cell>
          <cell r="AJ7865" t="str">
            <v>香葱5g</v>
          </cell>
        </row>
        <row r="7866">
          <cell r="O7866" t="str">
            <v/>
          </cell>
          <cell r="P7866">
            <v>4</v>
          </cell>
          <cell r="Q7866" t="str">
            <v>本帮葱油鸡4</v>
          </cell>
          <cell r="R7866" t="str">
            <v/>
          </cell>
          <cell r="S7866" t="str">
            <v/>
          </cell>
          <cell r="T7866" t="str">
            <v/>
          </cell>
          <cell r="U7866" t="str">
            <v/>
          </cell>
          <cell r="V7866" t="str">
            <v/>
          </cell>
          <cell r="W7866" t="str">
            <v/>
          </cell>
          <cell r="X7866" t="str">
            <v/>
          </cell>
          <cell r="Y7866" t="str">
            <v/>
          </cell>
          <cell r="Z7866" t="str">
            <v/>
          </cell>
          <cell r="AA7866" t="str">
            <v/>
          </cell>
          <cell r="AB7866" t="str">
            <v/>
          </cell>
          <cell r="AC7866" t="str">
            <v/>
          </cell>
          <cell r="AD7866" t="str">
            <v/>
          </cell>
          <cell r="AE7866" t="str">
            <v/>
          </cell>
          <cell r="AF7866" t="str">
            <v/>
          </cell>
          <cell r="AG7866" t="str">
            <v/>
          </cell>
          <cell r="AH7866" t="str">
            <v/>
          </cell>
          <cell r="AI7866" t="str">
            <v/>
          </cell>
          <cell r="AJ7866" t="str">
            <v/>
          </cell>
        </row>
        <row r="7867">
          <cell r="O7867" t="str">
            <v/>
          </cell>
          <cell r="P7867">
            <v>5</v>
          </cell>
          <cell r="Q7867" t="str">
            <v>本帮葱油鸡5</v>
          </cell>
          <cell r="R7867" t="str">
            <v/>
          </cell>
          <cell r="S7867" t="str">
            <v/>
          </cell>
          <cell r="T7867" t="str">
            <v/>
          </cell>
          <cell r="U7867" t="str">
            <v/>
          </cell>
          <cell r="V7867" t="str">
            <v/>
          </cell>
          <cell r="W7867" t="str">
            <v/>
          </cell>
          <cell r="X7867" t="str">
            <v/>
          </cell>
          <cell r="Y7867" t="str">
            <v/>
          </cell>
          <cell r="Z7867" t="str">
            <v/>
          </cell>
          <cell r="AA7867" t="str">
            <v/>
          </cell>
          <cell r="AB7867" t="str">
            <v/>
          </cell>
          <cell r="AC7867" t="str">
            <v/>
          </cell>
          <cell r="AD7867" t="str">
            <v/>
          </cell>
          <cell r="AE7867" t="str">
            <v/>
          </cell>
          <cell r="AF7867" t="str">
            <v/>
          </cell>
          <cell r="AG7867" t="str">
            <v/>
          </cell>
          <cell r="AH7867" t="str">
            <v/>
          </cell>
          <cell r="AI7867" t="str">
            <v/>
          </cell>
          <cell r="AJ7867" t="str">
            <v/>
          </cell>
        </row>
        <row r="7868">
          <cell r="O7868" t="str">
            <v/>
          </cell>
          <cell r="P7868">
            <v>6</v>
          </cell>
          <cell r="Q7868" t="str">
            <v>本帮葱油鸡6</v>
          </cell>
          <cell r="R7868" t="str">
            <v/>
          </cell>
          <cell r="S7868" t="str">
            <v/>
          </cell>
          <cell r="T7868" t="str">
            <v/>
          </cell>
          <cell r="U7868" t="str">
            <v/>
          </cell>
          <cell r="V7868" t="str">
            <v/>
          </cell>
          <cell r="W7868" t="str">
            <v/>
          </cell>
          <cell r="X7868" t="str">
            <v/>
          </cell>
          <cell r="Y7868" t="str">
            <v/>
          </cell>
          <cell r="Z7868" t="str">
            <v/>
          </cell>
          <cell r="AA7868" t="str">
            <v/>
          </cell>
          <cell r="AB7868" t="str">
            <v/>
          </cell>
          <cell r="AC7868" t="str">
            <v/>
          </cell>
          <cell r="AD7868" t="str">
            <v/>
          </cell>
          <cell r="AE7868" t="str">
            <v/>
          </cell>
          <cell r="AF7868" t="str">
            <v/>
          </cell>
          <cell r="AG7868" t="str">
            <v/>
          </cell>
          <cell r="AH7868" t="str">
            <v/>
          </cell>
          <cell r="AI7868" t="str">
            <v/>
          </cell>
          <cell r="AJ7868" t="str">
            <v/>
          </cell>
        </row>
        <row r="7869">
          <cell r="O7869" t="str">
            <v/>
          </cell>
          <cell r="P7869">
            <v>7</v>
          </cell>
          <cell r="Q7869" t="str">
            <v>本帮葱油鸡7</v>
          </cell>
          <cell r="R7869" t="str">
            <v/>
          </cell>
          <cell r="S7869" t="str">
            <v/>
          </cell>
          <cell r="T7869" t="str">
            <v/>
          </cell>
          <cell r="U7869" t="str">
            <v/>
          </cell>
          <cell r="V7869" t="str">
            <v/>
          </cell>
          <cell r="W7869" t="str">
            <v/>
          </cell>
          <cell r="X7869" t="str">
            <v/>
          </cell>
          <cell r="Y7869" t="str">
            <v/>
          </cell>
          <cell r="Z7869" t="str">
            <v/>
          </cell>
          <cell r="AA7869" t="str">
            <v/>
          </cell>
          <cell r="AB7869" t="str">
            <v/>
          </cell>
          <cell r="AC7869" t="str">
            <v/>
          </cell>
          <cell r="AD7869" t="str">
            <v/>
          </cell>
          <cell r="AE7869" t="str">
            <v/>
          </cell>
          <cell r="AF7869" t="str">
            <v/>
          </cell>
          <cell r="AG7869" t="str">
            <v/>
          </cell>
          <cell r="AH7869" t="str">
            <v/>
          </cell>
          <cell r="AI7869" t="str">
            <v/>
          </cell>
          <cell r="AJ7869" t="str">
            <v/>
          </cell>
        </row>
        <row r="7870">
          <cell r="O7870" t="str">
            <v/>
          </cell>
          <cell r="P7870">
            <v>8</v>
          </cell>
          <cell r="Q7870" t="str">
            <v>本帮葱油鸡8</v>
          </cell>
          <cell r="R7870" t="str">
            <v/>
          </cell>
          <cell r="S7870" t="str">
            <v/>
          </cell>
          <cell r="T7870" t="str">
            <v/>
          </cell>
          <cell r="U7870" t="str">
            <v/>
          </cell>
          <cell r="V7870" t="str">
            <v/>
          </cell>
          <cell r="W7870" t="str">
            <v/>
          </cell>
          <cell r="X7870" t="str">
            <v/>
          </cell>
          <cell r="Y7870" t="str">
            <v/>
          </cell>
          <cell r="Z7870" t="str">
            <v/>
          </cell>
          <cell r="AA7870" t="str">
            <v/>
          </cell>
          <cell r="AB7870" t="str">
            <v/>
          </cell>
          <cell r="AC7870" t="str">
            <v/>
          </cell>
          <cell r="AD7870" t="str">
            <v/>
          </cell>
          <cell r="AE7870" t="str">
            <v/>
          </cell>
          <cell r="AF7870" t="str">
            <v/>
          </cell>
          <cell r="AG7870" t="str">
            <v/>
          </cell>
          <cell r="AH7870" t="str">
            <v/>
          </cell>
          <cell r="AI7870" t="str">
            <v/>
          </cell>
          <cell r="AJ7870" t="str">
            <v/>
          </cell>
        </row>
        <row r="7871">
          <cell r="O7871" t="str">
            <v/>
          </cell>
          <cell r="P7871">
            <v>9</v>
          </cell>
          <cell r="Q7871" t="str">
            <v>本帮葱油鸡9</v>
          </cell>
          <cell r="R7871" t="str">
            <v/>
          </cell>
          <cell r="S7871" t="str">
            <v/>
          </cell>
          <cell r="T7871" t="str">
            <v/>
          </cell>
          <cell r="U7871" t="str">
            <v/>
          </cell>
          <cell r="V7871" t="str">
            <v/>
          </cell>
          <cell r="W7871" t="str">
            <v/>
          </cell>
          <cell r="X7871" t="str">
            <v/>
          </cell>
          <cell r="Y7871" t="str">
            <v/>
          </cell>
          <cell r="Z7871" t="str">
            <v/>
          </cell>
          <cell r="AA7871" t="str">
            <v/>
          </cell>
          <cell r="AB7871" t="str">
            <v/>
          </cell>
          <cell r="AC7871" t="str">
            <v/>
          </cell>
          <cell r="AD7871" t="str">
            <v/>
          </cell>
          <cell r="AE7871" t="str">
            <v/>
          </cell>
          <cell r="AF7871" t="str">
            <v/>
          </cell>
          <cell r="AG7871" t="str">
            <v/>
          </cell>
          <cell r="AH7871" t="str">
            <v/>
          </cell>
          <cell r="AI7871" t="str">
            <v/>
          </cell>
          <cell r="AJ7871" t="str">
            <v/>
          </cell>
        </row>
        <row r="7872">
          <cell r="O7872" t="str">
            <v/>
          </cell>
          <cell r="P7872">
            <v>10</v>
          </cell>
          <cell r="Q7872" t="str">
            <v>本帮葱油鸡10</v>
          </cell>
          <cell r="R7872" t="str">
            <v/>
          </cell>
          <cell r="S7872" t="str">
            <v/>
          </cell>
          <cell r="T7872" t="str">
            <v/>
          </cell>
          <cell r="U7872" t="str">
            <v/>
          </cell>
          <cell r="V7872" t="str">
            <v/>
          </cell>
          <cell r="W7872" t="str">
            <v/>
          </cell>
          <cell r="X7872" t="str">
            <v/>
          </cell>
          <cell r="Y7872" t="str">
            <v/>
          </cell>
          <cell r="Z7872" t="str">
            <v/>
          </cell>
          <cell r="AA7872" t="str">
            <v/>
          </cell>
          <cell r="AB7872" t="str">
            <v/>
          </cell>
          <cell r="AC7872" t="str">
            <v/>
          </cell>
          <cell r="AD7872" t="str">
            <v/>
          </cell>
          <cell r="AE7872" t="str">
            <v/>
          </cell>
          <cell r="AF7872" t="str">
            <v/>
          </cell>
          <cell r="AG7872" t="str">
            <v/>
          </cell>
          <cell r="AH7872" t="str">
            <v/>
          </cell>
          <cell r="AI7872" t="str">
            <v/>
          </cell>
          <cell r="AJ7872" t="str">
            <v/>
          </cell>
        </row>
        <row r="7873">
          <cell r="B7873" t="str">
            <v>茄汁菠萝虾</v>
          </cell>
          <cell r="C7873" t="str">
            <v>中虾仁50g,菠萝25g,青圆椒10g,番茄酱12g</v>
          </cell>
          <cell r="D7873" t="e">
            <v>#N/A</v>
          </cell>
          <cell r="E7873" t="e">
            <v>#N/A</v>
          </cell>
          <cell r="F7873" t="e">
            <v>#N/A</v>
          </cell>
          <cell r="G7873" t="e">
            <v>#N/A</v>
          </cell>
          <cell r="H7873" t="e">
            <v>#N/A</v>
          </cell>
          <cell r="I7873" t="e">
            <v>#N/A</v>
          </cell>
          <cell r="J7873" t="e">
            <v>#N/A</v>
          </cell>
          <cell r="K7873" t="e">
            <v>#N/A</v>
          </cell>
          <cell r="L7873" t="e">
            <v>#N/A</v>
          </cell>
          <cell r="M7873" t="e">
            <v>#N/A</v>
          </cell>
          <cell r="N7873" t="e">
            <v>#N/A</v>
          </cell>
          <cell r="O7873" t="str">
            <v>中虾仁50g</v>
          </cell>
          <cell r="P7873">
            <v>1</v>
          </cell>
          <cell r="Q7873" t="str">
            <v>茄汁菠萝虾1</v>
          </cell>
          <cell r="R7873" t="str">
            <v>中虾仁</v>
          </cell>
          <cell r="S7873">
            <v>50</v>
          </cell>
          <cell r="T7873" t="str">
            <v>g</v>
          </cell>
          <cell r="U7873">
            <v>66</v>
          </cell>
          <cell r="V7873">
            <v>3.3</v>
          </cell>
          <cell r="W7873">
            <v>1</v>
          </cell>
          <cell r="X7873">
            <v>0</v>
          </cell>
          <cell r="Y7873">
            <v>0</v>
          </cell>
          <cell r="Z7873">
            <v>0</v>
          </cell>
          <cell r="AA7873">
            <v>0</v>
          </cell>
          <cell r="AB7873">
            <v>0</v>
          </cell>
          <cell r="AC7873">
            <v>0</v>
          </cell>
          <cell r="AD7873">
            <v>0</v>
          </cell>
          <cell r="AE7873">
            <v>0</v>
          </cell>
          <cell r="AF7873">
            <v>0</v>
          </cell>
          <cell r="AG7873">
            <v>0</v>
          </cell>
          <cell r="AH7873">
            <v>0</v>
          </cell>
          <cell r="AI7873" t="str">
            <v>中虾仁</v>
          </cell>
          <cell r="AJ7873" t="str">
            <v>中虾仁50g</v>
          </cell>
          <cell r="AK7873" t="e">
            <v>#N/A</v>
          </cell>
        </row>
        <row r="7874">
          <cell r="O7874" t="str">
            <v>菠萝25g</v>
          </cell>
          <cell r="P7874">
            <v>2</v>
          </cell>
          <cell r="Q7874" t="str">
            <v>茄汁菠萝虾2</v>
          </cell>
          <cell r="R7874" t="str">
            <v>菠萝</v>
          </cell>
          <cell r="S7874">
            <v>25</v>
          </cell>
          <cell r="T7874" t="str">
            <v>g</v>
          </cell>
          <cell r="U7874" t="e">
            <v>#N/A</v>
          </cell>
          <cell r="V7874" t="e">
            <v>#N/A</v>
          </cell>
          <cell r="W7874" t="e">
            <v>#N/A</v>
          </cell>
          <cell r="X7874" t="e">
            <v>#N/A</v>
          </cell>
          <cell r="Y7874" t="e">
            <v>#N/A</v>
          </cell>
          <cell r="Z7874" t="e">
            <v>#N/A</v>
          </cell>
          <cell r="AA7874" t="e">
            <v>#N/A</v>
          </cell>
          <cell r="AB7874" t="e">
            <v>#N/A</v>
          </cell>
          <cell r="AC7874" t="e">
            <v>#N/A</v>
          </cell>
          <cell r="AD7874" t="e">
            <v>#N/A</v>
          </cell>
          <cell r="AE7874" t="e">
            <v>#N/A</v>
          </cell>
          <cell r="AF7874" t="e">
            <v>#N/A</v>
          </cell>
          <cell r="AG7874" t="e">
            <v>#N/A</v>
          </cell>
          <cell r="AH7874" t="e">
            <v>#N/A</v>
          </cell>
          <cell r="AI7874" t="e">
            <v>#N/A</v>
          </cell>
          <cell r="AJ7874" t="e">
            <v>#N/A</v>
          </cell>
        </row>
        <row r="7875">
          <cell r="O7875" t="str">
            <v>青圆椒10g</v>
          </cell>
          <cell r="P7875">
            <v>3</v>
          </cell>
          <cell r="Q7875" t="str">
            <v>茄汁菠萝虾3</v>
          </cell>
          <cell r="R7875" t="str">
            <v>青圆椒</v>
          </cell>
          <cell r="S7875">
            <v>10</v>
          </cell>
          <cell r="T7875" t="str">
            <v>g</v>
          </cell>
          <cell r="U7875" t="str">
            <v>9.3</v>
          </cell>
          <cell r="V7875">
            <v>0.093</v>
          </cell>
          <cell r="W7875">
            <v>1</v>
          </cell>
          <cell r="X7875">
            <v>0.82</v>
          </cell>
          <cell r="Y7875">
            <v>1.476</v>
          </cell>
          <cell r="Z7875">
            <v>0.3116</v>
          </cell>
          <cell r="AA7875">
            <v>0.0164</v>
          </cell>
          <cell r="AB7875">
            <v>0.082</v>
          </cell>
          <cell r="AC7875">
            <v>0.1148</v>
          </cell>
          <cell r="AD7875">
            <v>0.492</v>
          </cell>
          <cell r="AE7875">
            <v>10.66</v>
          </cell>
          <cell r="AF7875">
            <v>1.148</v>
          </cell>
          <cell r="AG7875">
            <v>0.0656</v>
          </cell>
          <cell r="AH7875">
            <v>0.01558</v>
          </cell>
          <cell r="AI7875" t="str">
            <v>青圆椒</v>
          </cell>
          <cell r="AJ7875" t="str">
            <v>青圆椒10g</v>
          </cell>
        </row>
        <row r="7876">
          <cell r="O7876" t="str">
            <v>番茄酱12g</v>
          </cell>
          <cell r="P7876">
            <v>4</v>
          </cell>
          <cell r="Q7876" t="str">
            <v>茄汁菠萝虾4</v>
          </cell>
          <cell r="R7876" t="str">
            <v>番茄酱</v>
          </cell>
          <cell r="S7876">
            <v>12</v>
          </cell>
          <cell r="T7876" t="str">
            <v>g</v>
          </cell>
          <cell r="U7876">
            <v>8.66666666666667</v>
          </cell>
          <cell r="V7876">
            <v>0.104</v>
          </cell>
          <cell r="W7876">
            <v>1</v>
          </cell>
          <cell r="X7876">
            <v>1</v>
          </cell>
          <cell r="Y7876">
            <v>10.2</v>
          </cell>
          <cell r="Z7876">
            <v>2.028</v>
          </cell>
          <cell r="AA7876">
            <v>0.024</v>
          </cell>
          <cell r="AB7876">
            <v>0.588</v>
          </cell>
          <cell r="AC7876">
            <v>0.252</v>
          </cell>
          <cell r="AD7876">
            <v>0</v>
          </cell>
          <cell r="AE7876">
            <v>0</v>
          </cell>
          <cell r="AF7876">
            <v>3.36</v>
          </cell>
          <cell r="AG7876">
            <v>0.132</v>
          </cell>
          <cell r="AH7876">
            <v>0.084</v>
          </cell>
          <cell r="AI7876" t="str">
            <v>番茄酱</v>
          </cell>
          <cell r="AJ7876" t="str">
            <v>番茄酱12g</v>
          </cell>
        </row>
        <row r="7877">
          <cell r="O7877" t="str">
            <v/>
          </cell>
          <cell r="P7877">
            <v>5</v>
          </cell>
          <cell r="Q7877" t="str">
            <v>茄汁菠萝虾5</v>
          </cell>
          <cell r="R7877" t="str">
            <v/>
          </cell>
          <cell r="S7877" t="str">
            <v/>
          </cell>
          <cell r="T7877" t="str">
            <v/>
          </cell>
          <cell r="U7877" t="str">
            <v/>
          </cell>
          <cell r="V7877" t="str">
            <v/>
          </cell>
          <cell r="W7877" t="str">
            <v/>
          </cell>
          <cell r="X7877" t="str">
            <v/>
          </cell>
          <cell r="Y7877" t="str">
            <v/>
          </cell>
          <cell r="Z7877" t="str">
            <v/>
          </cell>
          <cell r="AA7877" t="str">
            <v/>
          </cell>
          <cell r="AB7877" t="str">
            <v/>
          </cell>
          <cell r="AC7877" t="str">
            <v/>
          </cell>
          <cell r="AD7877" t="str">
            <v/>
          </cell>
          <cell r="AE7877" t="str">
            <v/>
          </cell>
          <cell r="AF7877" t="str">
            <v/>
          </cell>
          <cell r="AG7877" t="str">
            <v/>
          </cell>
          <cell r="AH7877" t="str">
            <v/>
          </cell>
          <cell r="AI7877" t="str">
            <v/>
          </cell>
          <cell r="AJ7877" t="str">
            <v/>
          </cell>
        </row>
        <row r="7878">
          <cell r="O7878" t="str">
            <v/>
          </cell>
          <cell r="P7878">
            <v>6</v>
          </cell>
          <cell r="Q7878" t="str">
            <v>茄汁菠萝虾6</v>
          </cell>
          <cell r="R7878" t="str">
            <v/>
          </cell>
          <cell r="S7878" t="str">
            <v/>
          </cell>
          <cell r="T7878" t="str">
            <v/>
          </cell>
          <cell r="U7878" t="str">
            <v/>
          </cell>
          <cell r="V7878" t="str">
            <v/>
          </cell>
          <cell r="W7878" t="str">
            <v/>
          </cell>
          <cell r="X7878" t="str">
            <v/>
          </cell>
          <cell r="Y7878" t="str">
            <v/>
          </cell>
          <cell r="Z7878" t="str">
            <v/>
          </cell>
          <cell r="AA7878" t="str">
            <v/>
          </cell>
          <cell r="AB7878" t="str">
            <v/>
          </cell>
          <cell r="AC7878" t="str">
            <v/>
          </cell>
          <cell r="AD7878" t="str">
            <v/>
          </cell>
          <cell r="AE7878" t="str">
            <v/>
          </cell>
          <cell r="AF7878" t="str">
            <v/>
          </cell>
          <cell r="AG7878" t="str">
            <v/>
          </cell>
          <cell r="AH7878" t="str">
            <v/>
          </cell>
          <cell r="AI7878" t="str">
            <v/>
          </cell>
          <cell r="AJ7878" t="str">
            <v/>
          </cell>
        </row>
        <row r="7879">
          <cell r="O7879" t="str">
            <v/>
          </cell>
          <cell r="P7879">
            <v>7</v>
          </cell>
          <cell r="Q7879" t="str">
            <v>茄汁菠萝虾7</v>
          </cell>
          <cell r="R7879" t="str">
            <v/>
          </cell>
          <cell r="S7879" t="str">
            <v/>
          </cell>
          <cell r="T7879" t="str">
            <v/>
          </cell>
          <cell r="U7879" t="str">
            <v/>
          </cell>
          <cell r="V7879" t="str">
            <v/>
          </cell>
          <cell r="W7879" t="str">
            <v/>
          </cell>
          <cell r="X7879" t="str">
            <v/>
          </cell>
          <cell r="Y7879" t="str">
            <v/>
          </cell>
          <cell r="Z7879" t="str">
            <v/>
          </cell>
          <cell r="AA7879" t="str">
            <v/>
          </cell>
          <cell r="AB7879" t="str">
            <v/>
          </cell>
          <cell r="AC7879" t="str">
            <v/>
          </cell>
          <cell r="AD7879" t="str">
            <v/>
          </cell>
          <cell r="AE7879" t="str">
            <v/>
          </cell>
          <cell r="AF7879" t="str">
            <v/>
          </cell>
          <cell r="AG7879" t="str">
            <v/>
          </cell>
          <cell r="AH7879" t="str">
            <v/>
          </cell>
          <cell r="AI7879" t="str">
            <v/>
          </cell>
          <cell r="AJ7879" t="str">
            <v/>
          </cell>
        </row>
        <row r="7880">
          <cell r="O7880" t="str">
            <v/>
          </cell>
          <cell r="P7880">
            <v>8</v>
          </cell>
          <cell r="Q7880" t="str">
            <v>茄汁菠萝虾8</v>
          </cell>
          <cell r="R7880" t="str">
            <v/>
          </cell>
          <cell r="S7880" t="str">
            <v/>
          </cell>
          <cell r="T7880" t="str">
            <v/>
          </cell>
          <cell r="U7880" t="str">
            <v/>
          </cell>
          <cell r="V7880" t="str">
            <v/>
          </cell>
          <cell r="W7880" t="str">
            <v/>
          </cell>
          <cell r="X7880" t="str">
            <v/>
          </cell>
          <cell r="Y7880" t="str">
            <v/>
          </cell>
          <cell r="Z7880" t="str">
            <v/>
          </cell>
          <cell r="AA7880" t="str">
            <v/>
          </cell>
          <cell r="AB7880" t="str">
            <v/>
          </cell>
          <cell r="AC7880" t="str">
            <v/>
          </cell>
          <cell r="AD7880" t="str">
            <v/>
          </cell>
          <cell r="AE7880" t="str">
            <v/>
          </cell>
          <cell r="AF7880" t="str">
            <v/>
          </cell>
          <cell r="AG7880" t="str">
            <v/>
          </cell>
          <cell r="AH7880" t="str">
            <v/>
          </cell>
          <cell r="AI7880" t="str">
            <v/>
          </cell>
          <cell r="AJ7880" t="str">
            <v/>
          </cell>
        </row>
        <row r="7881">
          <cell r="O7881" t="str">
            <v/>
          </cell>
          <cell r="P7881">
            <v>9</v>
          </cell>
          <cell r="Q7881" t="str">
            <v>茄汁菠萝虾9</v>
          </cell>
          <cell r="R7881" t="str">
            <v/>
          </cell>
          <cell r="S7881" t="str">
            <v/>
          </cell>
          <cell r="T7881" t="str">
            <v/>
          </cell>
          <cell r="U7881" t="str">
            <v/>
          </cell>
          <cell r="V7881" t="str">
            <v/>
          </cell>
          <cell r="W7881" t="str">
            <v/>
          </cell>
          <cell r="X7881" t="str">
            <v/>
          </cell>
          <cell r="Y7881" t="str">
            <v/>
          </cell>
          <cell r="Z7881" t="str">
            <v/>
          </cell>
          <cell r="AA7881" t="str">
            <v/>
          </cell>
          <cell r="AB7881" t="str">
            <v/>
          </cell>
          <cell r="AC7881" t="str">
            <v/>
          </cell>
          <cell r="AD7881" t="str">
            <v/>
          </cell>
          <cell r="AE7881" t="str">
            <v/>
          </cell>
          <cell r="AF7881" t="str">
            <v/>
          </cell>
          <cell r="AG7881" t="str">
            <v/>
          </cell>
          <cell r="AH7881" t="str">
            <v/>
          </cell>
          <cell r="AI7881" t="str">
            <v/>
          </cell>
          <cell r="AJ7881" t="str">
            <v/>
          </cell>
        </row>
        <row r="7882">
          <cell r="O7882" t="str">
            <v/>
          </cell>
          <cell r="P7882">
            <v>10</v>
          </cell>
          <cell r="Q7882" t="str">
            <v>茄汁菠萝虾10</v>
          </cell>
          <cell r="R7882" t="str">
            <v/>
          </cell>
          <cell r="S7882" t="str">
            <v/>
          </cell>
          <cell r="T7882" t="str">
            <v/>
          </cell>
          <cell r="U7882" t="str">
            <v/>
          </cell>
          <cell r="V7882" t="str">
            <v/>
          </cell>
          <cell r="W7882" t="str">
            <v/>
          </cell>
          <cell r="X7882" t="str">
            <v/>
          </cell>
          <cell r="Y7882" t="str">
            <v/>
          </cell>
          <cell r="Z7882" t="str">
            <v/>
          </cell>
          <cell r="AA7882" t="str">
            <v/>
          </cell>
          <cell r="AB7882" t="str">
            <v/>
          </cell>
          <cell r="AC7882" t="str">
            <v/>
          </cell>
          <cell r="AD7882" t="str">
            <v/>
          </cell>
          <cell r="AE7882" t="str">
            <v/>
          </cell>
          <cell r="AF7882" t="str">
            <v/>
          </cell>
          <cell r="AG7882" t="str">
            <v/>
          </cell>
          <cell r="AH7882" t="str">
            <v/>
          </cell>
          <cell r="AI7882" t="str">
            <v/>
          </cell>
          <cell r="AJ7882" t="str">
            <v/>
          </cell>
        </row>
        <row r="7883">
          <cell r="B7883" t="str">
            <v>沙茶牛肉丸</v>
          </cell>
          <cell r="C7883" t="str">
            <v>牛肉丸100g,沙茶酱3g</v>
          </cell>
          <cell r="D7883" t="e">
            <v>#N/A</v>
          </cell>
          <cell r="E7883" t="e">
            <v>#N/A</v>
          </cell>
          <cell r="F7883" t="e">
            <v>#N/A</v>
          </cell>
          <cell r="G7883" t="e">
            <v>#N/A</v>
          </cell>
          <cell r="H7883" t="e">
            <v>#N/A</v>
          </cell>
          <cell r="I7883" t="e">
            <v>#N/A</v>
          </cell>
          <cell r="J7883" t="e">
            <v>#N/A</v>
          </cell>
          <cell r="K7883" t="e">
            <v>#N/A</v>
          </cell>
          <cell r="L7883" t="e">
            <v>#N/A</v>
          </cell>
          <cell r="M7883" t="e">
            <v>#N/A</v>
          </cell>
          <cell r="N7883" t="e">
            <v>#N/A</v>
          </cell>
          <cell r="O7883" t="str">
            <v>牛肉丸100g</v>
          </cell>
          <cell r="P7883">
            <v>1</v>
          </cell>
          <cell r="Q7883" t="str">
            <v>沙茶牛肉丸1</v>
          </cell>
          <cell r="R7883" t="str">
            <v>牛肉丸</v>
          </cell>
          <cell r="S7883">
            <v>100</v>
          </cell>
          <cell r="T7883" t="str">
            <v>g</v>
          </cell>
          <cell r="U7883" t="e">
            <v>#N/A</v>
          </cell>
          <cell r="V7883" t="e">
            <v>#N/A</v>
          </cell>
          <cell r="W7883" t="e">
            <v>#N/A</v>
          </cell>
          <cell r="X7883" t="e">
            <v>#N/A</v>
          </cell>
          <cell r="Y7883" t="e">
            <v>#N/A</v>
          </cell>
          <cell r="Z7883" t="e">
            <v>#N/A</v>
          </cell>
          <cell r="AA7883" t="e">
            <v>#N/A</v>
          </cell>
          <cell r="AB7883" t="e">
            <v>#N/A</v>
          </cell>
          <cell r="AC7883" t="e">
            <v>#N/A</v>
          </cell>
          <cell r="AD7883" t="e">
            <v>#N/A</v>
          </cell>
          <cell r="AE7883" t="e">
            <v>#N/A</v>
          </cell>
          <cell r="AF7883" t="e">
            <v>#N/A</v>
          </cell>
          <cell r="AG7883" t="e">
            <v>#N/A</v>
          </cell>
          <cell r="AH7883" t="e">
            <v>#N/A</v>
          </cell>
          <cell r="AI7883" t="e">
            <v>#N/A</v>
          </cell>
          <cell r="AJ7883" t="e">
            <v>#N/A</v>
          </cell>
          <cell r="AK7883" t="e">
            <v>#N/A</v>
          </cell>
        </row>
        <row r="7884">
          <cell r="O7884" t="str">
            <v>沙茶酱3g</v>
          </cell>
          <cell r="P7884">
            <v>2</v>
          </cell>
          <cell r="Q7884" t="str">
            <v>沙茶牛肉丸2</v>
          </cell>
          <cell r="R7884" t="str">
            <v>沙茶酱</v>
          </cell>
          <cell r="S7884">
            <v>3</v>
          </cell>
          <cell r="T7884" t="str">
            <v>g</v>
          </cell>
          <cell r="U7884">
            <v>32</v>
          </cell>
          <cell r="V7884">
            <v>0.096</v>
          </cell>
          <cell r="W7884">
            <v>1</v>
          </cell>
          <cell r="X7884">
            <v>1</v>
          </cell>
          <cell r="Y7884">
            <v>12.66</v>
          </cell>
          <cell r="Z7884">
            <v>1.257</v>
          </cell>
          <cell r="AA7884">
            <v>0.705</v>
          </cell>
          <cell r="AB7884">
            <v>0.327</v>
          </cell>
          <cell r="AC7884">
            <v>0</v>
          </cell>
          <cell r="AD7884">
            <v>0</v>
          </cell>
          <cell r="AE7884">
            <v>0</v>
          </cell>
          <cell r="AF7884">
            <v>0</v>
          </cell>
          <cell r="AG7884">
            <v>0</v>
          </cell>
          <cell r="AH7884">
            <v>0</v>
          </cell>
          <cell r="AI7884" t="str">
            <v>沙茶酱</v>
          </cell>
          <cell r="AJ7884" t="str">
            <v>沙茶酱3g</v>
          </cell>
        </row>
        <row r="7885">
          <cell r="O7885" t="str">
            <v/>
          </cell>
          <cell r="P7885">
            <v>3</v>
          </cell>
          <cell r="Q7885" t="str">
            <v>沙茶牛肉丸3</v>
          </cell>
          <cell r="R7885" t="str">
            <v/>
          </cell>
          <cell r="S7885" t="str">
            <v/>
          </cell>
          <cell r="T7885" t="str">
            <v/>
          </cell>
          <cell r="U7885" t="str">
            <v/>
          </cell>
          <cell r="V7885" t="str">
            <v/>
          </cell>
          <cell r="W7885" t="str">
            <v/>
          </cell>
          <cell r="X7885" t="str">
            <v/>
          </cell>
          <cell r="Y7885" t="str">
            <v/>
          </cell>
          <cell r="Z7885" t="str">
            <v/>
          </cell>
          <cell r="AA7885" t="str">
            <v/>
          </cell>
          <cell r="AB7885" t="str">
            <v/>
          </cell>
          <cell r="AC7885" t="str">
            <v/>
          </cell>
          <cell r="AD7885" t="str">
            <v/>
          </cell>
          <cell r="AE7885" t="str">
            <v/>
          </cell>
          <cell r="AF7885" t="str">
            <v/>
          </cell>
          <cell r="AG7885" t="str">
            <v/>
          </cell>
          <cell r="AH7885" t="str">
            <v/>
          </cell>
          <cell r="AI7885" t="str">
            <v/>
          </cell>
          <cell r="AJ7885" t="str">
            <v/>
          </cell>
        </row>
        <row r="7886">
          <cell r="O7886" t="str">
            <v/>
          </cell>
          <cell r="P7886">
            <v>4</v>
          </cell>
          <cell r="Q7886" t="str">
            <v>沙茶牛肉丸4</v>
          </cell>
          <cell r="R7886" t="str">
            <v/>
          </cell>
          <cell r="S7886" t="str">
            <v/>
          </cell>
          <cell r="T7886" t="str">
            <v/>
          </cell>
          <cell r="U7886" t="str">
            <v/>
          </cell>
          <cell r="V7886" t="str">
            <v/>
          </cell>
          <cell r="W7886" t="str">
            <v/>
          </cell>
          <cell r="X7886" t="str">
            <v/>
          </cell>
          <cell r="Y7886" t="str">
            <v/>
          </cell>
          <cell r="Z7886" t="str">
            <v/>
          </cell>
          <cell r="AA7886" t="str">
            <v/>
          </cell>
          <cell r="AB7886" t="str">
            <v/>
          </cell>
          <cell r="AC7886" t="str">
            <v/>
          </cell>
          <cell r="AD7886" t="str">
            <v/>
          </cell>
          <cell r="AE7886" t="str">
            <v/>
          </cell>
          <cell r="AF7886" t="str">
            <v/>
          </cell>
          <cell r="AG7886" t="str">
            <v/>
          </cell>
          <cell r="AH7886" t="str">
            <v/>
          </cell>
          <cell r="AI7886" t="str">
            <v/>
          </cell>
          <cell r="AJ7886" t="str">
            <v/>
          </cell>
        </row>
        <row r="7887">
          <cell r="O7887" t="str">
            <v/>
          </cell>
          <cell r="P7887">
            <v>5</v>
          </cell>
          <cell r="Q7887" t="str">
            <v>沙茶牛肉丸5</v>
          </cell>
          <cell r="R7887" t="str">
            <v/>
          </cell>
          <cell r="S7887" t="str">
            <v/>
          </cell>
          <cell r="T7887" t="str">
            <v/>
          </cell>
          <cell r="U7887" t="str">
            <v/>
          </cell>
          <cell r="V7887" t="str">
            <v/>
          </cell>
          <cell r="W7887" t="str">
            <v/>
          </cell>
          <cell r="X7887" t="str">
            <v/>
          </cell>
          <cell r="Y7887" t="str">
            <v/>
          </cell>
          <cell r="Z7887" t="str">
            <v/>
          </cell>
          <cell r="AA7887" t="str">
            <v/>
          </cell>
          <cell r="AB7887" t="str">
            <v/>
          </cell>
          <cell r="AC7887" t="str">
            <v/>
          </cell>
          <cell r="AD7887" t="str">
            <v/>
          </cell>
          <cell r="AE7887" t="str">
            <v/>
          </cell>
          <cell r="AF7887" t="str">
            <v/>
          </cell>
          <cell r="AG7887" t="str">
            <v/>
          </cell>
          <cell r="AH7887" t="str">
            <v/>
          </cell>
          <cell r="AI7887" t="str">
            <v/>
          </cell>
          <cell r="AJ7887" t="str">
            <v/>
          </cell>
        </row>
        <row r="7888">
          <cell r="O7888" t="str">
            <v/>
          </cell>
          <cell r="P7888">
            <v>6</v>
          </cell>
          <cell r="Q7888" t="str">
            <v>沙茶牛肉丸6</v>
          </cell>
          <cell r="R7888" t="str">
            <v/>
          </cell>
          <cell r="S7888" t="str">
            <v/>
          </cell>
          <cell r="T7888" t="str">
            <v/>
          </cell>
          <cell r="U7888" t="str">
            <v/>
          </cell>
          <cell r="V7888" t="str">
            <v/>
          </cell>
          <cell r="W7888" t="str">
            <v/>
          </cell>
          <cell r="X7888" t="str">
            <v/>
          </cell>
          <cell r="Y7888" t="str">
            <v/>
          </cell>
          <cell r="Z7888" t="str">
            <v/>
          </cell>
          <cell r="AA7888" t="str">
            <v/>
          </cell>
          <cell r="AB7888" t="str">
            <v/>
          </cell>
          <cell r="AC7888" t="str">
            <v/>
          </cell>
          <cell r="AD7888" t="str">
            <v/>
          </cell>
          <cell r="AE7888" t="str">
            <v/>
          </cell>
          <cell r="AF7888" t="str">
            <v/>
          </cell>
          <cell r="AG7888" t="str">
            <v/>
          </cell>
          <cell r="AH7888" t="str">
            <v/>
          </cell>
          <cell r="AI7888" t="str">
            <v/>
          </cell>
          <cell r="AJ7888" t="str">
            <v/>
          </cell>
        </row>
        <row r="7889">
          <cell r="O7889" t="str">
            <v/>
          </cell>
          <cell r="P7889">
            <v>7</v>
          </cell>
          <cell r="Q7889" t="str">
            <v>沙茶牛肉丸7</v>
          </cell>
          <cell r="R7889" t="str">
            <v/>
          </cell>
          <cell r="S7889" t="str">
            <v/>
          </cell>
          <cell r="T7889" t="str">
            <v/>
          </cell>
          <cell r="U7889" t="str">
            <v/>
          </cell>
          <cell r="V7889" t="str">
            <v/>
          </cell>
          <cell r="W7889" t="str">
            <v/>
          </cell>
          <cell r="X7889" t="str">
            <v/>
          </cell>
          <cell r="Y7889" t="str">
            <v/>
          </cell>
          <cell r="Z7889" t="str">
            <v/>
          </cell>
          <cell r="AA7889" t="str">
            <v/>
          </cell>
          <cell r="AB7889" t="str">
            <v/>
          </cell>
          <cell r="AC7889" t="str">
            <v/>
          </cell>
          <cell r="AD7889" t="str">
            <v/>
          </cell>
          <cell r="AE7889" t="str">
            <v/>
          </cell>
          <cell r="AF7889" t="str">
            <v/>
          </cell>
          <cell r="AG7889" t="str">
            <v/>
          </cell>
          <cell r="AH7889" t="str">
            <v/>
          </cell>
          <cell r="AI7889" t="str">
            <v/>
          </cell>
          <cell r="AJ7889" t="str">
            <v/>
          </cell>
        </row>
        <row r="7890">
          <cell r="O7890" t="str">
            <v/>
          </cell>
          <cell r="P7890">
            <v>8</v>
          </cell>
          <cell r="Q7890" t="str">
            <v>沙茶牛肉丸8</v>
          </cell>
          <cell r="R7890" t="str">
            <v/>
          </cell>
          <cell r="S7890" t="str">
            <v/>
          </cell>
          <cell r="T7890" t="str">
            <v/>
          </cell>
          <cell r="U7890" t="str">
            <v/>
          </cell>
          <cell r="V7890" t="str">
            <v/>
          </cell>
          <cell r="W7890" t="str">
            <v/>
          </cell>
          <cell r="X7890" t="str">
            <v/>
          </cell>
          <cell r="Y7890" t="str">
            <v/>
          </cell>
          <cell r="Z7890" t="str">
            <v/>
          </cell>
          <cell r="AA7890" t="str">
            <v/>
          </cell>
          <cell r="AB7890" t="str">
            <v/>
          </cell>
          <cell r="AC7890" t="str">
            <v/>
          </cell>
          <cell r="AD7890" t="str">
            <v/>
          </cell>
          <cell r="AE7890" t="str">
            <v/>
          </cell>
          <cell r="AF7890" t="str">
            <v/>
          </cell>
          <cell r="AG7890" t="str">
            <v/>
          </cell>
          <cell r="AH7890" t="str">
            <v/>
          </cell>
          <cell r="AI7890" t="str">
            <v/>
          </cell>
          <cell r="AJ7890" t="str">
            <v/>
          </cell>
        </row>
        <row r="7891">
          <cell r="O7891" t="str">
            <v/>
          </cell>
          <cell r="P7891">
            <v>9</v>
          </cell>
          <cell r="Q7891" t="str">
            <v>沙茶牛肉丸9</v>
          </cell>
          <cell r="R7891" t="str">
            <v/>
          </cell>
          <cell r="S7891" t="str">
            <v/>
          </cell>
          <cell r="T7891" t="str">
            <v/>
          </cell>
          <cell r="U7891" t="str">
            <v/>
          </cell>
          <cell r="V7891" t="str">
            <v/>
          </cell>
          <cell r="W7891" t="str">
            <v/>
          </cell>
          <cell r="X7891" t="str">
            <v/>
          </cell>
          <cell r="Y7891" t="str">
            <v/>
          </cell>
          <cell r="Z7891" t="str">
            <v/>
          </cell>
          <cell r="AA7891" t="str">
            <v/>
          </cell>
          <cell r="AB7891" t="str">
            <v/>
          </cell>
          <cell r="AC7891" t="str">
            <v/>
          </cell>
          <cell r="AD7891" t="str">
            <v/>
          </cell>
          <cell r="AE7891" t="str">
            <v/>
          </cell>
          <cell r="AF7891" t="str">
            <v/>
          </cell>
          <cell r="AG7891" t="str">
            <v/>
          </cell>
          <cell r="AH7891" t="str">
            <v/>
          </cell>
          <cell r="AI7891" t="str">
            <v/>
          </cell>
          <cell r="AJ7891" t="str">
            <v/>
          </cell>
        </row>
        <row r="7892">
          <cell r="O7892" t="str">
            <v/>
          </cell>
          <cell r="P7892">
            <v>10</v>
          </cell>
          <cell r="Q7892" t="str">
            <v>沙茶牛肉丸10</v>
          </cell>
          <cell r="R7892" t="str">
            <v/>
          </cell>
          <cell r="S7892" t="str">
            <v/>
          </cell>
          <cell r="T7892" t="str">
            <v/>
          </cell>
          <cell r="U7892" t="str">
            <v/>
          </cell>
          <cell r="V7892" t="str">
            <v/>
          </cell>
          <cell r="W7892" t="str">
            <v/>
          </cell>
          <cell r="X7892" t="str">
            <v/>
          </cell>
          <cell r="Y7892" t="str">
            <v/>
          </cell>
          <cell r="Z7892" t="str">
            <v/>
          </cell>
          <cell r="AA7892" t="str">
            <v/>
          </cell>
          <cell r="AB7892" t="str">
            <v/>
          </cell>
          <cell r="AC7892" t="str">
            <v/>
          </cell>
          <cell r="AD7892" t="str">
            <v/>
          </cell>
          <cell r="AE7892" t="str">
            <v/>
          </cell>
          <cell r="AF7892" t="str">
            <v/>
          </cell>
          <cell r="AG7892" t="str">
            <v/>
          </cell>
          <cell r="AH7892" t="str">
            <v/>
          </cell>
          <cell r="AI7892" t="str">
            <v/>
          </cell>
          <cell r="AJ7892" t="str">
            <v/>
          </cell>
        </row>
        <row r="7893">
          <cell r="B7893" t="str">
            <v>油豆腐鸭血粉丝汤</v>
          </cell>
          <cell r="C7893" t="str">
            <v>小油豆腐5g,鸭血25g,粉丝10g</v>
          </cell>
          <cell r="D7893">
            <v>0.352288888888889</v>
          </cell>
          <cell r="E7893">
            <v>73.1</v>
          </cell>
          <cell r="F7893">
            <v>11.7</v>
          </cell>
          <cell r="G7893">
            <v>1</v>
          </cell>
          <cell r="H7893">
            <v>4.3</v>
          </cell>
          <cell r="I7893">
            <v>0.1</v>
          </cell>
          <cell r="J7893">
            <v>0.2</v>
          </cell>
          <cell r="K7893">
            <v>0</v>
          </cell>
          <cell r="L7893">
            <v>11.7</v>
          </cell>
          <cell r="M7893">
            <v>8.5</v>
          </cell>
          <cell r="N7893">
            <v>0.3</v>
          </cell>
          <cell r="O7893" t="str">
            <v>小油豆腐5g</v>
          </cell>
          <cell r="P7893">
            <v>1</v>
          </cell>
          <cell r="Q7893" t="str">
            <v>油豆腐鸭血粉丝汤1</v>
          </cell>
          <cell r="R7893" t="str">
            <v>小油豆腐</v>
          </cell>
          <cell r="S7893">
            <v>5</v>
          </cell>
          <cell r="T7893" t="str">
            <v>g</v>
          </cell>
          <cell r="U7893" t="str">
            <v>20.93</v>
          </cell>
          <cell r="V7893">
            <v>0.10465</v>
          </cell>
          <cell r="W7893">
            <v>1</v>
          </cell>
          <cell r="X7893">
            <v>1</v>
          </cell>
          <cell r="Y7893">
            <v>12.25</v>
          </cell>
          <cell r="Z7893">
            <v>0.245</v>
          </cell>
          <cell r="AA7893">
            <v>0.88</v>
          </cell>
          <cell r="AB7893">
            <v>0.85</v>
          </cell>
          <cell r="AC7893">
            <v>0.03</v>
          </cell>
          <cell r="AD7893">
            <v>0.15</v>
          </cell>
          <cell r="AE7893">
            <v>0</v>
          </cell>
          <cell r="AF7893">
            <v>7.35</v>
          </cell>
          <cell r="AG7893">
            <v>0.26</v>
          </cell>
          <cell r="AH7893">
            <v>0.1015</v>
          </cell>
          <cell r="AI7893" t="str">
            <v>小油豆腐</v>
          </cell>
          <cell r="AJ7893" t="str">
            <v>小油豆腐5g</v>
          </cell>
          <cell r="AK7893" t="str">
            <v>小油豆腐5g,鸭血25g,粉丝10g</v>
          </cell>
        </row>
        <row r="7894">
          <cell r="O7894" t="str">
            <v>鸭血25g</v>
          </cell>
          <cell r="P7894">
            <v>2</v>
          </cell>
          <cell r="Q7894" t="str">
            <v>油豆腐鸭血粉丝汤2</v>
          </cell>
          <cell r="R7894" t="str">
            <v>鸭血</v>
          </cell>
          <cell r="S7894">
            <v>25</v>
          </cell>
          <cell r="T7894" t="str">
            <v>g</v>
          </cell>
          <cell r="U7894">
            <v>4.30555555555556</v>
          </cell>
          <cell r="V7894">
            <v>0.107638888888889</v>
          </cell>
          <cell r="W7894">
            <v>1</v>
          </cell>
          <cell r="X7894">
            <v>1</v>
          </cell>
          <cell r="Y7894">
            <v>27</v>
          </cell>
          <cell r="Z7894">
            <v>3.1</v>
          </cell>
          <cell r="AA7894">
            <v>0.1</v>
          </cell>
          <cell r="AB7894">
            <v>3.4</v>
          </cell>
          <cell r="AC7894">
            <v>0</v>
          </cell>
          <cell r="AD7894">
            <v>0</v>
          </cell>
          <cell r="AE7894">
            <v>0</v>
          </cell>
          <cell r="AF7894">
            <v>1.25</v>
          </cell>
          <cell r="AG7894">
            <v>7.625</v>
          </cell>
          <cell r="AH7894">
            <v>0.125</v>
          </cell>
          <cell r="AI7894" t="str">
            <v>鸭血</v>
          </cell>
          <cell r="AJ7894" t="str">
            <v>鸭血25g</v>
          </cell>
        </row>
        <row r="7895">
          <cell r="O7895" t="str">
            <v>粉丝10g</v>
          </cell>
          <cell r="P7895">
            <v>3</v>
          </cell>
          <cell r="Q7895" t="str">
            <v>油豆腐鸭血粉丝汤3</v>
          </cell>
          <cell r="R7895" t="str">
            <v>粉丝</v>
          </cell>
          <cell r="S7895">
            <v>10</v>
          </cell>
          <cell r="T7895" t="str">
            <v>g</v>
          </cell>
          <cell r="U7895">
            <v>14</v>
          </cell>
          <cell r="V7895">
            <v>0.14</v>
          </cell>
          <cell r="W7895">
            <v>1</v>
          </cell>
          <cell r="X7895">
            <v>1</v>
          </cell>
          <cell r="Y7895">
            <v>33.8</v>
          </cell>
          <cell r="Z7895">
            <v>8.37</v>
          </cell>
          <cell r="AA7895">
            <v>0.02</v>
          </cell>
          <cell r="AB7895">
            <v>0.08</v>
          </cell>
          <cell r="AC7895">
            <v>0.11</v>
          </cell>
          <cell r="AD7895">
            <v>0</v>
          </cell>
          <cell r="AE7895">
            <v>0</v>
          </cell>
          <cell r="AF7895">
            <v>3.1</v>
          </cell>
          <cell r="AG7895">
            <v>0.64</v>
          </cell>
          <cell r="AH7895">
            <v>0.027</v>
          </cell>
          <cell r="AI7895" t="str">
            <v>粉丝</v>
          </cell>
          <cell r="AJ7895" t="str">
            <v>粉丝10g</v>
          </cell>
        </row>
        <row r="7896">
          <cell r="O7896" t="str">
            <v/>
          </cell>
          <cell r="P7896">
            <v>4</v>
          </cell>
          <cell r="Q7896" t="str">
            <v>油豆腐鸭血粉丝汤4</v>
          </cell>
          <cell r="R7896" t="str">
            <v/>
          </cell>
          <cell r="S7896" t="str">
            <v/>
          </cell>
          <cell r="T7896" t="str">
            <v/>
          </cell>
          <cell r="U7896" t="str">
            <v/>
          </cell>
          <cell r="V7896" t="str">
            <v/>
          </cell>
          <cell r="W7896" t="str">
            <v/>
          </cell>
          <cell r="X7896" t="str">
            <v/>
          </cell>
          <cell r="Y7896" t="str">
            <v/>
          </cell>
          <cell r="Z7896" t="str">
            <v/>
          </cell>
          <cell r="AA7896" t="str">
            <v/>
          </cell>
          <cell r="AB7896" t="str">
            <v/>
          </cell>
          <cell r="AC7896" t="str">
            <v/>
          </cell>
          <cell r="AD7896" t="str">
            <v/>
          </cell>
          <cell r="AE7896" t="str">
            <v/>
          </cell>
          <cell r="AF7896" t="str">
            <v/>
          </cell>
          <cell r="AG7896" t="str">
            <v/>
          </cell>
          <cell r="AH7896" t="str">
            <v/>
          </cell>
          <cell r="AI7896" t="str">
            <v/>
          </cell>
          <cell r="AJ7896" t="str">
            <v/>
          </cell>
        </row>
        <row r="7897">
          <cell r="O7897" t="str">
            <v/>
          </cell>
          <cell r="P7897">
            <v>5</v>
          </cell>
          <cell r="Q7897" t="str">
            <v>油豆腐鸭血粉丝汤5</v>
          </cell>
          <cell r="R7897" t="str">
            <v/>
          </cell>
          <cell r="S7897" t="str">
            <v/>
          </cell>
          <cell r="T7897" t="str">
            <v/>
          </cell>
          <cell r="U7897" t="str">
            <v/>
          </cell>
          <cell r="V7897" t="str">
            <v/>
          </cell>
          <cell r="W7897" t="str">
            <v/>
          </cell>
          <cell r="X7897" t="str">
            <v/>
          </cell>
          <cell r="Y7897" t="str">
            <v/>
          </cell>
          <cell r="Z7897" t="str">
            <v/>
          </cell>
          <cell r="AA7897" t="str">
            <v/>
          </cell>
          <cell r="AB7897" t="str">
            <v/>
          </cell>
          <cell r="AC7897" t="str">
            <v/>
          </cell>
          <cell r="AD7897" t="str">
            <v/>
          </cell>
          <cell r="AE7897" t="str">
            <v/>
          </cell>
          <cell r="AF7897" t="str">
            <v/>
          </cell>
          <cell r="AG7897" t="str">
            <v/>
          </cell>
          <cell r="AH7897" t="str">
            <v/>
          </cell>
          <cell r="AI7897" t="str">
            <v/>
          </cell>
          <cell r="AJ7897" t="str">
            <v/>
          </cell>
        </row>
        <row r="7898">
          <cell r="O7898" t="str">
            <v/>
          </cell>
          <cell r="P7898">
            <v>6</v>
          </cell>
          <cell r="Q7898" t="str">
            <v>油豆腐鸭血粉丝汤6</v>
          </cell>
          <cell r="R7898" t="str">
            <v/>
          </cell>
          <cell r="S7898" t="str">
            <v/>
          </cell>
          <cell r="T7898" t="str">
            <v/>
          </cell>
          <cell r="U7898" t="str">
            <v/>
          </cell>
          <cell r="V7898" t="str">
            <v/>
          </cell>
          <cell r="W7898" t="str">
            <v/>
          </cell>
          <cell r="X7898" t="str">
            <v/>
          </cell>
          <cell r="Y7898" t="str">
            <v/>
          </cell>
          <cell r="Z7898" t="str">
            <v/>
          </cell>
          <cell r="AA7898" t="str">
            <v/>
          </cell>
          <cell r="AB7898" t="str">
            <v/>
          </cell>
          <cell r="AC7898" t="str">
            <v/>
          </cell>
          <cell r="AD7898" t="str">
            <v/>
          </cell>
          <cell r="AE7898" t="str">
            <v/>
          </cell>
          <cell r="AF7898" t="str">
            <v/>
          </cell>
          <cell r="AG7898" t="str">
            <v/>
          </cell>
          <cell r="AH7898" t="str">
            <v/>
          </cell>
          <cell r="AI7898" t="str">
            <v/>
          </cell>
          <cell r="AJ7898" t="str">
            <v/>
          </cell>
        </row>
        <row r="7899">
          <cell r="O7899" t="str">
            <v/>
          </cell>
          <cell r="P7899">
            <v>7</v>
          </cell>
          <cell r="Q7899" t="str">
            <v>油豆腐鸭血粉丝汤7</v>
          </cell>
          <cell r="R7899" t="str">
            <v/>
          </cell>
          <cell r="S7899" t="str">
            <v/>
          </cell>
          <cell r="T7899" t="str">
            <v/>
          </cell>
          <cell r="U7899" t="str">
            <v/>
          </cell>
          <cell r="V7899" t="str">
            <v/>
          </cell>
          <cell r="W7899" t="str">
            <v/>
          </cell>
          <cell r="X7899" t="str">
            <v/>
          </cell>
          <cell r="Y7899" t="str">
            <v/>
          </cell>
          <cell r="Z7899" t="str">
            <v/>
          </cell>
          <cell r="AA7899" t="str">
            <v/>
          </cell>
          <cell r="AB7899" t="str">
            <v/>
          </cell>
          <cell r="AC7899" t="str">
            <v/>
          </cell>
          <cell r="AD7899" t="str">
            <v/>
          </cell>
          <cell r="AE7899" t="str">
            <v/>
          </cell>
          <cell r="AF7899" t="str">
            <v/>
          </cell>
          <cell r="AG7899" t="str">
            <v/>
          </cell>
          <cell r="AH7899" t="str">
            <v/>
          </cell>
          <cell r="AI7899" t="str">
            <v/>
          </cell>
          <cell r="AJ7899" t="str">
            <v/>
          </cell>
        </row>
        <row r="7900">
          <cell r="O7900" t="str">
            <v/>
          </cell>
          <cell r="P7900">
            <v>8</v>
          </cell>
          <cell r="Q7900" t="str">
            <v>油豆腐鸭血粉丝汤8</v>
          </cell>
          <cell r="R7900" t="str">
            <v/>
          </cell>
          <cell r="S7900" t="str">
            <v/>
          </cell>
          <cell r="T7900" t="str">
            <v/>
          </cell>
          <cell r="U7900" t="str">
            <v/>
          </cell>
          <cell r="V7900" t="str">
            <v/>
          </cell>
          <cell r="W7900" t="str">
            <v/>
          </cell>
          <cell r="X7900" t="str">
            <v/>
          </cell>
          <cell r="Y7900" t="str">
            <v/>
          </cell>
          <cell r="Z7900" t="str">
            <v/>
          </cell>
          <cell r="AA7900" t="str">
            <v/>
          </cell>
          <cell r="AB7900" t="str">
            <v/>
          </cell>
          <cell r="AC7900" t="str">
            <v/>
          </cell>
          <cell r="AD7900" t="str">
            <v/>
          </cell>
          <cell r="AE7900" t="str">
            <v/>
          </cell>
          <cell r="AF7900" t="str">
            <v/>
          </cell>
          <cell r="AG7900" t="str">
            <v/>
          </cell>
          <cell r="AH7900" t="str">
            <v/>
          </cell>
          <cell r="AI7900" t="str">
            <v/>
          </cell>
          <cell r="AJ7900" t="str">
            <v/>
          </cell>
        </row>
        <row r="7901">
          <cell r="O7901" t="str">
            <v/>
          </cell>
          <cell r="P7901">
            <v>9</v>
          </cell>
          <cell r="Q7901" t="str">
            <v>油豆腐鸭血粉丝汤9</v>
          </cell>
          <cell r="R7901" t="str">
            <v/>
          </cell>
          <cell r="S7901" t="str">
            <v/>
          </cell>
          <cell r="T7901" t="str">
            <v/>
          </cell>
          <cell r="U7901" t="str">
            <v/>
          </cell>
          <cell r="V7901" t="str">
            <v/>
          </cell>
          <cell r="W7901" t="str">
            <v/>
          </cell>
          <cell r="X7901" t="str">
            <v/>
          </cell>
          <cell r="Y7901" t="str">
            <v/>
          </cell>
          <cell r="Z7901" t="str">
            <v/>
          </cell>
          <cell r="AA7901" t="str">
            <v/>
          </cell>
          <cell r="AB7901" t="str">
            <v/>
          </cell>
          <cell r="AC7901" t="str">
            <v/>
          </cell>
          <cell r="AD7901" t="str">
            <v/>
          </cell>
          <cell r="AE7901" t="str">
            <v/>
          </cell>
          <cell r="AF7901" t="str">
            <v/>
          </cell>
          <cell r="AG7901" t="str">
            <v/>
          </cell>
          <cell r="AH7901" t="str">
            <v/>
          </cell>
          <cell r="AI7901" t="str">
            <v/>
          </cell>
          <cell r="AJ7901" t="str">
            <v/>
          </cell>
        </row>
        <row r="7902">
          <cell r="O7902" t="str">
            <v/>
          </cell>
          <cell r="P7902">
            <v>10</v>
          </cell>
          <cell r="Q7902" t="str">
            <v>油豆腐鸭血粉丝汤10</v>
          </cell>
          <cell r="R7902" t="str">
            <v/>
          </cell>
          <cell r="S7902" t="str">
            <v/>
          </cell>
          <cell r="T7902" t="str">
            <v/>
          </cell>
          <cell r="U7902" t="str">
            <v/>
          </cell>
          <cell r="V7902" t="str">
            <v/>
          </cell>
          <cell r="W7902" t="str">
            <v/>
          </cell>
          <cell r="X7902" t="str">
            <v/>
          </cell>
          <cell r="Y7902" t="str">
            <v/>
          </cell>
          <cell r="Z7902" t="str">
            <v/>
          </cell>
          <cell r="AA7902" t="str">
            <v/>
          </cell>
          <cell r="AB7902" t="str">
            <v/>
          </cell>
          <cell r="AC7902" t="str">
            <v/>
          </cell>
          <cell r="AD7902" t="str">
            <v/>
          </cell>
          <cell r="AE7902" t="str">
            <v/>
          </cell>
          <cell r="AF7902" t="str">
            <v/>
          </cell>
          <cell r="AG7902" t="str">
            <v/>
          </cell>
          <cell r="AH7902" t="str">
            <v/>
          </cell>
          <cell r="AI7902" t="str">
            <v/>
          </cell>
          <cell r="AJ7902" t="str">
            <v/>
          </cell>
        </row>
        <row r="7903">
          <cell r="B7903" t="str">
            <v>酸菜鱼片</v>
          </cell>
          <cell r="C7903" t="str">
            <v>巴沙鱼片130g,酸菜30g</v>
          </cell>
          <cell r="D7903">
            <v>3.496</v>
          </cell>
          <cell r="E7903">
            <v>139.5</v>
          </cell>
          <cell r="F7903">
            <v>6.6</v>
          </cell>
          <cell r="G7903">
            <v>8.3</v>
          </cell>
          <cell r="H7903">
            <v>10.4</v>
          </cell>
          <cell r="I7903">
            <v>0.2</v>
          </cell>
          <cell r="J7903">
            <v>1.5</v>
          </cell>
          <cell r="K7903">
            <v>0.6</v>
          </cell>
          <cell r="L7903">
            <v>14.4</v>
          </cell>
          <cell r="M7903">
            <v>0.1</v>
          </cell>
          <cell r="N7903">
            <v>0</v>
          </cell>
          <cell r="O7903" t="str">
            <v>巴沙鱼片130g</v>
          </cell>
          <cell r="P7903">
            <v>1</v>
          </cell>
          <cell r="Q7903" t="str">
            <v>酸菜鱼片1</v>
          </cell>
          <cell r="R7903" t="str">
            <v>巴沙鱼片</v>
          </cell>
          <cell r="S7903">
            <v>130</v>
          </cell>
          <cell r="T7903" t="str">
            <v>g</v>
          </cell>
          <cell r="U7903">
            <v>25</v>
          </cell>
          <cell r="V7903">
            <v>3.25</v>
          </cell>
          <cell r="W7903">
            <v>1</v>
          </cell>
          <cell r="X7903">
            <v>1</v>
          </cell>
          <cell r="Y7903">
            <v>136.5</v>
          </cell>
          <cell r="Z7903">
            <v>5.85</v>
          </cell>
          <cell r="AA7903">
            <v>8.19</v>
          </cell>
          <cell r="AB7903">
            <v>10.14</v>
          </cell>
          <cell r="AC7903">
            <v>0</v>
          </cell>
          <cell r="AD7903">
            <v>0</v>
          </cell>
          <cell r="AE7903">
            <v>0</v>
          </cell>
          <cell r="AF7903">
            <v>0</v>
          </cell>
          <cell r="AG7903">
            <v>0</v>
          </cell>
          <cell r="AH7903">
            <v>0</v>
          </cell>
          <cell r="AI7903" t="str">
            <v>巴沙鱼片</v>
          </cell>
          <cell r="AJ7903" t="str">
            <v>巴沙鱼片130g</v>
          </cell>
          <cell r="AK7903" t="str">
            <v>巴沙鱼片130g,酸菜30g</v>
          </cell>
        </row>
        <row r="7904">
          <cell r="O7904" t="str">
            <v>酸菜30g</v>
          </cell>
          <cell r="P7904">
            <v>2</v>
          </cell>
          <cell r="Q7904" t="str">
            <v>酸菜鱼片2</v>
          </cell>
          <cell r="R7904" t="str">
            <v>酸菜</v>
          </cell>
          <cell r="S7904">
            <v>30</v>
          </cell>
          <cell r="T7904" t="str">
            <v>g</v>
          </cell>
          <cell r="U7904">
            <v>8.2</v>
          </cell>
          <cell r="V7904">
            <v>0.246</v>
          </cell>
          <cell r="W7904">
            <v>1</v>
          </cell>
          <cell r="X7904">
            <v>1</v>
          </cell>
          <cell r="Y7904">
            <v>3</v>
          </cell>
          <cell r="Z7904">
            <v>0.78</v>
          </cell>
          <cell r="AA7904">
            <v>0.06</v>
          </cell>
          <cell r="AB7904">
            <v>0.21</v>
          </cell>
          <cell r="AC7904">
            <v>0.15</v>
          </cell>
          <cell r="AD7904">
            <v>1.5</v>
          </cell>
          <cell r="AE7904">
            <v>0.6</v>
          </cell>
          <cell r="AF7904">
            <v>14.4</v>
          </cell>
          <cell r="AG7904">
            <v>0.09</v>
          </cell>
          <cell r="AH7904">
            <v>0.009</v>
          </cell>
          <cell r="AI7904" t="str">
            <v>酸菜</v>
          </cell>
          <cell r="AJ7904" t="str">
            <v>酸菜30g</v>
          </cell>
        </row>
        <row r="7905">
          <cell r="O7905" t="str">
            <v/>
          </cell>
          <cell r="P7905">
            <v>3</v>
          </cell>
          <cell r="Q7905" t="str">
            <v>酸菜鱼片3</v>
          </cell>
          <cell r="R7905" t="str">
            <v/>
          </cell>
          <cell r="S7905" t="str">
            <v/>
          </cell>
          <cell r="T7905" t="str">
            <v/>
          </cell>
          <cell r="U7905" t="str">
            <v/>
          </cell>
          <cell r="V7905" t="str">
            <v/>
          </cell>
          <cell r="W7905" t="str">
            <v/>
          </cell>
          <cell r="X7905" t="str">
            <v/>
          </cell>
          <cell r="Y7905" t="str">
            <v/>
          </cell>
          <cell r="Z7905" t="str">
            <v/>
          </cell>
          <cell r="AA7905" t="str">
            <v/>
          </cell>
          <cell r="AB7905" t="str">
            <v/>
          </cell>
          <cell r="AC7905" t="str">
            <v/>
          </cell>
          <cell r="AD7905" t="str">
            <v/>
          </cell>
          <cell r="AE7905" t="str">
            <v/>
          </cell>
          <cell r="AF7905" t="str">
            <v/>
          </cell>
          <cell r="AG7905" t="str">
            <v/>
          </cell>
          <cell r="AH7905" t="str">
            <v/>
          </cell>
          <cell r="AI7905" t="str">
            <v/>
          </cell>
          <cell r="AJ7905" t="str">
            <v/>
          </cell>
        </row>
        <row r="7906">
          <cell r="O7906" t="str">
            <v/>
          </cell>
          <cell r="P7906">
            <v>4</v>
          </cell>
          <cell r="Q7906" t="str">
            <v>酸菜鱼片4</v>
          </cell>
          <cell r="R7906" t="str">
            <v/>
          </cell>
          <cell r="S7906" t="str">
            <v/>
          </cell>
          <cell r="T7906" t="str">
            <v/>
          </cell>
          <cell r="U7906" t="str">
            <v/>
          </cell>
          <cell r="V7906" t="str">
            <v/>
          </cell>
          <cell r="W7906" t="str">
            <v/>
          </cell>
          <cell r="X7906" t="str">
            <v/>
          </cell>
          <cell r="Y7906" t="str">
            <v/>
          </cell>
          <cell r="Z7906" t="str">
            <v/>
          </cell>
          <cell r="AA7906" t="str">
            <v/>
          </cell>
          <cell r="AB7906" t="str">
            <v/>
          </cell>
          <cell r="AC7906" t="str">
            <v/>
          </cell>
          <cell r="AD7906" t="str">
            <v/>
          </cell>
          <cell r="AE7906" t="str">
            <v/>
          </cell>
          <cell r="AF7906" t="str">
            <v/>
          </cell>
          <cell r="AG7906" t="str">
            <v/>
          </cell>
          <cell r="AH7906" t="str">
            <v/>
          </cell>
          <cell r="AI7906" t="str">
            <v/>
          </cell>
          <cell r="AJ7906" t="str">
            <v/>
          </cell>
        </row>
        <row r="7907">
          <cell r="O7907" t="str">
            <v/>
          </cell>
          <cell r="P7907">
            <v>5</v>
          </cell>
          <cell r="Q7907" t="str">
            <v>酸菜鱼片5</v>
          </cell>
          <cell r="R7907" t="str">
            <v/>
          </cell>
          <cell r="S7907" t="str">
            <v/>
          </cell>
          <cell r="T7907" t="str">
            <v/>
          </cell>
          <cell r="U7907" t="str">
            <v/>
          </cell>
          <cell r="V7907" t="str">
            <v/>
          </cell>
          <cell r="W7907" t="str">
            <v/>
          </cell>
          <cell r="X7907" t="str">
            <v/>
          </cell>
          <cell r="Y7907" t="str">
            <v/>
          </cell>
          <cell r="Z7907" t="str">
            <v/>
          </cell>
          <cell r="AA7907" t="str">
            <v/>
          </cell>
          <cell r="AB7907" t="str">
            <v/>
          </cell>
          <cell r="AC7907" t="str">
            <v/>
          </cell>
          <cell r="AD7907" t="str">
            <v/>
          </cell>
          <cell r="AE7907" t="str">
            <v/>
          </cell>
          <cell r="AF7907" t="str">
            <v/>
          </cell>
          <cell r="AG7907" t="str">
            <v/>
          </cell>
          <cell r="AH7907" t="str">
            <v/>
          </cell>
          <cell r="AI7907" t="str">
            <v/>
          </cell>
          <cell r="AJ7907" t="str">
            <v/>
          </cell>
        </row>
        <row r="7908">
          <cell r="O7908" t="str">
            <v/>
          </cell>
          <cell r="P7908">
            <v>6</v>
          </cell>
          <cell r="Q7908" t="str">
            <v>酸菜鱼片6</v>
          </cell>
          <cell r="R7908" t="str">
            <v/>
          </cell>
          <cell r="S7908" t="str">
            <v/>
          </cell>
          <cell r="T7908" t="str">
            <v/>
          </cell>
          <cell r="U7908" t="str">
            <v/>
          </cell>
          <cell r="V7908" t="str">
            <v/>
          </cell>
          <cell r="W7908" t="str">
            <v/>
          </cell>
          <cell r="X7908" t="str">
            <v/>
          </cell>
          <cell r="Y7908" t="str">
            <v/>
          </cell>
          <cell r="Z7908" t="str">
            <v/>
          </cell>
          <cell r="AA7908" t="str">
            <v/>
          </cell>
          <cell r="AB7908" t="str">
            <v/>
          </cell>
          <cell r="AC7908" t="str">
            <v/>
          </cell>
          <cell r="AD7908" t="str">
            <v/>
          </cell>
          <cell r="AE7908" t="str">
            <v/>
          </cell>
          <cell r="AF7908" t="str">
            <v/>
          </cell>
          <cell r="AG7908" t="str">
            <v/>
          </cell>
          <cell r="AH7908" t="str">
            <v/>
          </cell>
          <cell r="AI7908" t="str">
            <v/>
          </cell>
          <cell r="AJ7908" t="str">
            <v/>
          </cell>
        </row>
        <row r="7909">
          <cell r="O7909" t="str">
            <v/>
          </cell>
          <cell r="P7909">
            <v>7</v>
          </cell>
          <cell r="Q7909" t="str">
            <v>酸菜鱼片7</v>
          </cell>
          <cell r="R7909" t="str">
            <v/>
          </cell>
          <cell r="S7909" t="str">
            <v/>
          </cell>
          <cell r="T7909" t="str">
            <v/>
          </cell>
          <cell r="U7909" t="str">
            <v/>
          </cell>
          <cell r="V7909" t="str">
            <v/>
          </cell>
          <cell r="W7909" t="str">
            <v/>
          </cell>
          <cell r="X7909" t="str">
            <v/>
          </cell>
          <cell r="Y7909" t="str">
            <v/>
          </cell>
          <cell r="Z7909" t="str">
            <v/>
          </cell>
          <cell r="AA7909" t="str">
            <v/>
          </cell>
          <cell r="AB7909" t="str">
            <v/>
          </cell>
          <cell r="AC7909" t="str">
            <v/>
          </cell>
          <cell r="AD7909" t="str">
            <v/>
          </cell>
          <cell r="AE7909" t="str">
            <v/>
          </cell>
          <cell r="AF7909" t="str">
            <v/>
          </cell>
          <cell r="AG7909" t="str">
            <v/>
          </cell>
          <cell r="AH7909" t="str">
            <v/>
          </cell>
          <cell r="AI7909" t="str">
            <v/>
          </cell>
          <cell r="AJ7909" t="str">
            <v/>
          </cell>
        </row>
        <row r="7910">
          <cell r="O7910" t="str">
            <v/>
          </cell>
          <cell r="P7910">
            <v>8</v>
          </cell>
          <cell r="Q7910" t="str">
            <v>酸菜鱼片8</v>
          </cell>
          <cell r="R7910" t="str">
            <v/>
          </cell>
          <cell r="S7910" t="str">
            <v/>
          </cell>
          <cell r="T7910" t="str">
            <v/>
          </cell>
          <cell r="U7910" t="str">
            <v/>
          </cell>
          <cell r="V7910" t="str">
            <v/>
          </cell>
          <cell r="W7910" t="str">
            <v/>
          </cell>
          <cell r="X7910" t="str">
            <v/>
          </cell>
          <cell r="Y7910" t="str">
            <v/>
          </cell>
          <cell r="Z7910" t="str">
            <v/>
          </cell>
          <cell r="AA7910" t="str">
            <v/>
          </cell>
          <cell r="AB7910" t="str">
            <v/>
          </cell>
          <cell r="AC7910" t="str">
            <v/>
          </cell>
          <cell r="AD7910" t="str">
            <v/>
          </cell>
          <cell r="AE7910" t="str">
            <v/>
          </cell>
          <cell r="AF7910" t="str">
            <v/>
          </cell>
          <cell r="AG7910" t="str">
            <v/>
          </cell>
          <cell r="AH7910" t="str">
            <v/>
          </cell>
          <cell r="AI7910" t="str">
            <v/>
          </cell>
          <cell r="AJ7910" t="str">
            <v/>
          </cell>
        </row>
        <row r="7911">
          <cell r="O7911" t="str">
            <v/>
          </cell>
          <cell r="P7911">
            <v>9</v>
          </cell>
          <cell r="Q7911" t="str">
            <v>酸菜鱼片9</v>
          </cell>
          <cell r="R7911" t="str">
            <v/>
          </cell>
          <cell r="S7911" t="str">
            <v/>
          </cell>
          <cell r="T7911" t="str">
            <v/>
          </cell>
          <cell r="U7911" t="str">
            <v/>
          </cell>
          <cell r="V7911" t="str">
            <v/>
          </cell>
          <cell r="W7911" t="str">
            <v/>
          </cell>
          <cell r="X7911" t="str">
            <v/>
          </cell>
          <cell r="Y7911" t="str">
            <v/>
          </cell>
          <cell r="Z7911" t="str">
            <v/>
          </cell>
          <cell r="AA7911" t="str">
            <v/>
          </cell>
          <cell r="AB7911" t="str">
            <v/>
          </cell>
          <cell r="AC7911" t="str">
            <v/>
          </cell>
          <cell r="AD7911" t="str">
            <v/>
          </cell>
          <cell r="AE7911" t="str">
            <v/>
          </cell>
          <cell r="AF7911" t="str">
            <v/>
          </cell>
          <cell r="AG7911" t="str">
            <v/>
          </cell>
          <cell r="AH7911" t="str">
            <v/>
          </cell>
          <cell r="AI7911" t="str">
            <v/>
          </cell>
          <cell r="AJ7911" t="str">
            <v/>
          </cell>
        </row>
        <row r="7912">
          <cell r="O7912" t="str">
            <v/>
          </cell>
          <cell r="P7912">
            <v>10</v>
          </cell>
          <cell r="Q7912" t="str">
            <v>酸菜鱼片10</v>
          </cell>
          <cell r="R7912" t="str">
            <v/>
          </cell>
          <cell r="S7912" t="str">
            <v/>
          </cell>
          <cell r="T7912" t="str">
            <v/>
          </cell>
          <cell r="U7912" t="str">
            <v/>
          </cell>
          <cell r="V7912" t="str">
            <v/>
          </cell>
          <cell r="W7912" t="str">
            <v/>
          </cell>
          <cell r="X7912" t="str">
            <v/>
          </cell>
          <cell r="Y7912" t="str">
            <v/>
          </cell>
          <cell r="Z7912" t="str">
            <v/>
          </cell>
          <cell r="AA7912" t="str">
            <v/>
          </cell>
          <cell r="AB7912" t="str">
            <v/>
          </cell>
          <cell r="AC7912" t="str">
            <v/>
          </cell>
          <cell r="AD7912" t="str">
            <v/>
          </cell>
          <cell r="AE7912" t="str">
            <v/>
          </cell>
          <cell r="AF7912" t="str">
            <v/>
          </cell>
          <cell r="AG7912" t="str">
            <v/>
          </cell>
          <cell r="AH7912" t="str">
            <v/>
          </cell>
          <cell r="AI7912" t="str">
            <v/>
          </cell>
          <cell r="AJ7912" t="str">
            <v/>
          </cell>
        </row>
        <row r="7913">
          <cell r="B7913" t="str">
            <v>紫菜鱼丸蛋花汤</v>
          </cell>
          <cell r="C7913" t="str">
            <v>干裙带菜1g,鱼丸20g,鸡蛋15g</v>
          </cell>
          <cell r="D7913">
            <v>0.7296</v>
          </cell>
          <cell r="E7913">
            <v>45.9</v>
          </cell>
          <cell r="F7913">
            <v>2.3</v>
          </cell>
          <cell r="G7913">
            <v>2.1</v>
          </cell>
          <cell r="H7913">
            <v>4.6</v>
          </cell>
          <cell r="I7913">
            <v>0.3</v>
          </cell>
          <cell r="J7913">
            <v>35.1</v>
          </cell>
          <cell r="K7913">
            <v>0</v>
          </cell>
          <cell r="L7913">
            <v>16.8</v>
          </cell>
          <cell r="M7913">
            <v>0.4</v>
          </cell>
          <cell r="N7913">
            <v>0.1</v>
          </cell>
          <cell r="O7913" t="str">
            <v>干裙带菜1g</v>
          </cell>
          <cell r="P7913">
            <v>1</v>
          </cell>
          <cell r="Q7913" t="str">
            <v>紫菜鱼丸蛋花汤1</v>
          </cell>
          <cell r="R7913" t="str">
            <v>干裙带菜</v>
          </cell>
          <cell r="S7913">
            <v>1</v>
          </cell>
          <cell r="T7913" t="str">
            <v>g</v>
          </cell>
          <cell r="U7913">
            <v>85.6</v>
          </cell>
          <cell r="V7913">
            <v>0.0856</v>
          </cell>
          <cell r="W7913">
            <v>1</v>
          </cell>
          <cell r="X7913">
            <v>1</v>
          </cell>
          <cell r="Y7913">
            <v>2.19</v>
          </cell>
          <cell r="Z7913">
            <v>0.415</v>
          </cell>
          <cell r="AA7913">
            <v>0.017</v>
          </cell>
          <cell r="AB7913">
            <v>0.25</v>
          </cell>
          <cell r="AC7913">
            <v>0.311</v>
          </cell>
          <cell r="AD7913">
            <v>1.86</v>
          </cell>
          <cell r="AE7913">
            <v>0</v>
          </cell>
          <cell r="AF7913">
            <v>9.47</v>
          </cell>
          <cell r="AG7913">
            <v>0.164</v>
          </cell>
          <cell r="AH7913">
            <v>0.0262</v>
          </cell>
          <cell r="AI7913" t="str">
            <v>干裙带菜</v>
          </cell>
          <cell r="AJ7913" t="str">
            <v>干裙带菜1g</v>
          </cell>
          <cell r="AK7913" t="str">
            <v>干裙带菜1g,鱼丸20g,光明鲜鸡蛋15g</v>
          </cell>
        </row>
        <row r="7914">
          <cell r="O7914" t="str">
            <v>鱼丸20g</v>
          </cell>
          <cell r="P7914">
            <v>2</v>
          </cell>
          <cell r="Q7914" t="str">
            <v>紫菜鱼丸蛋花汤2</v>
          </cell>
          <cell r="R7914" t="str">
            <v>鱼丸</v>
          </cell>
          <cell r="S7914">
            <v>20</v>
          </cell>
          <cell r="T7914" t="str">
            <v>g</v>
          </cell>
          <cell r="U7914">
            <v>23.8</v>
          </cell>
          <cell r="V7914">
            <v>0.476</v>
          </cell>
          <cell r="W7914">
            <v>1</v>
          </cell>
          <cell r="X7914">
            <v>1</v>
          </cell>
          <cell r="Y7914">
            <v>25.6</v>
          </cell>
          <cell r="Z7914">
            <v>1.6</v>
          </cell>
          <cell r="AA7914">
            <v>0.94</v>
          </cell>
          <cell r="AB7914">
            <v>2.68</v>
          </cell>
          <cell r="AC7914">
            <v>0</v>
          </cell>
          <cell r="AD7914">
            <v>0</v>
          </cell>
          <cell r="AE7914">
            <v>0</v>
          </cell>
          <cell r="AF7914">
            <v>0</v>
          </cell>
          <cell r="AG7914">
            <v>0</v>
          </cell>
          <cell r="AH7914">
            <v>0</v>
          </cell>
          <cell r="AI7914" t="str">
            <v>鱼丸</v>
          </cell>
          <cell r="AJ7914" t="str">
            <v>鱼丸20g</v>
          </cell>
        </row>
        <row r="7915">
          <cell r="O7915" t="str">
            <v>鸡蛋15g</v>
          </cell>
          <cell r="P7915">
            <v>3</v>
          </cell>
          <cell r="Q7915" t="str">
            <v>紫菜鱼丸蛋花汤3</v>
          </cell>
          <cell r="R7915" t="str">
            <v>鸡蛋</v>
          </cell>
          <cell r="S7915">
            <v>15</v>
          </cell>
          <cell r="T7915" t="str">
            <v>g</v>
          </cell>
          <cell r="U7915">
            <v>11.2</v>
          </cell>
          <cell r="V7915">
            <v>0.168</v>
          </cell>
          <cell r="W7915">
            <v>1</v>
          </cell>
          <cell r="X7915">
            <v>0.87</v>
          </cell>
          <cell r="Y7915">
            <v>18.1395</v>
          </cell>
          <cell r="Z7915">
            <v>0.3132</v>
          </cell>
          <cell r="AA7915">
            <v>1.1223</v>
          </cell>
          <cell r="AB7915">
            <v>1.70955</v>
          </cell>
          <cell r="AC7915">
            <v>0</v>
          </cell>
          <cell r="AD7915">
            <v>33.2775</v>
          </cell>
          <cell r="AE7915">
            <v>0</v>
          </cell>
          <cell r="AF7915">
            <v>7.308</v>
          </cell>
          <cell r="AG7915">
            <v>0.2088</v>
          </cell>
          <cell r="AH7915">
            <v>0.116145</v>
          </cell>
          <cell r="AI7915" t="str">
            <v>光明鲜鸡蛋</v>
          </cell>
          <cell r="AJ7915" t="str">
            <v>光明鲜鸡蛋15g</v>
          </cell>
        </row>
        <row r="7916">
          <cell r="O7916" t="str">
            <v/>
          </cell>
          <cell r="P7916">
            <v>4</v>
          </cell>
          <cell r="Q7916" t="str">
            <v>紫菜鱼丸蛋花汤4</v>
          </cell>
          <cell r="R7916" t="str">
            <v/>
          </cell>
          <cell r="S7916" t="str">
            <v/>
          </cell>
          <cell r="T7916" t="str">
            <v/>
          </cell>
          <cell r="U7916" t="str">
            <v/>
          </cell>
          <cell r="V7916" t="str">
            <v/>
          </cell>
          <cell r="W7916" t="str">
            <v/>
          </cell>
          <cell r="X7916" t="str">
            <v/>
          </cell>
          <cell r="Y7916" t="str">
            <v/>
          </cell>
          <cell r="Z7916" t="str">
            <v/>
          </cell>
          <cell r="AA7916" t="str">
            <v/>
          </cell>
          <cell r="AB7916" t="str">
            <v/>
          </cell>
          <cell r="AC7916" t="str">
            <v/>
          </cell>
          <cell r="AD7916" t="str">
            <v/>
          </cell>
          <cell r="AE7916" t="str">
            <v/>
          </cell>
          <cell r="AF7916" t="str">
            <v/>
          </cell>
          <cell r="AG7916" t="str">
            <v/>
          </cell>
          <cell r="AH7916" t="str">
            <v/>
          </cell>
          <cell r="AI7916" t="str">
            <v/>
          </cell>
          <cell r="AJ7916" t="str">
            <v/>
          </cell>
        </row>
        <row r="7917">
          <cell r="O7917" t="str">
            <v/>
          </cell>
          <cell r="P7917">
            <v>5</v>
          </cell>
          <cell r="Q7917" t="str">
            <v>紫菜鱼丸蛋花汤5</v>
          </cell>
          <cell r="R7917" t="str">
            <v/>
          </cell>
          <cell r="S7917" t="str">
            <v/>
          </cell>
          <cell r="T7917" t="str">
            <v/>
          </cell>
          <cell r="U7917" t="str">
            <v/>
          </cell>
          <cell r="V7917" t="str">
            <v/>
          </cell>
          <cell r="W7917" t="str">
            <v/>
          </cell>
          <cell r="X7917" t="str">
            <v/>
          </cell>
          <cell r="Y7917" t="str">
            <v/>
          </cell>
          <cell r="Z7917" t="str">
            <v/>
          </cell>
          <cell r="AA7917" t="str">
            <v/>
          </cell>
          <cell r="AB7917" t="str">
            <v/>
          </cell>
          <cell r="AC7917" t="str">
            <v/>
          </cell>
          <cell r="AD7917" t="str">
            <v/>
          </cell>
          <cell r="AE7917" t="str">
            <v/>
          </cell>
          <cell r="AF7917" t="str">
            <v/>
          </cell>
          <cell r="AG7917" t="str">
            <v/>
          </cell>
          <cell r="AH7917" t="str">
            <v/>
          </cell>
          <cell r="AI7917" t="str">
            <v/>
          </cell>
          <cell r="AJ7917" t="str">
            <v/>
          </cell>
        </row>
        <row r="7918">
          <cell r="O7918" t="str">
            <v/>
          </cell>
          <cell r="P7918">
            <v>6</v>
          </cell>
          <cell r="Q7918" t="str">
            <v>紫菜鱼丸蛋花汤6</v>
          </cell>
          <cell r="R7918" t="str">
            <v/>
          </cell>
          <cell r="S7918" t="str">
            <v/>
          </cell>
          <cell r="T7918" t="str">
            <v/>
          </cell>
          <cell r="U7918" t="str">
            <v/>
          </cell>
          <cell r="V7918" t="str">
            <v/>
          </cell>
          <cell r="W7918" t="str">
            <v/>
          </cell>
          <cell r="X7918" t="str">
            <v/>
          </cell>
          <cell r="Y7918" t="str">
            <v/>
          </cell>
          <cell r="Z7918" t="str">
            <v/>
          </cell>
          <cell r="AA7918" t="str">
            <v/>
          </cell>
          <cell r="AB7918" t="str">
            <v/>
          </cell>
          <cell r="AC7918" t="str">
            <v/>
          </cell>
          <cell r="AD7918" t="str">
            <v/>
          </cell>
          <cell r="AE7918" t="str">
            <v/>
          </cell>
          <cell r="AF7918" t="str">
            <v/>
          </cell>
          <cell r="AG7918" t="str">
            <v/>
          </cell>
          <cell r="AH7918" t="str">
            <v/>
          </cell>
          <cell r="AI7918" t="str">
            <v/>
          </cell>
          <cell r="AJ7918" t="str">
            <v/>
          </cell>
        </row>
        <row r="7919">
          <cell r="O7919" t="str">
            <v/>
          </cell>
          <cell r="P7919">
            <v>7</v>
          </cell>
          <cell r="Q7919" t="str">
            <v>紫菜鱼丸蛋花汤7</v>
          </cell>
          <cell r="R7919" t="str">
            <v/>
          </cell>
          <cell r="S7919" t="str">
            <v/>
          </cell>
          <cell r="T7919" t="str">
            <v/>
          </cell>
          <cell r="U7919" t="str">
            <v/>
          </cell>
          <cell r="V7919" t="str">
            <v/>
          </cell>
          <cell r="W7919" t="str">
            <v/>
          </cell>
          <cell r="X7919" t="str">
            <v/>
          </cell>
          <cell r="Y7919" t="str">
            <v/>
          </cell>
          <cell r="Z7919" t="str">
            <v/>
          </cell>
          <cell r="AA7919" t="str">
            <v/>
          </cell>
          <cell r="AB7919" t="str">
            <v/>
          </cell>
          <cell r="AC7919" t="str">
            <v/>
          </cell>
          <cell r="AD7919" t="str">
            <v/>
          </cell>
          <cell r="AE7919" t="str">
            <v/>
          </cell>
          <cell r="AF7919" t="str">
            <v/>
          </cell>
          <cell r="AG7919" t="str">
            <v/>
          </cell>
          <cell r="AH7919" t="str">
            <v/>
          </cell>
          <cell r="AI7919" t="str">
            <v/>
          </cell>
          <cell r="AJ7919" t="str">
            <v/>
          </cell>
        </row>
        <row r="7920">
          <cell r="O7920" t="str">
            <v/>
          </cell>
          <cell r="P7920">
            <v>8</v>
          </cell>
          <cell r="Q7920" t="str">
            <v>紫菜鱼丸蛋花汤8</v>
          </cell>
          <cell r="R7920" t="str">
            <v/>
          </cell>
          <cell r="S7920" t="str">
            <v/>
          </cell>
          <cell r="T7920" t="str">
            <v/>
          </cell>
          <cell r="U7920" t="str">
            <v/>
          </cell>
          <cell r="V7920" t="str">
            <v/>
          </cell>
          <cell r="W7920" t="str">
            <v/>
          </cell>
          <cell r="X7920" t="str">
            <v/>
          </cell>
          <cell r="Y7920" t="str">
            <v/>
          </cell>
          <cell r="Z7920" t="str">
            <v/>
          </cell>
          <cell r="AA7920" t="str">
            <v/>
          </cell>
          <cell r="AB7920" t="str">
            <v/>
          </cell>
          <cell r="AC7920" t="str">
            <v/>
          </cell>
          <cell r="AD7920" t="str">
            <v/>
          </cell>
          <cell r="AE7920" t="str">
            <v/>
          </cell>
          <cell r="AF7920" t="str">
            <v/>
          </cell>
          <cell r="AG7920" t="str">
            <v/>
          </cell>
          <cell r="AH7920" t="str">
            <v/>
          </cell>
          <cell r="AI7920" t="str">
            <v/>
          </cell>
          <cell r="AJ7920" t="str">
            <v/>
          </cell>
        </row>
        <row r="7921">
          <cell r="O7921" t="str">
            <v/>
          </cell>
          <cell r="P7921">
            <v>9</v>
          </cell>
          <cell r="Q7921" t="str">
            <v>紫菜鱼丸蛋花汤9</v>
          </cell>
          <cell r="R7921" t="str">
            <v/>
          </cell>
          <cell r="S7921" t="str">
            <v/>
          </cell>
          <cell r="T7921" t="str">
            <v/>
          </cell>
          <cell r="U7921" t="str">
            <v/>
          </cell>
          <cell r="V7921" t="str">
            <v/>
          </cell>
          <cell r="W7921" t="str">
            <v/>
          </cell>
          <cell r="X7921" t="str">
            <v/>
          </cell>
          <cell r="Y7921" t="str">
            <v/>
          </cell>
          <cell r="Z7921" t="str">
            <v/>
          </cell>
          <cell r="AA7921" t="str">
            <v/>
          </cell>
          <cell r="AB7921" t="str">
            <v/>
          </cell>
          <cell r="AC7921" t="str">
            <v/>
          </cell>
          <cell r="AD7921" t="str">
            <v/>
          </cell>
          <cell r="AE7921" t="str">
            <v/>
          </cell>
          <cell r="AF7921" t="str">
            <v/>
          </cell>
          <cell r="AG7921" t="str">
            <v/>
          </cell>
          <cell r="AH7921" t="str">
            <v/>
          </cell>
          <cell r="AI7921" t="str">
            <v/>
          </cell>
          <cell r="AJ7921" t="str">
            <v/>
          </cell>
        </row>
        <row r="7922">
          <cell r="O7922" t="str">
            <v/>
          </cell>
          <cell r="P7922">
            <v>10</v>
          </cell>
          <cell r="Q7922" t="str">
            <v>紫菜鱼丸蛋花汤10</v>
          </cell>
          <cell r="R7922" t="str">
            <v/>
          </cell>
          <cell r="S7922" t="str">
            <v/>
          </cell>
          <cell r="T7922" t="str">
            <v/>
          </cell>
          <cell r="U7922" t="str">
            <v/>
          </cell>
          <cell r="V7922" t="str">
            <v/>
          </cell>
          <cell r="W7922" t="str">
            <v/>
          </cell>
          <cell r="X7922" t="str">
            <v/>
          </cell>
          <cell r="Y7922" t="str">
            <v/>
          </cell>
          <cell r="Z7922" t="str">
            <v/>
          </cell>
          <cell r="AA7922" t="str">
            <v/>
          </cell>
          <cell r="AB7922" t="str">
            <v/>
          </cell>
          <cell r="AC7922" t="str">
            <v/>
          </cell>
          <cell r="AD7922" t="str">
            <v/>
          </cell>
          <cell r="AE7922" t="str">
            <v/>
          </cell>
          <cell r="AF7922" t="str">
            <v/>
          </cell>
          <cell r="AG7922" t="str">
            <v/>
          </cell>
          <cell r="AH7922" t="str">
            <v/>
          </cell>
          <cell r="AI7922" t="str">
            <v/>
          </cell>
          <cell r="AJ7922" t="str">
            <v/>
          </cell>
        </row>
        <row r="7923">
          <cell r="B7923" t="str">
            <v>冬瓜玉米排骨汤</v>
          </cell>
          <cell r="C7923" t="str">
            <v>玉米棒10g,小排块10g,冬瓜20g</v>
          </cell>
          <cell r="D7923">
            <v>0.365</v>
          </cell>
          <cell r="E7923">
            <v>26.8</v>
          </cell>
          <cell r="F7923">
            <v>1.5</v>
          </cell>
          <cell r="G7923">
            <v>1.8</v>
          </cell>
          <cell r="H7923">
            <v>1.4</v>
          </cell>
          <cell r="I7923">
            <v>0.2</v>
          </cell>
          <cell r="J7923">
            <v>0.4</v>
          </cell>
          <cell r="K7923">
            <v>3.3</v>
          </cell>
          <cell r="L7923">
            <v>2.9</v>
          </cell>
          <cell r="M7923">
            <v>0.2</v>
          </cell>
          <cell r="N7923">
            <v>0.3</v>
          </cell>
          <cell r="O7923" t="str">
            <v>玉米棒10g</v>
          </cell>
          <cell r="P7923">
            <v>1</v>
          </cell>
          <cell r="Q7923" t="str">
            <v>冬瓜玉米排骨汤1</v>
          </cell>
          <cell r="R7923" t="str">
            <v>玉米棒</v>
          </cell>
          <cell r="S7923">
            <v>10</v>
          </cell>
          <cell r="T7923" t="str">
            <v>g</v>
          </cell>
          <cell r="U7923">
            <v>5.7</v>
          </cell>
          <cell r="V7923">
            <v>0.057</v>
          </cell>
          <cell r="W7923">
            <v>1</v>
          </cell>
          <cell r="X7923">
            <v>0.46</v>
          </cell>
          <cell r="Y7923">
            <v>5.152</v>
          </cell>
          <cell r="Z7923">
            <v>1.0488</v>
          </cell>
          <cell r="AA7923">
            <v>0.0552</v>
          </cell>
          <cell r="AB7923">
            <v>0.184</v>
          </cell>
          <cell r="AC7923">
            <v>0.1334</v>
          </cell>
          <cell r="AD7923">
            <v>0</v>
          </cell>
          <cell r="AE7923">
            <v>0.736</v>
          </cell>
          <cell r="AF7923">
            <v>0</v>
          </cell>
          <cell r="AG7923">
            <v>0.0506</v>
          </cell>
          <cell r="AH7923">
            <v>0.0414</v>
          </cell>
          <cell r="AI7923" t="str">
            <v>玉米棒</v>
          </cell>
          <cell r="AJ7923" t="str">
            <v>玉米棒10g</v>
          </cell>
          <cell r="AK7923" t="str">
            <v>玉米棒10g,去颈小排块10g,冬瓜20g</v>
          </cell>
        </row>
        <row r="7924">
          <cell r="O7924" t="str">
            <v>小排块10g</v>
          </cell>
          <cell r="P7924">
            <v>2</v>
          </cell>
          <cell r="Q7924" t="str">
            <v>冬瓜玉米排骨汤2</v>
          </cell>
          <cell r="R7924" t="str">
            <v>小排块</v>
          </cell>
          <cell r="S7924">
            <v>10</v>
          </cell>
          <cell r="T7924" t="str">
            <v>g</v>
          </cell>
          <cell r="U7924" t="str">
            <v>27.0</v>
          </cell>
          <cell r="V7924">
            <v>0.27</v>
          </cell>
          <cell r="W7924">
            <v>1</v>
          </cell>
          <cell r="X7924">
            <v>0.72</v>
          </cell>
          <cell r="Y7924">
            <v>20.016</v>
          </cell>
          <cell r="Z7924">
            <v>0.0504</v>
          </cell>
          <cell r="AA7924">
            <v>1.6632</v>
          </cell>
          <cell r="AB7924">
            <v>1.2024</v>
          </cell>
          <cell r="AC7924">
            <v>0</v>
          </cell>
          <cell r="AD7924">
            <v>0.36</v>
          </cell>
          <cell r="AE7924">
            <v>0</v>
          </cell>
          <cell r="AF7924">
            <v>1.008</v>
          </cell>
          <cell r="AG7924">
            <v>0.1008</v>
          </cell>
          <cell r="AH7924">
            <v>0.24192</v>
          </cell>
          <cell r="AI7924" t="str">
            <v>去颈小排块</v>
          </cell>
          <cell r="AJ7924" t="str">
            <v>去颈小排块10g</v>
          </cell>
        </row>
        <row r="7925">
          <cell r="O7925" t="str">
            <v>冬瓜20g</v>
          </cell>
          <cell r="P7925">
            <v>3</v>
          </cell>
          <cell r="Q7925" t="str">
            <v>冬瓜玉米排骨汤3</v>
          </cell>
          <cell r="R7925" t="str">
            <v>冬瓜</v>
          </cell>
          <cell r="S7925">
            <v>20</v>
          </cell>
          <cell r="T7925" t="str">
            <v>g</v>
          </cell>
          <cell r="U7925" t="str">
            <v>1.9</v>
          </cell>
          <cell r="V7925">
            <v>0.038</v>
          </cell>
          <cell r="W7925">
            <v>1</v>
          </cell>
          <cell r="X7925">
            <v>0.8</v>
          </cell>
          <cell r="Y7925">
            <v>1.6</v>
          </cell>
          <cell r="Z7925">
            <v>0.384</v>
          </cell>
          <cell r="AA7925">
            <v>0.032</v>
          </cell>
          <cell r="AB7925">
            <v>0.048</v>
          </cell>
          <cell r="AC7925">
            <v>0.112</v>
          </cell>
          <cell r="AD7925">
            <v>0</v>
          </cell>
          <cell r="AE7925">
            <v>2.56</v>
          </cell>
          <cell r="AF7925">
            <v>1.92</v>
          </cell>
          <cell r="AG7925">
            <v>0.016</v>
          </cell>
          <cell r="AH7925">
            <v>0.016</v>
          </cell>
          <cell r="AI7925" t="str">
            <v>冬瓜</v>
          </cell>
          <cell r="AJ7925" t="str">
            <v>冬瓜20g</v>
          </cell>
        </row>
        <row r="7926">
          <cell r="O7926" t="str">
            <v/>
          </cell>
          <cell r="P7926">
            <v>4</v>
          </cell>
          <cell r="Q7926" t="str">
            <v>冬瓜玉米排骨汤4</v>
          </cell>
          <cell r="R7926" t="str">
            <v/>
          </cell>
          <cell r="S7926" t="str">
            <v/>
          </cell>
          <cell r="T7926" t="str">
            <v/>
          </cell>
          <cell r="U7926" t="str">
            <v/>
          </cell>
          <cell r="V7926" t="str">
            <v/>
          </cell>
          <cell r="W7926" t="str">
            <v/>
          </cell>
          <cell r="X7926" t="str">
            <v/>
          </cell>
          <cell r="Y7926" t="str">
            <v/>
          </cell>
          <cell r="Z7926" t="str">
            <v/>
          </cell>
          <cell r="AA7926" t="str">
            <v/>
          </cell>
          <cell r="AB7926" t="str">
            <v/>
          </cell>
          <cell r="AC7926" t="str">
            <v/>
          </cell>
          <cell r="AD7926" t="str">
            <v/>
          </cell>
          <cell r="AE7926" t="str">
            <v/>
          </cell>
          <cell r="AF7926" t="str">
            <v/>
          </cell>
          <cell r="AG7926" t="str">
            <v/>
          </cell>
          <cell r="AH7926" t="str">
            <v/>
          </cell>
          <cell r="AI7926" t="str">
            <v/>
          </cell>
          <cell r="AJ7926" t="str">
            <v/>
          </cell>
        </row>
        <row r="7927">
          <cell r="O7927" t="str">
            <v/>
          </cell>
          <cell r="P7927">
            <v>5</v>
          </cell>
          <cell r="Q7927" t="str">
            <v>冬瓜玉米排骨汤5</v>
          </cell>
          <cell r="R7927" t="str">
            <v/>
          </cell>
          <cell r="S7927" t="str">
            <v/>
          </cell>
          <cell r="T7927" t="str">
            <v/>
          </cell>
          <cell r="U7927" t="str">
            <v/>
          </cell>
          <cell r="V7927" t="str">
            <v/>
          </cell>
          <cell r="W7927" t="str">
            <v/>
          </cell>
          <cell r="X7927" t="str">
            <v/>
          </cell>
          <cell r="Y7927" t="str">
            <v/>
          </cell>
          <cell r="Z7927" t="str">
            <v/>
          </cell>
          <cell r="AA7927" t="str">
            <v/>
          </cell>
          <cell r="AB7927" t="str">
            <v/>
          </cell>
          <cell r="AC7927" t="str">
            <v/>
          </cell>
          <cell r="AD7927" t="str">
            <v/>
          </cell>
          <cell r="AE7927" t="str">
            <v/>
          </cell>
          <cell r="AF7927" t="str">
            <v/>
          </cell>
          <cell r="AG7927" t="str">
            <v/>
          </cell>
          <cell r="AH7927" t="str">
            <v/>
          </cell>
          <cell r="AI7927" t="str">
            <v/>
          </cell>
          <cell r="AJ7927" t="str">
            <v/>
          </cell>
        </row>
        <row r="7928">
          <cell r="O7928" t="str">
            <v/>
          </cell>
          <cell r="P7928">
            <v>6</v>
          </cell>
          <cell r="Q7928" t="str">
            <v>冬瓜玉米排骨汤6</v>
          </cell>
          <cell r="R7928" t="str">
            <v/>
          </cell>
          <cell r="S7928" t="str">
            <v/>
          </cell>
          <cell r="T7928" t="str">
            <v/>
          </cell>
          <cell r="U7928" t="str">
            <v/>
          </cell>
          <cell r="V7928" t="str">
            <v/>
          </cell>
          <cell r="W7928" t="str">
            <v/>
          </cell>
          <cell r="X7928" t="str">
            <v/>
          </cell>
          <cell r="Y7928" t="str">
            <v/>
          </cell>
          <cell r="Z7928" t="str">
            <v/>
          </cell>
          <cell r="AA7928" t="str">
            <v/>
          </cell>
          <cell r="AB7928" t="str">
            <v/>
          </cell>
          <cell r="AC7928" t="str">
            <v/>
          </cell>
          <cell r="AD7928" t="str">
            <v/>
          </cell>
          <cell r="AE7928" t="str">
            <v/>
          </cell>
          <cell r="AF7928" t="str">
            <v/>
          </cell>
          <cell r="AG7928" t="str">
            <v/>
          </cell>
          <cell r="AH7928" t="str">
            <v/>
          </cell>
          <cell r="AI7928" t="str">
            <v/>
          </cell>
          <cell r="AJ7928" t="str">
            <v/>
          </cell>
        </row>
        <row r="7929">
          <cell r="O7929" t="str">
            <v/>
          </cell>
          <cell r="P7929">
            <v>7</v>
          </cell>
          <cell r="Q7929" t="str">
            <v>冬瓜玉米排骨汤7</v>
          </cell>
          <cell r="R7929" t="str">
            <v/>
          </cell>
          <cell r="S7929" t="str">
            <v/>
          </cell>
          <cell r="T7929" t="str">
            <v/>
          </cell>
          <cell r="U7929" t="str">
            <v/>
          </cell>
          <cell r="V7929" t="str">
            <v/>
          </cell>
          <cell r="W7929" t="str">
            <v/>
          </cell>
          <cell r="X7929" t="str">
            <v/>
          </cell>
          <cell r="Y7929" t="str">
            <v/>
          </cell>
          <cell r="Z7929" t="str">
            <v/>
          </cell>
          <cell r="AA7929" t="str">
            <v/>
          </cell>
          <cell r="AB7929" t="str">
            <v/>
          </cell>
          <cell r="AC7929" t="str">
            <v/>
          </cell>
          <cell r="AD7929" t="str">
            <v/>
          </cell>
          <cell r="AE7929" t="str">
            <v/>
          </cell>
          <cell r="AF7929" t="str">
            <v/>
          </cell>
          <cell r="AG7929" t="str">
            <v/>
          </cell>
          <cell r="AH7929" t="str">
            <v/>
          </cell>
          <cell r="AI7929" t="str">
            <v/>
          </cell>
          <cell r="AJ7929" t="str">
            <v/>
          </cell>
        </row>
        <row r="7930">
          <cell r="O7930" t="str">
            <v/>
          </cell>
          <cell r="P7930">
            <v>8</v>
          </cell>
          <cell r="Q7930" t="str">
            <v>冬瓜玉米排骨汤8</v>
          </cell>
          <cell r="R7930" t="str">
            <v/>
          </cell>
          <cell r="S7930" t="str">
            <v/>
          </cell>
          <cell r="T7930" t="str">
            <v/>
          </cell>
          <cell r="U7930" t="str">
            <v/>
          </cell>
          <cell r="V7930" t="str">
            <v/>
          </cell>
          <cell r="W7930" t="str">
            <v/>
          </cell>
          <cell r="X7930" t="str">
            <v/>
          </cell>
          <cell r="Y7930" t="str">
            <v/>
          </cell>
          <cell r="Z7930" t="str">
            <v/>
          </cell>
          <cell r="AA7930" t="str">
            <v/>
          </cell>
          <cell r="AB7930" t="str">
            <v/>
          </cell>
          <cell r="AC7930" t="str">
            <v/>
          </cell>
          <cell r="AD7930" t="str">
            <v/>
          </cell>
          <cell r="AE7930" t="str">
            <v/>
          </cell>
          <cell r="AF7930" t="str">
            <v/>
          </cell>
          <cell r="AG7930" t="str">
            <v/>
          </cell>
          <cell r="AH7930" t="str">
            <v/>
          </cell>
          <cell r="AI7930" t="str">
            <v/>
          </cell>
          <cell r="AJ7930" t="str">
            <v/>
          </cell>
        </row>
        <row r="7931">
          <cell r="O7931" t="str">
            <v/>
          </cell>
          <cell r="P7931">
            <v>9</v>
          </cell>
          <cell r="Q7931" t="str">
            <v>冬瓜玉米排骨汤9</v>
          </cell>
          <cell r="R7931" t="str">
            <v/>
          </cell>
          <cell r="S7931" t="str">
            <v/>
          </cell>
          <cell r="T7931" t="str">
            <v/>
          </cell>
          <cell r="U7931" t="str">
            <v/>
          </cell>
          <cell r="V7931" t="str">
            <v/>
          </cell>
          <cell r="W7931" t="str">
            <v/>
          </cell>
          <cell r="X7931" t="str">
            <v/>
          </cell>
          <cell r="Y7931" t="str">
            <v/>
          </cell>
          <cell r="Z7931" t="str">
            <v/>
          </cell>
          <cell r="AA7931" t="str">
            <v/>
          </cell>
          <cell r="AB7931" t="str">
            <v/>
          </cell>
          <cell r="AC7931" t="str">
            <v/>
          </cell>
          <cell r="AD7931" t="str">
            <v/>
          </cell>
          <cell r="AE7931" t="str">
            <v/>
          </cell>
          <cell r="AF7931" t="str">
            <v/>
          </cell>
          <cell r="AG7931" t="str">
            <v/>
          </cell>
          <cell r="AH7931" t="str">
            <v/>
          </cell>
          <cell r="AI7931" t="str">
            <v/>
          </cell>
          <cell r="AJ7931" t="str">
            <v/>
          </cell>
        </row>
        <row r="7932">
          <cell r="O7932" t="str">
            <v/>
          </cell>
          <cell r="P7932">
            <v>10</v>
          </cell>
          <cell r="Q7932" t="str">
            <v>冬瓜玉米排骨汤10</v>
          </cell>
          <cell r="R7932" t="str">
            <v/>
          </cell>
          <cell r="S7932" t="str">
            <v/>
          </cell>
          <cell r="T7932" t="str">
            <v/>
          </cell>
          <cell r="U7932" t="str">
            <v/>
          </cell>
          <cell r="V7932" t="str">
            <v/>
          </cell>
          <cell r="W7932" t="str">
            <v/>
          </cell>
          <cell r="X7932" t="str">
            <v/>
          </cell>
          <cell r="Y7932" t="str">
            <v/>
          </cell>
          <cell r="Z7932" t="str">
            <v/>
          </cell>
          <cell r="AA7932" t="str">
            <v/>
          </cell>
          <cell r="AB7932" t="str">
            <v/>
          </cell>
          <cell r="AC7932" t="str">
            <v/>
          </cell>
          <cell r="AD7932" t="str">
            <v/>
          </cell>
          <cell r="AE7932" t="str">
            <v/>
          </cell>
          <cell r="AF7932" t="str">
            <v/>
          </cell>
          <cell r="AG7932" t="str">
            <v/>
          </cell>
          <cell r="AH7932" t="str">
            <v/>
          </cell>
          <cell r="AI7932" t="str">
            <v/>
          </cell>
          <cell r="AJ7932" t="str">
            <v/>
          </cell>
        </row>
        <row r="7933">
          <cell r="B7933" t="str">
            <v>蒜香鸡块</v>
          </cell>
          <cell r="C7933" t="str">
            <v>鸡边腿块150g</v>
          </cell>
          <cell r="D7933">
            <v>1.89</v>
          </cell>
          <cell r="E7933">
            <v>162.1</v>
          </cell>
          <cell r="F7933">
            <v>0</v>
          </cell>
          <cell r="G7933">
            <v>8</v>
          </cell>
          <cell r="H7933">
            <v>22.4</v>
          </cell>
          <cell r="I7933">
            <v>0</v>
          </cell>
          <cell r="J7933">
            <v>24.4</v>
          </cell>
          <cell r="K7933">
            <v>0</v>
          </cell>
          <cell r="L7933">
            <v>0</v>
          </cell>
          <cell r="M7933">
            <v>2</v>
          </cell>
          <cell r="N7933">
            <v>1.2</v>
          </cell>
          <cell r="O7933" t="str">
            <v>鸡边腿块150g</v>
          </cell>
          <cell r="P7933">
            <v>1</v>
          </cell>
          <cell r="Q7933" t="str">
            <v>蒜香鸡块1</v>
          </cell>
          <cell r="R7933" t="str">
            <v>鸡边腿块</v>
          </cell>
          <cell r="S7933">
            <v>150</v>
          </cell>
          <cell r="T7933" t="str">
            <v>g</v>
          </cell>
          <cell r="U7933">
            <v>12.6</v>
          </cell>
          <cell r="V7933">
            <v>1.89</v>
          </cell>
          <cell r="W7933">
            <v>1</v>
          </cell>
          <cell r="X7933">
            <v>0.74</v>
          </cell>
          <cell r="Y7933">
            <v>162.06</v>
          </cell>
          <cell r="Z7933">
            <v>0</v>
          </cell>
          <cell r="AA7933">
            <v>7.992</v>
          </cell>
          <cell r="AB7933">
            <v>22.422</v>
          </cell>
          <cell r="AC7933">
            <v>0</v>
          </cell>
          <cell r="AD7933">
            <v>24.42</v>
          </cell>
          <cell r="AE7933">
            <v>0</v>
          </cell>
          <cell r="AF7933">
            <v>0</v>
          </cell>
          <cell r="AG7933">
            <v>1.998</v>
          </cell>
          <cell r="AH7933">
            <v>1.2321</v>
          </cell>
          <cell r="AI7933" t="str">
            <v>鸡边腿块</v>
          </cell>
          <cell r="AJ7933" t="str">
            <v>鸡边腿块150g</v>
          </cell>
          <cell r="AK7933" t="str">
            <v>鸡边腿块150g</v>
          </cell>
        </row>
        <row r="7934">
          <cell r="O7934" t="str">
            <v/>
          </cell>
          <cell r="P7934">
            <v>2</v>
          </cell>
          <cell r="Q7934" t="str">
            <v>蒜香鸡块2</v>
          </cell>
          <cell r="R7934" t="str">
            <v/>
          </cell>
          <cell r="S7934" t="str">
            <v/>
          </cell>
          <cell r="T7934" t="str">
            <v/>
          </cell>
          <cell r="U7934" t="str">
            <v/>
          </cell>
          <cell r="V7934" t="str">
            <v/>
          </cell>
          <cell r="W7934" t="str">
            <v/>
          </cell>
          <cell r="X7934" t="str">
            <v/>
          </cell>
          <cell r="Y7934" t="str">
            <v/>
          </cell>
          <cell r="Z7934" t="str">
            <v/>
          </cell>
          <cell r="AA7934" t="str">
            <v/>
          </cell>
          <cell r="AB7934" t="str">
            <v/>
          </cell>
          <cell r="AC7934" t="str">
            <v/>
          </cell>
          <cell r="AD7934" t="str">
            <v/>
          </cell>
          <cell r="AE7934" t="str">
            <v/>
          </cell>
          <cell r="AF7934" t="str">
            <v/>
          </cell>
          <cell r="AG7934" t="str">
            <v/>
          </cell>
          <cell r="AH7934" t="str">
            <v/>
          </cell>
          <cell r="AI7934" t="str">
            <v/>
          </cell>
          <cell r="AJ7934" t="str">
            <v/>
          </cell>
        </row>
        <row r="7935">
          <cell r="O7935" t="str">
            <v/>
          </cell>
          <cell r="P7935">
            <v>3</v>
          </cell>
          <cell r="Q7935" t="str">
            <v>蒜香鸡块3</v>
          </cell>
          <cell r="R7935" t="str">
            <v/>
          </cell>
          <cell r="S7935" t="str">
            <v/>
          </cell>
          <cell r="T7935" t="str">
            <v/>
          </cell>
          <cell r="U7935" t="str">
            <v/>
          </cell>
          <cell r="V7935" t="str">
            <v/>
          </cell>
          <cell r="W7935" t="str">
            <v/>
          </cell>
          <cell r="X7935" t="str">
            <v/>
          </cell>
          <cell r="Y7935" t="str">
            <v/>
          </cell>
          <cell r="Z7935" t="str">
            <v/>
          </cell>
          <cell r="AA7935" t="str">
            <v/>
          </cell>
          <cell r="AB7935" t="str">
            <v/>
          </cell>
          <cell r="AC7935" t="str">
            <v/>
          </cell>
          <cell r="AD7935" t="str">
            <v/>
          </cell>
          <cell r="AE7935" t="str">
            <v/>
          </cell>
          <cell r="AF7935" t="str">
            <v/>
          </cell>
          <cell r="AG7935" t="str">
            <v/>
          </cell>
          <cell r="AH7935" t="str">
            <v/>
          </cell>
          <cell r="AI7935" t="str">
            <v/>
          </cell>
          <cell r="AJ7935" t="str">
            <v/>
          </cell>
        </row>
        <row r="7936">
          <cell r="O7936" t="str">
            <v/>
          </cell>
          <cell r="P7936">
            <v>4</v>
          </cell>
          <cell r="Q7936" t="str">
            <v>蒜香鸡块4</v>
          </cell>
          <cell r="R7936" t="str">
            <v/>
          </cell>
          <cell r="S7936" t="str">
            <v/>
          </cell>
          <cell r="T7936" t="str">
            <v/>
          </cell>
          <cell r="U7936" t="str">
            <v/>
          </cell>
          <cell r="V7936" t="str">
            <v/>
          </cell>
          <cell r="W7936" t="str">
            <v/>
          </cell>
          <cell r="X7936" t="str">
            <v/>
          </cell>
          <cell r="Y7936" t="str">
            <v/>
          </cell>
          <cell r="Z7936" t="str">
            <v/>
          </cell>
          <cell r="AA7936" t="str">
            <v/>
          </cell>
          <cell r="AB7936" t="str">
            <v/>
          </cell>
          <cell r="AC7936" t="str">
            <v/>
          </cell>
          <cell r="AD7936" t="str">
            <v/>
          </cell>
          <cell r="AE7936" t="str">
            <v/>
          </cell>
          <cell r="AF7936" t="str">
            <v/>
          </cell>
          <cell r="AG7936" t="str">
            <v/>
          </cell>
          <cell r="AH7936" t="str">
            <v/>
          </cell>
          <cell r="AI7936" t="str">
            <v/>
          </cell>
          <cell r="AJ7936" t="str">
            <v/>
          </cell>
        </row>
        <row r="7937">
          <cell r="O7937" t="str">
            <v/>
          </cell>
          <cell r="P7937">
            <v>5</v>
          </cell>
          <cell r="Q7937" t="str">
            <v>蒜香鸡块5</v>
          </cell>
          <cell r="R7937" t="str">
            <v/>
          </cell>
          <cell r="S7937" t="str">
            <v/>
          </cell>
          <cell r="T7937" t="str">
            <v/>
          </cell>
          <cell r="U7937" t="str">
            <v/>
          </cell>
          <cell r="V7937" t="str">
            <v/>
          </cell>
          <cell r="W7937" t="str">
            <v/>
          </cell>
          <cell r="X7937" t="str">
            <v/>
          </cell>
          <cell r="Y7937" t="str">
            <v/>
          </cell>
          <cell r="Z7937" t="str">
            <v/>
          </cell>
          <cell r="AA7937" t="str">
            <v/>
          </cell>
          <cell r="AB7937" t="str">
            <v/>
          </cell>
          <cell r="AC7937" t="str">
            <v/>
          </cell>
          <cell r="AD7937" t="str">
            <v/>
          </cell>
          <cell r="AE7937" t="str">
            <v/>
          </cell>
          <cell r="AF7937" t="str">
            <v/>
          </cell>
          <cell r="AG7937" t="str">
            <v/>
          </cell>
          <cell r="AH7937" t="str">
            <v/>
          </cell>
          <cell r="AI7937" t="str">
            <v/>
          </cell>
          <cell r="AJ7937" t="str">
            <v/>
          </cell>
        </row>
        <row r="7938">
          <cell r="O7938" t="str">
            <v/>
          </cell>
          <cell r="P7938">
            <v>6</v>
          </cell>
          <cell r="Q7938" t="str">
            <v>蒜香鸡块6</v>
          </cell>
          <cell r="R7938" t="str">
            <v/>
          </cell>
          <cell r="S7938" t="str">
            <v/>
          </cell>
          <cell r="T7938" t="str">
            <v/>
          </cell>
          <cell r="U7938" t="str">
            <v/>
          </cell>
          <cell r="V7938" t="str">
            <v/>
          </cell>
          <cell r="W7938" t="str">
            <v/>
          </cell>
          <cell r="X7938" t="str">
            <v/>
          </cell>
          <cell r="Y7938" t="str">
            <v/>
          </cell>
          <cell r="Z7938" t="str">
            <v/>
          </cell>
          <cell r="AA7938" t="str">
            <v/>
          </cell>
          <cell r="AB7938" t="str">
            <v/>
          </cell>
          <cell r="AC7938" t="str">
            <v/>
          </cell>
          <cell r="AD7938" t="str">
            <v/>
          </cell>
          <cell r="AE7938" t="str">
            <v/>
          </cell>
          <cell r="AF7938" t="str">
            <v/>
          </cell>
          <cell r="AG7938" t="str">
            <v/>
          </cell>
          <cell r="AH7938" t="str">
            <v/>
          </cell>
          <cell r="AI7938" t="str">
            <v/>
          </cell>
          <cell r="AJ7938" t="str">
            <v/>
          </cell>
        </row>
        <row r="7939">
          <cell r="O7939" t="str">
            <v/>
          </cell>
          <cell r="P7939">
            <v>7</v>
          </cell>
          <cell r="Q7939" t="str">
            <v>蒜香鸡块7</v>
          </cell>
          <cell r="R7939" t="str">
            <v/>
          </cell>
          <cell r="S7939" t="str">
            <v/>
          </cell>
          <cell r="T7939" t="str">
            <v/>
          </cell>
          <cell r="U7939" t="str">
            <v/>
          </cell>
          <cell r="V7939" t="str">
            <v/>
          </cell>
          <cell r="W7939" t="str">
            <v/>
          </cell>
          <cell r="X7939" t="str">
            <v/>
          </cell>
          <cell r="Y7939" t="str">
            <v/>
          </cell>
          <cell r="Z7939" t="str">
            <v/>
          </cell>
          <cell r="AA7939" t="str">
            <v/>
          </cell>
          <cell r="AB7939" t="str">
            <v/>
          </cell>
          <cell r="AC7939" t="str">
            <v/>
          </cell>
          <cell r="AD7939" t="str">
            <v/>
          </cell>
          <cell r="AE7939" t="str">
            <v/>
          </cell>
          <cell r="AF7939" t="str">
            <v/>
          </cell>
          <cell r="AG7939" t="str">
            <v/>
          </cell>
          <cell r="AH7939" t="str">
            <v/>
          </cell>
          <cell r="AI7939" t="str">
            <v/>
          </cell>
          <cell r="AJ7939" t="str">
            <v/>
          </cell>
        </row>
        <row r="7940">
          <cell r="O7940" t="str">
            <v/>
          </cell>
          <cell r="P7940">
            <v>8</v>
          </cell>
          <cell r="Q7940" t="str">
            <v>蒜香鸡块8</v>
          </cell>
          <cell r="R7940" t="str">
            <v/>
          </cell>
          <cell r="S7940" t="str">
            <v/>
          </cell>
          <cell r="T7940" t="str">
            <v/>
          </cell>
          <cell r="U7940" t="str">
            <v/>
          </cell>
          <cell r="V7940" t="str">
            <v/>
          </cell>
          <cell r="W7940" t="str">
            <v/>
          </cell>
          <cell r="X7940" t="str">
            <v/>
          </cell>
          <cell r="Y7940" t="str">
            <v/>
          </cell>
          <cell r="Z7940" t="str">
            <v/>
          </cell>
          <cell r="AA7940" t="str">
            <v/>
          </cell>
          <cell r="AB7940" t="str">
            <v/>
          </cell>
          <cell r="AC7940" t="str">
            <v/>
          </cell>
          <cell r="AD7940" t="str">
            <v/>
          </cell>
          <cell r="AE7940" t="str">
            <v/>
          </cell>
          <cell r="AF7940" t="str">
            <v/>
          </cell>
          <cell r="AG7940" t="str">
            <v/>
          </cell>
          <cell r="AH7940" t="str">
            <v/>
          </cell>
          <cell r="AI7940" t="str">
            <v/>
          </cell>
          <cell r="AJ7940" t="str">
            <v/>
          </cell>
        </row>
        <row r="7941">
          <cell r="O7941" t="str">
            <v/>
          </cell>
          <cell r="P7941">
            <v>9</v>
          </cell>
          <cell r="Q7941" t="str">
            <v>蒜香鸡块9</v>
          </cell>
          <cell r="R7941" t="str">
            <v/>
          </cell>
          <cell r="S7941" t="str">
            <v/>
          </cell>
          <cell r="T7941" t="str">
            <v/>
          </cell>
          <cell r="U7941" t="str">
            <v/>
          </cell>
          <cell r="V7941" t="str">
            <v/>
          </cell>
          <cell r="W7941" t="str">
            <v/>
          </cell>
          <cell r="X7941" t="str">
            <v/>
          </cell>
          <cell r="Y7941" t="str">
            <v/>
          </cell>
          <cell r="Z7941" t="str">
            <v/>
          </cell>
          <cell r="AA7941" t="str">
            <v/>
          </cell>
          <cell r="AB7941" t="str">
            <v/>
          </cell>
          <cell r="AC7941" t="str">
            <v/>
          </cell>
          <cell r="AD7941" t="str">
            <v/>
          </cell>
          <cell r="AE7941" t="str">
            <v/>
          </cell>
          <cell r="AF7941" t="str">
            <v/>
          </cell>
          <cell r="AG7941" t="str">
            <v/>
          </cell>
          <cell r="AH7941" t="str">
            <v/>
          </cell>
          <cell r="AI7941" t="str">
            <v/>
          </cell>
          <cell r="AJ7941" t="str">
            <v/>
          </cell>
        </row>
        <row r="7942">
          <cell r="O7942" t="str">
            <v/>
          </cell>
          <cell r="P7942">
            <v>10</v>
          </cell>
          <cell r="Q7942" t="str">
            <v>蒜香鸡块10</v>
          </cell>
          <cell r="R7942" t="str">
            <v/>
          </cell>
          <cell r="S7942" t="str">
            <v/>
          </cell>
          <cell r="T7942" t="str">
            <v/>
          </cell>
          <cell r="U7942" t="str">
            <v/>
          </cell>
          <cell r="V7942" t="str">
            <v/>
          </cell>
          <cell r="W7942" t="str">
            <v/>
          </cell>
          <cell r="X7942" t="str">
            <v/>
          </cell>
          <cell r="Y7942" t="str">
            <v/>
          </cell>
          <cell r="Z7942" t="str">
            <v/>
          </cell>
          <cell r="AA7942" t="str">
            <v/>
          </cell>
          <cell r="AB7942" t="str">
            <v/>
          </cell>
          <cell r="AC7942" t="str">
            <v/>
          </cell>
          <cell r="AD7942" t="str">
            <v/>
          </cell>
          <cell r="AE7942" t="str">
            <v/>
          </cell>
          <cell r="AF7942" t="str">
            <v/>
          </cell>
          <cell r="AG7942" t="str">
            <v/>
          </cell>
          <cell r="AH7942" t="str">
            <v/>
          </cell>
          <cell r="AI7942" t="str">
            <v/>
          </cell>
          <cell r="AJ7942" t="str">
            <v/>
          </cell>
        </row>
        <row r="7943">
          <cell r="B7943" t="str">
            <v>胡萝卜山药鸡汤</v>
          </cell>
          <cell r="C7943" t="str">
            <v>鸡边腿块10g,毛山药20g,胡萝卜10g</v>
          </cell>
          <cell r="D7943">
            <v>0.341</v>
          </cell>
          <cell r="E7943">
            <v>23.4</v>
          </cell>
          <cell r="F7943">
            <v>2.8</v>
          </cell>
          <cell r="G7943">
            <v>0.6</v>
          </cell>
          <cell r="H7943">
            <v>1.9</v>
          </cell>
          <cell r="I7943">
            <v>0.4</v>
          </cell>
          <cell r="J7943">
            <v>35.1</v>
          </cell>
          <cell r="K7943">
            <v>1.7</v>
          </cell>
          <cell r="L7943">
            <v>5.3</v>
          </cell>
          <cell r="M7943">
            <v>0.2</v>
          </cell>
          <cell r="N7943">
            <v>0.1</v>
          </cell>
          <cell r="O7943" t="str">
            <v>鸡边腿块10g</v>
          </cell>
          <cell r="P7943">
            <v>1</v>
          </cell>
          <cell r="Q7943" t="str">
            <v>胡萝卜山药鸡汤1</v>
          </cell>
          <cell r="R7943" t="str">
            <v>鸡边腿块</v>
          </cell>
          <cell r="S7943">
            <v>10</v>
          </cell>
          <cell r="T7943" t="str">
            <v>g</v>
          </cell>
          <cell r="U7943">
            <v>12.6</v>
          </cell>
          <cell r="V7943">
            <v>0.126</v>
          </cell>
          <cell r="W7943">
            <v>1</v>
          </cell>
          <cell r="X7943">
            <v>0.74</v>
          </cell>
          <cell r="Y7943">
            <v>10.804</v>
          </cell>
          <cell r="Z7943">
            <v>0</v>
          </cell>
          <cell r="AA7943">
            <v>0.5328</v>
          </cell>
          <cell r="AB7943">
            <v>1.4948</v>
          </cell>
          <cell r="AC7943">
            <v>0</v>
          </cell>
          <cell r="AD7943">
            <v>1.628</v>
          </cell>
          <cell r="AE7943">
            <v>0</v>
          </cell>
          <cell r="AF7943">
            <v>0</v>
          </cell>
          <cell r="AG7943">
            <v>0.1332</v>
          </cell>
          <cell r="AH7943">
            <v>0.08214</v>
          </cell>
          <cell r="AI7943" t="str">
            <v>鸡边腿块</v>
          </cell>
          <cell r="AJ7943" t="str">
            <v>鸡边腿块10g</v>
          </cell>
          <cell r="AK7943" t="str">
            <v>鸡边腿块10g,毛山药20g,胡萝卜10g</v>
          </cell>
        </row>
        <row r="7944">
          <cell r="O7944" t="str">
            <v>毛山药20g</v>
          </cell>
          <cell r="P7944">
            <v>2</v>
          </cell>
          <cell r="Q7944" t="str">
            <v>胡萝卜山药鸡汤2</v>
          </cell>
          <cell r="R7944" t="str">
            <v>毛山药</v>
          </cell>
          <cell r="S7944">
            <v>20</v>
          </cell>
          <cell r="T7944" t="str">
            <v>g</v>
          </cell>
          <cell r="U7944" t="str">
            <v>9.2</v>
          </cell>
          <cell r="V7944">
            <v>0.184</v>
          </cell>
          <cell r="W7944">
            <v>1</v>
          </cell>
          <cell r="X7944">
            <v>0.83</v>
          </cell>
          <cell r="Y7944">
            <v>9.462</v>
          </cell>
          <cell r="Z7944">
            <v>2.0584</v>
          </cell>
          <cell r="AA7944">
            <v>0.0332</v>
          </cell>
          <cell r="AB7944">
            <v>0.3154</v>
          </cell>
          <cell r="AC7944">
            <v>0.1328</v>
          </cell>
          <cell r="AD7944">
            <v>0.332</v>
          </cell>
          <cell r="AE7944">
            <v>0.83</v>
          </cell>
          <cell r="AF7944">
            <v>2.656</v>
          </cell>
          <cell r="AG7944">
            <v>0.0498</v>
          </cell>
          <cell r="AH7944">
            <v>0.04482</v>
          </cell>
          <cell r="AI7944" t="str">
            <v>毛山药</v>
          </cell>
          <cell r="AJ7944" t="str">
            <v>毛山药20g</v>
          </cell>
        </row>
        <row r="7945">
          <cell r="O7945" t="str">
            <v>胡萝卜10g</v>
          </cell>
          <cell r="P7945">
            <v>3</v>
          </cell>
          <cell r="Q7945" t="str">
            <v>胡萝卜山药鸡汤3</v>
          </cell>
          <cell r="R7945" t="str">
            <v>胡萝卜</v>
          </cell>
          <cell r="S7945">
            <v>10</v>
          </cell>
          <cell r="T7945" t="str">
            <v>g</v>
          </cell>
          <cell r="U7945" t="str">
            <v>3.1</v>
          </cell>
          <cell r="V7945">
            <v>0.031</v>
          </cell>
          <cell r="W7945">
            <v>1</v>
          </cell>
          <cell r="X7945">
            <v>0.97</v>
          </cell>
          <cell r="Y7945">
            <v>3.104</v>
          </cell>
          <cell r="Z7945">
            <v>0.7857</v>
          </cell>
          <cell r="AA7945">
            <v>0.0194</v>
          </cell>
          <cell r="AB7945">
            <v>0.097</v>
          </cell>
          <cell r="AC7945">
            <v>0.3104</v>
          </cell>
          <cell r="AD7945">
            <v>33.174</v>
          </cell>
          <cell r="AE7945">
            <v>0.873</v>
          </cell>
          <cell r="AF7945">
            <v>2.619</v>
          </cell>
          <cell r="AG7945">
            <v>0.0291</v>
          </cell>
          <cell r="AH7945">
            <v>0.02134</v>
          </cell>
          <cell r="AI7945" t="str">
            <v>胡萝卜</v>
          </cell>
          <cell r="AJ7945" t="str">
            <v>胡萝卜10g</v>
          </cell>
        </row>
        <row r="7946">
          <cell r="O7946" t="str">
            <v/>
          </cell>
          <cell r="P7946">
            <v>4</v>
          </cell>
          <cell r="Q7946" t="str">
            <v>胡萝卜山药鸡汤4</v>
          </cell>
          <cell r="R7946" t="str">
            <v/>
          </cell>
          <cell r="S7946" t="str">
            <v/>
          </cell>
          <cell r="T7946" t="str">
            <v/>
          </cell>
          <cell r="U7946" t="str">
            <v/>
          </cell>
          <cell r="V7946" t="str">
            <v/>
          </cell>
          <cell r="W7946" t="str">
            <v/>
          </cell>
          <cell r="X7946" t="str">
            <v/>
          </cell>
          <cell r="Y7946" t="str">
            <v/>
          </cell>
          <cell r="Z7946" t="str">
            <v/>
          </cell>
          <cell r="AA7946" t="str">
            <v/>
          </cell>
          <cell r="AB7946" t="str">
            <v/>
          </cell>
          <cell r="AC7946" t="str">
            <v/>
          </cell>
          <cell r="AD7946" t="str">
            <v/>
          </cell>
          <cell r="AE7946" t="str">
            <v/>
          </cell>
          <cell r="AF7946" t="str">
            <v/>
          </cell>
          <cell r="AG7946" t="str">
            <v/>
          </cell>
          <cell r="AH7946" t="str">
            <v/>
          </cell>
          <cell r="AI7946" t="str">
            <v/>
          </cell>
          <cell r="AJ7946" t="str">
            <v/>
          </cell>
        </row>
        <row r="7947">
          <cell r="O7947" t="str">
            <v/>
          </cell>
          <cell r="P7947">
            <v>5</v>
          </cell>
          <cell r="Q7947" t="str">
            <v>胡萝卜山药鸡汤5</v>
          </cell>
          <cell r="R7947" t="str">
            <v/>
          </cell>
          <cell r="S7947" t="str">
            <v/>
          </cell>
          <cell r="T7947" t="str">
            <v/>
          </cell>
          <cell r="U7947" t="str">
            <v/>
          </cell>
          <cell r="V7947" t="str">
            <v/>
          </cell>
          <cell r="W7947" t="str">
            <v/>
          </cell>
          <cell r="X7947" t="str">
            <v/>
          </cell>
          <cell r="Y7947" t="str">
            <v/>
          </cell>
          <cell r="Z7947" t="str">
            <v/>
          </cell>
          <cell r="AA7947" t="str">
            <v/>
          </cell>
          <cell r="AB7947" t="str">
            <v/>
          </cell>
          <cell r="AC7947" t="str">
            <v/>
          </cell>
          <cell r="AD7947" t="str">
            <v/>
          </cell>
          <cell r="AE7947" t="str">
            <v/>
          </cell>
          <cell r="AF7947" t="str">
            <v/>
          </cell>
          <cell r="AG7947" t="str">
            <v/>
          </cell>
          <cell r="AH7947" t="str">
            <v/>
          </cell>
          <cell r="AI7947" t="str">
            <v/>
          </cell>
          <cell r="AJ7947" t="str">
            <v/>
          </cell>
        </row>
        <row r="7948">
          <cell r="O7948" t="str">
            <v/>
          </cell>
          <cell r="P7948">
            <v>6</v>
          </cell>
          <cell r="Q7948" t="str">
            <v>胡萝卜山药鸡汤6</v>
          </cell>
          <cell r="R7948" t="str">
            <v/>
          </cell>
          <cell r="S7948" t="str">
            <v/>
          </cell>
          <cell r="T7948" t="str">
            <v/>
          </cell>
          <cell r="U7948" t="str">
            <v/>
          </cell>
          <cell r="V7948" t="str">
            <v/>
          </cell>
          <cell r="W7948" t="str">
            <v/>
          </cell>
          <cell r="X7948" t="str">
            <v/>
          </cell>
          <cell r="Y7948" t="str">
            <v/>
          </cell>
          <cell r="Z7948" t="str">
            <v/>
          </cell>
          <cell r="AA7948" t="str">
            <v/>
          </cell>
          <cell r="AB7948" t="str">
            <v/>
          </cell>
          <cell r="AC7948" t="str">
            <v/>
          </cell>
          <cell r="AD7948" t="str">
            <v/>
          </cell>
          <cell r="AE7948" t="str">
            <v/>
          </cell>
          <cell r="AF7948" t="str">
            <v/>
          </cell>
          <cell r="AG7948" t="str">
            <v/>
          </cell>
          <cell r="AH7948" t="str">
            <v/>
          </cell>
          <cell r="AI7948" t="str">
            <v/>
          </cell>
          <cell r="AJ7948" t="str">
            <v/>
          </cell>
        </row>
        <row r="7949">
          <cell r="O7949" t="str">
            <v/>
          </cell>
          <cell r="P7949">
            <v>7</v>
          </cell>
          <cell r="Q7949" t="str">
            <v>胡萝卜山药鸡汤7</v>
          </cell>
          <cell r="R7949" t="str">
            <v/>
          </cell>
          <cell r="S7949" t="str">
            <v/>
          </cell>
          <cell r="T7949" t="str">
            <v/>
          </cell>
          <cell r="U7949" t="str">
            <v/>
          </cell>
          <cell r="V7949" t="str">
            <v/>
          </cell>
          <cell r="W7949" t="str">
            <v/>
          </cell>
          <cell r="X7949" t="str">
            <v/>
          </cell>
          <cell r="Y7949" t="str">
            <v/>
          </cell>
          <cell r="Z7949" t="str">
            <v/>
          </cell>
          <cell r="AA7949" t="str">
            <v/>
          </cell>
          <cell r="AB7949" t="str">
            <v/>
          </cell>
          <cell r="AC7949" t="str">
            <v/>
          </cell>
          <cell r="AD7949" t="str">
            <v/>
          </cell>
          <cell r="AE7949" t="str">
            <v/>
          </cell>
          <cell r="AF7949" t="str">
            <v/>
          </cell>
          <cell r="AG7949" t="str">
            <v/>
          </cell>
          <cell r="AH7949" t="str">
            <v/>
          </cell>
          <cell r="AI7949" t="str">
            <v/>
          </cell>
          <cell r="AJ7949" t="str">
            <v/>
          </cell>
        </row>
        <row r="7950">
          <cell r="O7950" t="str">
            <v/>
          </cell>
          <cell r="P7950">
            <v>8</v>
          </cell>
          <cell r="Q7950" t="str">
            <v>胡萝卜山药鸡汤8</v>
          </cell>
          <cell r="R7950" t="str">
            <v/>
          </cell>
          <cell r="S7950" t="str">
            <v/>
          </cell>
          <cell r="T7950" t="str">
            <v/>
          </cell>
          <cell r="U7950" t="str">
            <v/>
          </cell>
          <cell r="V7950" t="str">
            <v/>
          </cell>
          <cell r="W7950" t="str">
            <v/>
          </cell>
          <cell r="X7950" t="str">
            <v/>
          </cell>
          <cell r="Y7950" t="str">
            <v/>
          </cell>
          <cell r="Z7950" t="str">
            <v/>
          </cell>
          <cell r="AA7950" t="str">
            <v/>
          </cell>
          <cell r="AB7950" t="str">
            <v/>
          </cell>
          <cell r="AC7950" t="str">
            <v/>
          </cell>
          <cell r="AD7950" t="str">
            <v/>
          </cell>
          <cell r="AE7950" t="str">
            <v/>
          </cell>
          <cell r="AF7950" t="str">
            <v/>
          </cell>
          <cell r="AG7950" t="str">
            <v/>
          </cell>
          <cell r="AH7950" t="str">
            <v/>
          </cell>
          <cell r="AI7950" t="str">
            <v/>
          </cell>
          <cell r="AJ7950" t="str">
            <v/>
          </cell>
        </row>
        <row r="7951">
          <cell r="O7951" t="str">
            <v/>
          </cell>
          <cell r="P7951">
            <v>9</v>
          </cell>
          <cell r="Q7951" t="str">
            <v>胡萝卜山药鸡汤9</v>
          </cell>
          <cell r="R7951" t="str">
            <v/>
          </cell>
          <cell r="S7951" t="str">
            <v/>
          </cell>
          <cell r="T7951" t="str">
            <v/>
          </cell>
          <cell r="U7951" t="str">
            <v/>
          </cell>
          <cell r="V7951" t="str">
            <v/>
          </cell>
          <cell r="W7951" t="str">
            <v/>
          </cell>
          <cell r="X7951" t="str">
            <v/>
          </cell>
          <cell r="Y7951" t="str">
            <v/>
          </cell>
          <cell r="Z7951" t="str">
            <v/>
          </cell>
          <cell r="AA7951" t="str">
            <v/>
          </cell>
          <cell r="AB7951" t="str">
            <v/>
          </cell>
          <cell r="AC7951" t="str">
            <v/>
          </cell>
          <cell r="AD7951" t="str">
            <v/>
          </cell>
          <cell r="AE7951" t="str">
            <v/>
          </cell>
          <cell r="AF7951" t="str">
            <v/>
          </cell>
          <cell r="AG7951" t="str">
            <v/>
          </cell>
          <cell r="AH7951" t="str">
            <v/>
          </cell>
          <cell r="AI7951" t="str">
            <v/>
          </cell>
          <cell r="AJ7951" t="str">
            <v/>
          </cell>
        </row>
        <row r="7952">
          <cell r="O7952" t="str">
            <v/>
          </cell>
          <cell r="P7952">
            <v>10</v>
          </cell>
          <cell r="Q7952" t="str">
            <v>胡萝卜山药鸡汤10</v>
          </cell>
          <cell r="R7952" t="str">
            <v/>
          </cell>
          <cell r="S7952" t="str">
            <v/>
          </cell>
          <cell r="T7952" t="str">
            <v/>
          </cell>
          <cell r="U7952" t="str">
            <v/>
          </cell>
          <cell r="V7952" t="str">
            <v/>
          </cell>
          <cell r="W7952" t="str">
            <v/>
          </cell>
          <cell r="X7952" t="str">
            <v/>
          </cell>
          <cell r="Y7952" t="str">
            <v/>
          </cell>
          <cell r="Z7952" t="str">
            <v/>
          </cell>
          <cell r="AA7952" t="str">
            <v/>
          </cell>
          <cell r="AB7952" t="str">
            <v/>
          </cell>
          <cell r="AC7952" t="str">
            <v/>
          </cell>
          <cell r="AD7952" t="str">
            <v/>
          </cell>
          <cell r="AE7952" t="str">
            <v/>
          </cell>
          <cell r="AF7952" t="str">
            <v/>
          </cell>
          <cell r="AG7952" t="str">
            <v/>
          </cell>
          <cell r="AH7952" t="str">
            <v/>
          </cell>
          <cell r="AI7952" t="str">
            <v/>
          </cell>
          <cell r="AJ7952" t="str">
            <v/>
          </cell>
        </row>
        <row r="7953">
          <cell r="B7953" t="str">
            <v>番茄玉米猪骨汤</v>
          </cell>
          <cell r="C7953" t="str">
            <v>番茄10g,玉米棒20g,汤骨块10g</v>
          </cell>
          <cell r="D7953">
            <v>0.366</v>
          </cell>
          <cell r="E7953">
            <v>28.4</v>
          </cell>
          <cell r="F7953">
            <v>3</v>
          </cell>
          <cell r="G7953">
            <v>1.2</v>
          </cell>
          <cell r="H7953">
            <v>1.6</v>
          </cell>
          <cell r="I7953">
            <v>0.3</v>
          </cell>
          <cell r="J7953">
            <v>3</v>
          </cell>
          <cell r="K7953">
            <v>2.8</v>
          </cell>
          <cell r="L7953">
            <v>1.7</v>
          </cell>
          <cell r="M7953">
            <v>0.2</v>
          </cell>
          <cell r="N7953">
            <v>0.2</v>
          </cell>
          <cell r="O7953" t="str">
            <v>番茄10g</v>
          </cell>
          <cell r="P7953">
            <v>1</v>
          </cell>
          <cell r="Q7953" t="str">
            <v>番茄玉米猪骨汤1</v>
          </cell>
          <cell r="R7953" t="str">
            <v>番茄</v>
          </cell>
          <cell r="S7953">
            <v>10</v>
          </cell>
          <cell r="T7953" t="str">
            <v>g</v>
          </cell>
          <cell r="U7953" t="str">
            <v>7.2</v>
          </cell>
          <cell r="V7953">
            <v>0.072</v>
          </cell>
          <cell r="W7953">
            <v>1</v>
          </cell>
          <cell r="X7953">
            <v>0.97</v>
          </cell>
          <cell r="Y7953">
            <v>1.455</v>
          </cell>
          <cell r="Z7953">
            <v>0.3201</v>
          </cell>
          <cell r="AA7953">
            <v>0.0194</v>
          </cell>
          <cell r="AB7953">
            <v>0.0873</v>
          </cell>
          <cell r="AC7953">
            <v>0.0485</v>
          </cell>
          <cell r="AD7953">
            <v>3.007</v>
          </cell>
          <cell r="AE7953">
            <v>1.358</v>
          </cell>
          <cell r="AF7953">
            <v>0.388</v>
          </cell>
          <cell r="AG7953">
            <v>0.0194</v>
          </cell>
          <cell r="AH7953">
            <v>0.01164</v>
          </cell>
          <cell r="AI7953" t="str">
            <v>番茄</v>
          </cell>
          <cell r="AJ7953" t="str">
            <v>番茄10g</v>
          </cell>
          <cell r="AK7953" t="str">
            <v>番茄10g,玉米棒20g,汤骨块10g</v>
          </cell>
        </row>
        <row r="7954">
          <cell r="O7954" t="str">
            <v>玉米棒20g</v>
          </cell>
          <cell r="P7954">
            <v>2</v>
          </cell>
          <cell r="Q7954" t="str">
            <v>番茄玉米猪骨汤2</v>
          </cell>
          <cell r="R7954" t="str">
            <v>玉米棒</v>
          </cell>
          <cell r="S7954">
            <v>20</v>
          </cell>
          <cell r="T7954" t="str">
            <v>g</v>
          </cell>
          <cell r="U7954">
            <v>5.7</v>
          </cell>
          <cell r="V7954">
            <v>0.114</v>
          </cell>
          <cell r="W7954">
            <v>1</v>
          </cell>
          <cell r="X7954">
            <v>0.46</v>
          </cell>
          <cell r="Y7954">
            <v>10.304</v>
          </cell>
          <cell r="Z7954">
            <v>2.0976</v>
          </cell>
          <cell r="AA7954">
            <v>0.1104</v>
          </cell>
          <cell r="AB7954">
            <v>0.368</v>
          </cell>
          <cell r="AC7954">
            <v>0.2668</v>
          </cell>
          <cell r="AD7954">
            <v>0</v>
          </cell>
          <cell r="AE7954">
            <v>1.472</v>
          </cell>
          <cell r="AF7954">
            <v>0</v>
          </cell>
          <cell r="AG7954">
            <v>0.1012</v>
          </cell>
          <cell r="AH7954">
            <v>0.0828</v>
          </cell>
          <cell r="AI7954" t="str">
            <v>玉米棒</v>
          </cell>
          <cell r="AJ7954" t="str">
            <v>玉米棒20g</v>
          </cell>
        </row>
        <row r="7955">
          <cell r="O7955" t="str">
            <v>汤骨块10g</v>
          </cell>
          <cell r="P7955">
            <v>3</v>
          </cell>
          <cell r="Q7955" t="str">
            <v>番茄玉米猪骨汤3</v>
          </cell>
          <cell r="R7955" t="str">
            <v>汤骨块</v>
          </cell>
          <cell r="S7955">
            <v>10</v>
          </cell>
          <cell r="T7955" t="str">
            <v>g</v>
          </cell>
          <cell r="U7955" t="str">
            <v>18.0</v>
          </cell>
          <cell r="V7955">
            <v>0.18</v>
          </cell>
          <cell r="W7955">
            <v>1</v>
          </cell>
          <cell r="X7955">
            <v>0.67</v>
          </cell>
          <cell r="Y7955">
            <v>16.616</v>
          </cell>
          <cell r="Z7955">
            <v>0.6298</v>
          </cell>
          <cell r="AA7955">
            <v>1.072</v>
          </cell>
          <cell r="AB7955">
            <v>1.1055</v>
          </cell>
          <cell r="AC7955">
            <v>0</v>
          </cell>
          <cell r="AD7955">
            <v>0</v>
          </cell>
          <cell r="AE7955">
            <v>0</v>
          </cell>
          <cell r="AF7955">
            <v>1.273</v>
          </cell>
          <cell r="AG7955">
            <v>0.1005</v>
          </cell>
          <cell r="AH7955">
            <v>0.10318</v>
          </cell>
          <cell r="AI7955" t="str">
            <v>汤骨块</v>
          </cell>
          <cell r="AJ7955" t="str">
            <v>汤骨块10g</v>
          </cell>
        </row>
        <row r="7956">
          <cell r="O7956" t="str">
            <v/>
          </cell>
          <cell r="P7956">
            <v>4</v>
          </cell>
          <cell r="Q7956" t="str">
            <v>番茄玉米猪骨汤4</v>
          </cell>
          <cell r="R7956" t="str">
            <v/>
          </cell>
          <cell r="S7956" t="str">
            <v/>
          </cell>
          <cell r="T7956" t="str">
            <v/>
          </cell>
          <cell r="U7956" t="str">
            <v/>
          </cell>
          <cell r="V7956" t="str">
            <v/>
          </cell>
          <cell r="W7956" t="str">
            <v/>
          </cell>
          <cell r="X7956" t="str">
            <v/>
          </cell>
          <cell r="Y7956" t="str">
            <v/>
          </cell>
          <cell r="Z7956" t="str">
            <v/>
          </cell>
          <cell r="AA7956" t="str">
            <v/>
          </cell>
          <cell r="AB7956" t="str">
            <v/>
          </cell>
          <cell r="AC7956" t="str">
            <v/>
          </cell>
          <cell r="AD7956" t="str">
            <v/>
          </cell>
          <cell r="AE7956" t="str">
            <v/>
          </cell>
          <cell r="AF7956" t="str">
            <v/>
          </cell>
          <cell r="AG7956" t="str">
            <v/>
          </cell>
          <cell r="AH7956" t="str">
            <v/>
          </cell>
          <cell r="AI7956" t="str">
            <v/>
          </cell>
          <cell r="AJ7956" t="str">
            <v/>
          </cell>
        </row>
        <row r="7957">
          <cell r="O7957" t="str">
            <v/>
          </cell>
          <cell r="P7957">
            <v>5</v>
          </cell>
          <cell r="Q7957" t="str">
            <v>番茄玉米猪骨汤5</v>
          </cell>
          <cell r="R7957" t="str">
            <v/>
          </cell>
          <cell r="S7957" t="str">
            <v/>
          </cell>
          <cell r="T7957" t="str">
            <v/>
          </cell>
          <cell r="U7957" t="str">
            <v/>
          </cell>
          <cell r="V7957" t="str">
            <v/>
          </cell>
          <cell r="W7957" t="str">
            <v/>
          </cell>
          <cell r="X7957" t="str">
            <v/>
          </cell>
          <cell r="Y7957" t="str">
            <v/>
          </cell>
          <cell r="Z7957" t="str">
            <v/>
          </cell>
          <cell r="AA7957" t="str">
            <v/>
          </cell>
          <cell r="AB7957" t="str">
            <v/>
          </cell>
          <cell r="AC7957" t="str">
            <v/>
          </cell>
          <cell r="AD7957" t="str">
            <v/>
          </cell>
          <cell r="AE7957" t="str">
            <v/>
          </cell>
          <cell r="AF7957" t="str">
            <v/>
          </cell>
          <cell r="AG7957" t="str">
            <v/>
          </cell>
          <cell r="AH7957" t="str">
            <v/>
          </cell>
          <cell r="AI7957" t="str">
            <v/>
          </cell>
          <cell r="AJ7957" t="str">
            <v/>
          </cell>
        </row>
        <row r="7958">
          <cell r="O7958" t="str">
            <v/>
          </cell>
          <cell r="P7958">
            <v>6</v>
          </cell>
          <cell r="Q7958" t="str">
            <v>番茄玉米猪骨汤6</v>
          </cell>
          <cell r="R7958" t="str">
            <v/>
          </cell>
          <cell r="S7958" t="str">
            <v/>
          </cell>
          <cell r="T7958" t="str">
            <v/>
          </cell>
          <cell r="U7958" t="str">
            <v/>
          </cell>
          <cell r="V7958" t="str">
            <v/>
          </cell>
          <cell r="W7958" t="str">
            <v/>
          </cell>
          <cell r="X7958" t="str">
            <v/>
          </cell>
          <cell r="Y7958" t="str">
            <v/>
          </cell>
          <cell r="Z7958" t="str">
            <v/>
          </cell>
          <cell r="AA7958" t="str">
            <v/>
          </cell>
          <cell r="AB7958" t="str">
            <v/>
          </cell>
          <cell r="AC7958" t="str">
            <v/>
          </cell>
          <cell r="AD7958" t="str">
            <v/>
          </cell>
          <cell r="AE7958" t="str">
            <v/>
          </cell>
          <cell r="AF7958" t="str">
            <v/>
          </cell>
          <cell r="AG7958" t="str">
            <v/>
          </cell>
          <cell r="AH7958" t="str">
            <v/>
          </cell>
          <cell r="AI7958" t="str">
            <v/>
          </cell>
          <cell r="AJ7958" t="str">
            <v/>
          </cell>
        </row>
        <row r="7959">
          <cell r="O7959" t="str">
            <v/>
          </cell>
          <cell r="P7959">
            <v>7</v>
          </cell>
          <cell r="Q7959" t="str">
            <v>番茄玉米猪骨汤7</v>
          </cell>
          <cell r="R7959" t="str">
            <v/>
          </cell>
          <cell r="S7959" t="str">
            <v/>
          </cell>
          <cell r="T7959" t="str">
            <v/>
          </cell>
          <cell r="U7959" t="str">
            <v/>
          </cell>
          <cell r="V7959" t="str">
            <v/>
          </cell>
          <cell r="W7959" t="str">
            <v/>
          </cell>
          <cell r="X7959" t="str">
            <v/>
          </cell>
          <cell r="Y7959" t="str">
            <v/>
          </cell>
          <cell r="Z7959" t="str">
            <v/>
          </cell>
          <cell r="AA7959" t="str">
            <v/>
          </cell>
          <cell r="AB7959" t="str">
            <v/>
          </cell>
          <cell r="AC7959" t="str">
            <v/>
          </cell>
          <cell r="AD7959" t="str">
            <v/>
          </cell>
          <cell r="AE7959" t="str">
            <v/>
          </cell>
          <cell r="AF7959" t="str">
            <v/>
          </cell>
          <cell r="AG7959" t="str">
            <v/>
          </cell>
          <cell r="AH7959" t="str">
            <v/>
          </cell>
          <cell r="AI7959" t="str">
            <v/>
          </cell>
          <cell r="AJ7959" t="str">
            <v/>
          </cell>
        </row>
        <row r="7960">
          <cell r="O7960" t="str">
            <v/>
          </cell>
          <cell r="P7960">
            <v>8</v>
          </cell>
          <cell r="Q7960" t="str">
            <v>番茄玉米猪骨汤8</v>
          </cell>
          <cell r="R7960" t="str">
            <v/>
          </cell>
          <cell r="S7960" t="str">
            <v/>
          </cell>
          <cell r="T7960" t="str">
            <v/>
          </cell>
          <cell r="U7960" t="str">
            <v/>
          </cell>
          <cell r="V7960" t="str">
            <v/>
          </cell>
          <cell r="W7960" t="str">
            <v/>
          </cell>
          <cell r="X7960" t="str">
            <v/>
          </cell>
          <cell r="Y7960" t="str">
            <v/>
          </cell>
          <cell r="Z7960" t="str">
            <v/>
          </cell>
          <cell r="AA7960" t="str">
            <v/>
          </cell>
          <cell r="AB7960" t="str">
            <v/>
          </cell>
          <cell r="AC7960" t="str">
            <v/>
          </cell>
          <cell r="AD7960" t="str">
            <v/>
          </cell>
          <cell r="AE7960" t="str">
            <v/>
          </cell>
          <cell r="AF7960" t="str">
            <v/>
          </cell>
          <cell r="AG7960" t="str">
            <v/>
          </cell>
          <cell r="AH7960" t="str">
            <v/>
          </cell>
          <cell r="AI7960" t="str">
            <v/>
          </cell>
          <cell r="AJ7960" t="str">
            <v/>
          </cell>
        </row>
        <row r="7961">
          <cell r="O7961" t="str">
            <v/>
          </cell>
          <cell r="P7961">
            <v>9</v>
          </cell>
          <cell r="Q7961" t="str">
            <v>番茄玉米猪骨汤9</v>
          </cell>
          <cell r="R7961" t="str">
            <v/>
          </cell>
          <cell r="S7961" t="str">
            <v/>
          </cell>
          <cell r="T7961" t="str">
            <v/>
          </cell>
          <cell r="U7961" t="str">
            <v/>
          </cell>
          <cell r="V7961" t="str">
            <v/>
          </cell>
          <cell r="W7961" t="str">
            <v/>
          </cell>
          <cell r="X7961" t="str">
            <v/>
          </cell>
          <cell r="Y7961" t="str">
            <v/>
          </cell>
          <cell r="Z7961" t="str">
            <v/>
          </cell>
          <cell r="AA7961" t="str">
            <v/>
          </cell>
          <cell r="AB7961" t="str">
            <v/>
          </cell>
          <cell r="AC7961" t="str">
            <v/>
          </cell>
          <cell r="AD7961" t="str">
            <v/>
          </cell>
          <cell r="AE7961" t="str">
            <v/>
          </cell>
          <cell r="AF7961" t="str">
            <v/>
          </cell>
          <cell r="AG7961" t="str">
            <v/>
          </cell>
          <cell r="AH7961" t="str">
            <v/>
          </cell>
          <cell r="AI7961" t="str">
            <v/>
          </cell>
          <cell r="AJ7961" t="str">
            <v/>
          </cell>
        </row>
        <row r="7962">
          <cell r="O7962" t="str">
            <v/>
          </cell>
          <cell r="P7962">
            <v>10</v>
          </cell>
          <cell r="Q7962" t="str">
            <v>番茄玉米猪骨汤10</v>
          </cell>
          <cell r="R7962" t="str">
            <v/>
          </cell>
          <cell r="S7962" t="str">
            <v/>
          </cell>
          <cell r="T7962" t="str">
            <v/>
          </cell>
          <cell r="U7962" t="str">
            <v/>
          </cell>
          <cell r="V7962" t="str">
            <v/>
          </cell>
          <cell r="W7962" t="str">
            <v/>
          </cell>
          <cell r="X7962" t="str">
            <v/>
          </cell>
          <cell r="Y7962" t="str">
            <v/>
          </cell>
          <cell r="Z7962" t="str">
            <v/>
          </cell>
          <cell r="AA7962" t="str">
            <v/>
          </cell>
          <cell r="AB7962" t="str">
            <v/>
          </cell>
          <cell r="AC7962" t="str">
            <v/>
          </cell>
          <cell r="AD7962" t="str">
            <v/>
          </cell>
          <cell r="AE7962" t="str">
            <v/>
          </cell>
          <cell r="AF7962" t="str">
            <v/>
          </cell>
          <cell r="AG7962" t="str">
            <v/>
          </cell>
          <cell r="AH7962" t="str">
            <v/>
          </cell>
          <cell r="AI7962" t="str">
            <v/>
          </cell>
          <cell r="AJ7962" t="str">
            <v/>
          </cell>
        </row>
        <row r="7963">
          <cell r="B7963" t="str">
            <v>玉米海带猪骨汤</v>
          </cell>
          <cell r="C7963" t="str">
            <v>海带丝5g,汤骨块10g,玉米棒20g</v>
          </cell>
          <cell r="D7963">
            <v>0.367</v>
          </cell>
          <cell r="E7963">
            <v>31.3</v>
          </cell>
          <cell r="F7963">
            <v>3.9</v>
          </cell>
          <cell r="G7963">
            <v>1.2</v>
          </cell>
          <cell r="H7963">
            <v>1.6</v>
          </cell>
          <cell r="I7963">
            <v>0.6</v>
          </cell>
          <cell r="J7963">
            <v>1</v>
          </cell>
          <cell r="K7963">
            <v>1.5</v>
          </cell>
          <cell r="L7963">
            <v>18.3</v>
          </cell>
          <cell r="M7963">
            <v>0.4</v>
          </cell>
          <cell r="N7963">
            <v>0.2</v>
          </cell>
          <cell r="O7963" t="str">
            <v>海带丝5g</v>
          </cell>
          <cell r="P7963">
            <v>1</v>
          </cell>
          <cell r="Q7963" t="str">
            <v>玉米海带猪骨汤1</v>
          </cell>
          <cell r="R7963" t="str">
            <v>海带丝</v>
          </cell>
          <cell r="S7963">
            <v>5</v>
          </cell>
          <cell r="T7963" t="str">
            <v>g</v>
          </cell>
          <cell r="U7963">
            <v>14.6</v>
          </cell>
          <cell r="V7963">
            <v>0.073</v>
          </cell>
          <cell r="W7963">
            <v>1</v>
          </cell>
          <cell r="X7963">
            <v>0.98</v>
          </cell>
          <cell r="Y7963">
            <v>4.41</v>
          </cell>
          <cell r="Z7963">
            <v>1.1466</v>
          </cell>
          <cell r="AA7963">
            <v>0.0049</v>
          </cell>
          <cell r="AB7963">
            <v>0.0882</v>
          </cell>
          <cell r="AC7963">
            <v>0.2989</v>
          </cell>
          <cell r="AD7963">
            <v>0.98</v>
          </cell>
          <cell r="AE7963">
            <v>0</v>
          </cell>
          <cell r="AF7963">
            <v>17.052</v>
          </cell>
          <cell r="AG7963">
            <v>0.2303</v>
          </cell>
          <cell r="AH7963">
            <v>0.03185</v>
          </cell>
          <cell r="AI7963" t="str">
            <v>干海带丝</v>
          </cell>
          <cell r="AJ7963" t="str">
            <v>干海带丝5g</v>
          </cell>
          <cell r="AK7963" t="str">
            <v>干海带丝5g,汤骨块10g,玉米棒20g</v>
          </cell>
        </row>
        <row r="7964">
          <cell r="O7964" t="str">
            <v>汤骨块10g</v>
          </cell>
          <cell r="P7964">
            <v>2</v>
          </cell>
          <cell r="Q7964" t="str">
            <v>玉米海带猪骨汤2</v>
          </cell>
          <cell r="R7964" t="str">
            <v>汤骨块</v>
          </cell>
          <cell r="S7964">
            <v>10</v>
          </cell>
          <cell r="T7964" t="str">
            <v>g</v>
          </cell>
          <cell r="U7964" t="str">
            <v>18.0</v>
          </cell>
          <cell r="V7964">
            <v>0.18</v>
          </cell>
          <cell r="W7964">
            <v>1</v>
          </cell>
          <cell r="X7964">
            <v>0.67</v>
          </cell>
          <cell r="Y7964">
            <v>16.616</v>
          </cell>
          <cell r="Z7964">
            <v>0.6298</v>
          </cell>
          <cell r="AA7964">
            <v>1.072</v>
          </cell>
          <cell r="AB7964">
            <v>1.1055</v>
          </cell>
          <cell r="AC7964">
            <v>0</v>
          </cell>
          <cell r="AD7964">
            <v>0</v>
          </cell>
          <cell r="AE7964">
            <v>0</v>
          </cell>
          <cell r="AF7964">
            <v>1.273</v>
          </cell>
          <cell r="AG7964">
            <v>0.1005</v>
          </cell>
          <cell r="AH7964">
            <v>0.10318</v>
          </cell>
          <cell r="AI7964" t="str">
            <v>汤骨块</v>
          </cell>
          <cell r="AJ7964" t="str">
            <v>汤骨块10g</v>
          </cell>
        </row>
        <row r="7965">
          <cell r="O7965" t="str">
            <v>玉米棒20g</v>
          </cell>
          <cell r="P7965">
            <v>3</v>
          </cell>
          <cell r="Q7965" t="str">
            <v>玉米海带猪骨汤3</v>
          </cell>
          <cell r="R7965" t="str">
            <v>玉米棒</v>
          </cell>
          <cell r="S7965">
            <v>20</v>
          </cell>
          <cell r="T7965" t="str">
            <v>g</v>
          </cell>
          <cell r="U7965">
            <v>5.7</v>
          </cell>
          <cell r="V7965">
            <v>0.114</v>
          </cell>
          <cell r="W7965">
            <v>1</v>
          </cell>
          <cell r="X7965">
            <v>0.46</v>
          </cell>
          <cell r="Y7965">
            <v>10.304</v>
          </cell>
          <cell r="Z7965">
            <v>2.0976</v>
          </cell>
          <cell r="AA7965">
            <v>0.1104</v>
          </cell>
          <cell r="AB7965">
            <v>0.368</v>
          </cell>
          <cell r="AC7965">
            <v>0.2668</v>
          </cell>
          <cell r="AD7965">
            <v>0</v>
          </cell>
          <cell r="AE7965">
            <v>1.472</v>
          </cell>
          <cell r="AF7965">
            <v>0</v>
          </cell>
          <cell r="AG7965">
            <v>0.1012</v>
          </cell>
          <cell r="AH7965">
            <v>0.0828</v>
          </cell>
          <cell r="AI7965" t="str">
            <v>玉米棒</v>
          </cell>
          <cell r="AJ7965" t="str">
            <v>玉米棒20g</v>
          </cell>
        </row>
        <row r="7966">
          <cell r="O7966" t="str">
            <v/>
          </cell>
          <cell r="P7966">
            <v>4</v>
          </cell>
          <cell r="Q7966" t="str">
            <v>玉米海带猪骨汤4</v>
          </cell>
          <cell r="R7966" t="str">
            <v/>
          </cell>
          <cell r="S7966" t="str">
            <v/>
          </cell>
          <cell r="T7966" t="str">
            <v/>
          </cell>
          <cell r="U7966" t="str">
            <v/>
          </cell>
          <cell r="V7966" t="str">
            <v/>
          </cell>
          <cell r="W7966" t="str">
            <v/>
          </cell>
          <cell r="X7966" t="str">
            <v/>
          </cell>
          <cell r="Y7966" t="str">
            <v/>
          </cell>
          <cell r="Z7966" t="str">
            <v/>
          </cell>
          <cell r="AA7966" t="str">
            <v/>
          </cell>
          <cell r="AB7966" t="str">
            <v/>
          </cell>
          <cell r="AC7966" t="str">
            <v/>
          </cell>
          <cell r="AD7966" t="str">
            <v/>
          </cell>
          <cell r="AE7966" t="str">
            <v/>
          </cell>
          <cell r="AF7966" t="str">
            <v/>
          </cell>
          <cell r="AG7966" t="str">
            <v/>
          </cell>
          <cell r="AH7966" t="str">
            <v/>
          </cell>
          <cell r="AI7966" t="str">
            <v/>
          </cell>
          <cell r="AJ7966" t="str">
            <v/>
          </cell>
        </row>
        <row r="7967">
          <cell r="O7967" t="str">
            <v/>
          </cell>
          <cell r="P7967">
            <v>5</v>
          </cell>
          <cell r="Q7967" t="str">
            <v>玉米海带猪骨汤5</v>
          </cell>
          <cell r="R7967" t="str">
            <v/>
          </cell>
          <cell r="S7967" t="str">
            <v/>
          </cell>
          <cell r="T7967" t="str">
            <v/>
          </cell>
          <cell r="U7967" t="str">
            <v/>
          </cell>
          <cell r="V7967" t="str">
            <v/>
          </cell>
          <cell r="W7967" t="str">
            <v/>
          </cell>
          <cell r="X7967" t="str">
            <v/>
          </cell>
          <cell r="Y7967" t="str">
            <v/>
          </cell>
          <cell r="Z7967" t="str">
            <v/>
          </cell>
          <cell r="AA7967" t="str">
            <v/>
          </cell>
          <cell r="AB7967" t="str">
            <v/>
          </cell>
          <cell r="AC7967" t="str">
            <v/>
          </cell>
          <cell r="AD7967" t="str">
            <v/>
          </cell>
          <cell r="AE7967" t="str">
            <v/>
          </cell>
          <cell r="AF7967" t="str">
            <v/>
          </cell>
          <cell r="AG7967" t="str">
            <v/>
          </cell>
          <cell r="AH7967" t="str">
            <v/>
          </cell>
          <cell r="AI7967" t="str">
            <v/>
          </cell>
          <cell r="AJ7967" t="str">
            <v/>
          </cell>
        </row>
        <row r="7968">
          <cell r="O7968" t="str">
            <v/>
          </cell>
          <cell r="P7968">
            <v>6</v>
          </cell>
          <cell r="Q7968" t="str">
            <v>玉米海带猪骨汤6</v>
          </cell>
          <cell r="R7968" t="str">
            <v/>
          </cell>
          <cell r="S7968" t="str">
            <v/>
          </cell>
          <cell r="T7968" t="str">
            <v/>
          </cell>
          <cell r="U7968" t="str">
            <v/>
          </cell>
          <cell r="V7968" t="str">
            <v/>
          </cell>
          <cell r="W7968" t="str">
            <v/>
          </cell>
          <cell r="X7968" t="str">
            <v/>
          </cell>
          <cell r="Y7968" t="str">
            <v/>
          </cell>
          <cell r="Z7968" t="str">
            <v/>
          </cell>
          <cell r="AA7968" t="str">
            <v/>
          </cell>
          <cell r="AB7968" t="str">
            <v/>
          </cell>
          <cell r="AC7968" t="str">
            <v/>
          </cell>
          <cell r="AD7968" t="str">
            <v/>
          </cell>
          <cell r="AE7968" t="str">
            <v/>
          </cell>
          <cell r="AF7968" t="str">
            <v/>
          </cell>
          <cell r="AG7968" t="str">
            <v/>
          </cell>
          <cell r="AH7968" t="str">
            <v/>
          </cell>
          <cell r="AI7968" t="str">
            <v/>
          </cell>
          <cell r="AJ7968" t="str">
            <v/>
          </cell>
        </row>
        <row r="7969">
          <cell r="O7969" t="str">
            <v/>
          </cell>
          <cell r="P7969">
            <v>7</v>
          </cell>
          <cell r="Q7969" t="str">
            <v>玉米海带猪骨汤7</v>
          </cell>
          <cell r="R7969" t="str">
            <v/>
          </cell>
          <cell r="S7969" t="str">
            <v/>
          </cell>
          <cell r="T7969" t="str">
            <v/>
          </cell>
          <cell r="U7969" t="str">
            <v/>
          </cell>
          <cell r="V7969" t="str">
            <v/>
          </cell>
          <cell r="W7969" t="str">
            <v/>
          </cell>
          <cell r="X7969" t="str">
            <v/>
          </cell>
          <cell r="Y7969" t="str">
            <v/>
          </cell>
          <cell r="Z7969" t="str">
            <v/>
          </cell>
          <cell r="AA7969" t="str">
            <v/>
          </cell>
          <cell r="AB7969" t="str">
            <v/>
          </cell>
          <cell r="AC7969" t="str">
            <v/>
          </cell>
          <cell r="AD7969" t="str">
            <v/>
          </cell>
          <cell r="AE7969" t="str">
            <v/>
          </cell>
          <cell r="AF7969" t="str">
            <v/>
          </cell>
          <cell r="AG7969" t="str">
            <v/>
          </cell>
          <cell r="AH7969" t="str">
            <v/>
          </cell>
          <cell r="AI7969" t="str">
            <v/>
          </cell>
          <cell r="AJ7969" t="str">
            <v/>
          </cell>
        </row>
        <row r="7970">
          <cell r="O7970" t="str">
            <v/>
          </cell>
          <cell r="P7970">
            <v>8</v>
          </cell>
          <cell r="Q7970" t="str">
            <v>玉米海带猪骨汤8</v>
          </cell>
          <cell r="R7970" t="str">
            <v/>
          </cell>
          <cell r="S7970" t="str">
            <v/>
          </cell>
          <cell r="T7970" t="str">
            <v/>
          </cell>
          <cell r="U7970" t="str">
            <v/>
          </cell>
          <cell r="V7970" t="str">
            <v/>
          </cell>
          <cell r="W7970" t="str">
            <v/>
          </cell>
          <cell r="X7970" t="str">
            <v/>
          </cell>
          <cell r="Y7970" t="str">
            <v/>
          </cell>
          <cell r="Z7970" t="str">
            <v/>
          </cell>
          <cell r="AA7970" t="str">
            <v/>
          </cell>
          <cell r="AB7970" t="str">
            <v/>
          </cell>
          <cell r="AC7970" t="str">
            <v/>
          </cell>
          <cell r="AD7970" t="str">
            <v/>
          </cell>
          <cell r="AE7970" t="str">
            <v/>
          </cell>
          <cell r="AF7970" t="str">
            <v/>
          </cell>
          <cell r="AG7970" t="str">
            <v/>
          </cell>
          <cell r="AH7970" t="str">
            <v/>
          </cell>
          <cell r="AI7970" t="str">
            <v/>
          </cell>
          <cell r="AJ7970" t="str">
            <v/>
          </cell>
        </row>
        <row r="7971">
          <cell r="O7971" t="str">
            <v/>
          </cell>
          <cell r="P7971">
            <v>9</v>
          </cell>
          <cell r="Q7971" t="str">
            <v>玉米海带猪骨汤9</v>
          </cell>
          <cell r="R7971" t="str">
            <v/>
          </cell>
          <cell r="S7971" t="str">
            <v/>
          </cell>
          <cell r="T7971" t="str">
            <v/>
          </cell>
          <cell r="U7971" t="str">
            <v/>
          </cell>
          <cell r="V7971" t="str">
            <v/>
          </cell>
          <cell r="W7971" t="str">
            <v/>
          </cell>
          <cell r="X7971" t="str">
            <v/>
          </cell>
          <cell r="Y7971" t="str">
            <v/>
          </cell>
          <cell r="Z7971" t="str">
            <v/>
          </cell>
          <cell r="AA7971" t="str">
            <v/>
          </cell>
          <cell r="AB7971" t="str">
            <v/>
          </cell>
          <cell r="AC7971" t="str">
            <v/>
          </cell>
          <cell r="AD7971" t="str">
            <v/>
          </cell>
          <cell r="AE7971" t="str">
            <v/>
          </cell>
          <cell r="AF7971" t="str">
            <v/>
          </cell>
          <cell r="AG7971" t="str">
            <v/>
          </cell>
          <cell r="AH7971" t="str">
            <v/>
          </cell>
          <cell r="AI7971" t="str">
            <v/>
          </cell>
          <cell r="AJ7971" t="str">
            <v/>
          </cell>
        </row>
        <row r="7972">
          <cell r="O7972" t="str">
            <v/>
          </cell>
          <cell r="P7972">
            <v>10</v>
          </cell>
          <cell r="Q7972" t="str">
            <v>玉米海带猪骨汤10</v>
          </cell>
          <cell r="R7972" t="str">
            <v/>
          </cell>
          <cell r="S7972" t="str">
            <v/>
          </cell>
          <cell r="T7972" t="str">
            <v/>
          </cell>
          <cell r="U7972" t="str">
            <v/>
          </cell>
          <cell r="V7972" t="str">
            <v/>
          </cell>
          <cell r="W7972" t="str">
            <v/>
          </cell>
          <cell r="X7972" t="str">
            <v/>
          </cell>
          <cell r="Y7972" t="str">
            <v/>
          </cell>
          <cell r="Z7972" t="str">
            <v/>
          </cell>
          <cell r="AA7972" t="str">
            <v/>
          </cell>
          <cell r="AB7972" t="str">
            <v/>
          </cell>
          <cell r="AC7972" t="str">
            <v/>
          </cell>
          <cell r="AD7972" t="str">
            <v/>
          </cell>
          <cell r="AE7972" t="str">
            <v/>
          </cell>
          <cell r="AF7972" t="str">
            <v/>
          </cell>
          <cell r="AG7972" t="str">
            <v/>
          </cell>
          <cell r="AH7972" t="str">
            <v/>
          </cell>
          <cell r="AI7972" t="str">
            <v/>
          </cell>
          <cell r="AJ7972" t="str">
            <v/>
          </cell>
        </row>
        <row r="7973">
          <cell r="B7973" t="str">
            <v>红豆小餐包</v>
          </cell>
          <cell r="C7973" t="str">
            <v/>
          </cell>
          <cell r="D7973">
            <v>0</v>
          </cell>
          <cell r="E7973" t="str">
            <v/>
          </cell>
          <cell r="F7973" t="str">
            <v/>
          </cell>
          <cell r="G7973" t="str">
            <v/>
          </cell>
          <cell r="H7973" t="str">
            <v/>
          </cell>
          <cell r="I7973" t="str">
            <v/>
          </cell>
          <cell r="J7973" t="str">
            <v/>
          </cell>
          <cell r="K7973" t="str">
            <v/>
          </cell>
          <cell r="L7973" t="str">
            <v/>
          </cell>
          <cell r="M7973" t="str">
            <v/>
          </cell>
          <cell r="N7973" t="str">
            <v/>
          </cell>
          <cell r="O7973" t="str">
            <v/>
          </cell>
          <cell r="P7973">
            <v>1</v>
          </cell>
          <cell r="Q7973" t="str">
            <v>红豆小餐包1</v>
          </cell>
          <cell r="R7973" t="str">
            <v/>
          </cell>
          <cell r="S7973" t="str">
            <v/>
          </cell>
          <cell r="T7973" t="str">
            <v/>
          </cell>
          <cell r="U7973" t="str">
            <v/>
          </cell>
          <cell r="V7973" t="str">
            <v/>
          </cell>
          <cell r="W7973" t="str">
            <v/>
          </cell>
          <cell r="X7973" t="str">
            <v/>
          </cell>
          <cell r="Y7973" t="str">
            <v/>
          </cell>
          <cell r="Z7973" t="str">
            <v/>
          </cell>
          <cell r="AA7973" t="str">
            <v/>
          </cell>
          <cell r="AB7973" t="str">
            <v/>
          </cell>
          <cell r="AC7973" t="str">
            <v/>
          </cell>
          <cell r="AD7973" t="str">
            <v/>
          </cell>
          <cell r="AE7973" t="str">
            <v/>
          </cell>
          <cell r="AF7973" t="str">
            <v/>
          </cell>
          <cell r="AG7973" t="str">
            <v/>
          </cell>
          <cell r="AH7973" t="str">
            <v/>
          </cell>
          <cell r="AI7973" t="str">
            <v/>
          </cell>
          <cell r="AJ7973" t="str">
            <v/>
          </cell>
          <cell r="AK7973" t="str">
            <v/>
          </cell>
        </row>
        <row r="7974">
          <cell r="O7974" t="str">
            <v/>
          </cell>
          <cell r="P7974">
            <v>2</v>
          </cell>
          <cell r="Q7974" t="str">
            <v>红豆小餐包2</v>
          </cell>
          <cell r="R7974" t="str">
            <v/>
          </cell>
          <cell r="S7974" t="str">
            <v/>
          </cell>
          <cell r="T7974" t="str">
            <v/>
          </cell>
          <cell r="U7974" t="str">
            <v/>
          </cell>
          <cell r="V7974" t="str">
            <v/>
          </cell>
          <cell r="W7974" t="str">
            <v/>
          </cell>
          <cell r="X7974" t="str">
            <v/>
          </cell>
          <cell r="Y7974" t="str">
            <v/>
          </cell>
          <cell r="Z7974" t="str">
            <v/>
          </cell>
          <cell r="AA7974" t="str">
            <v/>
          </cell>
          <cell r="AB7974" t="str">
            <v/>
          </cell>
          <cell r="AC7974" t="str">
            <v/>
          </cell>
          <cell r="AD7974" t="str">
            <v/>
          </cell>
          <cell r="AE7974" t="str">
            <v/>
          </cell>
          <cell r="AF7974" t="str">
            <v/>
          </cell>
          <cell r="AG7974" t="str">
            <v/>
          </cell>
          <cell r="AH7974" t="str">
            <v/>
          </cell>
          <cell r="AI7974" t="str">
            <v/>
          </cell>
          <cell r="AJ7974" t="str">
            <v/>
          </cell>
        </row>
        <row r="7975">
          <cell r="O7975" t="str">
            <v/>
          </cell>
          <cell r="P7975">
            <v>3</v>
          </cell>
          <cell r="Q7975" t="str">
            <v>红豆小餐包3</v>
          </cell>
          <cell r="R7975" t="str">
            <v/>
          </cell>
          <cell r="S7975" t="str">
            <v/>
          </cell>
          <cell r="T7975" t="str">
            <v/>
          </cell>
          <cell r="U7975" t="str">
            <v/>
          </cell>
          <cell r="V7975" t="str">
            <v/>
          </cell>
          <cell r="W7975" t="str">
            <v/>
          </cell>
          <cell r="X7975" t="str">
            <v/>
          </cell>
          <cell r="Y7975" t="str">
            <v/>
          </cell>
          <cell r="Z7975" t="str">
            <v/>
          </cell>
          <cell r="AA7975" t="str">
            <v/>
          </cell>
          <cell r="AB7975" t="str">
            <v/>
          </cell>
          <cell r="AC7975" t="str">
            <v/>
          </cell>
          <cell r="AD7975" t="str">
            <v/>
          </cell>
          <cell r="AE7975" t="str">
            <v/>
          </cell>
          <cell r="AF7975" t="str">
            <v/>
          </cell>
          <cell r="AG7975" t="str">
            <v/>
          </cell>
          <cell r="AH7975" t="str">
            <v/>
          </cell>
          <cell r="AI7975" t="str">
            <v/>
          </cell>
          <cell r="AJ7975" t="str">
            <v/>
          </cell>
        </row>
        <row r="7976">
          <cell r="O7976" t="str">
            <v/>
          </cell>
          <cell r="P7976">
            <v>4</v>
          </cell>
          <cell r="Q7976" t="str">
            <v>红豆小餐包4</v>
          </cell>
          <cell r="R7976" t="str">
            <v/>
          </cell>
          <cell r="S7976" t="str">
            <v/>
          </cell>
          <cell r="T7976" t="str">
            <v/>
          </cell>
          <cell r="U7976" t="str">
            <v/>
          </cell>
          <cell r="V7976" t="str">
            <v/>
          </cell>
          <cell r="W7976" t="str">
            <v/>
          </cell>
          <cell r="X7976" t="str">
            <v/>
          </cell>
          <cell r="Y7976" t="str">
            <v/>
          </cell>
          <cell r="Z7976" t="str">
            <v/>
          </cell>
          <cell r="AA7976" t="str">
            <v/>
          </cell>
          <cell r="AB7976" t="str">
            <v/>
          </cell>
          <cell r="AC7976" t="str">
            <v/>
          </cell>
          <cell r="AD7976" t="str">
            <v/>
          </cell>
          <cell r="AE7976" t="str">
            <v/>
          </cell>
          <cell r="AF7976" t="str">
            <v/>
          </cell>
          <cell r="AG7976" t="str">
            <v/>
          </cell>
          <cell r="AH7976" t="str">
            <v/>
          </cell>
          <cell r="AI7976" t="str">
            <v/>
          </cell>
          <cell r="AJ7976" t="str">
            <v/>
          </cell>
        </row>
        <row r="7977">
          <cell r="O7977" t="str">
            <v/>
          </cell>
          <cell r="P7977">
            <v>5</v>
          </cell>
          <cell r="Q7977" t="str">
            <v>红豆小餐包5</v>
          </cell>
          <cell r="R7977" t="str">
            <v/>
          </cell>
          <cell r="S7977" t="str">
            <v/>
          </cell>
          <cell r="T7977" t="str">
            <v/>
          </cell>
          <cell r="U7977" t="str">
            <v/>
          </cell>
          <cell r="V7977" t="str">
            <v/>
          </cell>
          <cell r="W7977" t="str">
            <v/>
          </cell>
          <cell r="X7977" t="str">
            <v/>
          </cell>
          <cell r="Y7977" t="str">
            <v/>
          </cell>
          <cell r="Z7977" t="str">
            <v/>
          </cell>
          <cell r="AA7977" t="str">
            <v/>
          </cell>
          <cell r="AB7977" t="str">
            <v/>
          </cell>
          <cell r="AC7977" t="str">
            <v/>
          </cell>
          <cell r="AD7977" t="str">
            <v/>
          </cell>
          <cell r="AE7977" t="str">
            <v/>
          </cell>
          <cell r="AF7977" t="str">
            <v/>
          </cell>
          <cell r="AG7977" t="str">
            <v/>
          </cell>
          <cell r="AH7977" t="str">
            <v/>
          </cell>
          <cell r="AI7977" t="str">
            <v/>
          </cell>
          <cell r="AJ7977" t="str">
            <v/>
          </cell>
        </row>
        <row r="7978">
          <cell r="O7978" t="str">
            <v/>
          </cell>
          <cell r="P7978">
            <v>6</v>
          </cell>
          <cell r="Q7978" t="str">
            <v>红豆小餐包6</v>
          </cell>
          <cell r="R7978" t="str">
            <v/>
          </cell>
          <cell r="S7978" t="str">
            <v/>
          </cell>
          <cell r="T7978" t="str">
            <v/>
          </cell>
          <cell r="U7978" t="str">
            <v/>
          </cell>
          <cell r="V7978" t="str">
            <v/>
          </cell>
          <cell r="W7978" t="str">
            <v/>
          </cell>
          <cell r="X7978" t="str">
            <v/>
          </cell>
          <cell r="Y7978" t="str">
            <v/>
          </cell>
          <cell r="Z7978" t="str">
            <v/>
          </cell>
          <cell r="AA7978" t="str">
            <v/>
          </cell>
          <cell r="AB7978" t="str">
            <v/>
          </cell>
          <cell r="AC7978" t="str">
            <v/>
          </cell>
          <cell r="AD7978" t="str">
            <v/>
          </cell>
          <cell r="AE7978" t="str">
            <v/>
          </cell>
          <cell r="AF7978" t="str">
            <v/>
          </cell>
          <cell r="AG7978" t="str">
            <v/>
          </cell>
          <cell r="AH7978" t="str">
            <v/>
          </cell>
          <cell r="AI7978" t="str">
            <v/>
          </cell>
          <cell r="AJ7978" t="str">
            <v/>
          </cell>
        </row>
        <row r="7979">
          <cell r="O7979" t="str">
            <v/>
          </cell>
          <cell r="P7979">
            <v>7</v>
          </cell>
          <cell r="Q7979" t="str">
            <v>红豆小餐包7</v>
          </cell>
          <cell r="R7979" t="str">
            <v/>
          </cell>
          <cell r="S7979" t="str">
            <v/>
          </cell>
          <cell r="T7979" t="str">
            <v/>
          </cell>
          <cell r="U7979" t="str">
            <v/>
          </cell>
          <cell r="V7979" t="str">
            <v/>
          </cell>
          <cell r="W7979" t="str">
            <v/>
          </cell>
          <cell r="X7979" t="str">
            <v/>
          </cell>
          <cell r="Y7979" t="str">
            <v/>
          </cell>
          <cell r="Z7979" t="str">
            <v/>
          </cell>
          <cell r="AA7979" t="str">
            <v/>
          </cell>
          <cell r="AB7979" t="str">
            <v/>
          </cell>
          <cell r="AC7979" t="str">
            <v/>
          </cell>
          <cell r="AD7979" t="str">
            <v/>
          </cell>
          <cell r="AE7979" t="str">
            <v/>
          </cell>
          <cell r="AF7979" t="str">
            <v/>
          </cell>
          <cell r="AG7979" t="str">
            <v/>
          </cell>
          <cell r="AH7979" t="str">
            <v/>
          </cell>
          <cell r="AI7979" t="str">
            <v/>
          </cell>
          <cell r="AJ7979" t="str">
            <v/>
          </cell>
        </row>
        <row r="7980">
          <cell r="O7980" t="str">
            <v/>
          </cell>
          <cell r="P7980">
            <v>8</v>
          </cell>
          <cell r="Q7980" t="str">
            <v>红豆小餐包8</v>
          </cell>
          <cell r="R7980" t="str">
            <v/>
          </cell>
          <cell r="S7980" t="str">
            <v/>
          </cell>
          <cell r="T7980" t="str">
            <v/>
          </cell>
          <cell r="U7980" t="str">
            <v/>
          </cell>
          <cell r="V7980" t="str">
            <v/>
          </cell>
          <cell r="W7980" t="str">
            <v/>
          </cell>
          <cell r="X7980" t="str">
            <v/>
          </cell>
          <cell r="Y7980" t="str">
            <v/>
          </cell>
          <cell r="Z7980" t="str">
            <v/>
          </cell>
          <cell r="AA7980" t="str">
            <v/>
          </cell>
          <cell r="AB7980" t="str">
            <v/>
          </cell>
          <cell r="AC7980" t="str">
            <v/>
          </cell>
          <cell r="AD7980" t="str">
            <v/>
          </cell>
          <cell r="AE7980" t="str">
            <v/>
          </cell>
          <cell r="AF7980" t="str">
            <v/>
          </cell>
          <cell r="AG7980" t="str">
            <v/>
          </cell>
          <cell r="AH7980" t="str">
            <v/>
          </cell>
          <cell r="AI7980" t="str">
            <v/>
          </cell>
          <cell r="AJ7980" t="str">
            <v/>
          </cell>
        </row>
        <row r="7981">
          <cell r="O7981" t="str">
            <v/>
          </cell>
          <cell r="P7981">
            <v>9</v>
          </cell>
          <cell r="Q7981" t="str">
            <v>红豆小餐包9</v>
          </cell>
          <cell r="R7981" t="str">
            <v/>
          </cell>
          <cell r="S7981" t="str">
            <v/>
          </cell>
          <cell r="T7981" t="str">
            <v/>
          </cell>
          <cell r="U7981" t="str">
            <v/>
          </cell>
          <cell r="V7981" t="str">
            <v/>
          </cell>
          <cell r="W7981" t="str">
            <v/>
          </cell>
          <cell r="X7981" t="str">
            <v/>
          </cell>
          <cell r="Y7981" t="str">
            <v/>
          </cell>
          <cell r="Z7981" t="str">
            <v/>
          </cell>
          <cell r="AA7981" t="str">
            <v/>
          </cell>
          <cell r="AB7981" t="str">
            <v/>
          </cell>
          <cell r="AC7981" t="str">
            <v/>
          </cell>
          <cell r="AD7981" t="str">
            <v/>
          </cell>
          <cell r="AE7981" t="str">
            <v/>
          </cell>
          <cell r="AF7981" t="str">
            <v/>
          </cell>
          <cell r="AG7981" t="str">
            <v/>
          </cell>
          <cell r="AH7981" t="str">
            <v/>
          </cell>
          <cell r="AI7981" t="str">
            <v/>
          </cell>
          <cell r="AJ7981" t="str">
            <v/>
          </cell>
        </row>
        <row r="7982">
          <cell r="O7982" t="str">
            <v/>
          </cell>
          <cell r="P7982">
            <v>10</v>
          </cell>
          <cell r="Q7982" t="str">
            <v>红豆小餐包10</v>
          </cell>
          <cell r="R7982" t="str">
            <v/>
          </cell>
          <cell r="S7982" t="str">
            <v/>
          </cell>
          <cell r="T7982" t="str">
            <v/>
          </cell>
          <cell r="U7982" t="str">
            <v/>
          </cell>
          <cell r="V7982" t="str">
            <v/>
          </cell>
          <cell r="W7982" t="str">
            <v/>
          </cell>
          <cell r="X7982" t="str">
            <v/>
          </cell>
          <cell r="Y7982" t="str">
            <v/>
          </cell>
          <cell r="Z7982" t="str">
            <v/>
          </cell>
          <cell r="AA7982" t="str">
            <v/>
          </cell>
          <cell r="AB7982" t="str">
            <v/>
          </cell>
          <cell r="AC7982" t="str">
            <v/>
          </cell>
          <cell r="AD7982" t="str">
            <v/>
          </cell>
          <cell r="AE7982" t="str">
            <v/>
          </cell>
          <cell r="AF7982" t="str">
            <v/>
          </cell>
          <cell r="AG7982" t="str">
            <v/>
          </cell>
          <cell r="AH7982" t="str">
            <v/>
          </cell>
          <cell r="AI7982" t="str">
            <v/>
          </cell>
          <cell r="AJ7982" t="str">
            <v/>
          </cell>
        </row>
        <row r="7983">
          <cell r="B7983" t="str">
            <v>豆豉蒸肋排</v>
          </cell>
          <cell r="C7983" t="str">
            <v>肋排150g,豆豉0.6g</v>
          </cell>
          <cell r="D7983">
            <v>8.109</v>
          </cell>
          <cell r="E7983">
            <v>301.9</v>
          </cell>
          <cell r="F7983">
            <v>1</v>
          </cell>
          <cell r="G7983">
            <v>25</v>
          </cell>
          <cell r="H7983">
            <v>18.2</v>
          </cell>
          <cell r="I7983">
            <v>0</v>
          </cell>
          <cell r="J7983">
            <v>5.4</v>
          </cell>
          <cell r="K7983">
            <v>0</v>
          </cell>
          <cell r="L7983">
            <v>15.3</v>
          </cell>
          <cell r="M7983">
            <v>1.5</v>
          </cell>
          <cell r="N7983">
            <v>3.6</v>
          </cell>
          <cell r="O7983" t="str">
            <v>肋排150g</v>
          </cell>
          <cell r="P7983">
            <v>1</v>
          </cell>
          <cell r="Q7983" t="str">
            <v>豆豉蒸肋排1</v>
          </cell>
          <cell r="R7983" t="str">
            <v>肋排</v>
          </cell>
          <cell r="S7983">
            <v>150</v>
          </cell>
          <cell r="T7983" t="str">
            <v>g</v>
          </cell>
          <cell r="U7983">
            <v>54</v>
          </cell>
          <cell r="V7983">
            <v>8.1</v>
          </cell>
          <cell r="W7983">
            <v>1</v>
          </cell>
          <cell r="X7983">
            <v>0.72</v>
          </cell>
          <cell r="Y7983">
            <v>300.24</v>
          </cell>
          <cell r="Z7983">
            <v>0.756</v>
          </cell>
          <cell r="AA7983">
            <v>24.948</v>
          </cell>
          <cell r="AB7983">
            <v>18.036</v>
          </cell>
          <cell r="AC7983">
            <v>0</v>
          </cell>
          <cell r="AD7983">
            <v>5.4</v>
          </cell>
          <cell r="AE7983">
            <v>0</v>
          </cell>
          <cell r="AF7983">
            <v>15.12</v>
          </cell>
          <cell r="AG7983">
            <v>1.512</v>
          </cell>
          <cell r="AH7983">
            <v>3.6288</v>
          </cell>
          <cell r="AI7983" t="str">
            <v>肋排</v>
          </cell>
          <cell r="AJ7983" t="str">
            <v>肋排150g</v>
          </cell>
          <cell r="AK7983" t="str">
            <v>肋排150g,豆豉0.6g</v>
          </cell>
        </row>
        <row r="7984">
          <cell r="O7984" t="str">
            <v>豆豉0.6g</v>
          </cell>
          <cell r="P7984">
            <v>2</v>
          </cell>
          <cell r="Q7984" t="str">
            <v>豆豉蒸肋排2</v>
          </cell>
          <cell r="R7984" t="str">
            <v>豆豉</v>
          </cell>
          <cell r="S7984">
            <v>0.6</v>
          </cell>
          <cell r="T7984" t="str">
            <v>g</v>
          </cell>
          <cell r="U7984">
            <v>15</v>
          </cell>
          <cell r="V7984">
            <v>0.009</v>
          </cell>
          <cell r="W7984">
            <v>1</v>
          </cell>
          <cell r="X7984">
            <v>1</v>
          </cell>
          <cell r="Y7984">
            <v>1.62</v>
          </cell>
          <cell r="Z7984">
            <v>0.2382</v>
          </cell>
          <cell r="AA7984">
            <v>0.018</v>
          </cell>
          <cell r="AB7984">
            <v>0.1446</v>
          </cell>
          <cell r="AC7984">
            <v>0.0354</v>
          </cell>
          <cell r="AD7984">
            <v>0</v>
          </cell>
          <cell r="AE7984">
            <v>0</v>
          </cell>
          <cell r="AF7984">
            <v>0.174</v>
          </cell>
          <cell r="AG7984">
            <v>0.0222</v>
          </cell>
          <cell r="AH7984">
            <v>0.01422</v>
          </cell>
          <cell r="AI7984" t="str">
            <v>豆豉</v>
          </cell>
          <cell r="AJ7984" t="str">
            <v>豆豉0.6g</v>
          </cell>
        </row>
        <row r="7985">
          <cell r="O7985" t="str">
            <v/>
          </cell>
          <cell r="P7985">
            <v>3</v>
          </cell>
          <cell r="Q7985" t="str">
            <v>豆豉蒸肋排3</v>
          </cell>
          <cell r="R7985" t="str">
            <v/>
          </cell>
          <cell r="S7985" t="str">
            <v/>
          </cell>
          <cell r="T7985" t="str">
            <v/>
          </cell>
          <cell r="U7985" t="str">
            <v/>
          </cell>
          <cell r="V7985" t="str">
            <v/>
          </cell>
          <cell r="W7985" t="str">
            <v/>
          </cell>
          <cell r="X7985" t="str">
            <v/>
          </cell>
          <cell r="Y7985" t="str">
            <v/>
          </cell>
          <cell r="Z7985" t="str">
            <v/>
          </cell>
          <cell r="AA7985" t="str">
            <v/>
          </cell>
          <cell r="AB7985" t="str">
            <v/>
          </cell>
          <cell r="AC7985" t="str">
            <v/>
          </cell>
          <cell r="AD7985" t="str">
            <v/>
          </cell>
          <cell r="AE7985" t="str">
            <v/>
          </cell>
          <cell r="AF7985" t="str">
            <v/>
          </cell>
          <cell r="AG7985" t="str">
            <v/>
          </cell>
          <cell r="AH7985" t="str">
            <v/>
          </cell>
          <cell r="AI7985" t="str">
            <v/>
          </cell>
          <cell r="AJ7985" t="str">
            <v/>
          </cell>
        </row>
        <row r="7986">
          <cell r="O7986" t="str">
            <v/>
          </cell>
          <cell r="P7986">
            <v>4</v>
          </cell>
          <cell r="Q7986" t="str">
            <v>豆豉蒸肋排4</v>
          </cell>
          <cell r="R7986" t="str">
            <v/>
          </cell>
          <cell r="S7986" t="str">
            <v/>
          </cell>
          <cell r="T7986" t="str">
            <v/>
          </cell>
          <cell r="U7986" t="str">
            <v/>
          </cell>
          <cell r="V7986" t="str">
            <v/>
          </cell>
          <cell r="W7986" t="str">
            <v/>
          </cell>
          <cell r="X7986" t="str">
            <v/>
          </cell>
          <cell r="Y7986" t="str">
            <v/>
          </cell>
          <cell r="Z7986" t="str">
            <v/>
          </cell>
          <cell r="AA7986" t="str">
            <v/>
          </cell>
          <cell r="AB7986" t="str">
            <v/>
          </cell>
          <cell r="AC7986" t="str">
            <v/>
          </cell>
          <cell r="AD7986" t="str">
            <v/>
          </cell>
          <cell r="AE7986" t="str">
            <v/>
          </cell>
          <cell r="AF7986" t="str">
            <v/>
          </cell>
          <cell r="AG7986" t="str">
            <v/>
          </cell>
          <cell r="AH7986" t="str">
            <v/>
          </cell>
          <cell r="AI7986" t="str">
            <v/>
          </cell>
          <cell r="AJ7986" t="str">
            <v/>
          </cell>
        </row>
        <row r="7987">
          <cell r="O7987" t="str">
            <v/>
          </cell>
          <cell r="P7987">
            <v>5</v>
          </cell>
          <cell r="Q7987" t="str">
            <v>豆豉蒸肋排5</v>
          </cell>
          <cell r="R7987" t="str">
            <v/>
          </cell>
          <cell r="S7987" t="str">
            <v/>
          </cell>
          <cell r="T7987" t="str">
            <v/>
          </cell>
          <cell r="U7987" t="str">
            <v/>
          </cell>
          <cell r="V7987" t="str">
            <v/>
          </cell>
          <cell r="W7987" t="str">
            <v/>
          </cell>
          <cell r="X7987" t="str">
            <v/>
          </cell>
          <cell r="Y7987" t="str">
            <v/>
          </cell>
          <cell r="Z7987" t="str">
            <v/>
          </cell>
          <cell r="AA7987" t="str">
            <v/>
          </cell>
          <cell r="AB7987" t="str">
            <v/>
          </cell>
          <cell r="AC7987" t="str">
            <v/>
          </cell>
          <cell r="AD7987" t="str">
            <v/>
          </cell>
          <cell r="AE7987" t="str">
            <v/>
          </cell>
          <cell r="AF7987" t="str">
            <v/>
          </cell>
          <cell r="AG7987" t="str">
            <v/>
          </cell>
          <cell r="AH7987" t="str">
            <v/>
          </cell>
          <cell r="AI7987" t="str">
            <v/>
          </cell>
          <cell r="AJ7987" t="str">
            <v/>
          </cell>
        </row>
        <row r="7988">
          <cell r="O7988" t="str">
            <v/>
          </cell>
          <cell r="P7988">
            <v>6</v>
          </cell>
          <cell r="Q7988" t="str">
            <v>豆豉蒸肋排6</v>
          </cell>
          <cell r="R7988" t="str">
            <v/>
          </cell>
          <cell r="S7988" t="str">
            <v/>
          </cell>
          <cell r="T7988" t="str">
            <v/>
          </cell>
          <cell r="U7988" t="str">
            <v/>
          </cell>
          <cell r="V7988" t="str">
            <v/>
          </cell>
          <cell r="W7988" t="str">
            <v/>
          </cell>
          <cell r="X7988" t="str">
            <v/>
          </cell>
          <cell r="Y7988" t="str">
            <v/>
          </cell>
          <cell r="Z7988" t="str">
            <v/>
          </cell>
          <cell r="AA7988" t="str">
            <v/>
          </cell>
          <cell r="AB7988" t="str">
            <v/>
          </cell>
          <cell r="AC7988" t="str">
            <v/>
          </cell>
          <cell r="AD7988" t="str">
            <v/>
          </cell>
          <cell r="AE7988" t="str">
            <v/>
          </cell>
          <cell r="AF7988" t="str">
            <v/>
          </cell>
          <cell r="AG7988" t="str">
            <v/>
          </cell>
          <cell r="AH7988" t="str">
            <v/>
          </cell>
          <cell r="AI7988" t="str">
            <v/>
          </cell>
          <cell r="AJ7988" t="str">
            <v/>
          </cell>
        </row>
        <row r="7989">
          <cell r="O7989" t="str">
            <v/>
          </cell>
          <cell r="P7989">
            <v>7</v>
          </cell>
          <cell r="Q7989" t="str">
            <v>豆豉蒸肋排7</v>
          </cell>
          <cell r="R7989" t="str">
            <v/>
          </cell>
          <cell r="S7989" t="str">
            <v/>
          </cell>
          <cell r="T7989" t="str">
            <v/>
          </cell>
          <cell r="U7989" t="str">
            <v/>
          </cell>
          <cell r="V7989" t="str">
            <v/>
          </cell>
          <cell r="W7989" t="str">
            <v/>
          </cell>
          <cell r="X7989" t="str">
            <v/>
          </cell>
          <cell r="Y7989" t="str">
            <v/>
          </cell>
          <cell r="Z7989" t="str">
            <v/>
          </cell>
          <cell r="AA7989" t="str">
            <v/>
          </cell>
          <cell r="AB7989" t="str">
            <v/>
          </cell>
          <cell r="AC7989" t="str">
            <v/>
          </cell>
          <cell r="AD7989" t="str">
            <v/>
          </cell>
          <cell r="AE7989" t="str">
            <v/>
          </cell>
          <cell r="AF7989" t="str">
            <v/>
          </cell>
          <cell r="AG7989" t="str">
            <v/>
          </cell>
          <cell r="AH7989" t="str">
            <v/>
          </cell>
          <cell r="AI7989" t="str">
            <v/>
          </cell>
          <cell r="AJ7989" t="str">
            <v/>
          </cell>
        </row>
        <row r="7990">
          <cell r="O7990" t="str">
            <v/>
          </cell>
          <cell r="P7990">
            <v>8</v>
          </cell>
          <cell r="Q7990" t="str">
            <v>豆豉蒸肋排8</v>
          </cell>
          <cell r="R7990" t="str">
            <v/>
          </cell>
          <cell r="S7990" t="str">
            <v/>
          </cell>
          <cell r="T7990" t="str">
            <v/>
          </cell>
          <cell r="U7990" t="str">
            <v/>
          </cell>
          <cell r="V7990" t="str">
            <v/>
          </cell>
          <cell r="W7990" t="str">
            <v/>
          </cell>
          <cell r="X7990" t="str">
            <v/>
          </cell>
          <cell r="Y7990" t="str">
            <v/>
          </cell>
          <cell r="Z7990" t="str">
            <v/>
          </cell>
          <cell r="AA7990" t="str">
            <v/>
          </cell>
          <cell r="AB7990" t="str">
            <v/>
          </cell>
          <cell r="AC7990" t="str">
            <v/>
          </cell>
          <cell r="AD7990" t="str">
            <v/>
          </cell>
          <cell r="AE7990" t="str">
            <v/>
          </cell>
          <cell r="AF7990" t="str">
            <v/>
          </cell>
          <cell r="AG7990" t="str">
            <v/>
          </cell>
          <cell r="AH7990" t="str">
            <v/>
          </cell>
          <cell r="AI7990" t="str">
            <v/>
          </cell>
          <cell r="AJ7990" t="str">
            <v/>
          </cell>
        </row>
        <row r="7991">
          <cell r="O7991" t="str">
            <v/>
          </cell>
          <cell r="P7991">
            <v>9</v>
          </cell>
          <cell r="Q7991" t="str">
            <v>豆豉蒸肋排9</v>
          </cell>
          <cell r="R7991" t="str">
            <v/>
          </cell>
          <cell r="S7991" t="str">
            <v/>
          </cell>
          <cell r="T7991" t="str">
            <v/>
          </cell>
          <cell r="U7991" t="str">
            <v/>
          </cell>
          <cell r="V7991" t="str">
            <v/>
          </cell>
          <cell r="W7991" t="str">
            <v/>
          </cell>
          <cell r="X7991" t="str">
            <v/>
          </cell>
          <cell r="Y7991" t="str">
            <v/>
          </cell>
          <cell r="Z7991" t="str">
            <v/>
          </cell>
          <cell r="AA7991" t="str">
            <v/>
          </cell>
          <cell r="AB7991" t="str">
            <v/>
          </cell>
          <cell r="AC7991" t="str">
            <v/>
          </cell>
          <cell r="AD7991" t="str">
            <v/>
          </cell>
          <cell r="AE7991" t="str">
            <v/>
          </cell>
          <cell r="AF7991" t="str">
            <v/>
          </cell>
          <cell r="AG7991" t="str">
            <v/>
          </cell>
          <cell r="AH7991" t="str">
            <v/>
          </cell>
          <cell r="AI7991" t="str">
            <v/>
          </cell>
          <cell r="AJ7991" t="str">
            <v/>
          </cell>
        </row>
        <row r="7992">
          <cell r="O7992" t="str">
            <v/>
          </cell>
          <cell r="P7992">
            <v>10</v>
          </cell>
          <cell r="Q7992" t="str">
            <v>豆豉蒸肋排10</v>
          </cell>
          <cell r="R7992" t="str">
            <v/>
          </cell>
          <cell r="S7992" t="str">
            <v/>
          </cell>
          <cell r="T7992" t="str">
            <v/>
          </cell>
          <cell r="U7992" t="str">
            <v/>
          </cell>
          <cell r="V7992" t="str">
            <v/>
          </cell>
          <cell r="W7992" t="str">
            <v/>
          </cell>
          <cell r="X7992" t="str">
            <v/>
          </cell>
          <cell r="Y7992" t="str">
            <v/>
          </cell>
          <cell r="Z7992" t="str">
            <v/>
          </cell>
          <cell r="AA7992" t="str">
            <v/>
          </cell>
          <cell r="AB7992" t="str">
            <v/>
          </cell>
          <cell r="AC7992" t="str">
            <v/>
          </cell>
          <cell r="AD7992" t="str">
            <v/>
          </cell>
          <cell r="AE7992" t="str">
            <v/>
          </cell>
          <cell r="AF7992" t="str">
            <v/>
          </cell>
          <cell r="AG7992" t="str">
            <v/>
          </cell>
          <cell r="AH7992" t="str">
            <v/>
          </cell>
          <cell r="AI7992" t="str">
            <v/>
          </cell>
          <cell r="AJ7992" t="str">
            <v/>
          </cell>
        </row>
        <row r="7993">
          <cell r="B7993" t="str">
            <v>虾皮蒸蛋</v>
          </cell>
          <cell r="C7993" t="str">
            <v>虾皮1g,鸡蛋65g</v>
          </cell>
          <cell r="D7993">
            <v>0.9058</v>
          </cell>
          <cell r="E7993">
            <v>80.1</v>
          </cell>
          <cell r="F7993">
            <v>1.4</v>
          </cell>
          <cell r="G7993">
            <v>4.9</v>
          </cell>
          <cell r="H7993">
            <v>7.7</v>
          </cell>
          <cell r="I7993">
            <v>0</v>
          </cell>
          <cell r="J7993">
            <v>144.4</v>
          </cell>
          <cell r="K7993">
            <v>0</v>
          </cell>
          <cell r="L7993">
            <v>41.6</v>
          </cell>
          <cell r="M7993">
            <v>1</v>
          </cell>
          <cell r="N7993">
            <v>0.5</v>
          </cell>
          <cell r="O7993" t="str">
            <v>虾皮1g</v>
          </cell>
          <cell r="P7993">
            <v>1</v>
          </cell>
          <cell r="Q7993" t="str">
            <v>虾皮蒸蛋1</v>
          </cell>
          <cell r="R7993" t="str">
            <v>虾皮</v>
          </cell>
          <cell r="S7993">
            <v>1</v>
          </cell>
          <cell r="T7993" t="str">
            <v>g</v>
          </cell>
          <cell r="U7993">
            <v>177.8</v>
          </cell>
          <cell r="V7993">
            <v>0.1778</v>
          </cell>
          <cell r="W7993">
            <v>1</v>
          </cell>
          <cell r="X7993">
            <v>1</v>
          </cell>
          <cell r="Y7993">
            <v>1.53</v>
          </cell>
          <cell r="Z7993">
            <v>0.025</v>
          </cell>
          <cell r="AA7993">
            <v>0.022</v>
          </cell>
          <cell r="AB7993">
            <v>0.307</v>
          </cell>
          <cell r="AC7993">
            <v>0</v>
          </cell>
          <cell r="AD7993">
            <v>0.19</v>
          </cell>
          <cell r="AE7993">
            <v>0</v>
          </cell>
          <cell r="AF7993">
            <v>9.91</v>
          </cell>
          <cell r="AG7993">
            <v>0.067</v>
          </cell>
          <cell r="AH7993">
            <v>0.0193</v>
          </cell>
          <cell r="AI7993" t="str">
            <v>虾皮</v>
          </cell>
          <cell r="AJ7993" t="str">
            <v>虾皮1g</v>
          </cell>
          <cell r="AK7993" t="str">
            <v>虾皮1g,光明鲜鸡蛋65g</v>
          </cell>
        </row>
        <row r="7994">
          <cell r="O7994" t="str">
            <v>鸡蛋65g</v>
          </cell>
          <cell r="P7994">
            <v>2</v>
          </cell>
          <cell r="Q7994" t="str">
            <v>虾皮蒸蛋2</v>
          </cell>
          <cell r="R7994" t="str">
            <v>鸡蛋</v>
          </cell>
          <cell r="S7994">
            <v>65</v>
          </cell>
          <cell r="T7994" t="str">
            <v>g</v>
          </cell>
          <cell r="U7994">
            <v>11.2</v>
          </cell>
          <cell r="V7994">
            <v>0.728</v>
          </cell>
          <cell r="W7994">
            <v>1</v>
          </cell>
          <cell r="X7994">
            <v>0.87</v>
          </cell>
          <cell r="Y7994">
            <v>78.6045</v>
          </cell>
          <cell r="Z7994">
            <v>1.3572</v>
          </cell>
          <cell r="AA7994">
            <v>4.8633</v>
          </cell>
          <cell r="AB7994">
            <v>7.40805</v>
          </cell>
          <cell r="AC7994">
            <v>0</v>
          </cell>
          <cell r="AD7994">
            <v>144.2025</v>
          </cell>
          <cell r="AE7994">
            <v>0</v>
          </cell>
          <cell r="AF7994">
            <v>31.668</v>
          </cell>
          <cell r="AG7994">
            <v>0.9048</v>
          </cell>
          <cell r="AH7994">
            <v>0.503295</v>
          </cell>
          <cell r="AI7994" t="str">
            <v>光明鲜鸡蛋</v>
          </cell>
          <cell r="AJ7994" t="str">
            <v>光明鲜鸡蛋65g</v>
          </cell>
        </row>
        <row r="7995">
          <cell r="O7995" t="str">
            <v/>
          </cell>
          <cell r="P7995">
            <v>3</v>
          </cell>
          <cell r="Q7995" t="str">
            <v>虾皮蒸蛋3</v>
          </cell>
          <cell r="R7995" t="str">
            <v/>
          </cell>
          <cell r="S7995" t="str">
            <v/>
          </cell>
          <cell r="T7995" t="str">
            <v/>
          </cell>
          <cell r="U7995" t="str">
            <v/>
          </cell>
          <cell r="V7995" t="str">
            <v/>
          </cell>
          <cell r="W7995" t="str">
            <v/>
          </cell>
          <cell r="X7995" t="str">
            <v/>
          </cell>
          <cell r="Y7995" t="str">
            <v/>
          </cell>
          <cell r="Z7995" t="str">
            <v/>
          </cell>
          <cell r="AA7995" t="str">
            <v/>
          </cell>
          <cell r="AB7995" t="str">
            <v/>
          </cell>
          <cell r="AC7995" t="str">
            <v/>
          </cell>
          <cell r="AD7995" t="str">
            <v/>
          </cell>
          <cell r="AE7995" t="str">
            <v/>
          </cell>
          <cell r="AF7995" t="str">
            <v/>
          </cell>
          <cell r="AG7995" t="str">
            <v/>
          </cell>
          <cell r="AH7995" t="str">
            <v/>
          </cell>
          <cell r="AI7995" t="str">
            <v/>
          </cell>
          <cell r="AJ7995" t="str">
            <v/>
          </cell>
        </row>
        <row r="7996">
          <cell r="O7996" t="str">
            <v/>
          </cell>
          <cell r="P7996">
            <v>4</v>
          </cell>
          <cell r="Q7996" t="str">
            <v>虾皮蒸蛋4</v>
          </cell>
          <cell r="R7996" t="str">
            <v/>
          </cell>
          <cell r="S7996" t="str">
            <v/>
          </cell>
          <cell r="T7996" t="str">
            <v/>
          </cell>
          <cell r="U7996" t="str">
            <v/>
          </cell>
          <cell r="V7996" t="str">
            <v/>
          </cell>
          <cell r="W7996" t="str">
            <v/>
          </cell>
          <cell r="X7996" t="str">
            <v/>
          </cell>
          <cell r="Y7996" t="str">
            <v/>
          </cell>
          <cell r="Z7996" t="str">
            <v/>
          </cell>
          <cell r="AA7996" t="str">
            <v/>
          </cell>
          <cell r="AB7996" t="str">
            <v/>
          </cell>
          <cell r="AC7996" t="str">
            <v/>
          </cell>
          <cell r="AD7996" t="str">
            <v/>
          </cell>
          <cell r="AE7996" t="str">
            <v/>
          </cell>
          <cell r="AF7996" t="str">
            <v/>
          </cell>
          <cell r="AG7996" t="str">
            <v/>
          </cell>
          <cell r="AH7996" t="str">
            <v/>
          </cell>
          <cell r="AI7996" t="str">
            <v/>
          </cell>
          <cell r="AJ7996" t="str">
            <v/>
          </cell>
        </row>
        <row r="7997">
          <cell r="O7997" t="str">
            <v/>
          </cell>
          <cell r="P7997">
            <v>5</v>
          </cell>
          <cell r="Q7997" t="str">
            <v>虾皮蒸蛋5</v>
          </cell>
          <cell r="R7997" t="str">
            <v/>
          </cell>
          <cell r="S7997" t="str">
            <v/>
          </cell>
          <cell r="T7997" t="str">
            <v/>
          </cell>
          <cell r="U7997" t="str">
            <v/>
          </cell>
          <cell r="V7997" t="str">
            <v/>
          </cell>
          <cell r="W7997" t="str">
            <v/>
          </cell>
          <cell r="X7997" t="str">
            <v/>
          </cell>
          <cell r="Y7997" t="str">
            <v/>
          </cell>
          <cell r="Z7997" t="str">
            <v/>
          </cell>
          <cell r="AA7997" t="str">
            <v/>
          </cell>
          <cell r="AB7997" t="str">
            <v/>
          </cell>
          <cell r="AC7997" t="str">
            <v/>
          </cell>
          <cell r="AD7997" t="str">
            <v/>
          </cell>
          <cell r="AE7997" t="str">
            <v/>
          </cell>
          <cell r="AF7997" t="str">
            <v/>
          </cell>
          <cell r="AG7997" t="str">
            <v/>
          </cell>
          <cell r="AH7997" t="str">
            <v/>
          </cell>
          <cell r="AI7997" t="str">
            <v/>
          </cell>
          <cell r="AJ7997" t="str">
            <v/>
          </cell>
        </row>
        <row r="7998">
          <cell r="O7998" t="str">
            <v/>
          </cell>
          <cell r="P7998">
            <v>6</v>
          </cell>
          <cell r="Q7998" t="str">
            <v>虾皮蒸蛋6</v>
          </cell>
          <cell r="R7998" t="str">
            <v/>
          </cell>
          <cell r="S7998" t="str">
            <v/>
          </cell>
          <cell r="T7998" t="str">
            <v/>
          </cell>
          <cell r="U7998" t="str">
            <v/>
          </cell>
          <cell r="V7998" t="str">
            <v/>
          </cell>
          <cell r="W7998" t="str">
            <v/>
          </cell>
          <cell r="X7998" t="str">
            <v/>
          </cell>
          <cell r="Y7998" t="str">
            <v/>
          </cell>
          <cell r="Z7998" t="str">
            <v/>
          </cell>
          <cell r="AA7998" t="str">
            <v/>
          </cell>
          <cell r="AB7998" t="str">
            <v/>
          </cell>
          <cell r="AC7998" t="str">
            <v/>
          </cell>
          <cell r="AD7998" t="str">
            <v/>
          </cell>
          <cell r="AE7998" t="str">
            <v/>
          </cell>
          <cell r="AF7998" t="str">
            <v/>
          </cell>
          <cell r="AG7998" t="str">
            <v/>
          </cell>
          <cell r="AH7998" t="str">
            <v/>
          </cell>
          <cell r="AI7998" t="str">
            <v/>
          </cell>
          <cell r="AJ7998" t="str">
            <v/>
          </cell>
        </row>
        <row r="7999">
          <cell r="O7999" t="str">
            <v/>
          </cell>
          <cell r="P7999">
            <v>7</v>
          </cell>
          <cell r="Q7999" t="str">
            <v>虾皮蒸蛋7</v>
          </cell>
          <cell r="R7999" t="str">
            <v/>
          </cell>
          <cell r="S7999" t="str">
            <v/>
          </cell>
          <cell r="T7999" t="str">
            <v/>
          </cell>
          <cell r="U7999" t="str">
            <v/>
          </cell>
          <cell r="V7999" t="str">
            <v/>
          </cell>
          <cell r="W7999" t="str">
            <v/>
          </cell>
          <cell r="X7999" t="str">
            <v/>
          </cell>
          <cell r="Y7999" t="str">
            <v/>
          </cell>
          <cell r="Z7999" t="str">
            <v/>
          </cell>
          <cell r="AA7999" t="str">
            <v/>
          </cell>
          <cell r="AB7999" t="str">
            <v/>
          </cell>
          <cell r="AC7999" t="str">
            <v/>
          </cell>
          <cell r="AD7999" t="str">
            <v/>
          </cell>
          <cell r="AE7999" t="str">
            <v/>
          </cell>
          <cell r="AF7999" t="str">
            <v/>
          </cell>
          <cell r="AG7999" t="str">
            <v/>
          </cell>
          <cell r="AH7999" t="str">
            <v/>
          </cell>
          <cell r="AI7999" t="str">
            <v/>
          </cell>
          <cell r="AJ7999" t="str">
            <v/>
          </cell>
        </row>
        <row r="8000">
          <cell r="O8000" t="str">
            <v/>
          </cell>
          <cell r="P8000">
            <v>8</v>
          </cell>
          <cell r="Q8000" t="str">
            <v>虾皮蒸蛋8</v>
          </cell>
          <cell r="R8000" t="str">
            <v/>
          </cell>
          <cell r="S8000" t="str">
            <v/>
          </cell>
          <cell r="T8000" t="str">
            <v/>
          </cell>
          <cell r="U8000" t="str">
            <v/>
          </cell>
          <cell r="V8000" t="str">
            <v/>
          </cell>
          <cell r="W8000" t="str">
            <v/>
          </cell>
          <cell r="X8000" t="str">
            <v/>
          </cell>
          <cell r="Y8000" t="str">
            <v/>
          </cell>
          <cell r="Z8000" t="str">
            <v/>
          </cell>
          <cell r="AA8000" t="str">
            <v/>
          </cell>
          <cell r="AB8000" t="str">
            <v/>
          </cell>
          <cell r="AC8000" t="str">
            <v/>
          </cell>
          <cell r="AD8000" t="str">
            <v/>
          </cell>
          <cell r="AE8000" t="str">
            <v/>
          </cell>
          <cell r="AF8000" t="str">
            <v/>
          </cell>
          <cell r="AG8000" t="str">
            <v/>
          </cell>
          <cell r="AH8000" t="str">
            <v/>
          </cell>
          <cell r="AI8000" t="str">
            <v/>
          </cell>
          <cell r="AJ8000" t="str">
            <v/>
          </cell>
        </row>
        <row r="8001">
          <cell r="O8001" t="str">
            <v/>
          </cell>
          <cell r="P8001">
            <v>9</v>
          </cell>
          <cell r="Q8001" t="str">
            <v>虾皮蒸蛋9</v>
          </cell>
          <cell r="R8001" t="str">
            <v/>
          </cell>
          <cell r="S8001" t="str">
            <v/>
          </cell>
          <cell r="T8001" t="str">
            <v/>
          </cell>
          <cell r="U8001" t="str">
            <v/>
          </cell>
          <cell r="V8001" t="str">
            <v/>
          </cell>
          <cell r="W8001" t="str">
            <v/>
          </cell>
          <cell r="X8001" t="str">
            <v/>
          </cell>
          <cell r="Y8001" t="str">
            <v/>
          </cell>
          <cell r="Z8001" t="str">
            <v/>
          </cell>
          <cell r="AA8001" t="str">
            <v/>
          </cell>
          <cell r="AB8001" t="str">
            <v/>
          </cell>
          <cell r="AC8001" t="str">
            <v/>
          </cell>
          <cell r="AD8001" t="str">
            <v/>
          </cell>
          <cell r="AE8001" t="str">
            <v/>
          </cell>
          <cell r="AF8001" t="str">
            <v/>
          </cell>
          <cell r="AG8001" t="str">
            <v/>
          </cell>
          <cell r="AH8001" t="str">
            <v/>
          </cell>
          <cell r="AI8001" t="str">
            <v/>
          </cell>
          <cell r="AJ8001" t="str">
            <v/>
          </cell>
        </row>
        <row r="8002">
          <cell r="O8002" t="str">
            <v/>
          </cell>
          <cell r="P8002">
            <v>10</v>
          </cell>
          <cell r="Q8002" t="str">
            <v>虾皮蒸蛋10</v>
          </cell>
          <cell r="R8002" t="str">
            <v/>
          </cell>
          <cell r="S8002" t="str">
            <v/>
          </cell>
          <cell r="T8002" t="str">
            <v/>
          </cell>
          <cell r="U8002" t="str">
            <v/>
          </cell>
          <cell r="V8002" t="str">
            <v/>
          </cell>
          <cell r="W8002" t="str">
            <v/>
          </cell>
          <cell r="X8002" t="str">
            <v/>
          </cell>
          <cell r="Y8002" t="str">
            <v/>
          </cell>
          <cell r="Z8002" t="str">
            <v/>
          </cell>
          <cell r="AA8002" t="str">
            <v/>
          </cell>
          <cell r="AB8002" t="str">
            <v/>
          </cell>
          <cell r="AC8002" t="str">
            <v/>
          </cell>
          <cell r="AD8002" t="str">
            <v/>
          </cell>
          <cell r="AE8002" t="str">
            <v/>
          </cell>
          <cell r="AF8002" t="str">
            <v/>
          </cell>
          <cell r="AG8002" t="str">
            <v/>
          </cell>
          <cell r="AH8002" t="str">
            <v/>
          </cell>
          <cell r="AI8002" t="str">
            <v/>
          </cell>
          <cell r="AJ8002" t="str">
            <v/>
          </cell>
        </row>
        <row r="8003">
          <cell r="B8003" t="str">
            <v>炒小松菜</v>
          </cell>
          <cell r="C8003" t="str">
            <v>小松菜110g</v>
          </cell>
          <cell r="D8003" t="e">
            <v>#N/A</v>
          </cell>
          <cell r="E8003" t="e">
            <v>#N/A</v>
          </cell>
          <cell r="F8003" t="e">
            <v>#N/A</v>
          </cell>
          <cell r="G8003" t="e">
            <v>#N/A</v>
          </cell>
          <cell r="H8003" t="e">
            <v>#N/A</v>
          </cell>
          <cell r="I8003" t="e">
            <v>#N/A</v>
          </cell>
          <cell r="J8003" t="e">
            <v>#N/A</v>
          </cell>
          <cell r="K8003" t="e">
            <v>#N/A</v>
          </cell>
          <cell r="L8003" t="e">
            <v>#N/A</v>
          </cell>
          <cell r="M8003" t="e">
            <v>#N/A</v>
          </cell>
          <cell r="N8003" t="e">
            <v>#N/A</v>
          </cell>
          <cell r="O8003" t="str">
            <v>小松菜110g</v>
          </cell>
          <cell r="P8003">
            <v>1</v>
          </cell>
          <cell r="Q8003" t="str">
            <v>炒小松菜1</v>
          </cell>
          <cell r="R8003" t="str">
            <v>小松菜</v>
          </cell>
          <cell r="S8003">
            <v>110</v>
          </cell>
          <cell r="T8003" t="str">
            <v>g</v>
          </cell>
          <cell r="U8003" t="e">
            <v>#N/A</v>
          </cell>
          <cell r="V8003" t="e">
            <v>#N/A</v>
          </cell>
          <cell r="W8003" t="e">
            <v>#N/A</v>
          </cell>
          <cell r="X8003" t="e">
            <v>#N/A</v>
          </cell>
          <cell r="Y8003" t="e">
            <v>#N/A</v>
          </cell>
          <cell r="Z8003" t="e">
            <v>#N/A</v>
          </cell>
          <cell r="AA8003" t="e">
            <v>#N/A</v>
          </cell>
          <cell r="AB8003" t="e">
            <v>#N/A</v>
          </cell>
          <cell r="AC8003" t="e">
            <v>#N/A</v>
          </cell>
          <cell r="AD8003" t="e">
            <v>#N/A</v>
          </cell>
          <cell r="AE8003" t="e">
            <v>#N/A</v>
          </cell>
          <cell r="AF8003" t="e">
            <v>#N/A</v>
          </cell>
          <cell r="AG8003" t="e">
            <v>#N/A</v>
          </cell>
          <cell r="AH8003" t="e">
            <v>#N/A</v>
          </cell>
          <cell r="AI8003" t="e">
            <v>#N/A</v>
          </cell>
          <cell r="AJ8003" t="e">
            <v>#N/A</v>
          </cell>
          <cell r="AK8003" t="e">
            <v>#N/A</v>
          </cell>
        </row>
        <row r="8004">
          <cell r="O8004" t="str">
            <v/>
          </cell>
          <cell r="P8004">
            <v>2</v>
          </cell>
          <cell r="Q8004" t="str">
            <v>炒小松菜2</v>
          </cell>
          <cell r="R8004" t="str">
            <v/>
          </cell>
          <cell r="S8004" t="str">
            <v/>
          </cell>
          <cell r="T8004" t="str">
            <v/>
          </cell>
          <cell r="U8004" t="str">
            <v/>
          </cell>
          <cell r="V8004" t="str">
            <v/>
          </cell>
          <cell r="W8004" t="str">
            <v/>
          </cell>
          <cell r="X8004" t="str">
            <v/>
          </cell>
          <cell r="Y8004" t="str">
            <v/>
          </cell>
          <cell r="Z8004" t="str">
            <v/>
          </cell>
          <cell r="AA8004" t="str">
            <v/>
          </cell>
          <cell r="AB8004" t="str">
            <v/>
          </cell>
          <cell r="AC8004" t="str">
            <v/>
          </cell>
          <cell r="AD8004" t="str">
            <v/>
          </cell>
          <cell r="AE8004" t="str">
            <v/>
          </cell>
          <cell r="AF8004" t="str">
            <v/>
          </cell>
          <cell r="AG8004" t="str">
            <v/>
          </cell>
          <cell r="AH8004" t="str">
            <v/>
          </cell>
          <cell r="AI8004" t="str">
            <v/>
          </cell>
          <cell r="AJ8004" t="str">
            <v/>
          </cell>
        </row>
        <row r="8005">
          <cell r="O8005" t="str">
            <v/>
          </cell>
          <cell r="P8005">
            <v>3</v>
          </cell>
          <cell r="Q8005" t="str">
            <v>炒小松菜3</v>
          </cell>
          <cell r="R8005" t="str">
            <v/>
          </cell>
          <cell r="S8005" t="str">
            <v/>
          </cell>
          <cell r="T8005" t="str">
            <v/>
          </cell>
          <cell r="U8005" t="str">
            <v/>
          </cell>
          <cell r="V8005" t="str">
            <v/>
          </cell>
          <cell r="W8005" t="str">
            <v/>
          </cell>
          <cell r="X8005" t="str">
            <v/>
          </cell>
          <cell r="Y8005" t="str">
            <v/>
          </cell>
          <cell r="Z8005" t="str">
            <v/>
          </cell>
          <cell r="AA8005" t="str">
            <v/>
          </cell>
          <cell r="AB8005" t="str">
            <v/>
          </cell>
          <cell r="AC8005" t="str">
            <v/>
          </cell>
          <cell r="AD8005" t="str">
            <v/>
          </cell>
          <cell r="AE8005" t="str">
            <v/>
          </cell>
          <cell r="AF8005" t="str">
            <v/>
          </cell>
          <cell r="AG8005" t="str">
            <v/>
          </cell>
          <cell r="AH8005" t="str">
            <v/>
          </cell>
          <cell r="AI8005" t="str">
            <v/>
          </cell>
          <cell r="AJ8005" t="str">
            <v/>
          </cell>
        </row>
        <row r="8006">
          <cell r="O8006" t="str">
            <v/>
          </cell>
          <cell r="P8006">
            <v>4</v>
          </cell>
          <cell r="Q8006" t="str">
            <v>炒小松菜4</v>
          </cell>
          <cell r="R8006" t="str">
            <v/>
          </cell>
          <cell r="S8006" t="str">
            <v/>
          </cell>
          <cell r="T8006" t="str">
            <v/>
          </cell>
          <cell r="U8006" t="str">
            <v/>
          </cell>
          <cell r="V8006" t="str">
            <v/>
          </cell>
          <cell r="W8006" t="str">
            <v/>
          </cell>
          <cell r="X8006" t="str">
            <v/>
          </cell>
          <cell r="Y8006" t="str">
            <v/>
          </cell>
          <cell r="Z8006" t="str">
            <v/>
          </cell>
          <cell r="AA8006" t="str">
            <v/>
          </cell>
          <cell r="AB8006" t="str">
            <v/>
          </cell>
          <cell r="AC8006" t="str">
            <v/>
          </cell>
          <cell r="AD8006" t="str">
            <v/>
          </cell>
          <cell r="AE8006" t="str">
            <v/>
          </cell>
          <cell r="AF8006" t="str">
            <v/>
          </cell>
          <cell r="AG8006" t="str">
            <v/>
          </cell>
          <cell r="AH8006" t="str">
            <v/>
          </cell>
          <cell r="AI8006" t="str">
            <v/>
          </cell>
          <cell r="AJ8006" t="str">
            <v/>
          </cell>
        </row>
        <row r="8007">
          <cell r="O8007" t="str">
            <v/>
          </cell>
          <cell r="P8007">
            <v>5</v>
          </cell>
          <cell r="Q8007" t="str">
            <v>炒小松菜5</v>
          </cell>
          <cell r="R8007" t="str">
            <v/>
          </cell>
          <cell r="S8007" t="str">
            <v/>
          </cell>
          <cell r="T8007" t="str">
            <v/>
          </cell>
          <cell r="U8007" t="str">
            <v/>
          </cell>
          <cell r="V8007" t="str">
            <v/>
          </cell>
          <cell r="W8007" t="str">
            <v/>
          </cell>
          <cell r="X8007" t="str">
            <v/>
          </cell>
          <cell r="Y8007" t="str">
            <v/>
          </cell>
          <cell r="Z8007" t="str">
            <v/>
          </cell>
          <cell r="AA8007" t="str">
            <v/>
          </cell>
          <cell r="AB8007" t="str">
            <v/>
          </cell>
          <cell r="AC8007" t="str">
            <v/>
          </cell>
          <cell r="AD8007" t="str">
            <v/>
          </cell>
          <cell r="AE8007" t="str">
            <v/>
          </cell>
          <cell r="AF8007" t="str">
            <v/>
          </cell>
          <cell r="AG8007" t="str">
            <v/>
          </cell>
          <cell r="AH8007" t="str">
            <v/>
          </cell>
          <cell r="AI8007" t="str">
            <v/>
          </cell>
          <cell r="AJ8007" t="str">
            <v/>
          </cell>
        </row>
        <row r="8008">
          <cell r="O8008" t="str">
            <v/>
          </cell>
          <cell r="P8008">
            <v>6</v>
          </cell>
          <cell r="Q8008" t="str">
            <v>炒小松菜6</v>
          </cell>
          <cell r="R8008" t="str">
            <v/>
          </cell>
          <cell r="S8008" t="str">
            <v/>
          </cell>
          <cell r="T8008" t="str">
            <v/>
          </cell>
          <cell r="U8008" t="str">
            <v/>
          </cell>
          <cell r="V8008" t="str">
            <v/>
          </cell>
          <cell r="W8008" t="str">
            <v/>
          </cell>
          <cell r="X8008" t="str">
            <v/>
          </cell>
          <cell r="Y8008" t="str">
            <v/>
          </cell>
          <cell r="Z8008" t="str">
            <v/>
          </cell>
          <cell r="AA8008" t="str">
            <v/>
          </cell>
          <cell r="AB8008" t="str">
            <v/>
          </cell>
          <cell r="AC8008" t="str">
            <v/>
          </cell>
          <cell r="AD8008" t="str">
            <v/>
          </cell>
          <cell r="AE8008" t="str">
            <v/>
          </cell>
          <cell r="AF8008" t="str">
            <v/>
          </cell>
          <cell r="AG8008" t="str">
            <v/>
          </cell>
          <cell r="AH8008" t="str">
            <v/>
          </cell>
          <cell r="AI8008" t="str">
            <v/>
          </cell>
          <cell r="AJ8008" t="str">
            <v/>
          </cell>
        </row>
        <row r="8009">
          <cell r="O8009" t="str">
            <v/>
          </cell>
          <cell r="P8009">
            <v>7</v>
          </cell>
          <cell r="Q8009" t="str">
            <v>炒小松菜7</v>
          </cell>
          <cell r="R8009" t="str">
            <v/>
          </cell>
          <cell r="S8009" t="str">
            <v/>
          </cell>
          <cell r="T8009" t="str">
            <v/>
          </cell>
          <cell r="U8009" t="str">
            <v/>
          </cell>
          <cell r="V8009" t="str">
            <v/>
          </cell>
          <cell r="W8009" t="str">
            <v/>
          </cell>
          <cell r="X8009" t="str">
            <v/>
          </cell>
          <cell r="Y8009" t="str">
            <v/>
          </cell>
          <cell r="Z8009" t="str">
            <v/>
          </cell>
          <cell r="AA8009" t="str">
            <v/>
          </cell>
          <cell r="AB8009" t="str">
            <v/>
          </cell>
          <cell r="AC8009" t="str">
            <v/>
          </cell>
          <cell r="AD8009" t="str">
            <v/>
          </cell>
          <cell r="AE8009" t="str">
            <v/>
          </cell>
          <cell r="AF8009" t="str">
            <v/>
          </cell>
          <cell r="AG8009" t="str">
            <v/>
          </cell>
          <cell r="AH8009" t="str">
            <v/>
          </cell>
          <cell r="AI8009" t="str">
            <v/>
          </cell>
          <cell r="AJ8009" t="str">
            <v/>
          </cell>
        </row>
        <row r="8010">
          <cell r="O8010" t="str">
            <v/>
          </cell>
          <cell r="P8010">
            <v>8</v>
          </cell>
          <cell r="Q8010" t="str">
            <v>炒小松菜8</v>
          </cell>
          <cell r="R8010" t="str">
            <v/>
          </cell>
          <cell r="S8010" t="str">
            <v/>
          </cell>
          <cell r="T8010" t="str">
            <v/>
          </cell>
          <cell r="U8010" t="str">
            <v/>
          </cell>
          <cell r="V8010" t="str">
            <v/>
          </cell>
          <cell r="W8010" t="str">
            <v/>
          </cell>
          <cell r="X8010" t="str">
            <v/>
          </cell>
          <cell r="Y8010" t="str">
            <v/>
          </cell>
          <cell r="Z8010" t="str">
            <v/>
          </cell>
          <cell r="AA8010" t="str">
            <v/>
          </cell>
          <cell r="AB8010" t="str">
            <v/>
          </cell>
          <cell r="AC8010" t="str">
            <v/>
          </cell>
          <cell r="AD8010" t="str">
            <v/>
          </cell>
          <cell r="AE8010" t="str">
            <v/>
          </cell>
          <cell r="AF8010" t="str">
            <v/>
          </cell>
          <cell r="AG8010" t="str">
            <v/>
          </cell>
          <cell r="AH8010" t="str">
            <v/>
          </cell>
          <cell r="AI8010" t="str">
            <v/>
          </cell>
          <cell r="AJ8010" t="str">
            <v/>
          </cell>
        </row>
        <row r="8011">
          <cell r="O8011" t="str">
            <v/>
          </cell>
          <cell r="P8011">
            <v>9</v>
          </cell>
          <cell r="Q8011" t="str">
            <v>炒小松菜9</v>
          </cell>
          <cell r="R8011" t="str">
            <v/>
          </cell>
          <cell r="S8011" t="str">
            <v/>
          </cell>
          <cell r="T8011" t="str">
            <v/>
          </cell>
          <cell r="U8011" t="str">
            <v/>
          </cell>
          <cell r="V8011" t="str">
            <v/>
          </cell>
          <cell r="W8011" t="str">
            <v/>
          </cell>
          <cell r="X8011" t="str">
            <v/>
          </cell>
          <cell r="Y8011" t="str">
            <v/>
          </cell>
          <cell r="Z8011" t="str">
            <v/>
          </cell>
          <cell r="AA8011" t="str">
            <v/>
          </cell>
          <cell r="AB8011" t="str">
            <v/>
          </cell>
          <cell r="AC8011" t="str">
            <v/>
          </cell>
          <cell r="AD8011" t="str">
            <v/>
          </cell>
          <cell r="AE8011" t="str">
            <v/>
          </cell>
          <cell r="AF8011" t="str">
            <v/>
          </cell>
          <cell r="AG8011" t="str">
            <v/>
          </cell>
          <cell r="AH8011" t="str">
            <v/>
          </cell>
          <cell r="AI8011" t="str">
            <v/>
          </cell>
          <cell r="AJ8011" t="str">
            <v/>
          </cell>
        </row>
        <row r="8012">
          <cell r="O8012" t="str">
            <v/>
          </cell>
          <cell r="P8012">
            <v>10</v>
          </cell>
          <cell r="Q8012" t="str">
            <v>炒小松菜10</v>
          </cell>
          <cell r="R8012" t="str">
            <v/>
          </cell>
          <cell r="S8012" t="str">
            <v/>
          </cell>
          <cell r="T8012" t="str">
            <v/>
          </cell>
          <cell r="U8012" t="str">
            <v/>
          </cell>
          <cell r="V8012" t="str">
            <v/>
          </cell>
          <cell r="W8012" t="str">
            <v/>
          </cell>
          <cell r="X8012" t="str">
            <v/>
          </cell>
          <cell r="Y8012" t="str">
            <v/>
          </cell>
          <cell r="Z8012" t="str">
            <v/>
          </cell>
          <cell r="AA8012" t="str">
            <v/>
          </cell>
          <cell r="AB8012" t="str">
            <v/>
          </cell>
          <cell r="AC8012" t="str">
            <v/>
          </cell>
          <cell r="AD8012" t="str">
            <v/>
          </cell>
          <cell r="AE8012" t="str">
            <v/>
          </cell>
          <cell r="AF8012" t="str">
            <v/>
          </cell>
          <cell r="AG8012" t="str">
            <v/>
          </cell>
          <cell r="AH8012" t="str">
            <v/>
          </cell>
          <cell r="AI8012" t="str">
            <v/>
          </cell>
          <cell r="AJ8012" t="str">
            <v/>
          </cell>
        </row>
        <row r="8013">
          <cell r="B8013" t="str">
            <v>蟹柳炒蛋</v>
          </cell>
          <cell r="C8013" t="str">
            <v>蟹柳50g,鸡蛋60g</v>
          </cell>
          <cell r="D8013">
            <v>2.5745</v>
          </cell>
          <cell r="E8013">
            <v>124.1</v>
          </cell>
          <cell r="F8013">
            <v>9.1</v>
          </cell>
          <cell r="G8013">
            <v>4.5</v>
          </cell>
          <cell r="H8013">
            <v>11.1</v>
          </cell>
          <cell r="I8013">
            <v>0</v>
          </cell>
          <cell r="J8013">
            <v>133.1</v>
          </cell>
          <cell r="K8013">
            <v>0</v>
          </cell>
          <cell r="L8013">
            <v>29.2</v>
          </cell>
          <cell r="M8013">
            <v>0.8</v>
          </cell>
          <cell r="N8013">
            <v>0.5</v>
          </cell>
          <cell r="O8013" t="str">
            <v>蟹柳50g</v>
          </cell>
          <cell r="P8013">
            <v>1</v>
          </cell>
          <cell r="Q8013" t="str">
            <v>蟹柳炒蛋1</v>
          </cell>
          <cell r="R8013" t="str">
            <v>蟹柳</v>
          </cell>
          <cell r="S8013">
            <v>50</v>
          </cell>
          <cell r="T8013" t="str">
            <v>g</v>
          </cell>
          <cell r="U8013">
            <v>38.05</v>
          </cell>
          <cell r="V8013">
            <v>1.9025</v>
          </cell>
          <cell r="W8013">
            <v>1</v>
          </cell>
          <cell r="X8013">
            <v>1</v>
          </cell>
          <cell r="Y8013">
            <v>51.5</v>
          </cell>
          <cell r="Z8013">
            <v>7.8</v>
          </cell>
          <cell r="AA8013">
            <v>0</v>
          </cell>
          <cell r="AB8013">
            <v>4.25</v>
          </cell>
          <cell r="AC8013">
            <v>0</v>
          </cell>
          <cell r="AD8013">
            <v>0</v>
          </cell>
          <cell r="AE8013">
            <v>0</v>
          </cell>
          <cell r="AF8013">
            <v>0</v>
          </cell>
          <cell r="AG8013">
            <v>0</v>
          </cell>
          <cell r="AH8013">
            <v>0</v>
          </cell>
          <cell r="AI8013" t="str">
            <v>蟹柳</v>
          </cell>
          <cell r="AJ8013" t="str">
            <v>蟹柳50g</v>
          </cell>
          <cell r="AK8013" t="str">
            <v>蟹柳50g,光明鲜鸡蛋60g</v>
          </cell>
        </row>
        <row r="8014">
          <cell r="O8014" t="str">
            <v>鸡蛋60g</v>
          </cell>
          <cell r="P8014">
            <v>2</v>
          </cell>
          <cell r="Q8014" t="str">
            <v>蟹柳炒蛋2</v>
          </cell>
          <cell r="R8014" t="str">
            <v>鸡蛋</v>
          </cell>
          <cell r="S8014">
            <v>60</v>
          </cell>
          <cell r="T8014" t="str">
            <v>g</v>
          </cell>
          <cell r="U8014">
            <v>11.2</v>
          </cell>
          <cell r="V8014">
            <v>0.672</v>
          </cell>
          <cell r="W8014">
            <v>1</v>
          </cell>
          <cell r="X8014">
            <v>0.87</v>
          </cell>
          <cell r="Y8014">
            <v>72.558</v>
          </cell>
          <cell r="Z8014">
            <v>1.2528</v>
          </cell>
          <cell r="AA8014">
            <v>4.4892</v>
          </cell>
          <cell r="AB8014">
            <v>6.8382</v>
          </cell>
          <cell r="AC8014">
            <v>0</v>
          </cell>
          <cell r="AD8014">
            <v>133.11</v>
          </cell>
          <cell r="AE8014">
            <v>0</v>
          </cell>
          <cell r="AF8014">
            <v>29.232</v>
          </cell>
          <cell r="AG8014">
            <v>0.8352</v>
          </cell>
          <cell r="AH8014">
            <v>0.46458</v>
          </cell>
          <cell r="AI8014" t="str">
            <v>光明鲜鸡蛋</v>
          </cell>
          <cell r="AJ8014" t="str">
            <v>光明鲜鸡蛋60g</v>
          </cell>
        </row>
        <row r="8015">
          <cell r="O8015" t="str">
            <v/>
          </cell>
          <cell r="P8015">
            <v>3</v>
          </cell>
          <cell r="Q8015" t="str">
            <v>蟹柳炒蛋3</v>
          </cell>
          <cell r="R8015" t="str">
            <v/>
          </cell>
          <cell r="S8015" t="str">
            <v/>
          </cell>
          <cell r="T8015" t="str">
            <v/>
          </cell>
          <cell r="U8015" t="str">
            <v/>
          </cell>
          <cell r="V8015" t="str">
            <v/>
          </cell>
          <cell r="W8015" t="str">
            <v/>
          </cell>
          <cell r="X8015" t="str">
            <v/>
          </cell>
          <cell r="Y8015" t="str">
            <v/>
          </cell>
          <cell r="Z8015" t="str">
            <v/>
          </cell>
          <cell r="AA8015" t="str">
            <v/>
          </cell>
          <cell r="AB8015" t="str">
            <v/>
          </cell>
          <cell r="AC8015" t="str">
            <v/>
          </cell>
          <cell r="AD8015" t="str">
            <v/>
          </cell>
          <cell r="AE8015" t="str">
            <v/>
          </cell>
          <cell r="AF8015" t="str">
            <v/>
          </cell>
          <cell r="AG8015" t="str">
            <v/>
          </cell>
          <cell r="AH8015" t="str">
            <v/>
          </cell>
          <cell r="AI8015" t="str">
            <v/>
          </cell>
          <cell r="AJ8015" t="str">
            <v/>
          </cell>
        </row>
        <row r="8016">
          <cell r="O8016" t="str">
            <v/>
          </cell>
          <cell r="P8016">
            <v>4</v>
          </cell>
          <cell r="Q8016" t="str">
            <v>蟹柳炒蛋4</v>
          </cell>
          <cell r="R8016" t="str">
            <v/>
          </cell>
          <cell r="S8016" t="str">
            <v/>
          </cell>
          <cell r="T8016" t="str">
            <v/>
          </cell>
          <cell r="U8016" t="str">
            <v/>
          </cell>
          <cell r="V8016" t="str">
            <v/>
          </cell>
          <cell r="W8016" t="str">
            <v/>
          </cell>
          <cell r="X8016" t="str">
            <v/>
          </cell>
          <cell r="Y8016" t="str">
            <v/>
          </cell>
          <cell r="Z8016" t="str">
            <v/>
          </cell>
          <cell r="AA8016" t="str">
            <v/>
          </cell>
          <cell r="AB8016" t="str">
            <v/>
          </cell>
          <cell r="AC8016" t="str">
            <v/>
          </cell>
          <cell r="AD8016" t="str">
            <v/>
          </cell>
          <cell r="AE8016" t="str">
            <v/>
          </cell>
          <cell r="AF8016" t="str">
            <v/>
          </cell>
          <cell r="AG8016" t="str">
            <v/>
          </cell>
          <cell r="AH8016" t="str">
            <v/>
          </cell>
          <cell r="AI8016" t="str">
            <v/>
          </cell>
          <cell r="AJ8016" t="str">
            <v/>
          </cell>
        </row>
        <row r="8017">
          <cell r="O8017" t="str">
            <v/>
          </cell>
          <cell r="P8017">
            <v>5</v>
          </cell>
          <cell r="Q8017" t="str">
            <v>蟹柳炒蛋5</v>
          </cell>
          <cell r="R8017" t="str">
            <v/>
          </cell>
          <cell r="S8017" t="str">
            <v/>
          </cell>
          <cell r="T8017" t="str">
            <v/>
          </cell>
          <cell r="U8017" t="str">
            <v/>
          </cell>
          <cell r="V8017" t="str">
            <v/>
          </cell>
          <cell r="W8017" t="str">
            <v/>
          </cell>
          <cell r="X8017" t="str">
            <v/>
          </cell>
          <cell r="Y8017" t="str">
            <v/>
          </cell>
          <cell r="Z8017" t="str">
            <v/>
          </cell>
          <cell r="AA8017" t="str">
            <v/>
          </cell>
          <cell r="AB8017" t="str">
            <v/>
          </cell>
          <cell r="AC8017" t="str">
            <v/>
          </cell>
          <cell r="AD8017" t="str">
            <v/>
          </cell>
          <cell r="AE8017" t="str">
            <v/>
          </cell>
          <cell r="AF8017" t="str">
            <v/>
          </cell>
          <cell r="AG8017" t="str">
            <v/>
          </cell>
          <cell r="AH8017" t="str">
            <v/>
          </cell>
          <cell r="AI8017" t="str">
            <v/>
          </cell>
          <cell r="AJ8017" t="str">
            <v/>
          </cell>
        </row>
        <row r="8018">
          <cell r="O8018" t="str">
            <v/>
          </cell>
          <cell r="P8018">
            <v>6</v>
          </cell>
          <cell r="Q8018" t="str">
            <v>蟹柳炒蛋6</v>
          </cell>
          <cell r="R8018" t="str">
            <v/>
          </cell>
          <cell r="S8018" t="str">
            <v/>
          </cell>
          <cell r="T8018" t="str">
            <v/>
          </cell>
          <cell r="U8018" t="str">
            <v/>
          </cell>
          <cell r="V8018" t="str">
            <v/>
          </cell>
          <cell r="W8018" t="str">
            <v/>
          </cell>
          <cell r="X8018" t="str">
            <v/>
          </cell>
          <cell r="Y8018" t="str">
            <v/>
          </cell>
          <cell r="Z8018" t="str">
            <v/>
          </cell>
          <cell r="AA8018" t="str">
            <v/>
          </cell>
          <cell r="AB8018" t="str">
            <v/>
          </cell>
          <cell r="AC8018" t="str">
            <v/>
          </cell>
          <cell r="AD8018" t="str">
            <v/>
          </cell>
          <cell r="AE8018" t="str">
            <v/>
          </cell>
          <cell r="AF8018" t="str">
            <v/>
          </cell>
          <cell r="AG8018" t="str">
            <v/>
          </cell>
          <cell r="AH8018" t="str">
            <v/>
          </cell>
          <cell r="AI8018" t="str">
            <v/>
          </cell>
          <cell r="AJ8018" t="str">
            <v/>
          </cell>
        </row>
        <row r="8019">
          <cell r="O8019" t="str">
            <v/>
          </cell>
          <cell r="P8019">
            <v>7</v>
          </cell>
          <cell r="Q8019" t="str">
            <v>蟹柳炒蛋7</v>
          </cell>
          <cell r="R8019" t="str">
            <v/>
          </cell>
          <cell r="S8019" t="str">
            <v/>
          </cell>
          <cell r="T8019" t="str">
            <v/>
          </cell>
          <cell r="U8019" t="str">
            <v/>
          </cell>
          <cell r="V8019" t="str">
            <v/>
          </cell>
          <cell r="W8019" t="str">
            <v/>
          </cell>
          <cell r="X8019" t="str">
            <v/>
          </cell>
          <cell r="Y8019" t="str">
            <v/>
          </cell>
          <cell r="Z8019" t="str">
            <v/>
          </cell>
          <cell r="AA8019" t="str">
            <v/>
          </cell>
          <cell r="AB8019" t="str">
            <v/>
          </cell>
          <cell r="AC8019" t="str">
            <v/>
          </cell>
          <cell r="AD8019" t="str">
            <v/>
          </cell>
          <cell r="AE8019" t="str">
            <v/>
          </cell>
          <cell r="AF8019" t="str">
            <v/>
          </cell>
          <cell r="AG8019" t="str">
            <v/>
          </cell>
          <cell r="AH8019" t="str">
            <v/>
          </cell>
          <cell r="AI8019" t="str">
            <v/>
          </cell>
          <cell r="AJ8019" t="str">
            <v/>
          </cell>
        </row>
        <row r="8020">
          <cell r="O8020" t="str">
            <v/>
          </cell>
          <cell r="P8020">
            <v>8</v>
          </cell>
          <cell r="Q8020" t="str">
            <v>蟹柳炒蛋8</v>
          </cell>
          <cell r="R8020" t="str">
            <v/>
          </cell>
          <cell r="S8020" t="str">
            <v/>
          </cell>
          <cell r="T8020" t="str">
            <v/>
          </cell>
          <cell r="U8020" t="str">
            <v/>
          </cell>
          <cell r="V8020" t="str">
            <v/>
          </cell>
          <cell r="W8020" t="str">
            <v/>
          </cell>
          <cell r="X8020" t="str">
            <v/>
          </cell>
          <cell r="Y8020" t="str">
            <v/>
          </cell>
          <cell r="Z8020" t="str">
            <v/>
          </cell>
          <cell r="AA8020" t="str">
            <v/>
          </cell>
          <cell r="AB8020" t="str">
            <v/>
          </cell>
          <cell r="AC8020" t="str">
            <v/>
          </cell>
          <cell r="AD8020" t="str">
            <v/>
          </cell>
          <cell r="AE8020" t="str">
            <v/>
          </cell>
          <cell r="AF8020" t="str">
            <v/>
          </cell>
          <cell r="AG8020" t="str">
            <v/>
          </cell>
          <cell r="AH8020" t="str">
            <v/>
          </cell>
          <cell r="AI8020" t="str">
            <v/>
          </cell>
          <cell r="AJ8020" t="str">
            <v/>
          </cell>
        </row>
        <row r="8021">
          <cell r="O8021" t="str">
            <v/>
          </cell>
          <cell r="P8021">
            <v>9</v>
          </cell>
          <cell r="Q8021" t="str">
            <v>蟹柳炒蛋9</v>
          </cell>
          <cell r="R8021" t="str">
            <v/>
          </cell>
          <cell r="S8021" t="str">
            <v/>
          </cell>
          <cell r="T8021" t="str">
            <v/>
          </cell>
          <cell r="U8021" t="str">
            <v/>
          </cell>
          <cell r="V8021" t="str">
            <v/>
          </cell>
          <cell r="W8021" t="str">
            <v/>
          </cell>
          <cell r="X8021" t="str">
            <v/>
          </cell>
          <cell r="Y8021" t="str">
            <v/>
          </cell>
          <cell r="Z8021" t="str">
            <v/>
          </cell>
          <cell r="AA8021" t="str">
            <v/>
          </cell>
          <cell r="AB8021" t="str">
            <v/>
          </cell>
          <cell r="AC8021" t="str">
            <v/>
          </cell>
          <cell r="AD8021" t="str">
            <v/>
          </cell>
          <cell r="AE8021" t="str">
            <v/>
          </cell>
          <cell r="AF8021" t="str">
            <v/>
          </cell>
          <cell r="AG8021" t="str">
            <v/>
          </cell>
          <cell r="AH8021" t="str">
            <v/>
          </cell>
          <cell r="AI8021" t="str">
            <v/>
          </cell>
          <cell r="AJ8021" t="str">
            <v/>
          </cell>
        </row>
        <row r="8022">
          <cell r="O8022" t="str">
            <v/>
          </cell>
          <cell r="P8022">
            <v>10</v>
          </cell>
          <cell r="Q8022" t="str">
            <v>蟹柳炒蛋10</v>
          </cell>
          <cell r="R8022" t="str">
            <v/>
          </cell>
          <cell r="S8022" t="str">
            <v/>
          </cell>
          <cell r="T8022" t="str">
            <v/>
          </cell>
          <cell r="U8022" t="str">
            <v/>
          </cell>
          <cell r="V8022" t="str">
            <v/>
          </cell>
          <cell r="W8022" t="str">
            <v/>
          </cell>
          <cell r="X8022" t="str">
            <v/>
          </cell>
          <cell r="Y8022" t="str">
            <v/>
          </cell>
          <cell r="Z8022" t="str">
            <v/>
          </cell>
          <cell r="AA8022" t="str">
            <v/>
          </cell>
          <cell r="AB8022" t="str">
            <v/>
          </cell>
          <cell r="AC8022" t="str">
            <v/>
          </cell>
          <cell r="AD8022" t="str">
            <v/>
          </cell>
          <cell r="AE8022" t="str">
            <v/>
          </cell>
          <cell r="AF8022" t="str">
            <v/>
          </cell>
          <cell r="AG8022" t="str">
            <v/>
          </cell>
          <cell r="AH8022" t="str">
            <v/>
          </cell>
          <cell r="AI8022" t="str">
            <v/>
          </cell>
          <cell r="AJ8022" t="str">
            <v/>
          </cell>
        </row>
        <row r="8023">
          <cell r="B8023" t="str">
            <v>木耳炒蛋</v>
          </cell>
          <cell r="C8023" t="str">
            <v>鸡蛋45g,黑木耳2g</v>
          </cell>
          <cell r="D8023">
            <v>0.69348</v>
          </cell>
          <cell r="E8023">
            <v>59.7</v>
          </cell>
          <cell r="F8023">
            <v>2.3</v>
          </cell>
          <cell r="G8023">
            <v>3.4</v>
          </cell>
          <cell r="H8023">
            <v>5.4</v>
          </cell>
          <cell r="I8023">
            <v>0.6</v>
          </cell>
          <cell r="J8023">
            <v>100</v>
          </cell>
          <cell r="K8023">
            <v>0</v>
          </cell>
          <cell r="L8023">
            <v>26.9</v>
          </cell>
          <cell r="M8023">
            <v>2.6</v>
          </cell>
          <cell r="N8023">
            <v>0.4</v>
          </cell>
          <cell r="O8023" t="str">
            <v>鸡蛋45g</v>
          </cell>
          <cell r="P8023">
            <v>1</v>
          </cell>
          <cell r="Q8023" t="str">
            <v>木耳炒蛋1</v>
          </cell>
          <cell r="R8023" t="str">
            <v>鸡蛋</v>
          </cell>
          <cell r="S8023">
            <v>45</v>
          </cell>
          <cell r="T8023" t="str">
            <v>g</v>
          </cell>
          <cell r="U8023">
            <v>11.2</v>
          </cell>
          <cell r="V8023">
            <v>0.504</v>
          </cell>
          <cell r="W8023">
            <v>1</v>
          </cell>
          <cell r="X8023">
            <v>0.87</v>
          </cell>
          <cell r="Y8023">
            <v>54.4185</v>
          </cell>
          <cell r="Z8023">
            <v>0.9396</v>
          </cell>
          <cell r="AA8023">
            <v>3.3669</v>
          </cell>
          <cell r="AB8023">
            <v>5.12865</v>
          </cell>
          <cell r="AC8023">
            <v>0</v>
          </cell>
          <cell r="AD8023">
            <v>99.8325</v>
          </cell>
          <cell r="AE8023">
            <v>0</v>
          </cell>
          <cell r="AF8023">
            <v>21.924</v>
          </cell>
          <cell r="AG8023">
            <v>0.6264</v>
          </cell>
          <cell r="AH8023">
            <v>0.348435</v>
          </cell>
          <cell r="AI8023" t="str">
            <v>光明鲜鸡蛋</v>
          </cell>
          <cell r="AJ8023" t="str">
            <v>光明鲜鸡蛋45g</v>
          </cell>
          <cell r="AK8023" t="str">
            <v>光明鲜鸡蛋45g,黑木耳2g</v>
          </cell>
        </row>
        <row r="8024">
          <cell r="O8024" t="str">
            <v>黑木耳2g</v>
          </cell>
          <cell r="P8024">
            <v>2</v>
          </cell>
          <cell r="Q8024" t="str">
            <v>木耳炒蛋2</v>
          </cell>
          <cell r="R8024" t="str">
            <v>黑木耳</v>
          </cell>
          <cell r="S8024">
            <v>2</v>
          </cell>
          <cell r="T8024" t="str">
            <v>g</v>
          </cell>
          <cell r="U8024">
            <v>94.74</v>
          </cell>
          <cell r="V8024">
            <v>0.18948</v>
          </cell>
          <cell r="W8024">
            <v>1</v>
          </cell>
          <cell r="X8024">
            <v>1</v>
          </cell>
          <cell r="Y8024">
            <v>5.3</v>
          </cell>
          <cell r="Z8024">
            <v>1.312</v>
          </cell>
          <cell r="AA8024">
            <v>0.03</v>
          </cell>
          <cell r="AB8024">
            <v>0.242</v>
          </cell>
          <cell r="AC8024">
            <v>0.598</v>
          </cell>
          <cell r="AD8024">
            <v>0.16</v>
          </cell>
          <cell r="AE8024">
            <v>0</v>
          </cell>
          <cell r="AF8024">
            <v>4.94</v>
          </cell>
          <cell r="AG8024">
            <v>1.948</v>
          </cell>
          <cell r="AH8024">
            <v>0.0636</v>
          </cell>
          <cell r="AI8024" t="str">
            <v>黑木耳</v>
          </cell>
          <cell r="AJ8024" t="str">
            <v>黑木耳2g</v>
          </cell>
        </row>
        <row r="8025">
          <cell r="O8025" t="str">
            <v/>
          </cell>
          <cell r="P8025">
            <v>3</v>
          </cell>
          <cell r="Q8025" t="str">
            <v>木耳炒蛋3</v>
          </cell>
          <cell r="R8025" t="str">
            <v/>
          </cell>
          <cell r="S8025" t="str">
            <v/>
          </cell>
          <cell r="T8025" t="str">
            <v/>
          </cell>
          <cell r="U8025" t="str">
            <v/>
          </cell>
          <cell r="V8025" t="str">
            <v/>
          </cell>
          <cell r="W8025" t="str">
            <v/>
          </cell>
          <cell r="X8025" t="str">
            <v/>
          </cell>
          <cell r="Y8025" t="str">
            <v/>
          </cell>
          <cell r="Z8025" t="str">
            <v/>
          </cell>
          <cell r="AA8025" t="str">
            <v/>
          </cell>
          <cell r="AB8025" t="str">
            <v/>
          </cell>
          <cell r="AC8025" t="str">
            <v/>
          </cell>
          <cell r="AD8025" t="str">
            <v/>
          </cell>
          <cell r="AE8025" t="str">
            <v/>
          </cell>
          <cell r="AF8025" t="str">
            <v/>
          </cell>
          <cell r="AG8025" t="str">
            <v/>
          </cell>
          <cell r="AH8025" t="str">
            <v/>
          </cell>
          <cell r="AI8025" t="str">
            <v/>
          </cell>
          <cell r="AJ8025" t="str">
            <v/>
          </cell>
        </row>
        <row r="8026">
          <cell r="O8026" t="str">
            <v/>
          </cell>
          <cell r="P8026">
            <v>4</v>
          </cell>
          <cell r="Q8026" t="str">
            <v>木耳炒蛋4</v>
          </cell>
          <cell r="R8026" t="str">
            <v/>
          </cell>
          <cell r="S8026" t="str">
            <v/>
          </cell>
          <cell r="T8026" t="str">
            <v/>
          </cell>
          <cell r="U8026" t="str">
            <v/>
          </cell>
          <cell r="V8026" t="str">
            <v/>
          </cell>
          <cell r="W8026" t="str">
            <v/>
          </cell>
          <cell r="X8026" t="str">
            <v/>
          </cell>
          <cell r="Y8026" t="str">
            <v/>
          </cell>
          <cell r="Z8026" t="str">
            <v/>
          </cell>
          <cell r="AA8026" t="str">
            <v/>
          </cell>
          <cell r="AB8026" t="str">
            <v/>
          </cell>
          <cell r="AC8026" t="str">
            <v/>
          </cell>
          <cell r="AD8026" t="str">
            <v/>
          </cell>
          <cell r="AE8026" t="str">
            <v/>
          </cell>
          <cell r="AF8026" t="str">
            <v/>
          </cell>
          <cell r="AG8026" t="str">
            <v/>
          </cell>
          <cell r="AH8026" t="str">
            <v/>
          </cell>
          <cell r="AI8026" t="str">
            <v/>
          </cell>
          <cell r="AJ8026" t="str">
            <v/>
          </cell>
        </row>
        <row r="8027">
          <cell r="O8027" t="str">
            <v/>
          </cell>
          <cell r="P8027">
            <v>5</v>
          </cell>
          <cell r="Q8027" t="str">
            <v>木耳炒蛋5</v>
          </cell>
          <cell r="R8027" t="str">
            <v/>
          </cell>
          <cell r="S8027" t="str">
            <v/>
          </cell>
          <cell r="T8027" t="str">
            <v/>
          </cell>
          <cell r="U8027" t="str">
            <v/>
          </cell>
          <cell r="V8027" t="str">
            <v/>
          </cell>
          <cell r="W8027" t="str">
            <v/>
          </cell>
          <cell r="X8027" t="str">
            <v/>
          </cell>
          <cell r="Y8027" t="str">
            <v/>
          </cell>
          <cell r="Z8027" t="str">
            <v/>
          </cell>
          <cell r="AA8027" t="str">
            <v/>
          </cell>
          <cell r="AB8027" t="str">
            <v/>
          </cell>
          <cell r="AC8027" t="str">
            <v/>
          </cell>
          <cell r="AD8027" t="str">
            <v/>
          </cell>
          <cell r="AE8027" t="str">
            <v/>
          </cell>
          <cell r="AF8027" t="str">
            <v/>
          </cell>
          <cell r="AG8027" t="str">
            <v/>
          </cell>
          <cell r="AH8027" t="str">
            <v/>
          </cell>
          <cell r="AI8027" t="str">
            <v/>
          </cell>
          <cell r="AJ8027" t="str">
            <v/>
          </cell>
        </row>
        <row r="8028">
          <cell r="O8028" t="str">
            <v/>
          </cell>
          <cell r="P8028">
            <v>6</v>
          </cell>
          <cell r="Q8028" t="str">
            <v>木耳炒蛋6</v>
          </cell>
          <cell r="R8028" t="str">
            <v/>
          </cell>
          <cell r="S8028" t="str">
            <v/>
          </cell>
          <cell r="T8028" t="str">
            <v/>
          </cell>
          <cell r="U8028" t="str">
            <v/>
          </cell>
          <cell r="V8028" t="str">
            <v/>
          </cell>
          <cell r="W8028" t="str">
            <v/>
          </cell>
          <cell r="X8028" t="str">
            <v/>
          </cell>
          <cell r="Y8028" t="str">
            <v/>
          </cell>
          <cell r="Z8028" t="str">
            <v/>
          </cell>
          <cell r="AA8028" t="str">
            <v/>
          </cell>
          <cell r="AB8028" t="str">
            <v/>
          </cell>
          <cell r="AC8028" t="str">
            <v/>
          </cell>
          <cell r="AD8028" t="str">
            <v/>
          </cell>
          <cell r="AE8028" t="str">
            <v/>
          </cell>
          <cell r="AF8028" t="str">
            <v/>
          </cell>
          <cell r="AG8028" t="str">
            <v/>
          </cell>
          <cell r="AH8028" t="str">
            <v/>
          </cell>
          <cell r="AI8028" t="str">
            <v/>
          </cell>
          <cell r="AJ8028" t="str">
            <v/>
          </cell>
        </row>
        <row r="8029">
          <cell r="O8029" t="str">
            <v/>
          </cell>
          <cell r="P8029">
            <v>7</v>
          </cell>
          <cell r="Q8029" t="str">
            <v>木耳炒蛋7</v>
          </cell>
          <cell r="R8029" t="str">
            <v/>
          </cell>
          <cell r="S8029" t="str">
            <v/>
          </cell>
          <cell r="T8029" t="str">
            <v/>
          </cell>
          <cell r="U8029" t="str">
            <v/>
          </cell>
          <cell r="V8029" t="str">
            <v/>
          </cell>
          <cell r="W8029" t="str">
            <v/>
          </cell>
          <cell r="X8029" t="str">
            <v/>
          </cell>
          <cell r="Y8029" t="str">
            <v/>
          </cell>
          <cell r="Z8029" t="str">
            <v/>
          </cell>
          <cell r="AA8029" t="str">
            <v/>
          </cell>
          <cell r="AB8029" t="str">
            <v/>
          </cell>
          <cell r="AC8029" t="str">
            <v/>
          </cell>
          <cell r="AD8029" t="str">
            <v/>
          </cell>
          <cell r="AE8029" t="str">
            <v/>
          </cell>
          <cell r="AF8029" t="str">
            <v/>
          </cell>
          <cell r="AG8029" t="str">
            <v/>
          </cell>
          <cell r="AH8029" t="str">
            <v/>
          </cell>
          <cell r="AI8029" t="str">
            <v/>
          </cell>
          <cell r="AJ8029" t="str">
            <v/>
          </cell>
        </row>
        <row r="8030">
          <cell r="O8030" t="str">
            <v/>
          </cell>
          <cell r="P8030">
            <v>8</v>
          </cell>
          <cell r="Q8030" t="str">
            <v>木耳炒蛋8</v>
          </cell>
          <cell r="R8030" t="str">
            <v/>
          </cell>
          <cell r="S8030" t="str">
            <v/>
          </cell>
          <cell r="T8030" t="str">
            <v/>
          </cell>
          <cell r="U8030" t="str">
            <v/>
          </cell>
          <cell r="V8030" t="str">
            <v/>
          </cell>
          <cell r="W8030" t="str">
            <v/>
          </cell>
          <cell r="X8030" t="str">
            <v/>
          </cell>
          <cell r="Y8030" t="str">
            <v/>
          </cell>
          <cell r="Z8030" t="str">
            <v/>
          </cell>
          <cell r="AA8030" t="str">
            <v/>
          </cell>
          <cell r="AB8030" t="str">
            <v/>
          </cell>
          <cell r="AC8030" t="str">
            <v/>
          </cell>
          <cell r="AD8030" t="str">
            <v/>
          </cell>
          <cell r="AE8030" t="str">
            <v/>
          </cell>
          <cell r="AF8030" t="str">
            <v/>
          </cell>
          <cell r="AG8030" t="str">
            <v/>
          </cell>
          <cell r="AH8030" t="str">
            <v/>
          </cell>
          <cell r="AI8030" t="str">
            <v/>
          </cell>
          <cell r="AJ8030" t="str">
            <v/>
          </cell>
        </row>
        <row r="8031">
          <cell r="O8031" t="str">
            <v/>
          </cell>
          <cell r="P8031">
            <v>9</v>
          </cell>
          <cell r="Q8031" t="str">
            <v>木耳炒蛋9</v>
          </cell>
          <cell r="R8031" t="str">
            <v/>
          </cell>
          <cell r="S8031" t="str">
            <v/>
          </cell>
          <cell r="T8031" t="str">
            <v/>
          </cell>
          <cell r="U8031" t="str">
            <v/>
          </cell>
          <cell r="V8031" t="str">
            <v/>
          </cell>
          <cell r="W8031" t="str">
            <v/>
          </cell>
          <cell r="X8031" t="str">
            <v/>
          </cell>
          <cell r="Y8031" t="str">
            <v/>
          </cell>
          <cell r="Z8031" t="str">
            <v/>
          </cell>
          <cell r="AA8031" t="str">
            <v/>
          </cell>
          <cell r="AB8031" t="str">
            <v/>
          </cell>
          <cell r="AC8031" t="str">
            <v/>
          </cell>
          <cell r="AD8031" t="str">
            <v/>
          </cell>
          <cell r="AE8031" t="str">
            <v/>
          </cell>
          <cell r="AF8031" t="str">
            <v/>
          </cell>
          <cell r="AG8031" t="str">
            <v/>
          </cell>
          <cell r="AH8031" t="str">
            <v/>
          </cell>
          <cell r="AI8031" t="str">
            <v/>
          </cell>
          <cell r="AJ8031" t="str">
            <v/>
          </cell>
        </row>
        <row r="8032">
          <cell r="O8032" t="str">
            <v/>
          </cell>
          <cell r="P8032">
            <v>10</v>
          </cell>
          <cell r="Q8032" t="str">
            <v>木耳炒蛋10</v>
          </cell>
          <cell r="R8032" t="str">
            <v/>
          </cell>
          <cell r="S8032" t="str">
            <v/>
          </cell>
          <cell r="T8032" t="str">
            <v/>
          </cell>
          <cell r="U8032" t="str">
            <v/>
          </cell>
          <cell r="V8032" t="str">
            <v/>
          </cell>
          <cell r="W8032" t="str">
            <v/>
          </cell>
          <cell r="X8032" t="str">
            <v/>
          </cell>
          <cell r="Y8032" t="str">
            <v/>
          </cell>
          <cell r="Z8032" t="str">
            <v/>
          </cell>
          <cell r="AA8032" t="str">
            <v/>
          </cell>
          <cell r="AB8032" t="str">
            <v/>
          </cell>
          <cell r="AC8032" t="str">
            <v/>
          </cell>
          <cell r="AD8032" t="str">
            <v/>
          </cell>
          <cell r="AE8032" t="str">
            <v/>
          </cell>
          <cell r="AF8032" t="str">
            <v/>
          </cell>
          <cell r="AG8032" t="str">
            <v/>
          </cell>
          <cell r="AH8032" t="str">
            <v/>
          </cell>
          <cell r="AI8032" t="str">
            <v/>
          </cell>
          <cell r="AJ8032" t="str">
            <v/>
          </cell>
        </row>
        <row r="8033">
          <cell r="B8033" t="str">
            <v>本帮葱油鸡全翅</v>
          </cell>
          <cell r="C8033" t="str">
            <v>鸡全翅105g,香葱5g</v>
          </cell>
          <cell r="D8033">
            <v>3.425</v>
          </cell>
          <cell r="E8033">
            <v>147.6</v>
          </cell>
          <cell r="F8033">
            <v>4.3</v>
          </cell>
          <cell r="G8033">
            <v>8.3</v>
          </cell>
          <cell r="H8033">
            <v>13.8</v>
          </cell>
          <cell r="I8033">
            <v>0</v>
          </cell>
          <cell r="J8033">
            <v>20.7</v>
          </cell>
          <cell r="K8033">
            <v>0.4</v>
          </cell>
          <cell r="L8033">
            <v>9</v>
          </cell>
          <cell r="M8033">
            <v>0.7</v>
          </cell>
          <cell r="N8033">
            <v>0.3</v>
          </cell>
          <cell r="O8033" t="str">
            <v>鸡全翅105g</v>
          </cell>
          <cell r="P8033">
            <v>1</v>
          </cell>
          <cell r="Q8033" t="str">
            <v>本帮葱油鸡全翅1</v>
          </cell>
          <cell r="R8033" t="str">
            <v>鸡全翅</v>
          </cell>
          <cell r="S8033">
            <v>105</v>
          </cell>
          <cell r="T8033" t="str">
            <v>g</v>
          </cell>
          <cell r="U8033">
            <v>32.2</v>
          </cell>
          <cell r="V8033">
            <v>3.381</v>
          </cell>
          <cell r="W8033">
            <v>1</v>
          </cell>
          <cell r="X8033">
            <v>0.69</v>
          </cell>
          <cell r="Y8033">
            <v>146.349</v>
          </cell>
          <cell r="Z8033">
            <v>3.98475</v>
          </cell>
          <cell r="AA8033">
            <v>8.33175</v>
          </cell>
          <cell r="AB8033">
            <v>13.7655</v>
          </cell>
          <cell r="AC8033">
            <v>0</v>
          </cell>
          <cell r="AD8033">
            <v>20.286</v>
          </cell>
          <cell r="AE8033">
            <v>0</v>
          </cell>
          <cell r="AF8033">
            <v>5.796</v>
          </cell>
          <cell r="AG8033">
            <v>0.65205</v>
          </cell>
          <cell r="AH8033">
            <v>0.30429</v>
          </cell>
          <cell r="AI8033" t="str">
            <v>鸡全翅</v>
          </cell>
          <cell r="AJ8033" t="str">
            <v>鸡全翅105g</v>
          </cell>
          <cell r="AK8033" t="str">
            <v>鸡全翅105g,香葱5g</v>
          </cell>
        </row>
        <row r="8034">
          <cell r="O8034" t="str">
            <v>香葱5g</v>
          </cell>
          <cell r="P8034">
            <v>2</v>
          </cell>
          <cell r="Q8034" t="str">
            <v>本帮葱油鸡全翅2</v>
          </cell>
          <cell r="R8034" t="str">
            <v>香葱</v>
          </cell>
          <cell r="S8034">
            <v>5</v>
          </cell>
          <cell r="T8034" t="str">
            <v>g</v>
          </cell>
          <cell r="U8034" t="str">
            <v>8.8</v>
          </cell>
          <cell r="V8034">
            <v>0.044</v>
          </cell>
          <cell r="W8034">
            <v>1</v>
          </cell>
          <cell r="X8034">
            <v>0.89</v>
          </cell>
          <cell r="Y8034">
            <v>1.246</v>
          </cell>
          <cell r="Z8034">
            <v>0.2937</v>
          </cell>
          <cell r="AA8034">
            <v>0.01335</v>
          </cell>
          <cell r="AB8034">
            <v>0.0623</v>
          </cell>
          <cell r="AC8034">
            <v>0.04895</v>
          </cell>
          <cell r="AD8034">
            <v>0.445</v>
          </cell>
          <cell r="AE8034">
            <v>0.4005</v>
          </cell>
          <cell r="AF8034">
            <v>3.204</v>
          </cell>
          <cell r="AG8034">
            <v>0.05785</v>
          </cell>
          <cell r="AH8034">
            <v>0.00979</v>
          </cell>
          <cell r="AI8034" t="str">
            <v>香葱</v>
          </cell>
          <cell r="AJ8034" t="str">
            <v>香葱5g</v>
          </cell>
        </row>
        <row r="8035">
          <cell r="O8035" t="str">
            <v/>
          </cell>
          <cell r="P8035">
            <v>3</v>
          </cell>
          <cell r="Q8035" t="str">
            <v>本帮葱油鸡全翅3</v>
          </cell>
          <cell r="R8035" t="str">
            <v/>
          </cell>
          <cell r="S8035" t="str">
            <v/>
          </cell>
          <cell r="T8035" t="str">
            <v/>
          </cell>
          <cell r="U8035" t="str">
            <v/>
          </cell>
          <cell r="V8035" t="str">
            <v/>
          </cell>
          <cell r="W8035" t="str">
            <v/>
          </cell>
          <cell r="X8035" t="str">
            <v/>
          </cell>
          <cell r="Y8035" t="str">
            <v/>
          </cell>
          <cell r="Z8035" t="str">
            <v/>
          </cell>
          <cell r="AA8035" t="str">
            <v/>
          </cell>
          <cell r="AB8035" t="str">
            <v/>
          </cell>
          <cell r="AC8035" t="str">
            <v/>
          </cell>
          <cell r="AD8035" t="str">
            <v/>
          </cell>
          <cell r="AE8035" t="str">
            <v/>
          </cell>
          <cell r="AF8035" t="str">
            <v/>
          </cell>
          <cell r="AG8035" t="str">
            <v/>
          </cell>
          <cell r="AH8035" t="str">
            <v/>
          </cell>
          <cell r="AI8035" t="str">
            <v/>
          </cell>
          <cell r="AJ8035" t="str">
            <v/>
          </cell>
        </row>
        <row r="8036">
          <cell r="O8036" t="str">
            <v/>
          </cell>
          <cell r="P8036">
            <v>4</v>
          </cell>
          <cell r="Q8036" t="str">
            <v>本帮葱油鸡全翅4</v>
          </cell>
          <cell r="R8036" t="str">
            <v/>
          </cell>
          <cell r="S8036" t="str">
            <v/>
          </cell>
          <cell r="T8036" t="str">
            <v/>
          </cell>
          <cell r="U8036" t="str">
            <v/>
          </cell>
          <cell r="V8036" t="str">
            <v/>
          </cell>
          <cell r="W8036" t="str">
            <v/>
          </cell>
          <cell r="X8036" t="str">
            <v/>
          </cell>
          <cell r="Y8036" t="str">
            <v/>
          </cell>
          <cell r="Z8036" t="str">
            <v/>
          </cell>
          <cell r="AA8036" t="str">
            <v/>
          </cell>
          <cell r="AB8036" t="str">
            <v/>
          </cell>
          <cell r="AC8036" t="str">
            <v/>
          </cell>
          <cell r="AD8036" t="str">
            <v/>
          </cell>
          <cell r="AE8036" t="str">
            <v/>
          </cell>
          <cell r="AF8036" t="str">
            <v/>
          </cell>
          <cell r="AG8036" t="str">
            <v/>
          </cell>
          <cell r="AH8036" t="str">
            <v/>
          </cell>
          <cell r="AI8036" t="str">
            <v/>
          </cell>
          <cell r="AJ8036" t="str">
            <v/>
          </cell>
        </row>
        <row r="8037">
          <cell r="O8037" t="str">
            <v/>
          </cell>
          <cell r="P8037">
            <v>5</v>
          </cell>
          <cell r="Q8037" t="str">
            <v>本帮葱油鸡全翅5</v>
          </cell>
          <cell r="R8037" t="str">
            <v/>
          </cell>
          <cell r="S8037" t="str">
            <v/>
          </cell>
          <cell r="T8037" t="str">
            <v/>
          </cell>
          <cell r="U8037" t="str">
            <v/>
          </cell>
          <cell r="V8037" t="str">
            <v/>
          </cell>
          <cell r="W8037" t="str">
            <v/>
          </cell>
          <cell r="X8037" t="str">
            <v/>
          </cell>
          <cell r="Y8037" t="str">
            <v/>
          </cell>
          <cell r="Z8037" t="str">
            <v/>
          </cell>
          <cell r="AA8037" t="str">
            <v/>
          </cell>
          <cell r="AB8037" t="str">
            <v/>
          </cell>
          <cell r="AC8037" t="str">
            <v/>
          </cell>
          <cell r="AD8037" t="str">
            <v/>
          </cell>
          <cell r="AE8037" t="str">
            <v/>
          </cell>
          <cell r="AF8037" t="str">
            <v/>
          </cell>
          <cell r="AG8037" t="str">
            <v/>
          </cell>
          <cell r="AH8037" t="str">
            <v/>
          </cell>
          <cell r="AI8037" t="str">
            <v/>
          </cell>
          <cell r="AJ8037" t="str">
            <v/>
          </cell>
        </row>
        <row r="8038">
          <cell r="O8038" t="str">
            <v/>
          </cell>
          <cell r="P8038">
            <v>6</v>
          </cell>
          <cell r="Q8038" t="str">
            <v>本帮葱油鸡全翅6</v>
          </cell>
          <cell r="R8038" t="str">
            <v/>
          </cell>
          <cell r="S8038" t="str">
            <v/>
          </cell>
          <cell r="T8038" t="str">
            <v/>
          </cell>
          <cell r="U8038" t="str">
            <v/>
          </cell>
          <cell r="V8038" t="str">
            <v/>
          </cell>
          <cell r="W8038" t="str">
            <v/>
          </cell>
          <cell r="X8038" t="str">
            <v/>
          </cell>
          <cell r="Y8038" t="str">
            <v/>
          </cell>
          <cell r="Z8038" t="str">
            <v/>
          </cell>
          <cell r="AA8038" t="str">
            <v/>
          </cell>
          <cell r="AB8038" t="str">
            <v/>
          </cell>
          <cell r="AC8038" t="str">
            <v/>
          </cell>
          <cell r="AD8038" t="str">
            <v/>
          </cell>
          <cell r="AE8038" t="str">
            <v/>
          </cell>
          <cell r="AF8038" t="str">
            <v/>
          </cell>
          <cell r="AG8038" t="str">
            <v/>
          </cell>
          <cell r="AH8038" t="str">
            <v/>
          </cell>
          <cell r="AI8038" t="str">
            <v/>
          </cell>
          <cell r="AJ8038" t="str">
            <v/>
          </cell>
        </row>
        <row r="8039">
          <cell r="O8039" t="str">
            <v/>
          </cell>
          <cell r="P8039">
            <v>7</v>
          </cell>
          <cell r="Q8039" t="str">
            <v>本帮葱油鸡全翅7</v>
          </cell>
          <cell r="R8039" t="str">
            <v/>
          </cell>
          <cell r="S8039" t="str">
            <v/>
          </cell>
          <cell r="T8039" t="str">
            <v/>
          </cell>
          <cell r="U8039" t="str">
            <v/>
          </cell>
          <cell r="V8039" t="str">
            <v/>
          </cell>
          <cell r="W8039" t="str">
            <v/>
          </cell>
          <cell r="X8039" t="str">
            <v/>
          </cell>
          <cell r="Y8039" t="str">
            <v/>
          </cell>
          <cell r="Z8039" t="str">
            <v/>
          </cell>
          <cell r="AA8039" t="str">
            <v/>
          </cell>
          <cell r="AB8039" t="str">
            <v/>
          </cell>
          <cell r="AC8039" t="str">
            <v/>
          </cell>
          <cell r="AD8039" t="str">
            <v/>
          </cell>
          <cell r="AE8039" t="str">
            <v/>
          </cell>
          <cell r="AF8039" t="str">
            <v/>
          </cell>
          <cell r="AG8039" t="str">
            <v/>
          </cell>
          <cell r="AH8039" t="str">
            <v/>
          </cell>
          <cell r="AI8039" t="str">
            <v/>
          </cell>
          <cell r="AJ8039" t="str">
            <v/>
          </cell>
        </row>
        <row r="8040">
          <cell r="O8040" t="str">
            <v/>
          </cell>
          <cell r="P8040">
            <v>8</v>
          </cell>
          <cell r="Q8040" t="str">
            <v>本帮葱油鸡全翅8</v>
          </cell>
          <cell r="R8040" t="str">
            <v/>
          </cell>
          <cell r="S8040" t="str">
            <v/>
          </cell>
          <cell r="T8040" t="str">
            <v/>
          </cell>
          <cell r="U8040" t="str">
            <v/>
          </cell>
          <cell r="V8040" t="str">
            <v/>
          </cell>
          <cell r="W8040" t="str">
            <v/>
          </cell>
          <cell r="X8040" t="str">
            <v/>
          </cell>
          <cell r="Y8040" t="str">
            <v/>
          </cell>
          <cell r="Z8040" t="str">
            <v/>
          </cell>
          <cell r="AA8040" t="str">
            <v/>
          </cell>
          <cell r="AB8040" t="str">
            <v/>
          </cell>
          <cell r="AC8040" t="str">
            <v/>
          </cell>
          <cell r="AD8040" t="str">
            <v/>
          </cell>
          <cell r="AE8040" t="str">
            <v/>
          </cell>
          <cell r="AF8040" t="str">
            <v/>
          </cell>
          <cell r="AG8040" t="str">
            <v/>
          </cell>
          <cell r="AH8040" t="str">
            <v/>
          </cell>
          <cell r="AI8040" t="str">
            <v/>
          </cell>
          <cell r="AJ8040" t="str">
            <v/>
          </cell>
        </row>
        <row r="8041">
          <cell r="O8041" t="str">
            <v/>
          </cell>
          <cell r="P8041">
            <v>9</v>
          </cell>
          <cell r="Q8041" t="str">
            <v>本帮葱油鸡全翅9</v>
          </cell>
          <cell r="R8041" t="str">
            <v/>
          </cell>
          <cell r="S8041" t="str">
            <v/>
          </cell>
          <cell r="T8041" t="str">
            <v/>
          </cell>
          <cell r="U8041" t="str">
            <v/>
          </cell>
          <cell r="V8041" t="str">
            <v/>
          </cell>
          <cell r="W8041" t="str">
            <v/>
          </cell>
          <cell r="X8041" t="str">
            <v/>
          </cell>
          <cell r="Y8041" t="str">
            <v/>
          </cell>
          <cell r="Z8041" t="str">
            <v/>
          </cell>
          <cell r="AA8041" t="str">
            <v/>
          </cell>
          <cell r="AB8041" t="str">
            <v/>
          </cell>
          <cell r="AC8041" t="str">
            <v/>
          </cell>
          <cell r="AD8041" t="str">
            <v/>
          </cell>
          <cell r="AE8041" t="str">
            <v/>
          </cell>
          <cell r="AF8041" t="str">
            <v/>
          </cell>
          <cell r="AG8041" t="str">
            <v/>
          </cell>
          <cell r="AH8041" t="str">
            <v/>
          </cell>
          <cell r="AI8041" t="str">
            <v/>
          </cell>
          <cell r="AJ8041" t="str">
            <v/>
          </cell>
        </row>
        <row r="8042">
          <cell r="O8042" t="str">
            <v/>
          </cell>
          <cell r="P8042">
            <v>10</v>
          </cell>
          <cell r="Q8042" t="str">
            <v>本帮葱油鸡全翅10</v>
          </cell>
          <cell r="R8042" t="str">
            <v/>
          </cell>
          <cell r="S8042" t="str">
            <v/>
          </cell>
          <cell r="T8042" t="str">
            <v/>
          </cell>
          <cell r="U8042" t="str">
            <v/>
          </cell>
          <cell r="V8042" t="str">
            <v/>
          </cell>
          <cell r="W8042" t="str">
            <v/>
          </cell>
          <cell r="X8042" t="str">
            <v/>
          </cell>
          <cell r="Y8042" t="str">
            <v/>
          </cell>
          <cell r="Z8042" t="str">
            <v/>
          </cell>
          <cell r="AA8042" t="str">
            <v/>
          </cell>
          <cell r="AB8042" t="str">
            <v/>
          </cell>
          <cell r="AC8042" t="str">
            <v/>
          </cell>
          <cell r="AD8042" t="str">
            <v/>
          </cell>
          <cell r="AE8042" t="str">
            <v/>
          </cell>
          <cell r="AF8042" t="str">
            <v/>
          </cell>
          <cell r="AG8042" t="str">
            <v/>
          </cell>
          <cell r="AH8042" t="str">
            <v/>
          </cell>
          <cell r="AI8042" t="str">
            <v/>
          </cell>
          <cell r="AJ8042" t="str">
            <v/>
          </cell>
        </row>
        <row r="8043">
          <cell r="B8043" t="str">
            <v>【咖喱牛肉盖码饭套餐】</v>
          </cell>
          <cell r="C8043" t="str">
            <v/>
          </cell>
          <cell r="D8043">
            <v>0</v>
          </cell>
          <cell r="E8043" t="str">
            <v/>
          </cell>
          <cell r="F8043" t="str">
            <v/>
          </cell>
          <cell r="G8043" t="str">
            <v/>
          </cell>
          <cell r="H8043" t="str">
            <v/>
          </cell>
          <cell r="I8043" t="str">
            <v/>
          </cell>
          <cell r="J8043" t="str">
            <v/>
          </cell>
          <cell r="K8043" t="str">
            <v/>
          </cell>
          <cell r="L8043" t="str">
            <v/>
          </cell>
          <cell r="M8043" t="str">
            <v/>
          </cell>
          <cell r="N8043" t="str">
            <v/>
          </cell>
          <cell r="O8043" t="str">
            <v/>
          </cell>
          <cell r="P8043">
            <v>1</v>
          </cell>
          <cell r="Q8043" t="str">
            <v>【咖喱牛肉盖码饭套餐】1</v>
          </cell>
          <cell r="R8043" t="str">
            <v/>
          </cell>
          <cell r="S8043" t="str">
            <v/>
          </cell>
          <cell r="T8043" t="str">
            <v/>
          </cell>
          <cell r="U8043" t="str">
            <v/>
          </cell>
          <cell r="V8043" t="str">
            <v/>
          </cell>
          <cell r="W8043" t="str">
            <v/>
          </cell>
          <cell r="X8043" t="str">
            <v/>
          </cell>
          <cell r="Y8043" t="str">
            <v/>
          </cell>
          <cell r="Z8043" t="str">
            <v/>
          </cell>
          <cell r="AA8043" t="str">
            <v/>
          </cell>
          <cell r="AB8043" t="str">
            <v/>
          </cell>
          <cell r="AC8043" t="str">
            <v/>
          </cell>
          <cell r="AD8043" t="str">
            <v/>
          </cell>
          <cell r="AE8043" t="str">
            <v/>
          </cell>
          <cell r="AF8043" t="str">
            <v/>
          </cell>
          <cell r="AG8043" t="str">
            <v/>
          </cell>
          <cell r="AH8043" t="str">
            <v/>
          </cell>
          <cell r="AI8043" t="str">
            <v/>
          </cell>
          <cell r="AJ8043" t="str">
            <v/>
          </cell>
          <cell r="AK8043" t="str">
            <v/>
          </cell>
        </row>
        <row r="8044">
          <cell r="O8044" t="str">
            <v/>
          </cell>
          <cell r="P8044">
            <v>2</v>
          </cell>
          <cell r="Q8044" t="str">
            <v>【咖喱牛肉盖码饭套餐】2</v>
          </cell>
          <cell r="R8044" t="str">
            <v/>
          </cell>
          <cell r="S8044" t="str">
            <v/>
          </cell>
          <cell r="T8044" t="str">
            <v/>
          </cell>
          <cell r="U8044" t="str">
            <v/>
          </cell>
          <cell r="V8044" t="str">
            <v/>
          </cell>
          <cell r="W8044" t="str">
            <v/>
          </cell>
          <cell r="X8044" t="str">
            <v/>
          </cell>
          <cell r="Y8044" t="str">
            <v/>
          </cell>
          <cell r="Z8044" t="str">
            <v/>
          </cell>
          <cell r="AA8044" t="str">
            <v/>
          </cell>
          <cell r="AB8044" t="str">
            <v/>
          </cell>
          <cell r="AC8044" t="str">
            <v/>
          </cell>
          <cell r="AD8044" t="str">
            <v/>
          </cell>
          <cell r="AE8044" t="str">
            <v/>
          </cell>
          <cell r="AF8044" t="str">
            <v/>
          </cell>
          <cell r="AG8044" t="str">
            <v/>
          </cell>
          <cell r="AH8044" t="str">
            <v/>
          </cell>
          <cell r="AI8044" t="str">
            <v/>
          </cell>
          <cell r="AJ8044" t="str">
            <v/>
          </cell>
        </row>
        <row r="8045">
          <cell r="O8045" t="str">
            <v/>
          </cell>
          <cell r="P8045">
            <v>3</v>
          </cell>
          <cell r="Q8045" t="str">
            <v>【咖喱牛肉盖码饭套餐】3</v>
          </cell>
          <cell r="R8045" t="str">
            <v/>
          </cell>
          <cell r="S8045" t="str">
            <v/>
          </cell>
          <cell r="T8045" t="str">
            <v/>
          </cell>
          <cell r="U8045" t="str">
            <v/>
          </cell>
          <cell r="V8045" t="str">
            <v/>
          </cell>
          <cell r="W8045" t="str">
            <v/>
          </cell>
          <cell r="X8045" t="str">
            <v/>
          </cell>
          <cell r="Y8045" t="str">
            <v/>
          </cell>
          <cell r="Z8045" t="str">
            <v/>
          </cell>
          <cell r="AA8045" t="str">
            <v/>
          </cell>
          <cell r="AB8045" t="str">
            <v/>
          </cell>
          <cell r="AC8045" t="str">
            <v/>
          </cell>
          <cell r="AD8045" t="str">
            <v/>
          </cell>
          <cell r="AE8045" t="str">
            <v/>
          </cell>
          <cell r="AF8045" t="str">
            <v/>
          </cell>
          <cell r="AG8045" t="str">
            <v/>
          </cell>
          <cell r="AH8045" t="str">
            <v/>
          </cell>
          <cell r="AI8045" t="str">
            <v/>
          </cell>
          <cell r="AJ8045" t="str">
            <v/>
          </cell>
        </row>
        <row r="8046">
          <cell r="O8046" t="str">
            <v/>
          </cell>
          <cell r="P8046">
            <v>4</v>
          </cell>
          <cell r="Q8046" t="str">
            <v>【咖喱牛肉盖码饭套餐】4</v>
          </cell>
          <cell r="R8046" t="str">
            <v/>
          </cell>
          <cell r="S8046" t="str">
            <v/>
          </cell>
          <cell r="T8046" t="str">
            <v/>
          </cell>
          <cell r="U8046" t="str">
            <v/>
          </cell>
          <cell r="V8046" t="str">
            <v/>
          </cell>
          <cell r="W8046" t="str">
            <v/>
          </cell>
          <cell r="X8046" t="str">
            <v/>
          </cell>
          <cell r="Y8046" t="str">
            <v/>
          </cell>
          <cell r="Z8046" t="str">
            <v/>
          </cell>
          <cell r="AA8046" t="str">
            <v/>
          </cell>
          <cell r="AB8046" t="str">
            <v/>
          </cell>
          <cell r="AC8046" t="str">
            <v/>
          </cell>
          <cell r="AD8046" t="str">
            <v/>
          </cell>
          <cell r="AE8046" t="str">
            <v/>
          </cell>
          <cell r="AF8046" t="str">
            <v/>
          </cell>
          <cell r="AG8046" t="str">
            <v/>
          </cell>
          <cell r="AH8046" t="str">
            <v/>
          </cell>
          <cell r="AI8046" t="str">
            <v/>
          </cell>
          <cell r="AJ8046" t="str">
            <v/>
          </cell>
        </row>
        <row r="8047">
          <cell r="O8047" t="str">
            <v/>
          </cell>
          <cell r="P8047">
            <v>5</v>
          </cell>
          <cell r="Q8047" t="str">
            <v>【咖喱牛肉盖码饭套餐】5</v>
          </cell>
          <cell r="R8047" t="str">
            <v/>
          </cell>
          <cell r="S8047" t="str">
            <v/>
          </cell>
          <cell r="T8047" t="str">
            <v/>
          </cell>
          <cell r="U8047" t="str">
            <v/>
          </cell>
          <cell r="V8047" t="str">
            <v/>
          </cell>
          <cell r="W8047" t="str">
            <v/>
          </cell>
          <cell r="X8047" t="str">
            <v/>
          </cell>
          <cell r="Y8047" t="str">
            <v/>
          </cell>
          <cell r="Z8047" t="str">
            <v/>
          </cell>
          <cell r="AA8047" t="str">
            <v/>
          </cell>
          <cell r="AB8047" t="str">
            <v/>
          </cell>
          <cell r="AC8047" t="str">
            <v/>
          </cell>
          <cell r="AD8047" t="str">
            <v/>
          </cell>
          <cell r="AE8047" t="str">
            <v/>
          </cell>
          <cell r="AF8047" t="str">
            <v/>
          </cell>
          <cell r="AG8047" t="str">
            <v/>
          </cell>
          <cell r="AH8047" t="str">
            <v/>
          </cell>
          <cell r="AI8047" t="str">
            <v/>
          </cell>
          <cell r="AJ8047" t="str">
            <v/>
          </cell>
        </row>
        <row r="8048">
          <cell r="O8048" t="str">
            <v/>
          </cell>
          <cell r="P8048">
            <v>6</v>
          </cell>
          <cell r="Q8048" t="str">
            <v>【咖喱牛肉盖码饭套餐】6</v>
          </cell>
          <cell r="R8048" t="str">
            <v/>
          </cell>
          <cell r="S8048" t="str">
            <v/>
          </cell>
          <cell r="T8048" t="str">
            <v/>
          </cell>
          <cell r="U8048" t="str">
            <v/>
          </cell>
          <cell r="V8048" t="str">
            <v/>
          </cell>
          <cell r="W8048" t="str">
            <v/>
          </cell>
          <cell r="X8048" t="str">
            <v/>
          </cell>
          <cell r="Y8048" t="str">
            <v/>
          </cell>
          <cell r="Z8048" t="str">
            <v/>
          </cell>
          <cell r="AA8048" t="str">
            <v/>
          </cell>
          <cell r="AB8048" t="str">
            <v/>
          </cell>
          <cell r="AC8048" t="str">
            <v/>
          </cell>
          <cell r="AD8048" t="str">
            <v/>
          </cell>
          <cell r="AE8048" t="str">
            <v/>
          </cell>
          <cell r="AF8048" t="str">
            <v/>
          </cell>
          <cell r="AG8048" t="str">
            <v/>
          </cell>
          <cell r="AH8048" t="str">
            <v/>
          </cell>
          <cell r="AI8048" t="str">
            <v/>
          </cell>
          <cell r="AJ8048" t="str">
            <v/>
          </cell>
        </row>
        <row r="8049">
          <cell r="O8049" t="str">
            <v/>
          </cell>
          <cell r="P8049">
            <v>7</v>
          </cell>
          <cell r="Q8049" t="str">
            <v>【咖喱牛肉盖码饭套餐】7</v>
          </cell>
          <cell r="R8049" t="str">
            <v/>
          </cell>
          <cell r="S8049" t="str">
            <v/>
          </cell>
          <cell r="T8049" t="str">
            <v/>
          </cell>
          <cell r="U8049" t="str">
            <v/>
          </cell>
          <cell r="V8049" t="str">
            <v/>
          </cell>
          <cell r="W8049" t="str">
            <v/>
          </cell>
          <cell r="X8049" t="str">
            <v/>
          </cell>
          <cell r="Y8049" t="str">
            <v/>
          </cell>
          <cell r="Z8049" t="str">
            <v/>
          </cell>
          <cell r="AA8049" t="str">
            <v/>
          </cell>
          <cell r="AB8049" t="str">
            <v/>
          </cell>
          <cell r="AC8049" t="str">
            <v/>
          </cell>
          <cell r="AD8049" t="str">
            <v/>
          </cell>
          <cell r="AE8049" t="str">
            <v/>
          </cell>
          <cell r="AF8049" t="str">
            <v/>
          </cell>
          <cell r="AG8049" t="str">
            <v/>
          </cell>
          <cell r="AH8049" t="str">
            <v/>
          </cell>
          <cell r="AI8049" t="str">
            <v/>
          </cell>
          <cell r="AJ8049" t="str">
            <v/>
          </cell>
        </row>
        <row r="8050">
          <cell r="O8050" t="str">
            <v/>
          </cell>
          <cell r="P8050">
            <v>8</v>
          </cell>
          <cell r="Q8050" t="str">
            <v>【咖喱牛肉盖码饭套餐】8</v>
          </cell>
          <cell r="R8050" t="str">
            <v/>
          </cell>
          <cell r="S8050" t="str">
            <v/>
          </cell>
          <cell r="T8050" t="str">
            <v/>
          </cell>
          <cell r="U8050" t="str">
            <v/>
          </cell>
          <cell r="V8050" t="str">
            <v/>
          </cell>
          <cell r="W8050" t="str">
            <v/>
          </cell>
          <cell r="X8050" t="str">
            <v/>
          </cell>
          <cell r="Y8050" t="str">
            <v/>
          </cell>
          <cell r="Z8050" t="str">
            <v/>
          </cell>
          <cell r="AA8050" t="str">
            <v/>
          </cell>
          <cell r="AB8050" t="str">
            <v/>
          </cell>
          <cell r="AC8050" t="str">
            <v/>
          </cell>
          <cell r="AD8050" t="str">
            <v/>
          </cell>
          <cell r="AE8050" t="str">
            <v/>
          </cell>
          <cell r="AF8050" t="str">
            <v/>
          </cell>
          <cell r="AG8050" t="str">
            <v/>
          </cell>
          <cell r="AH8050" t="str">
            <v/>
          </cell>
          <cell r="AI8050" t="str">
            <v/>
          </cell>
          <cell r="AJ8050" t="str">
            <v/>
          </cell>
        </row>
        <row r="8051">
          <cell r="O8051" t="str">
            <v/>
          </cell>
          <cell r="P8051">
            <v>9</v>
          </cell>
          <cell r="Q8051" t="str">
            <v>【咖喱牛肉盖码饭套餐】9</v>
          </cell>
          <cell r="R8051" t="str">
            <v/>
          </cell>
          <cell r="S8051" t="str">
            <v/>
          </cell>
          <cell r="T8051" t="str">
            <v/>
          </cell>
          <cell r="U8051" t="str">
            <v/>
          </cell>
          <cell r="V8051" t="str">
            <v/>
          </cell>
          <cell r="W8051" t="str">
            <v/>
          </cell>
          <cell r="X8051" t="str">
            <v/>
          </cell>
          <cell r="Y8051" t="str">
            <v/>
          </cell>
          <cell r="Z8051" t="str">
            <v/>
          </cell>
          <cell r="AA8051" t="str">
            <v/>
          </cell>
          <cell r="AB8051" t="str">
            <v/>
          </cell>
          <cell r="AC8051" t="str">
            <v/>
          </cell>
          <cell r="AD8051" t="str">
            <v/>
          </cell>
          <cell r="AE8051" t="str">
            <v/>
          </cell>
          <cell r="AF8051" t="str">
            <v/>
          </cell>
          <cell r="AG8051" t="str">
            <v/>
          </cell>
          <cell r="AH8051" t="str">
            <v/>
          </cell>
          <cell r="AI8051" t="str">
            <v/>
          </cell>
          <cell r="AJ8051" t="str">
            <v/>
          </cell>
        </row>
        <row r="8052">
          <cell r="O8052" t="str">
            <v/>
          </cell>
          <cell r="P8052">
            <v>10</v>
          </cell>
          <cell r="Q8052" t="str">
            <v>【咖喱牛肉盖码饭套餐】10</v>
          </cell>
          <cell r="R8052" t="str">
            <v/>
          </cell>
          <cell r="S8052" t="str">
            <v/>
          </cell>
          <cell r="T8052" t="str">
            <v/>
          </cell>
          <cell r="U8052" t="str">
            <v/>
          </cell>
          <cell r="V8052" t="str">
            <v/>
          </cell>
          <cell r="W8052" t="str">
            <v/>
          </cell>
          <cell r="X8052" t="str">
            <v/>
          </cell>
          <cell r="Y8052" t="str">
            <v/>
          </cell>
          <cell r="Z8052" t="str">
            <v/>
          </cell>
          <cell r="AA8052" t="str">
            <v/>
          </cell>
          <cell r="AB8052" t="str">
            <v/>
          </cell>
          <cell r="AC8052" t="str">
            <v/>
          </cell>
          <cell r="AD8052" t="str">
            <v/>
          </cell>
          <cell r="AE8052" t="str">
            <v/>
          </cell>
          <cell r="AF8052" t="str">
            <v/>
          </cell>
          <cell r="AG8052" t="str">
            <v/>
          </cell>
          <cell r="AH8052" t="str">
            <v/>
          </cell>
          <cell r="AI8052" t="str">
            <v/>
          </cell>
          <cell r="AJ8052" t="str">
            <v/>
          </cell>
        </row>
        <row r="8053">
          <cell r="B8053" t="str">
            <v>咖喱牛肉盖码饭</v>
          </cell>
          <cell r="C8053" t="str">
            <v>牛前肉块120g,土豆130g,胡萝卜25g,红洋葱10g,咖喱粉3g,椰浆6g</v>
          </cell>
          <cell r="D8053">
            <v>8.2695</v>
          </cell>
          <cell r="E8053">
            <v>260</v>
          </cell>
          <cell r="F8053">
            <v>30.2</v>
          </cell>
          <cell r="G8053">
            <v>4</v>
          </cell>
          <cell r="H8053">
            <v>27.1</v>
          </cell>
          <cell r="I8053">
            <v>3.3</v>
          </cell>
          <cell r="J8053">
            <v>89.7</v>
          </cell>
          <cell r="K8053">
            <v>20.1</v>
          </cell>
          <cell r="L8053">
            <v>39.5</v>
          </cell>
          <cell r="M8053">
            <v>4.8</v>
          </cell>
          <cell r="N8053">
            <v>5.9</v>
          </cell>
          <cell r="O8053" t="str">
            <v>牛前肉块120g</v>
          </cell>
          <cell r="P8053">
            <v>1</v>
          </cell>
          <cell r="Q8053" t="str">
            <v>咖喱牛肉盖码饭1</v>
          </cell>
          <cell r="R8053" t="str">
            <v>牛前肉块</v>
          </cell>
          <cell r="S8053">
            <v>120</v>
          </cell>
          <cell r="T8053" t="str">
            <v>g</v>
          </cell>
          <cell r="U8053" t="str">
            <v>61.0</v>
          </cell>
          <cell r="V8053">
            <v>7.32</v>
          </cell>
          <cell r="W8053">
            <v>1</v>
          </cell>
          <cell r="X8053">
            <v>1</v>
          </cell>
          <cell r="Y8053">
            <v>126</v>
          </cell>
          <cell r="Z8053">
            <v>3.48</v>
          </cell>
          <cell r="AA8053">
            <v>2.16</v>
          </cell>
          <cell r="AB8053">
            <v>23.04</v>
          </cell>
          <cell r="AC8053">
            <v>0</v>
          </cell>
          <cell r="AD8053">
            <v>3.6</v>
          </cell>
          <cell r="AE8053">
            <v>0</v>
          </cell>
          <cell r="AF8053">
            <v>6</v>
          </cell>
          <cell r="AG8053">
            <v>3.36</v>
          </cell>
          <cell r="AH8053">
            <v>5.4</v>
          </cell>
          <cell r="AI8053" t="str">
            <v>牛前肉块</v>
          </cell>
          <cell r="AJ8053" t="str">
            <v>牛前肉块120g</v>
          </cell>
          <cell r="AK8053" t="str">
            <v>牛前肉块120g,土豆130g,胡萝卜25g,洋葱10g,咖喱粉3g,椰浆6g</v>
          </cell>
        </row>
        <row r="8054">
          <cell r="O8054" t="str">
            <v>土豆130g</v>
          </cell>
          <cell r="P8054">
            <v>2</v>
          </cell>
          <cell r="Q8054" t="str">
            <v>咖喱牛肉盖码饭2</v>
          </cell>
          <cell r="R8054" t="str">
            <v>土豆</v>
          </cell>
          <cell r="S8054">
            <v>130</v>
          </cell>
          <cell r="T8054" t="str">
            <v>g</v>
          </cell>
          <cell r="U8054" t="str">
            <v>4.9</v>
          </cell>
          <cell r="V8054">
            <v>0.637</v>
          </cell>
          <cell r="W8054">
            <v>1</v>
          </cell>
          <cell r="X8054">
            <v>0.94</v>
          </cell>
          <cell r="Y8054">
            <v>98.982</v>
          </cell>
          <cell r="Z8054">
            <v>21.7516</v>
          </cell>
          <cell r="AA8054">
            <v>0.2444</v>
          </cell>
          <cell r="AB8054">
            <v>3.1772</v>
          </cell>
          <cell r="AC8054">
            <v>1.3442</v>
          </cell>
          <cell r="AD8054">
            <v>1.222</v>
          </cell>
          <cell r="AE8054">
            <v>17.108</v>
          </cell>
          <cell r="AF8054">
            <v>8.554</v>
          </cell>
          <cell r="AG8054">
            <v>0.4888</v>
          </cell>
          <cell r="AH8054">
            <v>0.3666</v>
          </cell>
          <cell r="AI8054" t="str">
            <v>土豆</v>
          </cell>
          <cell r="AJ8054" t="str">
            <v>土豆130g</v>
          </cell>
        </row>
        <row r="8055">
          <cell r="O8055" t="str">
            <v>胡萝卜25g</v>
          </cell>
          <cell r="P8055">
            <v>3</v>
          </cell>
          <cell r="Q8055" t="str">
            <v>咖喱牛肉盖码饭3</v>
          </cell>
          <cell r="R8055" t="str">
            <v>胡萝卜</v>
          </cell>
          <cell r="S8055">
            <v>25</v>
          </cell>
          <cell r="T8055" t="str">
            <v>g</v>
          </cell>
          <cell r="U8055" t="str">
            <v>3.1</v>
          </cell>
          <cell r="V8055">
            <v>0.0775</v>
          </cell>
          <cell r="W8055">
            <v>1</v>
          </cell>
          <cell r="X8055">
            <v>0.97</v>
          </cell>
          <cell r="Y8055">
            <v>7.76</v>
          </cell>
          <cell r="Z8055">
            <v>1.96425</v>
          </cell>
          <cell r="AA8055">
            <v>0.0485</v>
          </cell>
          <cell r="AB8055">
            <v>0.2425</v>
          </cell>
          <cell r="AC8055">
            <v>0.776</v>
          </cell>
          <cell r="AD8055">
            <v>82.935</v>
          </cell>
          <cell r="AE8055">
            <v>2.1825</v>
          </cell>
          <cell r="AF8055">
            <v>6.5475</v>
          </cell>
          <cell r="AG8055">
            <v>0.07275</v>
          </cell>
          <cell r="AH8055">
            <v>0.05335</v>
          </cell>
          <cell r="AI8055" t="str">
            <v>胡萝卜</v>
          </cell>
          <cell r="AJ8055" t="str">
            <v>胡萝卜25g</v>
          </cell>
        </row>
        <row r="8056">
          <cell r="O8056" t="str">
            <v>红洋葱10g</v>
          </cell>
          <cell r="P8056">
            <v>4</v>
          </cell>
          <cell r="Q8056" t="str">
            <v>咖喱牛肉盖码饭4</v>
          </cell>
          <cell r="R8056" t="str">
            <v>红洋葱</v>
          </cell>
          <cell r="S8056">
            <v>10</v>
          </cell>
          <cell r="T8056" t="str">
            <v>g</v>
          </cell>
          <cell r="U8056" t="str">
            <v>1.9</v>
          </cell>
          <cell r="V8056">
            <v>0.019</v>
          </cell>
          <cell r="W8056">
            <v>1</v>
          </cell>
          <cell r="X8056">
            <v>0.9</v>
          </cell>
          <cell r="Y8056">
            <v>3.6</v>
          </cell>
          <cell r="Z8056">
            <v>0.81</v>
          </cell>
          <cell r="AA8056">
            <v>0.018</v>
          </cell>
          <cell r="AB8056">
            <v>0.099</v>
          </cell>
          <cell r="AC8056">
            <v>0.081</v>
          </cell>
          <cell r="AD8056">
            <v>0.18</v>
          </cell>
          <cell r="AE8056">
            <v>0.72</v>
          </cell>
          <cell r="AF8056">
            <v>2.16</v>
          </cell>
          <cell r="AG8056">
            <v>0.054</v>
          </cell>
          <cell r="AH8056">
            <v>0.0207</v>
          </cell>
          <cell r="AI8056" t="str">
            <v>洋葱</v>
          </cell>
          <cell r="AJ8056" t="str">
            <v>洋葱10g</v>
          </cell>
        </row>
        <row r="8057">
          <cell r="O8057" t="str">
            <v>咖喱粉3g</v>
          </cell>
          <cell r="P8057">
            <v>5</v>
          </cell>
          <cell r="Q8057" t="str">
            <v>咖喱牛肉盖码饭5</v>
          </cell>
          <cell r="R8057" t="str">
            <v>咖喱粉</v>
          </cell>
          <cell r="S8057">
            <v>3</v>
          </cell>
          <cell r="T8057" t="str">
            <v>g</v>
          </cell>
          <cell r="U8057">
            <v>36</v>
          </cell>
          <cell r="V8057">
            <v>0.108</v>
          </cell>
          <cell r="W8057">
            <v>1</v>
          </cell>
          <cell r="X8057">
            <v>1</v>
          </cell>
          <cell r="Y8057">
            <v>12.45</v>
          </cell>
          <cell r="Z8057">
            <v>1.899</v>
          </cell>
          <cell r="AA8057">
            <v>0.366</v>
          </cell>
          <cell r="AB8057">
            <v>0.39</v>
          </cell>
          <cell r="AC8057">
            <v>1.107</v>
          </cell>
          <cell r="AD8057">
            <v>1.74</v>
          </cell>
          <cell r="AE8057">
            <v>0.06</v>
          </cell>
          <cell r="AF8057">
            <v>16.2</v>
          </cell>
          <cell r="AG8057">
            <v>0.855</v>
          </cell>
          <cell r="AH8057">
            <v>0.087</v>
          </cell>
          <cell r="AI8057" t="str">
            <v>咖喱粉</v>
          </cell>
          <cell r="AJ8057" t="str">
            <v>咖喱粉3g</v>
          </cell>
        </row>
        <row r="8058">
          <cell r="O8058" t="str">
            <v>椰浆6g</v>
          </cell>
          <cell r="P8058">
            <v>6</v>
          </cell>
          <cell r="Q8058" t="str">
            <v>咖喱牛肉盖码饭6</v>
          </cell>
          <cell r="R8058" t="str">
            <v>椰浆</v>
          </cell>
          <cell r="S8058">
            <v>6</v>
          </cell>
          <cell r="T8058" t="str">
            <v>g</v>
          </cell>
          <cell r="U8058">
            <v>18</v>
          </cell>
          <cell r="V8058">
            <v>0.108</v>
          </cell>
          <cell r="W8058">
            <v>1</v>
          </cell>
          <cell r="X8058">
            <v>1</v>
          </cell>
          <cell r="Y8058">
            <v>11.256</v>
          </cell>
          <cell r="Z8058">
            <v>0.3</v>
          </cell>
          <cell r="AA8058">
            <v>1.14</v>
          </cell>
          <cell r="AB8058">
            <v>0.12</v>
          </cell>
          <cell r="AC8058">
            <v>0</v>
          </cell>
          <cell r="AD8058">
            <v>0</v>
          </cell>
          <cell r="AE8058">
            <v>0</v>
          </cell>
          <cell r="AF8058">
            <v>0</v>
          </cell>
          <cell r="AG8058">
            <v>0</v>
          </cell>
          <cell r="AH8058">
            <v>0</v>
          </cell>
          <cell r="AI8058" t="str">
            <v>椰浆</v>
          </cell>
          <cell r="AJ8058" t="str">
            <v>椰浆6g</v>
          </cell>
        </row>
        <row r="8059">
          <cell r="O8059" t="str">
            <v/>
          </cell>
          <cell r="P8059">
            <v>7</v>
          </cell>
          <cell r="Q8059" t="str">
            <v>咖喱牛肉盖码饭7</v>
          </cell>
          <cell r="R8059" t="str">
            <v/>
          </cell>
          <cell r="S8059" t="str">
            <v/>
          </cell>
          <cell r="T8059" t="str">
            <v/>
          </cell>
          <cell r="U8059" t="str">
            <v/>
          </cell>
          <cell r="V8059" t="str">
            <v/>
          </cell>
          <cell r="W8059" t="str">
            <v/>
          </cell>
          <cell r="X8059" t="str">
            <v/>
          </cell>
          <cell r="Y8059" t="str">
            <v/>
          </cell>
          <cell r="Z8059" t="str">
            <v/>
          </cell>
          <cell r="AA8059" t="str">
            <v/>
          </cell>
          <cell r="AB8059" t="str">
            <v/>
          </cell>
          <cell r="AC8059" t="str">
            <v/>
          </cell>
          <cell r="AD8059" t="str">
            <v/>
          </cell>
          <cell r="AE8059" t="str">
            <v/>
          </cell>
          <cell r="AF8059" t="str">
            <v/>
          </cell>
          <cell r="AG8059" t="str">
            <v/>
          </cell>
          <cell r="AH8059" t="str">
            <v/>
          </cell>
          <cell r="AI8059" t="str">
            <v/>
          </cell>
          <cell r="AJ8059" t="str">
            <v/>
          </cell>
        </row>
        <row r="8060">
          <cell r="O8060" t="str">
            <v/>
          </cell>
          <cell r="P8060">
            <v>8</v>
          </cell>
          <cell r="Q8060" t="str">
            <v>咖喱牛肉盖码饭8</v>
          </cell>
          <cell r="R8060" t="str">
            <v/>
          </cell>
          <cell r="S8060" t="str">
            <v/>
          </cell>
          <cell r="T8060" t="str">
            <v/>
          </cell>
          <cell r="U8060" t="str">
            <v/>
          </cell>
          <cell r="V8060" t="str">
            <v/>
          </cell>
          <cell r="W8060" t="str">
            <v/>
          </cell>
          <cell r="X8060" t="str">
            <v/>
          </cell>
          <cell r="Y8060" t="str">
            <v/>
          </cell>
          <cell r="Z8060" t="str">
            <v/>
          </cell>
          <cell r="AA8060" t="str">
            <v/>
          </cell>
          <cell r="AB8060" t="str">
            <v/>
          </cell>
          <cell r="AC8060" t="str">
            <v/>
          </cell>
          <cell r="AD8060" t="str">
            <v/>
          </cell>
          <cell r="AE8060" t="str">
            <v/>
          </cell>
          <cell r="AF8060" t="str">
            <v/>
          </cell>
          <cell r="AG8060" t="str">
            <v/>
          </cell>
          <cell r="AH8060" t="str">
            <v/>
          </cell>
          <cell r="AI8060" t="str">
            <v/>
          </cell>
          <cell r="AJ8060" t="str">
            <v/>
          </cell>
        </row>
        <row r="8061">
          <cell r="O8061" t="str">
            <v/>
          </cell>
          <cell r="P8061">
            <v>9</v>
          </cell>
          <cell r="Q8061" t="str">
            <v>咖喱牛肉盖码饭9</v>
          </cell>
          <cell r="R8061" t="str">
            <v/>
          </cell>
          <cell r="S8061" t="str">
            <v/>
          </cell>
          <cell r="T8061" t="str">
            <v/>
          </cell>
          <cell r="U8061" t="str">
            <v/>
          </cell>
          <cell r="V8061" t="str">
            <v/>
          </cell>
          <cell r="W8061" t="str">
            <v/>
          </cell>
          <cell r="X8061" t="str">
            <v/>
          </cell>
          <cell r="Y8061" t="str">
            <v/>
          </cell>
          <cell r="Z8061" t="str">
            <v/>
          </cell>
          <cell r="AA8061" t="str">
            <v/>
          </cell>
          <cell r="AB8061" t="str">
            <v/>
          </cell>
          <cell r="AC8061" t="str">
            <v/>
          </cell>
          <cell r="AD8061" t="str">
            <v/>
          </cell>
          <cell r="AE8061" t="str">
            <v/>
          </cell>
          <cell r="AF8061" t="str">
            <v/>
          </cell>
          <cell r="AG8061" t="str">
            <v/>
          </cell>
          <cell r="AH8061" t="str">
            <v/>
          </cell>
          <cell r="AI8061" t="str">
            <v/>
          </cell>
          <cell r="AJ8061" t="str">
            <v/>
          </cell>
        </row>
        <row r="8062">
          <cell r="O8062" t="str">
            <v/>
          </cell>
          <cell r="P8062">
            <v>10</v>
          </cell>
          <cell r="Q8062" t="str">
            <v>咖喱牛肉盖码饭10</v>
          </cell>
          <cell r="R8062" t="str">
            <v/>
          </cell>
          <cell r="S8062" t="str">
            <v/>
          </cell>
          <cell r="T8062" t="str">
            <v/>
          </cell>
          <cell r="U8062" t="str">
            <v/>
          </cell>
          <cell r="V8062" t="str">
            <v/>
          </cell>
          <cell r="W8062" t="str">
            <v/>
          </cell>
          <cell r="X8062" t="str">
            <v/>
          </cell>
          <cell r="Y8062" t="str">
            <v/>
          </cell>
          <cell r="Z8062" t="str">
            <v/>
          </cell>
          <cell r="AA8062" t="str">
            <v/>
          </cell>
          <cell r="AB8062" t="str">
            <v/>
          </cell>
          <cell r="AC8062" t="str">
            <v/>
          </cell>
          <cell r="AD8062" t="str">
            <v/>
          </cell>
          <cell r="AE8062" t="str">
            <v/>
          </cell>
          <cell r="AF8062" t="str">
            <v/>
          </cell>
          <cell r="AG8062" t="str">
            <v/>
          </cell>
          <cell r="AH8062" t="str">
            <v/>
          </cell>
          <cell r="AI8062" t="str">
            <v/>
          </cell>
          <cell r="AJ8062" t="str">
            <v/>
          </cell>
        </row>
        <row r="8063">
          <cell r="B8063" t="str">
            <v>【意式番茄肉丸盖码饭套餐】</v>
          </cell>
          <cell r="C8063" t="str">
            <v/>
          </cell>
          <cell r="D8063">
            <v>0</v>
          </cell>
          <cell r="E8063" t="str">
            <v/>
          </cell>
          <cell r="F8063" t="str">
            <v/>
          </cell>
          <cell r="G8063" t="str">
            <v/>
          </cell>
          <cell r="H8063" t="str">
            <v/>
          </cell>
          <cell r="I8063" t="str">
            <v/>
          </cell>
          <cell r="J8063" t="str">
            <v/>
          </cell>
          <cell r="K8063" t="str">
            <v/>
          </cell>
          <cell r="L8063" t="str">
            <v/>
          </cell>
          <cell r="M8063" t="str">
            <v/>
          </cell>
          <cell r="N8063" t="str">
            <v/>
          </cell>
          <cell r="O8063" t="str">
            <v/>
          </cell>
          <cell r="P8063">
            <v>1</v>
          </cell>
          <cell r="Q8063" t="str">
            <v>【意式番茄肉丸盖码饭套餐】1</v>
          </cell>
          <cell r="R8063" t="str">
            <v/>
          </cell>
          <cell r="S8063" t="str">
            <v/>
          </cell>
          <cell r="T8063" t="str">
            <v/>
          </cell>
          <cell r="U8063" t="str">
            <v/>
          </cell>
          <cell r="V8063" t="str">
            <v/>
          </cell>
          <cell r="W8063" t="str">
            <v/>
          </cell>
          <cell r="X8063" t="str">
            <v/>
          </cell>
          <cell r="Y8063" t="str">
            <v/>
          </cell>
          <cell r="Z8063" t="str">
            <v/>
          </cell>
          <cell r="AA8063" t="str">
            <v/>
          </cell>
          <cell r="AB8063" t="str">
            <v/>
          </cell>
          <cell r="AC8063" t="str">
            <v/>
          </cell>
          <cell r="AD8063" t="str">
            <v/>
          </cell>
          <cell r="AE8063" t="str">
            <v/>
          </cell>
          <cell r="AF8063" t="str">
            <v/>
          </cell>
          <cell r="AG8063" t="str">
            <v/>
          </cell>
          <cell r="AH8063" t="str">
            <v/>
          </cell>
          <cell r="AI8063" t="str">
            <v/>
          </cell>
          <cell r="AJ8063" t="str">
            <v/>
          </cell>
          <cell r="AK8063" t="str">
            <v/>
          </cell>
        </row>
        <row r="8064">
          <cell r="O8064" t="str">
            <v/>
          </cell>
          <cell r="P8064">
            <v>2</v>
          </cell>
          <cell r="Q8064" t="str">
            <v>【意式番茄肉丸盖码饭套餐】2</v>
          </cell>
          <cell r="R8064" t="str">
            <v/>
          </cell>
          <cell r="S8064" t="str">
            <v/>
          </cell>
          <cell r="T8064" t="str">
            <v/>
          </cell>
          <cell r="U8064" t="str">
            <v/>
          </cell>
          <cell r="V8064" t="str">
            <v/>
          </cell>
          <cell r="W8064" t="str">
            <v/>
          </cell>
          <cell r="X8064" t="str">
            <v/>
          </cell>
          <cell r="Y8064" t="str">
            <v/>
          </cell>
          <cell r="Z8064" t="str">
            <v/>
          </cell>
          <cell r="AA8064" t="str">
            <v/>
          </cell>
          <cell r="AB8064" t="str">
            <v/>
          </cell>
          <cell r="AC8064" t="str">
            <v/>
          </cell>
          <cell r="AD8064" t="str">
            <v/>
          </cell>
          <cell r="AE8064" t="str">
            <v/>
          </cell>
          <cell r="AF8064" t="str">
            <v/>
          </cell>
          <cell r="AG8064" t="str">
            <v/>
          </cell>
          <cell r="AH8064" t="str">
            <v/>
          </cell>
          <cell r="AI8064" t="str">
            <v/>
          </cell>
          <cell r="AJ8064" t="str">
            <v/>
          </cell>
        </row>
        <row r="8065">
          <cell r="O8065" t="str">
            <v/>
          </cell>
          <cell r="P8065">
            <v>3</v>
          </cell>
          <cell r="Q8065" t="str">
            <v>【意式番茄肉丸盖码饭套餐】3</v>
          </cell>
          <cell r="R8065" t="str">
            <v/>
          </cell>
          <cell r="S8065" t="str">
            <v/>
          </cell>
          <cell r="T8065" t="str">
            <v/>
          </cell>
          <cell r="U8065" t="str">
            <v/>
          </cell>
          <cell r="V8065" t="str">
            <v/>
          </cell>
          <cell r="W8065" t="str">
            <v/>
          </cell>
          <cell r="X8065" t="str">
            <v/>
          </cell>
          <cell r="Y8065" t="str">
            <v/>
          </cell>
          <cell r="Z8065" t="str">
            <v/>
          </cell>
          <cell r="AA8065" t="str">
            <v/>
          </cell>
          <cell r="AB8065" t="str">
            <v/>
          </cell>
          <cell r="AC8065" t="str">
            <v/>
          </cell>
          <cell r="AD8065" t="str">
            <v/>
          </cell>
          <cell r="AE8065" t="str">
            <v/>
          </cell>
          <cell r="AF8065" t="str">
            <v/>
          </cell>
          <cell r="AG8065" t="str">
            <v/>
          </cell>
          <cell r="AH8065" t="str">
            <v/>
          </cell>
          <cell r="AI8065" t="str">
            <v/>
          </cell>
          <cell r="AJ8065" t="str">
            <v/>
          </cell>
        </row>
        <row r="8066">
          <cell r="O8066" t="str">
            <v/>
          </cell>
          <cell r="P8066">
            <v>4</v>
          </cell>
          <cell r="Q8066" t="str">
            <v>【意式番茄肉丸盖码饭套餐】4</v>
          </cell>
          <cell r="R8066" t="str">
            <v/>
          </cell>
          <cell r="S8066" t="str">
            <v/>
          </cell>
          <cell r="T8066" t="str">
            <v/>
          </cell>
          <cell r="U8066" t="str">
            <v/>
          </cell>
          <cell r="V8066" t="str">
            <v/>
          </cell>
          <cell r="W8066" t="str">
            <v/>
          </cell>
          <cell r="X8066" t="str">
            <v/>
          </cell>
          <cell r="Y8066" t="str">
            <v/>
          </cell>
          <cell r="Z8066" t="str">
            <v/>
          </cell>
          <cell r="AA8066" t="str">
            <v/>
          </cell>
          <cell r="AB8066" t="str">
            <v/>
          </cell>
          <cell r="AC8066" t="str">
            <v/>
          </cell>
          <cell r="AD8066" t="str">
            <v/>
          </cell>
          <cell r="AE8066" t="str">
            <v/>
          </cell>
          <cell r="AF8066" t="str">
            <v/>
          </cell>
          <cell r="AG8066" t="str">
            <v/>
          </cell>
          <cell r="AH8066" t="str">
            <v/>
          </cell>
          <cell r="AI8066" t="str">
            <v/>
          </cell>
          <cell r="AJ8066" t="str">
            <v/>
          </cell>
        </row>
        <row r="8067">
          <cell r="O8067" t="str">
            <v/>
          </cell>
          <cell r="P8067">
            <v>5</v>
          </cell>
          <cell r="Q8067" t="str">
            <v>【意式番茄肉丸盖码饭套餐】5</v>
          </cell>
          <cell r="R8067" t="str">
            <v/>
          </cell>
          <cell r="S8067" t="str">
            <v/>
          </cell>
          <cell r="T8067" t="str">
            <v/>
          </cell>
          <cell r="U8067" t="str">
            <v/>
          </cell>
          <cell r="V8067" t="str">
            <v/>
          </cell>
          <cell r="W8067" t="str">
            <v/>
          </cell>
          <cell r="X8067" t="str">
            <v/>
          </cell>
          <cell r="Y8067" t="str">
            <v/>
          </cell>
          <cell r="Z8067" t="str">
            <v/>
          </cell>
          <cell r="AA8067" t="str">
            <v/>
          </cell>
          <cell r="AB8067" t="str">
            <v/>
          </cell>
          <cell r="AC8067" t="str">
            <v/>
          </cell>
          <cell r="AD8067" t="str">
            <v/>
          </cell>
          <cell r="AE8067" t="str">
            <v/>
          </cell>
          <cell r="AF8067" t="str">
            <v/>
          </cell>
          <cell r="AG8067" t="str">
            <v/>
          </cell>
          <cell r="AH8067" t="str">
            <v/>
          </cell>
          <cell r="AI8067" t="str">
            <v/>
          </cell>
          <cell r="AJ8067" t="str">
            <v/>
          </cell>
        </row>
        <row r="8068">
          <cell r="O8068" t="str">
            <v/>
          </cell>
          <cell r="P8068">
            <v>6</v>
          </cell>
          <cell r="Q8068" t="str">
            <v>【意式番茄肉丸盖码饭套餐】6</v>
          </cell>
          <cell r="R8068" t="str">
            <v/>
          </cell>
          <cell r="S8068" t="str">
            <v/>
          </cell>
          <cell r="T8068" t="str">
            <v/>
          </cell>
          <cell r="U8068" t="str">
            <v/>
          </cell>
          <cell r="V8068" t="str">
            <v/>
          </cell>
          <cell r="W8068" t="str">
            <v/>
          </cell>
          <cell r="X8068" t="str">
            <v/>
          </cell>
          <cell r="Y8068" t="str">
            <v/>
          </cell>
          <cell r="Z8068" t="str">
            <v/>
          </cell>
          <cell r="AA8068" t="str">
            <v/>
          </cell>
          <cell r="AB8068" t="str">
            <v/>
          </cell>
          <cell r="AC8068" t="str">
            <v/>
          </cell>
          <cell r="AD8068" t="str">
            <v/>
          </cell>
          <cell r="AE8068" t="str">
            <v/>
          </cell>
          <cell r="AF8068" t="str">
            <v/>
          </cell>
          <cell r="AG8068" t="str">
            <v/>
          </cell>
          <cell r="AH8068" t="str">
            <v/>
          </cell>
          <cell r="AI8068" t="str">
            <v/>
          </cell>
          <cell r="AJ8068" t="str">
            <v/>
          </cell>
        </row>
        <row r="8069">
          <cell r="O8069" t="str">
            <v/>
          </cell>
          <cell r="P8069">
            <v>7</v>
          </cell>
          <cell r="Q8069" t="str">
            <v>【意式番茄肉丸盖码饭套餐】7</v>
          </cell>
          <cell r="R8069" t="str">
            <v/>
          </cell>
          <cell r="S8069" t="str">
            <v/>
          </cell>
          <cell r="T8069" t="str">
            <v/>
          </cell>
          <cell r="U8069" t="str">
            <v/>
          </cell>
          <cell r="V8069" t="str">
            <v/>
          </cell>
          <cell r="W8069" t="str">
            <v/>
          </cell>
          <cell r="X8069" t="str">
            <v/>
          </cell>
          <cell r="Y8069" t="str">
            <v/>
          </cell>
          <cell r="Z8069" t="str">
            <v/>
          </cell>
          <cell r="AA8069" t="str">
            <v/>
          </cell>
          <cell r="AB8069" t="str">
            <v/>
          </cell>
          <cell r="AC8069" t="str">
            <v/>
          </cell>
          <cell r="AD8069" t="str">
            <v/>
          </cell>
          <cell r="AE8069" t="str">
            <v/>
          </cell>
          <cell r="AF8069" t="str">
            <v/>
          </cell>
          <cell r="AG8069" t="str">
            <v/>
          </cell>
          <cell r="AH8069" t="str">
            <v/>
          </cell>
          <cell r="AI8069" t="str">
            <v/>
          </cell>
          <cell r="AJ8069" t="str">
            <v/>
          </cell>
        </row>
        <row r="8070">
          <cell r="O8070" t="str">
            <v/>
          </cell>
          <cell r="P8070">
            <v>8</v>
          </cell>
          <cell r="Q8070" t="str">
            <v>【意式番茄肉丸盖码饭套餐】8</v>
          </cell>
          <cell r="R8070" t="str">
            <v/>
          </cell>
          <cell r="S8070" t="str">
            <v/>
          </cell>
          <cell r="T8070" t="str">
            <v/>
          </cell>
          <cell r="U8070" t="str">
            <v/>
          </cell>
          <cell r="V8070" t="str">
            <v/>
          </cell>
          <cell r="W8070" t="str">
            <v/>
          </cell>
          <cell r="X8070" t="str">
            <v/>
          </cell>
          <cell r="Y8070" t="str">
            <v/>
          </cell>
          <cell r="Z8070" t="str">
            <v/>
          </cell>
          <cell r="AA8070" t="str">
            <v/>
          </cell>
          <cell r="AB8070" t="str">
            <v/>
          </cell>
          <cell r="AC8070" t="str">
            <v/>
          </cell>
          <cell r="AD8070" t="str">
            <v/>
          </cell>
          <cell r="AE8070" t="str">
            <v/>
          </cell>
          <cell r="AF8070" t="str">
            <v/>
          </cell>
          <cell r="AG8070" t="str">
            <v/>
          </cell>
          <cell r="AH8070" t="str">
            <v/>
          </cell>
          <cell r="AI8070" t="str">
            <v/>
          </cell>
          <cell r="AJ8070" t="str">
            <v/>
          </cell>
        </row>
        <row r="8071">
          <cell r="O8071" t="str">
            <v/>
          </cell>
          <cell r="P8071">
            <v>9</v>
          </cell>
          <cell r="Q8071" t="str">
            <v>【意式番茄肉丸盖码饭套餐】9</v>
          </cell>
          <cell r="R8071" t="str">
            <v/>
          </cell>
          <cell r="S8071" t="str">
            <v/>
          </cell>
          <cell r="T8071" t="str">
            <v/>
          </cell>
          <cell r="U8071" t="str">
            <v/>
          </cell>
          <cell r="V8071" t="str">
            <v/>
          </cell>
          <cell r="W8071" t="str">
            <v/>
          </cell>
          <cell r="X8071" t="str">
            <v/>
          </cell>
          <cell r="Y8071" t="str">
            <v/>
          </cell>
          <cell r="Z8071" t="str">
            <v/>
          </cell>
          <cell r="AA8071" t="str">
            <v/>
          </cell>
          <cell r="AB8071" t="str">
            <v/>
          </cell>
          <cell r="AC8071" t="str">
            <v/>
          </cell>
          <cell r="AD8071" t="str">
            <v/>
          </cell>
          <cell r="AE8071" t="str">
            <v/>
          </cell>
          <cell r="AF8071" t="str">
            <v/>
          </cell>
          <cell r="AG8071" t="str">
            <v/>
          </cell>
          <cell r="AH8071" t="str">
            <v/>
          </cell>
          <cell r="AI8071" t="str">
            <v/>
          </cell>
          <cell r="AJ8071" t="str">
            <v/>
          </cell>
        </row>
        <row r="8072">
          <cell r="O8072" t="str">
            <v/>
          </cell>
          <cell r="P8072">
            <v>10</v>
          </cell>
          <cell r="Q8072" t="str">
            <v>【意式番茄肉丸盖码饭套餐】10</v>
          </cell>
          <cell r="R8072" t="str">
            <v/>
          </cell>
          <cell r="S8072" t="str">
            <v/>
          </cell>
          <cell r="T8072" t="str">
            <v/>
          </cell>
          <cell r="U8072" t="str">
            <v/>
          </cell>
          <cell r="V8072" t="str">
            <v/>
          </cell>
          <cell r="W8072" t="str">
            <v/>
          </cell>
          <cell r="X8072" t="str">
            <v/>
          </cell>
          <cell r="Y8072" t="str">
            <v/>
          </cell>
          <cell r="Z8072" t="str">
            <v/>
          </cell>
          <cell r="AA8072" t="str">
            <v/>
          </cell>
          <cell r="AB8072" t="str">
            <v/>
          </cell>
          <cell r="AC8072" t="str">
            <v/>
          </cell>
          <cell r="AD8072" t="str">
            <v/>
          </cell>
          <cell r="AE8072" t="str">
            <v/>
          </cell>
          <cell r="AF8072" t="str">
            <v/>
          </cell>
          <cell r="AG8072" t="str">
            <v/>
          </cell>
          <cell r="AH8072" t="str">
            <v/>
          </cell>
          <cell r="AI8072" t="str">
            <v/>
          </cell>
          <cell r="AJ8072" t="str">
            <v/>
          </cell>
        </row>
        <row r="8073">
          <cell r="B8073" t="str">
            <v>意式番茄肉丸盖码饭</v>
          </cell>
          <cell r="C8073" t="str">
            <v>10g肉丸150g,番茄意面酱100g,毛芹20g,胡萝卜20g,红洋葱10g</v>
          </cell>
          <cell r="D8073">
            <v>5.397</v>
          </cell>
          <cell r="E8073">
            <v>311</v>
          </cell>
          <cell r="F8073">
            <v>12.7</v>
          </cell>
          <cell r="G8073">
            <v>15.4</v>
          </cell>
          <cell r="H8073">
            <v>30.6</v>
          </cell>
          <cell r="I8073">
            <v>0.9</v>
          </cell>
          <cell r="J8073">
            <v>66.9</v>
          </cell>
          <cell r="K8073">
            <v>2.9</v>
          </cell>
          <cell r="L8073">
            <v>19.4</v>
          </cell>
          <cell r="M8073">
            <v>2.4</v>
          </cell>
          <cell r="N8073">
            <v>3.1</v>
          </cell>
          <cell r="O8073" t="str">
            <v>10g肉丸150g</v>
          </cell>
          <cell r="P8073">
            <v>1</v>
          </cell>
          <cell r="Q8073" t="str">
            <v>意式番茄肉丸盖码饭1</v>
          </cell>
          <cell r="R8073" t="str">
            <v>10g肉丸</v>
          </cell>
          <cell r="S8073">
            <v>150</v>
          </cell>
          <cell r="T8073" t="str">
            <v>g</v>
          </cell>
          <cell r="U8073" t="str">
            <v>26.0</v>
          </cell>
          <cell r="V8073">
            <v>3.9</v>
          </cell>
          <cell r="W8073">
            <v>1</v>
          </cell>
          <cell r="X8073">
            <v>1</v>
          </cell>
          <cell r="Y8073">
            <v>225</v>
          </cell>
          <cell r="Z8073">
            <v>0</v>
          </cell>
          <cell r="AA8073">
            <v>11.85</v>
          </cell>
          <cell r="AB8073">
            <v>29.4</v>
          </cell>
          <cell r="AC8073">
            <v>0</v>
          </cell>
          <cell r="AD8073">
            <v>0</v>
          </cell>
          <cell r="AE8073">
            <v>0</v>
          </cell>
          <cell r="AF8073">
            <v>9</v>
          </cell>
          <cell r="AG8073">
            <v>2.25</v>
          </cell>
          <cell r="AH8073">
            <v>3.015</v>
          </cell>
          <cell r="AI8073" t="str">
            <v>10g肉丸</v>
          </cell>
          <cell r="AJ8073" t="str">
            <v>10g肉丸150g</v>
          </cell>
          <cell r="AK8073" t="str">
            <v>10g肉丸150g,番茄意面酱100g,毛芹20g,胡萝卜20g,洋葱10g</v>
          </cell>
        </row>
        <row r="8074">
          <cell r="O8074" t="str">
            <v>番茄意面酱100g</v>
          </cell>
          <cell r="P8074">
            <v>2</v>
          </cell>
          <cell r="Q8074" t="str">
            <v>意式番茄肉丸盖码饭2</v>
          </cell>
          <cell r="R8074" t="str">
            <v>番茄意面酱</v>
          </cell>
          <cell r="S8074">
            <v>100</v>
          </cell>
          <cell r="T8074" t="str">
            <v>g</v>
          </cell>
          <cell r="U8074">
            <v>13.52</v>
          </cell>
          <cell r="V8074">
            <v>1.352</v>
          </cell>
          <cell r="W8074">
            <v>1</v>
          </cell>
          <cell r="X8074">
            <v>1</v>
          </cell>
          <cell r="Y8074">
            <v>73.6</v>
          </cell>
          <cell r="Z8074">
            <v>9.7</v>
          </cell>
          <cell r="AA8074">
            <v>3.5</v>
          </cell>
          <cell r="AB8074">
            <v>0.8</v>
          </cell>
          <cell r="AC8074">
            <v>0</v>
          </cell>
          <cell r="AD8074">
            <v>0</v>
          </cell>
          <cell r="AE8074">
            <v>0</v>
          </cell>
          <cell r="AF8074">
            <v>0</v>
          </cell>
          <cell r="AG8074">
            <v>0</v>
          </cell>
          <cell r="AH8074">
            <v>0</v>
          </cell>
          <cell r="AI8074" t="str">
            <v>番茄意面酱</v>
          </cell>
          <cell r="AJ8074" t="str">
            <v>番茄意面酱100g</v>
          </cell>
        </row>
        <row r="8075">
          <cell r="O8075" t="str">
            <v>毛芹20g</v>
          </cell>
          <cell r="P8075">
            <v>3</v>
          </cell>
          <cell r="Q8075" t="str">
            <v>意式番茄肉丸盖码饭3</v>
          </cell>
          <cell r="R8075" t="str">
            <v>毛芹</v>
          </cell>
          <cell r="S8075">
            <v>20</v>
          </cell>
          <cell r="T8075" t="str">
            <v>g</v>
          </cell>
          <cell r="U8075" t="str">
            <v>3.2</v>
          </cell>
          <cell r="V8075">
            <v>0.064</v>
          </cell>
          <cell r="W8075">
            <v>1</v>
          </cell>
          <cell r="X8075">
            <v>1</v>
          </cell>
          <cell r="Y8075">
            <v>2.6</v>
          </cell>
          <cell r="Z8075">
            <v>0.62</v>
          </cell>
          <cell r="AA8075">
            <v>0.04</v>
          </cell>
          <cell r="AB8075">
            <v>0.08</v>
          </cell>
          <cell r="AC8075">
            <v>0.2</v>
          </cell>
          <cell r="AD8075">
            <v>0.4</v>
          </cell>
          <cell r="AE8075">
            <v>0.4</v>
          </cell>
          <cell r="AF8075">
            <v>3</v>
          </cell>
          <cell r="AG8075">
            <v>0.04</v>
          </cell>
          <cell r="AH8075">
            <v>0.028</v>
          </cell>
          <cell r="AI8075" t="str">
            <v>毛芹</v>
          </cell>
          <cell r="AJ8075" t="str">
            <v>毛芹20g</v>
          </cell>
        </row>
        <row r="8076">
          <cell r="O8076" t="str">
            <v>胡萝卜20g</v>
          </cell>
          <cell r="P8076">
            <v>4</v>
          </cell>
          <cell r="Q8076" t="str">
            <v>意式番茄肉丸盖码饭4</v>
          </cell>
          <cell r="R8076" t="str">
            <v>胡萝卜</v>
          </cell>
          <cell r="S8076">
            <v>20</v>
          </cell>
          <cell r="T8076" t="str">
            <v>g</v>
          </cell>
          <cell r="U8076" t="str">
            <v>3.1</v>
          </cell>
          <cell r="V8076">
            <v>0.062</v>
          </cell>
          <cell r="W8076">
            <v>1</v>
          </cell>
          <cell r="X8076">
            <v>0.97</v>
          </cell>
          <cell r="Y8076">
            <v>6.208</v>
          </cell>
          <cell r="Z8076">
            <v>1.5714</v>
          </cell>
          <cell r="AA8076">
            <v>0.0388</v>
          </cell>
          <cell r="AB8076">
            <v>0.194</v>
          </cell>
          <cell r="AC8076">
            <v>0.6208</v>
          </cell>
          <cell r="AD8076">
            <v>66.348</v>
          </cell>
          <cell r="AE8076">
            <v>1.746</v>
          </cell>
          <cell r="AF8076">
            <v>5.238</v>
          </cell>
          <cell r="AG8076">
            <v>0.0582</v>
          </cell>
          <cell r="AH8076">
            <v>0.04268</v>
          </cell>
          <cell r="AI8076" t="str">
            <v>胡萝卜</v>
          </cell>
          <cell r="AJ8076" t="str">
            <v>胡萝卜20g</v>
          </cell>
        </row>
        <row r="8077">
          <cell r="O8077" t="str">
            <v>红洋葱10g</v>
          </cell>
          <cell r="P8077">
            <v>5</v>
          </cell>
          <cell r="Q8077" t="str">
            <v>意式番茄肉丸盖码饭5</v>
          </cell>
          <cell r="R8077" t="str">
            <v>红洋葱</v>
          </cell>
          <cell r="S8077">
            <v>10</v>
          </cell>
          <cell r="T8077" t="str">
            <v>g</v>
          </cell>
          <cell r="U8077" t="str">
            <v>1.9</v>
          </cell>
          <cell r="V8077">
            <v>0.019</v>
          </cell>
          <cell r="W8077">
            <v>1</v>
          </cell>
          <cell r="X8077">
            <v>0.9</v>
          </cell>
          <cell r="Y8077">
            <v>3.6</v>
          </cell>
          <cell r="Z8077">
            <v>0.81</v>
          </cell>
          <cell r="AA8077">
            <v>0.018</v>
          </cell>
          <cell r="AB8077">
            <v>0.099</v>
          </cell>
          <cell r="AC8077">
            <v>0.081</v>
          </cell>
          <cell r="AD8077">
            <v>0.18</v>
          </cell>
          <cell r="AE8077">
            <v>0.72</v>
          </cell>
          <cell r="AF8077">
            <v>2.16</v>
          </cell>
          <cell r="AG8077">
            <v>0.054</v>
          </cell>
          <cell r="AH8077">
            <v>0.0207</v>
          </cell>
          <cell r="AI8077" t="str">
            <v>洋葱</v>
          </cell>
          <cell r="AJ8077" t="str">
            <v>洋葱10g</v>
          </cell>
        </row>
        <row r="8078">
          <cell r="O8078" t="str">
            <v/>
          </cell>
          <cell r="P8078">
            <v>6</v>
          </cell>
          <cell r="Q8078" t="str">
            <v>意式番茄肉丸盖码饭6</v>
          </cell>
          <cell r="R8078" t="str">
            <v/>
          </cell>
          <cell r="S8078" t="str">
            <v/>
          </cell>
          <cell r="T8078" t="str">
            <v/>
          </cell>
          <cell r="U8078" t="str">
            <v/>
          </cell>
          <cell r="V8078" t="str">
            <v/>
          </cell>
          <cell r="W8078" t="str">
            <v/>
          </cell>
          <cell r="X8078" t="str">
            <v/>
          </cell>
          <cell r="Y8078" t="str">
            <v/>
          </cell>
          <cell r="Z8078" t="str">
            <v/>
          </cell>
          <cell r="AA8078" t="str">
            <v/>
          </cell>
          <cell r="AB8078" t="str">
            <v/>
          </cell>
          <cell r="AC8078" t="str">
            <v/>
          </cell>
          <cell r="AD8078" t="str">
            <v/>
          </cell>
          <cell r="AE8078" t="str">
            <v/>
          </cell>
          <cell r="AF8078" t="str">
            <v/>
          </cell>
          <cell r="AG8078" t="str">
            <v/>
          </cell>
          <cell r="AH8078" t="str">
            <v/>
          </cell>
          <cell r="AI8078" t="str">
            <v/>
          </cell>
          <cell r="AJ8078" t="str">
            <v/>
          </cell>
        </row>
        <row r="8079">
          <cell r="O8079" t="str">
            <v/>
          </cell>
          <cell r="P8079">
            <v>7</v>
          </cell>
          <cell r="Q8079" t="str">
            <v>意式番茄肉丸盖码饭7</v>
          </cell>
          <cell r="R8079" t="str">
            <v/>
          </cell>
          <cell r="S8079" t="str">
            <v/>
          </cell>
          <cell r="T8079" t="str">
            <v/>
          </cell>
          <cell r="U8079" t="str">
            <v/>
          </cell>
          <cell r="V8079" t="str">
            <v/>
          </cell>
          <cell r="W8079" t="str">
            <v/>
          </cell>
          <cell r="X8079" t="str">
            <v/>
          </cell>
          <cell r="Y8079" t="str">
            <v/>
          </cell>
          <cell r="Z8079" t="str">
            <v/>
          </cell>
          <cell r="AA8079" t="str">
            <v/>
          </cell>
          <cell r="AB8079" t="str">
            <v/>
          </cell>
          <cell r="AC8079" t="str">
            <v/>
          </cell>
          <cell r="AD8079" t="str">
            <v/>
          </cell>
          <cell r="AE8079" t="str">
            <v/>
          </cell>
          <cell r="AF8079" t="str">
            <v/>
          </cell>
          <cell r="AG8079" t="str">
            <v/>
          </cell>
          <cell r="AH8079" t="str">
            <v/>
          </cell>
          <cell r="AI8079" t="str">
            <v/>
          </cell>
          <cell r="AJ8079" t="str">
            <v/>
          </cell>
        </row>
        <row r="8080">
          <cell r="O8080" t="str">
            <v/>
          </cell>
          <cell r="P8080">
            <v>8</v>
          </cell>
          <cell r="Q8080" t="str">
            <v>意式番茄肉丸盖码饭8</v>
          </cell>
          <cell r="R8080" t="str">
            <v/>
          </cell>
          <cell r="S8080" t="str">
            <v/>
          </cell>
          <cell r="T8080" t="str">
            <v/>
          </cell>
          <cell r="U8080" t="str">
            <v/>
          </cell>
          <cell r="V8080" t="str">
            <v/>
          </cell>
          <cell r="W8080" t="str">
            <v/>
          </cell>
          <cell r="X8080" t="str">
            <v/>
          </cell>
          <cell r="Y8080" t="str">
            <v/>
          </cell>
          <cell r="Z8080" t="str">
            <v/>
          </cell>
          <cell r="AA8080" t="str">
            <v/>
          </cell>
          <cell r="AB8080" t="str">
            <v/>
          </cell>
          <cell r="AC8080" t="str">
            <v/>
          </cell>
          <cell r="AD8080" t="str">
            <v/>
          </cell>
          <cell r="AE8080" t="str">
            <v/>
          </cell>
          <cell r="AF8080" t="str">
            <v/>
          </cell>
          <cell r="AG8080" t="str">
            <v/>
          </cell>
          <cell r="AH8080" t="str">
            <v/>
          </cell>
          <cell r="AI8080" t="str">
            <v/>
          </cell>
          <cell r="AJ8080" t="str">
            <v/>
          </cell>
        </row>
        <row r="8081">
          <cell r="O8081" t="str">
            <v/>
          </cell>
          <cell r="P8081">
            <v>9</v>
          </cell>
          <cell r="Q8081" t="str">
            <v>意式番茄肉丸盖码饭9</v>
          </cell>
          <cell r="R8081" t="str">
            <v/>
          </cell>
          <cell r="S8081" t="str">
            <v/>
          </cell>
          <cell r="T8081" t="str">
            <v/>
          </cell>
          <cell r="U8081" t="str">
            <v/>
          </cell>
          <cell r="V8081" t="str">
            <v/>
          </cell>
          <cell r="W8081" t="str">
            <v/>
          </cell>
          <cell r="X8081" t="str">
            <v/>
          </cell>
          <cell r="Y8081" t="str">
            <v/>
          </cell>
          <cell r="Z8081" t="str">
            <v/>
          </cell>
          <cell r="AA8081" t="str">
            <v/>
          </cell>
          <cell r="AB8081" t="str">
            <v/>
          </cell>
          <cell r="AC8081" t="str">
            <v/>
          </cell>
          <cell r="AD8081" t="str">
            <v/>
          </cell>
          <cell r="AE8081" t="str">
            <v/>
          </cell>
          <cell r="AF8081" t="str">
            <v/>
          </cell>
          <cell r="AG8081" t="str">
            <v/>
          </cell>
          <cell r="AH8081" t="str">
            <v/>
          </cell>
          <cell r="AI8081" t="str">
            <v/>
          </cell>
          <cell r="AJ8081" t="str">
            <v/>
          </cell>
        </row>
        <row r="8082">
          <cell r="O8082" t="str">
            <v/>
          </cell>
          <cell r="P8082">
            <v>10</v>
          </cell>
          <cell r="Q8082" t="str">
            <v>意式番茄肉丸盖码饭10</v>
          </cell>
          <cell r="R8082" t="str">
            <v/>
          </cell>
          <cell r="S8082" t="str">
            <v/>
          </cell>
          <cell r="T8082" t="str">
            <v/>
          </cell>
          <cell r="U8082" t="str">
            <v/>
          </cell>
          <cell r="V8082" t="str">
            <v/>
          </cell>
          <cell r="W8082" t="str">
            <v/>
          </cell>
          <cell r="X8082" t="str">
            <v/>
          </cell>
          <cell r="Y8082" t="str">
            <v/>
          </cell>
          <cell r="Z8082" t="str">
            <v/>
          </cell>
          <cell r="AA8082" t="str">
            <v/>
          </cell>
          <cell r="AB8082" t="str">
            <v/>
          </cell>
          <cell r="AC8082" t="str">
            <v/>
          </cell>
          <cell r="AD8082" t="str">
            <v/>
          </cell>
          <cell r="AE8082" t="str">
            <v/>
          </cell>
          <cell r="AF8082" t="str">
            <v/>
          </cell>
          <cell r="AG8082" t="str">
            <v/>
          </cell>
          <cell r="AH8082" t="str">
            <v/>
          </cell>
          <cell r="AI8082" t="str">
            <v/>
          </cell>
          <cell r="AJ8082" t="str">
            <v/>
          </cell>
        </row>
        <row r="8083">
          <cell r="B8083" t="str">
            <v>风味烤【TY】鸭胸</v>
          </cell>
          <cell r="C8083" t="str">
            <v>果木鸭胸片120g</v>
          </cell>
          <cell r="D8083">
            <v>3.216</v>
          </cell>
          <cell r="E8083">
            <v>290.4</v>
          </cell>
          <cell r="F8083">
            <v>4.8</v>
          </cell>
          <cell r="G8083">
            <v>21.8</v>
          </cell>
          <cell r="H8083">
            <v>19.2</v>
          </cell>
          <cell r="I8083">
            <v>0</v>
          </cell>
          <cell r="J8083">
            <v>0</v>
          </cell>
          <cell r="K8083">
            <v>0</v>
          </cell>
          <cell r="L8083">
            <v>0</v>
          </cell>
          <cell r="M8083">
            <v>0</v>
          </cell>
          <cell r="N8083">
            <v>0</v>
          </cell>
          <cell r="O8083" t="str">
            <v>果木鸭胸片120g</v>
          </cell>
          <cell r="P8083">
            <v>1</v>
          </cell>
          <cell r="Q8083" t="str">
            <v>风味烤【TY】鸭胸1</v>
          </cell>
          <cell r="R8083" t="str">
            <v>果木鸭胸片</v>
          </cell>
          <cell r="S8083">
            <v>120</v>
          </cell>
          <cell r="T8083" t="str">
            <v>g</v>
          </cell>
          <cell r="U8083">
            <v>26.8</v>
          </cell>
          <cell r="V8083">
            <v>3.216</v>
          </cell>
          <cell r="W8083">
            <v>1</v>
          </cell>
          <cell r="X8083">
            <v>1</v>
          </cell>
          <cell r="Y8083">
            <v>290.4</v>
          </cell>
          <cell r="Z8083">
            <v>4.8</v>
          </cell>
          <cell r="AA8083">
            <v>21.84</v>
          </cell>
          <cell r="AB8083">
            <v>19.2</v>
          </cell>
          <cell r="AC8083">
            <v>0</v>
          </cell>
          <cell r="AD8083">
            <v>0</v>
          </cell>
          <cell r="AE8083">
            <v>0</v>
          </cell>
          <cell r="AF8083">
            <v>0</v>
          </cell>
          <cell r="AG8083">
            <v>0</v>
          </cell>
          <cell r="AH8083">
            <v>0</v>
          </cell>
          <cell r="AI8083" t="str">
            <v>果木鸭胸片</v>
          </cell>
          <cell r="AJ8083" t="str">
            <v>果木鸭胸片120g</v>
          </cell>
          <cell r="AK8083" t="str">
            <v>果木鸭胸片120g</v>
          </cell>
        </row>
        <row r="8084">
          <cell r="O8084" t="str">
            <v/>
          </cell>
          <cell r="P8084">
            <v>2</v>
          </cell>
          <cell r="Q8084" t="str">
            <v>风味烤【TY】鸭胸2</v>
          </cell>
          <cell r="R8084" t="str">
            <v/>
          </cell>
          <cell r="S8084" t="str">
            <v/>
          </cell>
          <cell r="T8084" t="str">
            <v/>
          </cell>
          <cell r="U8084" t="str">
            <v/>
          </cell>
          <cell r="V8084" t="str">
            <v/>
          </cell>
          <cell r="W8084" t="str">
            <v/>
          </cell>
          <cell r="X8084" t="str">
            <v/>
          </cell>
          <cell r="Y8084" t="str">
            <v/>
          </cell>
          <cell r="Z8084" t="str">
            <v/>
          </cell>
          <cell r="AA8084" t="str">
            <v/>
          </cell>
          <cell r="AB8084" t="str">
            <v/>
          </cell>
          <cell r="AC8084" t="str">
            <v/>
          </cell>
          <cell r="AD8084" t="str">
            <v/>
          </cell>
          <cell r="AE8084" t="str">
            <v/>
          </cell>
          <cell r="AF8084" t="str">
            <v/>
          </cell>
          <cell r="AG8084" t="str">
            <v/>
          </cell>
          <cell r="AH8084" t="str">
            <v/>
          </cell>
          <cell r="AI8084" t="str">
            <v/>
          </cell>
          <cell r="AJ8084" t="str">
            <v/>
          </cell>
        </row>
        <row r="8085">
          <cell r="O8085" t="str">
            <v/>
          </cell>
          <cell r="P8085">
            <v>3</v>
          </cell>
          <cell r="Q8085" t="str">
            <v>风味烤【TY】鸭胸3</v>
          </cell>
          <cell r="R8085" t="str">
            <v/>
          </cell>
          <cell r="S8085" t="str">
            <v/>
          </cell>
          <cell r="T8085" t="str">
            <v/>
          </cell>
          <cell r="U8085" t="str">
            <v/>
          </cell>
          <cell r="V8085" t="str">
            <v/>
          </cell>
          <cell r="W8085" t="str">
            <v/>
          </cell>
          <cell r="X8085" t="str">
            <v/>
          </cell>
          <cell r="Y8085" t="str">
            <v/>
          </cell>
          <cell r="Z8085" t="str">
            <v/>
          </cell>
          <cell r="AA8085" t="str">
            <v/>
          </cell>
          <cell r="AB8085" t="str">
            <v/>
          </cell>
          <cell r="AC8085" t="str">
            <v/>
          </cell>
          <cell r="AD8085" t="str">
            <v/>
          </cell>
          <cell r="AE8085" t="str">
            <v/>
          </cell>
          <cell r="AF8085" t="str">
            <v/>
          </cell>
          <cell r="AG8085" t="str">
            <v/>
          </cell>
          <cell r="AH8085" t="str">
            <v/>
          </cell>
          <cell r="AI8085" t="str">
            <v/>
          </cell>
          <cell r="AJ8085" t="str">
            <v/>
          </cell>
        </row>
        <row r="8086">
          <cell r="O8086" t="str">
            <v/>
          </cell>
          <cell r="P8086">
            <v>4</v>
          </cell>
          <cell r="Q8086" t="str">
            <v>风味烤【TY】鸭胸4</v>
          </cell>
          <cell r="R8086" t="str">
            <v/>
          </cell>
          <cell r="S8086" t="str">
            <v/>
          </cell>
          <cell r="T8086" t="str">
            <v/>
          </cell>
          <cell r="U8086" t="str">
            <v/>
          </cell>
          <cell r="V8086" t="str">
            <v/>
          </cell>
          <cell r="W8086" t="str">
            <v/>
          </cell>
          <cell r="X8086" t="str">
            <v/>
          </cell>
          <cell r="Y8086" t="str">
            <v/>
          </cell>
          <cell r="Z8086" t="str">
            <v/>
          </cell>
          <cell r="AA8086" t="str">
            <v/>
          </cell>
          <cell r="AB8086" t="str">
            <v/>
          </cell>
          <cell r="AC8086" t="str">
            <v/>
          </cell>
          <cell r="AD8086" t="str">
            <v/>
          </cell>
          <cell r="AE8086" t="str">
            <v/>
          </cell>
          <cell r="AF8086" t="str">
            <v/>
          </cell>
          <cell r="AG8086" t="str">
            <v/>
          </cell>
          <cell r="AH8086" t="str">
            <v/>
          </cell>
          <cell r="AI8086" t="str">
            <v/>
          </cell>
          <cell r="AJ8086" t="str">
            <v/>
          </cell>
        </row>
        <row r="8087">
          <cell r="O8087" t="str">
            <v/>
          </cell>
          <cell r="P8087">
            <v>5</v>
          </cell>
          <cell r="Q8087" t="str">
            <v>风味烤【TY】鸭胸5</v>
          </cell>
          <cell r="R8087" t="str">
            <v/>
          </cell>
          <cell r="S8087" t="str">
            <v/>
          </cell>
          <cell r="T8087" t="str">
            <v/>
          </cell>
          <cell r="U8087" t="str">
            <v/>
          </cell>
          <cell r="V8087" t="str">
            <v/>
          </cell>
          <cell r="W8087" t="str">
            <v/>
          </cell>
          <cell r="X8087" t="str">
            <v/>
          </cell>
          <cell r="Y8087" t="str">
            <v/>
          </cell>
          <cell r="Z8087" t="str">
            <v/>
          </cell>
          <cell r="AA8087" t="str">
            <v/>
          </cell>
          <cell r="AB8087" t="str">
            <v/>
          </cell>
          <cell r="AC8087" t="str">
            <v/>
          </cell>
          <cell r="AD8087" t="str">
            <v/>
          </cell>
          <cell r="AE8087" t="str">
            <v/>
          </cell>
          <cell r="AF8087" t="str">
            <v/>
          </cell>
          <cell r="AG8087" t="str">
            <v/>
          </cell>
          <cell r="AH8087" t="str">
            <v/>
          </cell>
          <cell r="AI8087" t="str">
            <v/>
          </cell>
          <cell r="AJ8087" t="str">
            <v/>
          </cell>
        </row>
        <row r="8088">
          <cell r="O8088" t="str">
            <v/>
          </cell>
          <cell r="P8088">
            <v>6</v>
          </cell>
          <cell r="Q8088" t="str">
            <v>风味烤【TY】鸭胸6</v>
          </cell>
          <cell r="R8088" t="str">
            <v/>
          </cell>
          <cell r="S8088" t="str">
            <v/>
          </cell>
          <cell r="T8088" t="str">
            <v/>
          </cell>
          <cell r="U8088" t="str">
            <v/>
          </cell>
          <cell r="V8088" t="str">
            <v/>
          </cell>
          <cell r="W8088" t="str">
            <v/>
          </cell>
          <cell r="X8088" t="str">
            <v/>
          </cell>
          <cell r="Y8088" t="str">
            <v/>
          </cell>
          <cell r="Z8088" t="str">
            <v/>
          </cell>
          <cell r="AA8088" t="str">
            <v/>
          </cell>
          <cell r="AB8088" t="str">
            <v/>
          </cell>
          <cell r="AC8088" t="str">
            <v/>
          </cell>
          <cell r="AD8088" t="str">
            <v/>
          </cell>
          <cell r="AE8088" t="str">
            <v/>
          </cell>
          <cell r="AF8088" t="str">
            <v/>
          </cell>
          <cell r="AG8088" t="str">
            <v/>
          </cell>
          <cell r="AH8088" t="str">
            <v/>
          </cell>
          <cell r="AI8088" t="str">
            <v/>
          </cell>
          <cell r="AJ8088" t="str">
            <v/>
          </cell>
        </row>
        <row r="8089">
          <cell r="O8089" t="str">
            <v/>
          </cell>
          <cell r="P8089">
            <v>7</v>
          </cell>
          <cell r="Q8089" t="str">
            <v>风味烤【TY】鸭胸7</v>
          </cell>
          <cell r="R8089" t="str">
            <v/>
          </cell>
          <cell r="S8089" t="str">
            <v/>
          </cell>
          <cell r="T8089" t="str">
            <v/>
          </cell>
          <cell r="U8089" t="str">
            <v/>
          </cell>
          <cell r="V8089" t="str">
            <v/>
          </cell>
          <cell r="W8089" t="str">
            <v/>
          </cell>
          <cell r="X8089" t="str">
            <v/>
          </cell>
          <cell r="Y8089" t="str">
            <v/>
          </cell>
          <cell r="Z8089" t="str">
            <v/>
          </cell>
          <cell r="AA8089" t="str">
            <v/>
          </cell>
          <cell r="AB8089" t="str">
            <v/>
          </cell>
          <cell r="AC8089" t="str">
            <v/>
          </cell>
          <cell r="AD8089" t="str">
            <v/>
          </cell>
          <cell r="AE8089" t="str">
            <v/>
          </cell>
          <cell r="AF8089" t="str">
            <v/>
          </cell>
          <cell r="AG8089" t="str">
            <v/>
          </cell>
          <cell r="AH8089" t="str">
            <v/>
          </cell>
          <cell r="AI8089" t="str">
            <v/>
          </cell>
          <cell r="AJ8089" t="str">
            <v/>
          </cell>
        </row>
        <row r="8090">
          <cell r="O8090" t="str">
            <v/>
          </cell>
          <cell r="P8090">
            <v>8</v>
          </cell>
          <cell r="Q8090" t="str">
            <v>风味烤【TY】鸭胸8</v>
          </cell>
          <cell r="R8090" t="str">
            <v/>
          </cell>
          <cell r="S8090" t="str">
            <v/>
          </cell>
          <cell r="T8090" t="str">
            <v/>
          </cell>
          <cell r="U8090" t="str">
            <v/>
          </cell>
          <cell r="V8090" t="str">
            <v/>
          </cell>
          <cell r="W8090" t="str">
            <v/>
          </cell>
          <cell r="X8090" t="str">
            <v/>
          </cell>
          <cell r="Y8090" t="str">
            <v/>
          </cell>
          <cell r="Z8090" t="str">
            <v/>
          </cell>
          <cell r="AA8090" t="str">
            <v/>
          </cell>
          <cell r="AB8090" t="str">
            <v/>
          </cell>
          <cell r="AC8090" t="str">
            <v/>
          </cell>
          <cell r="AD8090" t="str">
            <v/>
          </cell>
          <cell r="AE8090" t="str">
            <v/>
          </cell>
          <cell r="AF8090" t="str">
            <v/>
          </cell>
          <cell r="AG8090" t="str">
            <v/>
          </cell>
          <cell r="AH8090" t="str">
            <v/>
          </cell>
          <cell r="AI8090" t="str">
            <v/>
          </cell>
          <cell r="AJ8090" t="str">
            <v/>
          </cell>
        </row>
        <row r="8091">
          <cell r="O8091" t="str">
            <v/>
          </cell>
          <cell r="P8091">
            <v>9</v>
          </cell>
          <cell r="Q8091" t="str">
            <v>风味烤【TY】鸭胸9</v>
          </cell>
          <cell r="R8091" t="str">
            <v/>
          </cell>
          <cell r="S8091" t="str">
            <v/>
          </cell>
          <cell r="T8091" t="str">
            <v/>
          </cell>
          <cell r="U8091" t="str">
            <v/>
          </cell>
          <cell r="V8091" t="str">
            <v/>
          </cell>
          <cell r="W8091" t="str">
            <v/>
          </cell>
          <cell r="X8091" t="str">
            <v/>
          </cell>
          <cell r="Y8091" t="str">
            <v/>
          </cell>
          <cell r="Z8091" t="str">
            <v/>
          </cell>
          <cell r="AA8091" t="str">
            <v/>
          </cell>
          <cell r="AB8091" t="str">
            <v/>
          </cell>
          <cell r="AC8091" t="str">
            <v/>
          </cell>
          <cell r="AD8091" t="str">
            <v/>
          </cell>
          <cell r="AE8091" t="str">
            <v/>
          </cell>
          <cell r="AF8091" t="str">
            <v/>
          </cell>
          <cell r="AG8091" t="str">
            <v/>
          </cell>
          <cell r="AH8091" t="str">
            <v/>
          </cell>
          <cell r="AI8091" t="str">
            <v/>
          </cell>
          <cell r="AJ8091" t="str">
            <v/>
          </cell>
        </row>
        <row r="8092">
          <cell r="O8092" t="str">
            <v/>
          </cell>
          <cell r="P8092">
            <v>10</v>
          </cell>
          <cell r="Q8092" t="str">
            <v>风味烤【TY】鸭胸10</v>
          </cell>
          <cell r="R8092" t="str">
            <v/>
          </cell>
          <cell r="S8092" t="str">
            <v/>
          </cell>
          <cell r="T8092" t="str">
            <v/>
          </cell>
          <cell r="U8092" t="str">
            <v/>
          </cell>
          <cell r="V8092" t="str">
            <v/>
          </cell>
          <cell r="W8092" t="str">
            <v/>
          </cell>
          <cell r="X8092" t="str">
            <v/>
          </cell>
          <cell r="Y8092" t="str">
            <v/>
          </cell>
          <cell r="Z8092" t="str">
            <v/>
          </cell>
          <cell r="AA8092" t="str">
            <v/>
          </cell>
          <cell r="AB8092" t="str">
            <v/>
          </cell>
          <cell r="AC8092" t="str">
            <v/>
          </cell>
          <cell r="AD8092" t="str">
            <v/>
          </cell>
          <cell r="AE8092" t="str">
            <v/>
          </cell>
          <cell r="AF8092" t="str">
            <v/>
          </cell>
          <cell r="AG8092" t="str">
            <v/>
          </cell>
          <cell r="AH8092" t="str">
            <v/>
          </cell>
          <cell r="AI8092" t="str">
            <v/>
          </cell>
          <cell r="AJ8092" t="str">
            <v/>
          </cell>
        </row>
        <row r="8093">
          <cell r="B8093" t="str">
            <v>【番茄滑蛋烤【TY】鸭胸盖码饭套餐】</v>
          </cell>
          <cell r="C8093" t="str">
            <v/>
          </cell>
          <cell r="D8093">
            <v>0</v>
          </cell>
          <cell r="E8093" t="str">
            <v/>
          </cell>
          <cell r="F8093" t="str">
            <v/>
          </cell>
          <cell r="G8093" t="str">
            <v/>
          </cell>
          <cell r="H8093" t="str">
            <v/>
          </cell>
          <cell r="I8093" t="str">
            <v/>
          </cell>
          <cell r="J8093" t="str">
            <v/>
          </cell>
          <cell r="K8093" t="str">
            <v/>
          </cell>
          <cell r="L8093" t="str">
            <v/>
          </cell>
          <cell r="M8093" t="str">
            <v/>
          </cell>
          <cell r="N8093" t="str">
            <v/>
          </cell>
          <cell r="O8093" t="str">
            <v/>
          </cell>
          <cell r="P8093">
            <v>1</v>
          </cell>
          <cell r="Q8093" t="str">
            <v>【番茄滑蛋烤【TY】鸭胸盖码饭套餐】1</v>
          </cell>
          <cell r="R8093" t="str">
            <v/>
          </cell>
          <cell r="S8093" t="str">
            <v/>
          </cell>
          <cell r="T8093" t="str">
            <v/>
          </cell>
          <cell r="U8093" t="str">
            <v/>
          </cell>
          <cell r="V8093" t="str">
            <v/>
          </cell>
          <cell r="W8093" t="str">
            <v/>
          </cell>
          <cell r="X8093" t="str">
            <v/>
          </cell>
          <cell r="Y8093" t="str">
            <v/>
          </cell>
          <cell r="Z8093" t="str">
            <v/>
          </cell>
          <cell r="AA8093" t="str">
            <v/>
          </cell>
          <cell r="AB8093" t="str">
            <v/>
          </cell>
          <cell r="AC8093" t="str">
            <v/>
          </cell>
          <cell r="AD8093" t="str">
            <v/>
          </cell>
          <cell r="AE8093" t="str">
            <v/>
          </cell>
          <cell r="AF8093" t="str">
            <v/>
          </cell>
          <cell r="AG8093" t="str">
            <v/>
          </cell>
          <cell r="AH8093" t="str">
            <v/>
          </cell>
          <cell r="AI8093" t="str">
            <v/>
          </cell>
          <cell r="AJ8093" t="str">
            <v/>
          </cell>
          <cell r="AK8093" t="str">
            <v/>
          </cell>
        </row>
        <row r="8094">
          <cell r="O8094" t="str">
            <v/>
          </cell>
          <cell r="P8094">
            <v>2</v>
          </cell>
          <cell r="Q8094" t="str">
            <v>【番茄滑蛋烤【TY】鸭胸盖码饭套餐】2</v>
          </cell>
          <cell r="R8094" t="str">
            <v/>
          </cell>
          <cell r="S8094" t="str">
            <v/>
          </cell>
          <cell r="T8094" t="str">
            <v/>
          </cell>
          <cell r="U8094" t="str">
            <v/>
          </cell>
          <cell r="V8094" t="str">
            <v/>
          </cell>
          <cell r="W8094" t="str">
            <v/>
          </cell>
          <cell r="X8094" t="str">
            <v/>
          </cell>
          <cell r="Y8094" t="str">
            <v/>
          </cell>
          <cell r="Z8094" t="str">
            <v/>
          </cell>
          <cell r="AA8094" t="str">
            <v/>
          </cell>
          <cell r="AB8094" t="str">
            <v/>
          </cell>
          <cell r="AC8094" t="str">
            <v/>
          </cell>
          <cell r="AD8094" t="str">
            <v/>
          </cell>
          <cell r="AE8094" t="str">
            <v/>
          </cell>
          <cell r="AF8094" t="str">
            <v/>
          </cell>
          <cell r="AG8094" t="str">
            <v/>
          </cell>
          <cell r="AH8094" t="str">
            <v/>
          </cell>
          <cell r="AI8094" t="str">
            <v/>
          </cell>
          <cell r="AJ8094" t="str">
            <v/>
          </cell>
        </row>
        <row r="8095">
          <cell r="O8095" t="str">
            <v/>
          </cell>
          <cell r="P8095">
            <v>3</v>
          </cell>
          <cell r="Q8095" t="str">
            <v>【番茄滑蛋烤【TY】鸭胸盖码饭套餐】3</v>
          </cell>
          <cell r="R8095" t="str">
            <v/>
          </cell>
          <cell r="S8095" t="str">
            <v/>
          </cell>
          <cell r="T8095" t="str">
            <v/>
          </cell>
          <cell r="U8095" t="str">
            <v/>
          </cell>
          <cell r="V8095" t="str">
            <v/>
          </cell>
          <cell r="W8095" t="str">
            <v/>
          </cell>
          <cell r="X8095" t="str">
            <v/>
          </cell>
          <cell r="Y8095" t="str">
            <v/>
          </cell>
          <cell r="Z8095" t="str">
            <v/>
          </cell>
          <cell r="AA8095" t="str">
            <v/>
          </cell>
          <cell r="AB8095" t="str">
            <v/>
          </cell>
          <cell r="AC8095" t="str">
            <v/>
          </cell>
          <cell r="AD8095" t="str">
            <v/>
          </cell>
          <cell r="AE8095" t="str">
            <v/>
          </cell>
          <cell r="AF8095" t="str">
            <v/>
          </cell>
          <cell r="AG8095" t="str">
            <v/>
          </cell>
          <cell r="AH8095" t="str">
            <v/>
          </cell>
          <cell r="AI8095" t="str">
            <v/>
          </cell>
          <cell r="AJ8095" t="str">
            <v/>
          </cell>
        </row>
        <row r="8096">
          <cell r="O8096" t="str">
            <v/>
          </cell>
          <cell r="P8096">
            <v>4</v>
          </cell>
          <cell r="Q8096" t="str">
            <v>【番茄滑蛋烤【TY】鸭胸盖码饭套餐】4</v>
          </cell>
          <cell r="R8096" t="str">
            <v/>
          </cell>
          <cell r="S8096" t="str">
            <v/>
          </cell>
          <cell r="T8096" t="str">
            <v/>
          </cell>
          <cell r="U8096" t="str">
            <v/>
          </cell>
          <cell r="V8096" t="str">
            <v/>
          </cell>
          <cell r="W8096" t="str">
            <v/>
          </cell>
          <cell r="X8096" t="str">
            <v/>
          </cell>
          <cell r="Y8096" t="str">
            <v/>
          </cell>
          <cell r="Z8096" t="str">
            <v/>
          </cell>
          <cell r="AA8096" t="str">
            <v/>
          </cell>
          <cell r="AB8096" t="str">
            <v/>
          </cell>
          <cell r="AC8096" t="str">
            <v/>
          </cell>
          <cell r="AD8096" t="str">
            <v/>
          </cell>
          <cell r="AE8096" t="str">
            <v/>
          </cell>
          <cell r="AF8096" t="str">
            <v/>
          </cell>
          <cell r="AG8096" t="str">
            <v/>
          </cell>
          <cell r="AH8096" t="str">
            <v/>
          </cell>
          <cell r="AI8096" t="str">
            <v/>
          </cell>
          <cell r="AJ8096" t="str">
            <v/>
          </cell>
        </row>
        <row r="8097">
          <cell r="O8097" t="str">
            <v/>
          </cell>
          <cell r="P8097">
            <v>5</v>
          </cell>
          <cell r="Q8097" t="str">
            <v>【番茄滑蛋烤【TY】鸭胸盖码饭套餐】5</v>
          </cell>
          <cell r="R8097" t="str">
            <v/>
          </cell>
          <cell r="S8097" t="str">
            <v/>
          </cell>
          <cell r="T8097" t="str">
            <v/>
          </cell>
          <cell r="U8097" t="str">
            <v/>
          </cell>
          <cell r="V8097" t="str">
            <v/>
          </cell>
          <cell r="W8097" t="str">
            <v/>
          </cell>
          <cell r="X8097" t="str">
            <v/>
          </cell>
          <cell r="Y8097" t="str">
            <v/>
          </cell>
          <cell r="Z8097" t="str">
            <v/>
          </cell>
          <cell r="AA8097" t="str">
            <v/>
          </cell>
          <cell r="AB8097" t="str">
            <v/>
          </cell>
          <cell r="AC8097" t="str">
            <v/>
          </cell>
          <cell r="AD8097" t="str">
            <v/>
          </cell>
          <cell r="AE8097" t="str">
            <v/>
          </cell>
          <cell r="AF8097" t="str">
            <v/>
          </cell>
          <cell r="AG8097" t="str">
            <v/>
          </cell>
          <cell r="AH8097" t="str">
            <v/>
          </cell>
          <cell r="AI8097" t="str">
            <v/>
          </cell>
          <cell r="AJ8097" t="str">
            <v/>
          </cell>
        </row>
        <row r="8098">
          <cell r="O8098" t="str">
            <v/>
          </cell>
          <cell r="P8098">
            <v>6</v>
          </cell>
          <cell r="Q8098" t="str">
            <v>【番茄滑蛋烤【TY】鸭胸盖码饭套餐】6</v>
          </cell>
          <cell r="R8098" t="str">
            <v/>
          </cell>
          <cell r="S8098" t="str">
            <v/>
          </cell>
          <cell r="T8098" t="str">
            <v/>
          </cell>
          <cell r="U8098" t="str">
            <v/>
          </cell>
          <cell r="V8098" t="str">
            <v/>
          </cell>
          <cell r="W8098" t="str">
            <v/>
          </cell>
          <cell r="X8098" t="str">
            <v/>
          </cell>
          <cell r="Y8098" t="str">
            <v/>
          </cell>
          <cell r="Z8098" t="str">
            <v/>
          </cell>
          <cell r="AA8098" t="str">
            <v/>
          </cell>
          <cell r="AB8098" t="str">
            <v/>
          </cell>
          <cell r="AC8098" t="str">
            <v/>
          </cell>
          <cell r="AD8098" t="str">
            <v/>
          </cell>
          <cell r="AE8098" t="str">
            <v/>
          </cell>
          <cell r="AF8098" t="str">
            <v/>
          </cell>
          <cell r="AG8098" t="str">
            <v/>
          </cell>
          <cell r="AH8098" t="str">
            <v/>
          </cell>
          <cell r="AI8098" t="str">
            <v/>
          </cell>
          <cell r="AJ8098" t="str">
            <v/>
          </cell>
        </row>
        <row r="8099">
          <cell r="O8099" t="str">
            <v/>
          </cell>
          <cell r="P8099">
            <v>7</v>
          </cell>
          <cell r="Q8099" t="str">
            <v>【番茄滑蛋烤【TY】鸭胸盖码饭套餐】7</v>
          </cell>
          <cell r="R8099" t="str">
            <v/>
          </cell>
          <cell r="S8099" t="str">
            <v/>
          </cell>
          <cell r="T8099" t="str">
            <v/>
          </cell>
          <cell r="U8099" t="str">
            <v/>
          </cell>
          <cell r="V8099" t="str">
            <v/>
          </cell>
          <cell r="W8099" t="str">
            <v/>
          </cell>
          <cell r="X8099" t="str">
            <v/>
          </cell>
          <cell r="Y8099" t="str">
            <v/>
          </cell>
          <cell r="Z8099" t="str">
            <v/>
          </cell>
          <cell r="AA8099" t="str">
            <v/>
          </cell>
          <cell r="AB8099" t="str">
            <v/>
          </cell>
          <cell r="AC8099" t="str">
            <v/>
          </cell>
          <cell r="AD8099" t="str">
            <v/>
          </cell>
          <cell r="AE8099" t="str">
            <v/>
          </cell>
          <cell r="AF8099" t="str">
            <v/>
          </cell>
          <cell r="AG8099" t="str">
            <v/>
          </cell>
          <cell r="AH8099" t="str">
            <v/>
          </cell>
          <cell r="AI8099" t="str">
            <v/>
          </cell>
          <cell r="AJ8099" t="str">
            <v/>
          </cell>
        </row>
        <row r="8100">
          <cell r="O8100" t="str">
            <v/>
          </cell>
          <cell r="P8100">
            <v>8</v>
          </cell>
          <cell r="Q8100" t="str">
            <v>【番茄滑蛋烤【TY】鸭胸盖码饭套餐】8</v>
          </cell>
          <cell r="R8100" t="str">
            <v/>
          </cell>
          <cell r="S8100" t="str">
            <v/>
          </cell>
          <cell r="T8100" t="str">
            <v/>
          </cell>
          <cell r="U8100" t="str">
            <v/>
          </cell>
          <cell r="V8100" t="str">
            <v/>
          </cell>
          <cell r="W8100" t="str">
            <v/>
          </cell>
          <cell r="X8100" t="str">
            <v/>
          </cell>
          <cell r="Y8100" t="str">
            <v/>
          </cell>
          <cell r="Z8100" t="str">
            <v/>
          </cell>
          <cell r="AA8100" t="str">
            <v/>
          </cell>
          <cell r="AB8100" t="str">
            <v/>
          </cell>
          <cell r="AC8100" t="str">
            <v/>
          </cell>
          <cell r="AD8100" t="str">
            <v/>
          </cell>
          <cell r="AE8100" t="str">
            <v/>
          </cell>
          <cell r="AF8100" t="str">
            <v/>
          </cell>
          <cell r="AG8100" t="str">
            <v/>
          </cell>
          <cell r="AH8100" t="str">
            <v/>
          </cell>
          <cell r="AI8100" t="str">
            <v/>
          </cell>
          <cell r="AJ8100" t="str">
            <v/>
          </cell>
        </row>
        <row r="8101">
          <cell r="O8101" t="str">
            <v/>
          </cell>
          <cell r="P8101">
            <v>9</v>
          </cell>
          <cell r="Q8101" t="str">
            <v>【番茄滑蛋烤【TY】鸭胸盖码饭套餐】9</v>
          </cell>
          <cell r="R8101" t="str">
            <v/>
          </cell>
          <cell r="S8101" t="str">
            <v/>
          </cell>
          <cell r="T8101" t="str">
            <v/>
          </cell>
          <cell r="U8101" t="str">
            <v/>
          </cell>
          <cell r="V8101" t="str">
            <v/>
          </cell>
          <cell r="W8101" t="str">
            <v/>
          </cell>
          <cell r="X8101" t="str">
            <v/>
          </cell>
          <cell r="Y8101" t="str">
            <v/>
          </cell>
          <cell r="Z8101" t="str">
            <v/>
          </cell>
          <cell r="AA8101" t="str">
            <v/>
          </cell>
          <cell r="AB8101" t="str">
            <v/>
          </cell>
          <cell r="AC8101" t="str">
            <v/>
          </cell>
          <cell r="AD8101" t="str">
            <v/>
          </cell>
          <cell r="AE8101" t="str">
            <v/>
          </cell>
          <cell r="AF8101" t="str">
            <v/>
          </cell>
          <cell r="AG8101" t="str">
            <v/>
          </cell>
          <cell r="AH8101" t="str">
            <v/>
          </cell>
          <cell r="AI8101" t="str">
            <v/>
          </cell>
          <cell r="AJ8101" t="str">
            <v/>
          </cell>
        </row>
        <row r="8102">
          <cell r="O8102" t="str">
            <v/>
          </cell>
          <cell r="P8102">
            <v>10</v>
          </cell>
          <cell r="Q8102" t="str">
            <v>【番茄滑蛋烤【TY】鸭胸盖码饭套餐】10</v>
          </cell>
          <cell r="R8102" t="str">
            <v/>
          </cell>
          <cell r="S8102" t="str">
            <v/>
          </cell>
          <cell r="T8102" t="str">
            <v/>
          </cell>
          <cell r="U8102" t="str">
            <v/>
          </cell>
          <cell r="V8102" t="str">
            <v/>
          </cell>
          <cell r="W8102" t="str">
            <v/>
          </cell>
          <cell r="X8102" t="str">
            <v/>
          </cell>
          <cell r="Y8102" t="str">
            <v/>
          </cell>
          <cell r="Z8102" t="str">
            <v/>
          </cell>
          <cell r="AA8102" t="str">
            <v/>
          </cell>
          <cell r="AB8102" t="str">
            <v/>
          </cell>
          <cell r="AC8102" t="str">
            <v/>
          </cell>
          <cell r="AD8102" t="str">
            <v/>
          </cell>
          <cell r="AE8102" t="str">
            <v/>
          </cell>
          <cell r="AF8102" t="str">
            <v/>
          </cell>
          <cell r="AG8102" t="str">
            <v/>
          </cell>
          <cell r="AH8102" t="str">
            <v/>
          </cell>
          <cell r="AI8102" t="str">
            <v/>
          </cell>
          <cell r="AJ8102" t="str">
            <v/>
          </cell>
        </row>
        <row r="8103">
          <cell r="B8103" t="str">
            <v>京酱肉丝</v>
          </cell>
          <cell r="C8103" t="str">
            <v>上浆肉丝100g</v>
          </cell>
          <cell r="D8103">
            <v>2.643</v>
          </cell>
          <cell r="E8103">
            <v>153</v>
          </cell>
          <cell r="F8103">
            <v>0</v>
          </cell>
          <cell r="G8103">
            <v>7.8</v>
          </cell>
          <cell r="H8103">
            <v>20.7</v>
          </cell>
          <cell r="I8103">
            <v>0</v>
          </cell>
          <cell r="J8103">
            <v>0</v>
          </cell>
          <cell r="K8103">
            <v>0</v>
          </cell>
          <cell r="L8103">
            <v>2</v>
          </cell>
          <cell r="M8103">
            <v>1.1</v>
          </cell>
          <cell r="N8103">
            <v>2.2</v>
          </cell>
          <cell r="O8103" t="str">
            <v>上浆肉丝100g</v>
          </cell>
          <cell r="P8103">
            <v>1</v>
          </cell>
          <cell r="Q8103" t="str">
            <v>京酱肉丝1</v>
          </cell>
          <cell r="R8103" t="str">
            <v>上浆肉丝</v>
          </cell>
          <cell r="S8103">
            <v>100</v>
          </cell>
          <cell r="T8103" t="str">
            <v>g</v>
          </cell>
          <cell r="U8103" t="str">
            <v>26.43</v>
          </cell>
          <cell r="V8103">
            <v>2.643</v>
          </cell>
          <cell r="W8103">
            <v>1</v>
          </cell>
          <cell r="X8103">
            <v>1</v>
          </cell>
          <cell r="Y8103">
            <v>153</v>
          </cell>
          <cell r="Z8103">
            <v>0</v>
          </cell>
          <cell r="AA8103">
            <v>7.8</v>
          </cell>
          <cell r="AB8103">
            <v>20.7</v>
          </cell>
          <cell r="AC8103">
            <v>0</v>
          </cell>
          <cell r="AD8103">
            <v>0</v>
          </cell>
          <cell r="AE8103">
            <v>0</v>
          </cell>
          <cell r="AF8103">
            <v>2</v>
          </cell>
          <cell r="AG8103">
            <v>1.1</v>
          </cell>
          <cell r="AH8103">
            <v>2.2</v>
          </cell>
          <cell r="AI8103" t="str">
            <v>肉丝</v>
          </cell>
          <cell r="AJ8103" t="str">
            <v>肉丝100g</v>
          </cell>
          <cell r="AK8103" t="str">
            <v>肉丝100g</v>
          </cell>
        </row>
        <row r="8104">
          <cell r="O8104" t="str">
            <v/>
          </cell>
          <cell r="P8104">
            <v>2</v>
          </cell>
          <cell r="Q8104" t="str">
            <v>京酱肉丝2</v>
          </cell>
          <cell r="R8104" t="str">
            <v/>
          </cell>
          <cell r="S8104" t="str">
            <v/>
          </cell>
          <cell r="T8104" t="str">
            <v/>
          </cell>
          <cell r="U8104" t="str">
            <v/>
          </cell>
          <cell r="V8104" t="str">
            <v/>
          </cell>
          <cell r="W8104" t="str">
            <v/>
          </cell>
          <cell r="X8104" t="str">
            <v/>
          </cell>
          <cell r="Y8104" t="str">
            <v/>
          </cell>
          <cell r="Z8104" t="str">
            <v/>
          </cell>
          <cell r="AA8104" t="str">
            <v/>
          </cell>
          <cell r="AB8104" t="str">
            <v/>
          </cell>
          <cell r="AC8104" t="str">
            <v/>
          </cell>
          <cell r="AD8104" t="str">
            <v/>
          </cell>
          <cell r="AE8104" t="str">
            <v/>
          </cell>
          <cell r="AF8104" t="str">
            <v/>
          </cell>
          <cell r="AG8104" t="str">
            <v/>
          </cell>
          <cell r="AH8104" t="str">
            <v/>
          </cell>
          <cell r="AI8104" t="str">
            <v/>
          </cell>
          <cell r="AJ8104" t="str">
            <v/>
          </cell>
        </row>
        <row r="8105">
          <cell r="O8105" t="str">
            <v/>
          </cell>
          <cell r="P8105">
            <v>3</v>
          </cell>
          <cell r="Q8105" t="str">
            <v>京酱肉丝3</v>
          </cell>
          <cell r="R8105" t="str">
            <v/>
          </cell>
          <cell r="S8105" t="str">
            <v/>
          </cell>
          <cell r="T8105" t="str">
            <v/>
          </cell>
          <cell r="U8105" t="str">
            <v/>
          </cell>
          <cell r="V8105" t="str">
            <v/>
          </cell>
          <cell r="W8105" t="str">
            <v/>
          </cell>
          <cell r="X8105" t="str">
            <v/>
          </cell>
          <cell r="Y8105" t="str">
            <v/>
          </cell>
          <cell r="Z8105" t="str">
            <v/>
          </cell>
          <cell r="AA8105" t="str">
            <v/>
          </cell>
          <cell r="AB8105" t="str">
            <v/>
          </cell>
          <cell r="AC8105" t="str">
            <v/>
          </cell>
          <cell r="AD8105" t="str">
            <v/>
          </cell>
          <cell r="AE8105" t="str">
            <v/>
          </cell>
          <cell r="AF8105" t="str">
            <v/>
          </cell>
          <cell r="AG8105" t="str">
            <v/>
          </cell>
          <cell r="AH8105" t="str">
            <v/>
          </cell>
          <cell r="AI8105" t="str">
            <v/>
          </cell>
          <cell r="AJ8105" t="str">
            <v/>
          </cell>
        </row>
        <row r="8106">
          <cell r="O8106" t="str">
            <v/>
          </cell>
          <cell r="P8106">
            <v>4</v>
          </cell>
          <cell r="Q8106" t="str">
            <v>京酱肉丝4</v>
          </cell>
          <cell r="R8106" t="str">
            <v/>
          </cell>
          <cell r="S8106" t="str">
            <v/>
          </cell>
          <cell r="T8106" t="str">
            <v/>
          </cell>
          <cell r="U8106" t="str">
            <v/>
          </cell>
          <cell r="V8106" t="str">
            <v/>
          </cell>
          <cell r="W8106" t="str">
            <v/>
          </cell>
          <cell r="X8106" t="str">
            <v/>
          </cell>
          <cell r="Y8106" t="str">
            <v/>
          </cell>
          <cell r="Z8106" t="str">
            <v/>
          </cell>
          <cell r="AA8106" t="str">
            <v/>
          </cell>
          <cell r="AB8106" t="str">
            <v/>
          </cell>
          <cell r="AC8106" t="str">
            <v/>
          </cell>
          <cell r="AD8106" t="str">
            <v/>
          </cell>
          <cell r="AE8106" t="str">
            <v/>
          </cell>
          <cell r="AF8106" t="str">
            <v/>
          </cell>
          <cell r="AG8106" t="str">
            <v/>
          </cell>
          <cell r="AH8106" t="str">
            <v/>
          </cell>
          <cell r="AI8106" t="str">
            <v/>
          </cell>
          <cell r="AJ8106" t="str">
            <v/>
          </cell>
        </row>
        <row r="8107">
          <cell r="O8107" t="str">
            <v/>
          </cell>
          <cell r="P8107">
            <v>5</v>
          </cell>
          <cell r="Q8107" t="str">
            <v>京酱肉丝5</v>
          </cell>
          <cell r="R8107" t="str">
            <v/>
          </cell>
          <cell r="S8107" t="str">
            <v/>
          </cell>
          <cell r="T8107" t="str">
            <v/>
          </cell>
          <cell r="U8107" t="str">
            <v/>
          </cell>
          <cell r="V8107" t="str">
            <v/>
          </cell>
          <cell r="W8107" t="str">
            <v/>
          </cell>
          <cell r="X8107" t="str">
            <v/>
          </cell>
          <cell r="Y8107" t="str">
            <v/>
          </cell>
          <cell r="Z8107" t="str">
            <v/>
          </cell>
          <cell r="AA8107" t="str">
            <v/>
          </cell>
          <cell r="AB8107" t="str">
            <v/>
          </cell>
          <cell r="AC8107" t="str">
            <v/>
          </cell>
          <cell r="AD8107" t="str">
            <v/>
          </cell>
          <cell r="AE8107" t="str">
            <v/>
          </cell>
          <cell r="AF8107" t="str">
            <v/>
          </cell>
          <cell r="AG8107" t="str">
            <v/>
          </cell>
          <cell r="AH8107" t="str">
            <v/>
          </cell>
          <cell r="AI8107" t="str">
            <v/>
          </cell>
          <cell r="AJ8107" t="str">
            <v/>
          </cell>
        </row>
        <row r="8108">
          <cell r="O8108" t="str">
            <v/>
          </cell>
          <cell r="P8108">
            <v>6</v>
          </cell>
          <cell r="Q8108" t="str">
            <v>京酱肉丝6</v>
          </cell>
          <cell r="R8108" t="str">
            <v/>
          </cell>
          <cell r="S8108" t="str">
            <v/>
          </cell>
          <cell r="T8108" t="str">
            <v/>
          </cell>
          <cell r="U8108" t="str">
            <v/>
          </cell>
          <cell r="V8108" t="str">
            <v/>
          </cell>
          <cell r="W8108" t="str">
            <v/>
          </cell>
          <cell r="X8108" t="str">
            <v/>
          </cell>
          <cell r="Y8108" t="str">
            <v/>
          </cell>
          <cell r="Z8108" t="str">
            <v/>
          </cell>
          <cell r="AA8108" t="str">
            <v/>
          </cell>
          <cell r="AB8108" t="str">
            <v/>
          </cell>
          <cell r="AC8108" t="str">
            <v/>
          </cell>
          <cell r="AD8108" t="str">
            <v/>
          </cell>
          <cell r="AE8108" t="str">
            <v/>
          </cell>
          <cell r="AF8108" t="str">
            <v/>
          </cell>
          <cell r="AG8108" t="str">
            <v/>
          </cell>
          <cell r="AH8108" t="str">
            <v/>
          </cell>
          <cell r="AI8108" t="str">
            <v/>
          </cell>
          <cell r="AJ8108" t="str">
            <v/>
          </cell>
        </row>
        <row r="8109">
          <cell r="O8109" t="str">
            <v/>
          </cell>
          <cell r="P8109">
            <v>7</v>
          </cell>
          <cell r="Q8109" t="str">
            <v>京酱肉丝7</v>
          </cell>
          <cell r="R8109" t="str">
            <v/>
          </cell>
          <cell r="S8109" t="str">
            <v/>
          </cell>
          <cell r="T8109" t="str">
            <v/>
          </cell>
          <cell r="U8109" t="str">
            <v/>
          </cell>
          <cell r="V8109" t="str">
            <v/>
          </cell>
          <cell r="W8109" t="str">
            <v/>
          </cell>
          <cell r="X8109" t="str">
            <v/>
          </cell>
          <cell r="Y8109" t="str">
            <v/>
          </cell>
          <cell r="Z8109" t="str">
            <v/>
          </cell>
          <cell r="AA8109" t="str">
            <v/>
          </cell>
          <cell r="AB8109" t="str">
            <v/>
          </cell>
          <cell r="AC8109" t="str">
            <v/>
          </cell>
          <cell r="AD8109" t="str">
            <v/>
          </cell>
          <cell r="AE8109" t="str">
            <v/>
          </cell>
          <cell r="AF8109" t="str">
            <v/>
          </cell>
          <cell r="AG8109" t="str">
            <v/>
          </cell>
          <cell r="AH8109" t="str">
            <v/>
          </cell>
          <cell r="AI8109" t="str">
            <v/>
          </cell>
          <cell r="AJ8109" t="str">
            <v/>
          </cell>
        </row>
        <row r="8110">
          <cell r="O8110" t="str">
            <v/>
          </cell>
          <cell r="P8110">
            <v>8</v>
          </cell>
          <cell r="Q8110" t="str">
            <v>京酱肉丝8</v>
          </cell>
          <cell r="R8110" t="str">
            <v/>
          </cell>
          <cell r="S8110" t="str">
            <v/>
          </cell>
          <cell r="T8110" t="str">
            <v/>
          </cell>
          <cell r="U8110" t="str">
            <v/>
          </cell>
          <cell r="V8110" t="str">
            <v/>
          </cell>
          <cell r="W8110" t="str">
            <v/>
          </cell>
          <cell r="X8110" t="str">
            <v/>
          </cell>
          <cell r="Y8110" t="str">
            <v/>
          </cell>
          <cell r="Z8110" t="str">
            <v/>
          </cell>
          <cell r="AA8110" t="str">
            <v/>
          </cell>
          <cell r="AB8110" t="str">
            <v/>
          </cell>
          <cell r="AC8110" t="str">
            <v/>
          </cell>
          <cell r="AD8110" t="str">
            <v/>
          </cell>
          <cell r="AE8110" t="str">
            <v/>
          </cell>
          <cell r="AF8110" t="str">
            <v/>
          </cell>
          <cell r="AG8110" t="str">
            <v/>
          </cell>
          <cell r="AH8110" t="str">
            <v/>
          </cell>
          <cell r="AI8110" t="str">
            <v/>
          </cell>
          <cell r="AJ8110" t="str">
            <v/>
          </cell>
        </row>
        <row r="8111">
          <cell r="O8111" t="str">
            <v/>
          </cell>
          <cell r="P8111">
            <v>9</v>
          </cell>
          <cell r="Q8111" t="str">
            <v>京酱肉丝9</v>
          </cell>
          <cell r="R8111" t="str">
            <v/>
          </cell>
          <cell r="S8111" t="str">
            <v/>
          </cell>
          <cell r="T8111" t="str">
            <v/>
          </cell>
          <cell r="U8111" t="str">
            <v/>
          </cell>
          <cell r="V8111" t="str">
            <v/>
          </cell>
          <cell r="W8111" t="str">
            <v/>
          </cell>
          <cell r="X8111" t="str">
            <v/>
          </cell>
          <cell r="Y8111" t="str">
            <v/>
          </cell>
          <cell r="Z8111" t="str">
            <v/>
          </cell>
          <cell r="AA8111" t="str">
            <v/>
          </cell>
          <cell r="AB8111" t="str">
            <v/>
          </cell>
          <cell r="AC8111" t="str">
            <v/>
          </cell>
          <cell r="AD8111" t="str">
            <v/>
          </cell>
          <cell r="AE8111" t="str">
            <v/>
          </cell>
          <cell r="AF8111" t="str">
            <v/>
          </cell>
          <cell r="AG8111" t="str">
            <v/>
          </cell>
          <cell r="AH8111" t="str">
            <v/>
          </cell>
          <cell r="AI8111" t="str">
            <v/>
          </cell>
          <cell r="AJ8111" t="str">
            <v/>
          </cell>
        </row>
        <row r="8112">
          <cell r="O8112" t="str">
            <v/>
          </cell>
          <cell r="P8112">
            <v>10</v>
          </cell>
          <cell r="Q8112" t="str">
            <v>京酱肉丝10</v>
          </cell>
          <cell r="R8112" t="str">
            <v/>
          </cell>
          <cell r="S8112" t="str">
            <v/>
          </cell>
          <cell r="T8112" t="str">
            <v/>
          </cell>
          <cell r="U8112" t="str">
            <v/>
          </cell>
          <cell r="V8112" t="str">
            <v/>
          </cell>
          <cell r="W8112" t="str">
            <v/>
          </cell>
          <cell r="X8112" t="str">
            <v/>
          </cell>
          <cell r="Y8112" t="str">
            <v/>
          </cell>
          <cell r="Z8112" t="str">
            <v/>
          </cell>
          <cell r="AA8112" t="str">
            <v/>
          </cell>
          <cell r="AB8112" t="str">
            <v/>
          </cell>
          <cell r="AC8112" t="str">
            <v/>
          </cell>
          <cell r="AD8112" t="str">
            <v/>
          </cell>
          <cell r="AE8112" t="str">
            <v/>
          </cell>
          <cell r="AF8112" t="str">
            <v/>
          </cell>
          <cell r="AG8112" t="str">
            <v/>
          </cell>
          <cell r="AH8112" t="str">
            <v/>
          </cell>
          <cell r="AI8112" t="str">
            <v/>
          </cell>
          <cell r="AJ8112" t="str">
            <v/>
          </cell>
        </row>
        <row r="8113">
          <cell r="B8113" t="str">
            <v>油方塞肉</v>
          </cell>
          <cell r="C8113" t="str">
            <v>40g油方塞肉2个</v>
          </cell>
          <cell r="D8113">
            <v>1.5</v>
          </cell>
          <cell r="E8113">
            <v>167.2</v>
          </cell>
          <cell r="F8113">
            <v>3.6</v>
          </cell>
          <cell r="G8113">
            <v>9.9</v>
          </cell>
          <cell r="H8113">
            <v>16</v>
          </cell>
          <cell r="I8113">
            <v>0</v>
          </cell>
          <cell r="J8113">
            <v>0.8</v>
          </cell>
          <cell r="K8113">
            <v>1.6</v>
          </cell>
          <cell r="L8113">
            <v>4.8</v>
          </cell>
          <cell r="M8113">
            <v>2.2</v>
          </cell>
          <cell r="N8113">
            <v>2.1</v>
          </cell>
          <cell r="O8113" t="str">
            <v>40g油方塞肉2个</v>
          </cell>
          <cell r="P8113">
            <v>1</v>
          </cell>
          <cell r="Q8113" t="str">
            <v>油方塞肉1</v>
          </cell>
          <cell r="R8113" t="str">
            <v>40g油方塞肉</v>
          </cell>
          <cell r="S8113">
            <v>2</v>
          </cell>
          <cell r="T8113" t="str">
            <v>个</v>
          </cell>
          <cell r="U8113">
            <v>0.75</v>
          </cell>
          <cell r="V8113">
            <v>1.5</v>
          </cell>
          <cell r="W8113">
            <v>40</v>
          </cell>
          <cell r="X8113">
            <v>1</v>
          </cell>
          <cell r="Y8113">
            <v>167.2</v>
          </cell>
          <cell r="Z8113">
            <v>3.6</v>
          </cell>
          <cell r="AA8113">
            <v>9.92</v>
          </cell>
          <cell r="AB8113">
            <v>16</v>
          </cell>
          <cell r="AC8113">
            <v>0</v>
          </cell>
          <cell r="AD8113">
            <v>0.8</v>
          </cell>
          <cell r="AE8113">
            <v>1.568</v>
          </cell>
          <cell r="AF8113">
            <v>4.8</v>
          </cell>
          <cell r="AG8113">
            <v>2.16</v>
          </cell>
          <cell r="AH8113">
            <v>2.088</v>
          </cell>
          <cell r="AI8113" t="str">
            <v>40g油方塞肉</v>
          </cell>
          <cell r="AJ8113" t="str">
            <v>40g油方塞肉2个</v>
          </cell>
          <cell r="AK8113" t="str">
            <v>40g油方塞肉2个</v>
          </cell>
        </row>
        <row r="8114">
          <cell r="O8114" t="str">
            <v/>
          </cell>
          <cell r="P8114">
            <v>2</v>
          </cell>
          <cell r="Q8114" t="str">
            <v>油方塞肉2</v>
          </cell>
          <cell r="R8114" t="str">
            <v/>
          </cell>
          <cell r="S8114" t="str">
            <v/>
          </cell>
          <cell r="T8114" t="str">
            <v/>
          </cell>
          <cell r="U8114" t="str">
            <v/>
          </cell>
          <cell r="V8114" t="str">
            <v/>
          </cell>
          <cell r="W8114" t="str">
            <v/>
          </cell>
          <cell r="X8114" t="str">
            <v/>
          </cell>
          <cell r="Y8114" t="str">
            <v/>
          </cell>
          <cell r="Z8114" t="str">
            <v/>
          </cell>
          <cell r="AA8114" t="str">
            <v/>
          </cell>
          <cell r="AB8114" t="str">
            <v/>
          </cell>
          <cell r="AC8114" t="str">
            <v/>
          </cell>
          <cell r="AD8114" t="str">
            <v/>
          </cell>
          <cell r="AE8114" t="str">
            <v/>
          </cell>
          <cell r="AF8114" t="str">
            <v/>
          </cell>
          <cell r="AG8114" t="str">
            <v/>
          </cell>
          <cell r="AH8114" t="str">
            <v/>
          </cell>
          <cell r="AI8114" t="str">
            <v/>
          </cell>
          <cell r="AJ8114" t="str">
            <v/>
          </cell>
        </row>
        <row r="8115">
          <cell r="O8115" t="str">
            <v/>
          </cell>
          <cell r="P8115">
            <v>3</v>
          </cell>
          <cell r="Q8115" t="str">
            <v>油方塞肉3</v>
          </cell>
          <cell r="R8115" t="str">
            <v/>
          </cell>
          <cell r="S8115" t="str">
            <v/>
          </cell>
          <cell r="T8115" t="str">
            <v/>
          </cell>
          <cell r="U8115" t="str">
            <v/>
          </cell>
          <cell r="V8115" t="str">
            <v/>
          </cell>
          <cell r="W8115" t="str">
            <v/>
          </cell>
          <cell r="X8115" t="str">
            <v/>
          </cell>
          <cell r="Y8115" t="str">
            <v/>
          </cell>
          <cell r="Z8115" t="str">
            <v/>
          </cell>
          <cell r="AA8115" t="str">
            <v/>
          </cell>
          <cell r="AB8115" t="str">
            <v/>
          </cell>
          <cell r="AC8115" t="str">
            <v/>
          </cell>
          <cell r="AD8115" t="str">
            <v/>
          </cell>
          <cell r="AE8115" t="str">
            <v/>
          </cell>
          <cell r="AF8115" t="str">
            <v/>
          </cell>
          <cell r="AG8115" t="str">
            <v/>
          </cell>
          <cell r="AH8115" t="str">
            <v/>
          </cell>
          <cell r="AI8115" t="str">
            <v/>
          </cell>
          <cell r="AJ8115" t="str">
            <v/>
          </cell>
        </row>
        <row r="8116">
          <cell r="O8116" t="str">
            <v/>
          </cell>
          <cell r="P8116">
            <v>4</v>
          </cell>
          <cell r="Q8116" t="str">
            <v>油方塞肉4</v>
          </cell>
          <cell r="R8116" t="str">
            <v/>
          </cell>
          <cell r="S8116" t="str">
            <v/>
          </cell>
          <cell r="T8116" t="str">
            <v/>
          </cell>
          <cell r="U8116" t="str">
            <v/>
          </cell>
          <cell r="V8116" t="str">
            <v/>
          </cell>
          <cell r="W8116" t="str">
            <v/>
          </cell>
          <cell r="X8116" t="str">
            <v/>
          </cell>
          <cell r="Y8116" t="str">
            <v/>
          </cell>
          <cell r="Z8116" t="str">
            <v/>
          </cell>
          <cell r="AA8116" t="str">
            <v/>
          </cell>
          <cell r="AB8116" t="str">
            <v/>
          </cell>
          <cell r="AC8116" t="str">
            <v/>
          </cell>
          <cell r="AD8116" t="str">
            <v/>
          </cell>
          <cell r="AE8116" t="str">
            <v/>
          </cell>
          <cell r="AF8116" t="str">
            <v/>
          </cell>
          <cell r="AG8116" t="str">
            <v/>
          </cell>
          <cell r="AH8116" t="str">
            <v/>
          </cell>
          <cell r="AI8116" t="str">
            <v/>
          </cell>
          <cell r="AJ8116" t="str">
            <v/>
          </cell>
        </row>
        <row r="8117">
          <cell r="O8117" t="str">
            <v/>
          </cell>
          <cell r="P8117">
            <v>5</v>
          </cell>
          <cell r="Q8117" t="str">
            <v>油方塞肉5</v>
          </cell>
          <cell r="R8117" t="str">
            <v/>
          </cell>
          <cell r="S8117" t="str">
            <v/>
          </cell>
          <cell r="T8117" t="str">
            <v/>
          </cell>
          <cell r="U8117" t="str">
            <v/>
          </cell>
          <cell r="V8117" t="str">
            <v/>
          </cell>
          <cell r="W8117" t="str">
            <v/>
          </cell>
          <cell r="X8117" t="str">
            <v/>
          </cell>
          <cell r="Y8117" t="str">
            <v/>
          </cell>
          <cell r="Z8117" t="str">
            <v/>
          </cell>
          <cell r="AA8117" t="str">
            <v/>
          </cell>
          <cell r="AB8117" t="str">
            <v/>
          </cell>
          <cell r="AC8117" t="str">
            <v/>
          </cell>
          <cell r="AD8117" t="str">
            <v/>
          </cell>
          <cell r="AE8117" t="str">
            <v/>
          </cell>
          <cell r="AF8117" t="str">
            <v/>
          </cell>
          <cell r="AG8117" t="str">
            <v/>
          </cell>
          <cell r="AH8117" t="str">
            <v/>
          </cell>
          <cell r="AI8117" t="str">
            <v/>
          </cell>
          <cell r="AJ8117" t="str">
            <v/>
          </cell>
        </row>
        <row r="8118">
          <cell r="O8118" t="str">
            <v/>
          </cell>
          <cell r="P8118">
            <v>6</v>
          </cell>
          <cell r="Q8118" t="str">
            <v>油方塞肉6</v>
          </cell>
          <cell r="R8118" t="str">
            <v/>
          </cell>
          <cell r="S8118" t="str">
            <v/>
          </cell>
          <cell r="T8118" t="str">
            <v/>
          </cell>
          <cell r="U8118" t="str">
            <v/>
          </cell>
          <cell r="V8118" t="str">
            <v/>
          </cell>
          <cell r="W8118" t="str">
            <v/>
          </cell>
          <cell r="X8118" t="str">
            <v/>
          </cell>
          <cell r="Y8118" t="str">
            <v/>
          </cell>
          <cell r="Z8118" t="str">
            <v/>
          </cell>
          <cell r="AA8118" t="str">
            <v/>
          </cell>
          <cell r="AB8118" t="str">
            <v/>
          </cell>
          <cell r="AC8118" t="str">
            <v/>
          </cell>
          <cell r="AD8118" t="str">
            <v/>
          </cell>
          <cell r="AE8118" t="str">
            <v/>
          </cell>
          <cell r="AF8118" t="str">
            <v/>
          </cell>
          <cell r="AG8118" t="str">
            <v/>
          </cell>
          <cell r="AH8118" t="str">
            <v/>
          </cell>
          <cell r="AI8118" t="str">
            <v/>
          </cell>
          <cell r="AJ8118" t="str">
            <v/>
          </cell>
        </row>
        <row r="8119">
          <cell r="O8119" t="str">
            <v/>
          </cell>
          <cell r="P8119">
            <v>7</v>
          </cell>
          <cell r="Q8119" t="str">
            <v>油方塞肉7</v>
          </cell>
          <cell r="R8119" t="str">
            <v/>
          </cell>
          <cell r="S8119" t="str">
            <v/>
          </cell>
          <cell r="T8119" t="str">
            <v/>
          </cell>
          <cell r="U8119" t="str">
            <v/>
          </cell>
          <cell r="V8119" t="str">
            <v/>
          </cell>
          <cell r="W8119" t="str">
            <v/>
          </cell>
          <cell r="X8119" t="str">
            <v/>
          </cell>
          <cell r="Y8119" t="str">
            <v/>
          </cell>
          <cell r="Z8119" t="str">
            <v/>
          </cell>
          <cell r="AA8119" t="str">
            <v/>
          </cell>
          <cell r="AB8119" t="str">
            <v/>
          </cell>
          <cell r="AC8119" t="str">
            <v/>
          </cell>
          <cell r="AD8119" t="str">
            <v/>
          </cell>
          <cell r="AE8119" t="str">
            <v/>
          </cell>
          <cell r="AF8119" t="str">
            <v/>
          </cell>
          <cell r="AG8119" t="str">
            <v/>
          </cell>
          <cell r="AH8119" t="str">
            <v/>
          </cell>
          <cell r="AI8119" t="str">
            <v/>
          </cell>
          <cell r="AJ8119" t="str">
            <v/>
          </cell>
        </row>
        <row r="8120">
          <cell r="O8120" t="str">
            <v/>
          </cell>
          <cell r="P8120">
            <v>8</v>
          </cell>
          <cell r="Q8120" t="str">
            <v>油方塞肉8</v>
          </cell>
          <cell r="R8120" t="str">
            <v/>
          </cell>
          <cell r="S8120" t="str">
            <v/>
          </cell>
          <cell r="T8120" t="str">
            <v/>
          </cell>
          <cell r="U8120" t="str">
            <v/>
          </cell>
          <cell r="V8120" t="str">
            <v/>
          </cell>
          <cell r="W8120" t="str">
            <v/>
          </cell>
          <cell r="X8120" t="str">
            <v/>
          </cell>
          <cell r="Y8120" t="str">
            <v/>
          </cell>
          <cell r="Z8120" t="str">
            <v/>
          </cell>
          <cell r="AA8120" t="str">
            <v/>
          </cell>
          <cell r="AB8120" t="str">
            <v/>
          </cell>
          <cell r="AC8120" t="str">
            <v/>
          </cell>
          <cell r="AD8120" t="str">
            <v/>
          </cell>
          <cell r="AE8120" t="str">
            <v/>
          </cell>
          <cell r="AF8120" t="str">
            <v/>
          </cell>
          <cell r="AG8120" t="str">
            <v/>
          </cell>
          <cell r="AH8120" t="str">
            <v/>
          </cell>
          <cell r="AI8120" t="str">
            <v/>
          </cell>
          <cell r="AJ8120" t="str">
            <v/>
          </cell>
        </row>
        <row r="8121">
          <cell r="O8121" t="str">
            <v/>
          </cell>
          <cell r="P8121">
            <v>9</v>
          </cell>
          <cell r="Q8121" t="str">
            <v>油方塞肉9</v>
          </cell>
          <cell r="R8121" t="str">
            <v/>
          </cell>
          <cell r="S8121" t="str">
            <v/>
          </cell>
          <cell r="T8121" t="str">
            <v/>
          </cell>
          <cell r="U8121" t="str">
            <v/>
          </cell>
          <cell r="V8121" t="str">
            <v/>
          </cell>
          <cell r="W8121" t="str">
            <v/>
          </cell>
          <cell r="X8121" t="str">
            <v/>
          </cell>
          <cell r="Y8121" t="str">
            <v/>
          </cell>
          <cell r="Z8121" t="str">
            <v/>
          </cell>
          <cell r="AA8121" t="str">
            <v/>
          </cell>
          <cell r="AB8121" t="str">
            <v/>
          </cell>
          <cell r="AC8121" t="str">
            <v/>
          </cell>
          <cell r="AD8121" t="str">
            <v/>
          </cell>
          <cell r="AE8121" t="str">
            <v/>
          </cell>
          <cell r="AF8121" t="str">
            <v/>
          </cell>
          <cell r="AG8121" t="str">
            <v/>
          </cell>
          <cell r="AH8121" t="str">
            <v/>
          </cell>
          <cell r="AI8121" t="str">
            <v/>
          </cell>
          <cell r="AJ8121" t="str">
            <v/>
          </cell>
        </row>
        <row r="8122">
          <cell r="O8122" t="str">
            <v/>
          </cell>
          <cell r="P8122">
            <v>10</v>
          </cell>
          <cell r="Q8122" t="str">
            <v>油方塞肉10</v>
          </cell>
          <cell r="R8122" t="str">
            <v/>
          </cell>
          <cell r="S8122" t="str">
            <v/>
          </cell>
          <cell r="T8122" t="str">
            <v/>
          </cell>
          <cell r="U8122" t="str">
            <v/>
          </cell>
          <cell r="V8122" t="str">
            <v/>
          </cell>
          <cell r="W8122" t="str">
            <v/>
          </cell>
          <cell r="X8122" t="str">
            <v/>
          </cell>
          <cell r="Y8122" t="str">
            <v/>
          </cell>
          <cell r="Z8122" t="str">
            <v/>
          </cell>
          <cell r="AA8122" t="str">
            <v/>
          </cell>
          <cell r="AB8122" t="str">
            <v/>
          </cell>
          <cell r="AC8122" t="str">
            <v/>
          </cell>
          <cell r="AD8122" t="str">
            <v/>
          </cell>
          <cell r="AE8122" t="str">
            <v/>
          </cell>
          <cell r="AF8122" t="str">
            <v/>
          </cell>
          <cell r="AG8122" t="str">
            <v/>
          </cell>
          <cell r="AH8122" t="str">
            <v/>
          </cell>
          <cell r="AI8122" t="str">
            <v/>
          </cell>
          <cell r="AJ8122" t="str">
            <v/>
          </cell>
        </row>
        <row r="8123">
          <cell r="B8123" t="str">
            <v>番茄滑蛋牛肉盖码饭</v>
          </cell>
          <cell r="C8123" t="str">
            <v>上浆牛肉片120g,番茄120g,鸡蛋65g,红洋葱10g,番茄酱10g</v>
          </cell>
          <cell r="D8123">
            <v>8.89766666666667</v>
          </cell>
          <cell r="E8123">
            <v>300.2</v>
          </cell>
          <cell r="F8123">
            <v>8.3</v>
          </cell>
          <cell r="G8123">
            <v>15.6</v>
          </cell>
          <cell r="H8123">
            <v>33</v>
          </cell>
          <cell r="I8123">
            <v>0.9</v>
          </cell>
          <cell r="J8123">
            <v>184.1</v>
          </cell>
          <cell r="K8123">
            <v>17</v>
          </cell>
          <cell r="L8123">
            <v>47.3</v>
          </cell>
          <cell r="M8123">
            <v>3.5</v>
          </cell>
          <cell r="N8123">
            <v>6</v>
          </cell>
          <cell r="O8123" t="str">
            <v>上浆牛肉片120g</v>
          </cell>
          <cell r="P8123">
            <v>11</v>
          </cell>
          <cell r="Q8123" t="str">
            <v>番茄滑蛋牛肉盖码饭1</v>
          </cell>
          <cell r="R8123" t="str">
            <v>上浆牛肉片</v>
          </cell>
          <cell r="S8123">
            <v>120</v>
          </cell>
          <cell r="T8123" t="str">
            <v>g</v>
          </cell>
          <cell r="U8123" t="str">
            <v>60.0</v>
          </cell>
          <cell r="V8123">
            <v>7.2</v>
          </cell>
          <cell r="W8123">
            <v>1</v>
          </cell>
          <cell r="X8123">
            <v>1</v>
          </cell>
          <cell r="Y8123">
            <v>192</v>
          </cell>
          <cell r="Z8123">
            <v>0.6</v>
          </cell>
          <cell r="AA8123">
            <v>10.44</v>
          </cell>
          <cell r="AB8123">
            <v>24</v>
          </cell>
          <cell r="AC8123">
            <v>0</v>
          </cell>
          <cell r="AD8123">
            <v>3.6</v>
          </cell>
          <cell r="AE8123">
            <v>0</v>
          </cell>
          <cell r="AF8123">
            <v>6</v>
          </cell>
          <cell r="AG8123">
            <v>2.16</v>
          </cell>
          <cell r="AH8123">
            <v>5.28</v>
          </cell>
          <cell r="AI8123" t="str">
            <v>牛肉片</v>
          </cell>
          <cell r="AJ8123" t="str">
            <v>牛肉片120g</v>
          </cell>
          <cell r="AK8123" t="str">
            <v>牛肉片120g,番茄120g,光明鲜鸡蛋65g,洋葱10g,番茄酱10g</v>
          </cell>
        </row>
        <row r="8124">
          <cell r="O8124" t="str">
            <v>番茄120g</v>
          </cell>
          <cell r="P8124">
            <v>12</v>
          </cell>
          <cell r="Q8124" t="str">
            <v>番茄滑蛋牛肉盖码饭2</v>
          </cell>
          <cell r="R8124" t="str">
            <v>番茄</v>
          </cell>
          <cell r="S8124">
            <v>120</v>
          </cell>
          <cell r="T8124" t="str">
            <v>g</v>
          </cell>
          <cell r="U8124" t="str">
            <v>7.2</v>
          </cell>
          <cell r="V8124">
            <v>0.864</v>
          </cell>
          <cell r="W8124">
            <v>1</v>
          </cell>
          <cell r="X8124">
            <v>0.97</v>
          </cell>
          <cell r="Y8124">
            <v>17.46</v>
          </cell>
          <cell r="Z8124">
            <v>3.8412</v>
          </cell>
          <cell r="AA8124">
            <v>0.2328</v>
          </cell>
          <cell r="AB8124">
            <v>1.0476</v>
          </cell>
          <cell r="AC8124">
            <v>0.582</v>
          </cell>
          <cell r="AD8124">
            <v>36.084</v>
          </cell>
          <cell r="AE8124">
            <v>16.296</v>
          </cell>
          <cell r="AF8124">
            <v>4.656</v>
          </cell>
          <cell r="AG8124">
            <v>0.2328</v>
          </cell>
          <cell r="AH8124">
            <v>0.13968</v>
          </cell>
          <cell r="AI8124" t="str">
            <v>番茄</v>
          </cell>
          <cell r="AJ8124" t="str">
            <v>番茄120g</v>
          </cell>
        </row>
        <row r="8125">
          <cell r="O8125" t="str">
            <v>鸡蛋65g</v>
          </cell>
          <cell r="P8125">
            <v>13</v>
          </cell>
          <cell r="Q8125" t="str">
            <v>番茄滑蛋牛肉盖码饭3</v>
          </cell>
          <cell r="R8125" t="str">
            <v>鸡蛋</v>
          </cell>
          <cell r="S8125">
            <v>65</v>
          </cell>
          <cell r="T8125" t="str">
            <v>g</v>
          </cell>
          <cell r="U8125">
            <v>11.2</v>
          </cell>
          <cell r="V8125">
            <v>0.728</v>
          </cell>
          <cell r="W8125">
            <v>1</v>
          </cell>
          <cell r="X8125">
            <v>0.87</v>
          </cell>
          <cell r="Y8125">
            <v>78.6045</v>
          </cell>
          <cell r="Z8125">
            <v>1.3572</v>
          </cell>
          <cell r="AA8125">
            <v>4.8633</v>
          </cell>
          <cell r="AB8125">
            <v>7.40805</v>
          </cell>
          <cell r="AC8125">
            <v>0</v>
          </cell>
          <cell r="AD8125">
            <v>144.2025</v>
          </cell>
          <cell r="AE8125">
            <v>0</v>
          </cell>
          <cell r="AF8125">
            <v>31.668</v>
          </cell>
          <cell r="AG8125">
            <v>0.9048</v>
          </cell>
          <cell r="AH8125">
            <v>0.503295</v>
          </cell>
          <cell r="AI8125" t="str">
            <v>光明鲜鸡蛋</v>
          </cell>
          <cell r="AJ8125" t="str">
            <v>光明鲜鸡蛋65g</v>
          </cell>
        </row>
        <row r="8126">
          <cell r="O8126" t="str">
            <v>红洋葱10g</v>
          </cell>
          <cell r="P8126">
            <v>14</v>
          </cell>
          <cell r="Q8126" t="str">
            <v>番茄滑蛋牛肉盖码饭4</v>
          </cell>
          <cell r="R8126" t="str">
            <v>红洋葱</v>
          </cell>
          <cell r="S8126">
            <v>10</v>
          </cell>
          <cell r="T8126" t="str">
            <v>g</v>
          </cell>
          <cell r="U8126" t="str">
            <v>1.9</v>
          </cell>
          <cell r="V8126">
            <v>0.019</v>
          </cell>
          <cell r="W8126">
            <v>1</v>
          </cell>
          <cell r="X8126">
            <v>0.9</v>
          </cell>
          <cell r="Y8126">
            <v>3.6</v>
          </cell>
          <cell r="Z8126">
            <v>0.81</v>
          </cell>
          <cell r="AA8126">
            <v>0.018</v>
          </cell>
          <cell r="AB8126">
            <v>0.099</v>
          </cell>
          <cell r="AC8126">
            <v>0.081</v>
          </cell>
          <cell r="AD8126">
            <v>0.18</v>
          </cell>
          <cell r="AE8126">
            <v>0.72</v>
          </cell>
          <cell r="AF8126">
            <v>2.16</v>
          </cell>
          <cell r="AG8126">
            <v>0.054</v>
          </cell>
          <cell r="AH8126">
            <v>0.0207</v>
          </cell>
          <cell r="AI8126" t="str">
            <v>洋葱</v>
          </cell>
          <cell r="AJ8126" t="str">
            <v>洋葱10g</v>
          </cell>
        </row>
        <row r="8127">
          <cell r="O8127" t="str">
            <v>番茄酱10g</v>
          </cell>
          <cell r="P8127">
            <v>15</v>
          </cell>
          <cell r="Q8127" t="str">
            <v>番茄滑蛋牛肉盖码饭5</v>
          </cell>
          <cell r="R8127" t="str">
            <v>番茄酱</v>
          </cell>
          <cell r="S8127">
            <v>10</v>
          </cell>
          <cell r="T8127" t="str">
            <v>g</v>
          </cell>
          <cell r="U8127">
            <v>8.66666666666667</v>
          </cell>
          <cell r="V8127">
            <v>0.0866666666666667</v>
          </cell>
          <cell r="W8127">
            <v>1</v>
          </cell>
          <cell r="X8127">
            <v>1</v>
          </cell>
          <cell r="Y8127">
            <v>8.5</v>
          </cell>
          <cell r="Z8127">
            <v>1.69</v>
          </cell>
          <cell r="AA8127">
            <v>0.02</v>
          </cell>
          <cell r="AB8127">
            <v>0.49</v>
          </cell>
          <cell r="AC8127">
            <v>0.21</v>
          </cell>
          <cell r="AD8127">
            <v>0</v>
          </cell>
          <cell r="AE8127">
            <v>0</v>
          </cell>
          <cell r="AF8127">
            <v>2.8</v>
          </cell>
          <cell r="AG8127">
            <v>0.11</v>
          </cell>
          <cell r="AH8127">
            <v>0.07</v>
          </cell>
          <cell r="AI8127" t="str">
            <v>番茄酱</v>
          </cell>
          <cell r="AJ8127" t="str">
            <v>番茄酱10g</v>
          </cell>
        </row>
        <row r="8128">
          <cell r="O8128" t="str">
            <v/>
          </cell>
          <cell r="P8128">
            <v>16</v>
          </cell>
          <cell r="Q8128" t="str">
            <v>番茄滑蛋牛肉盖码饭6</v>
          </cell>
          <cell r="R8128" t="str">
            <v/>
          </cell>
          <cell r="S8128" t="str">
            <v/>
          </cell>
          <cell r="T8128" t="str">
            <v/>
          </cell>
          <cell r="U8128" t="str">
            <v/>
          </cell>
          <cell r="V8128" t="str">
            <v/>
          </cell>
          <cell r="W8128" t="str">
            <v/>
          </cell>
          <cell r="X8128" t="str">
            <v/>
          </cell>
          <cell r="Y8128" t="str">
            <v/>
          </cell>
          <cell r="Z8128" t="str">
            <v/>
          </cell>
          <cell r="AA8128" t="str">
            <v/>
          </cell>
          <cell r="AB8128" t="str">
            <v/>
          </cell>
          <cell r="AC8128" t="str">
            <v/>
          </cell>
          <cell r="AD8128" t="str">
            <v/>
          </cell>
          <cell r="AE8128" t="str">
            <v/>
          </cell>
          <cell r="AF8128" t="str">
            <v/>
          </cell>
          <cell r="AG8128" t="str">
            <v/>
          </cell>
          <cell r="AH8128" t="str">
            <v/>
          </cell>
          <cell r="AI8128" t="str">
            <v/>
          </cell>
          <cell r="AJ8128" t="str">
            <v/>
          </cell>
        </row>
        <row r="8129">
          <cell r="O8129" t="str">
            <v/>
          </cell>
          <cell r="P8129">
            <v>17</v>
          </cell>
          <cell r="Q8129" t="str">
            <v>番茄滑蛋牛肉盖码饭7</v>
          </cell>
          <cell r="R8129" t="str">
            <v/>
          </cell>
          <cell r="S8129" t="str">
            <v/>
          </cell>
          <cell r="T8129" t="str">
            <v/>
          </cell>
          <cell r="U8129" t="str">
            <v/>
          </cell>
          <cell r="V8129" t="str">
            <v/>
          </cell>
          <cell r="W8129" t="str">
            <v/>
          </cell>
          <cell r="X8129" t="str">
            <v/>
          </cell>
          <cell r="Y8129" t="str">
            <v/>
          </cell>
          <cell r="Z8129" t="str">
            <v/>
          </cell>
          <cell r="AA8129" t="str">
            <v/>
          </cell>
          <cell r="AB8129" t="str">
            <v/>
          </cell>
          <cell r="AC8129" t="str">
            <v/>
          </cell>
          <cell r="AD8129" t="str">
            <v/>
          </cell>
          <cell r="AE8129" t="str">
            <v/>
          </cell>
          <cell r="AF8129" t="str">
            <v/>
          </cell>
          <cell r="AG8129" t="str">
            <v/>
          </cell>
          <cell r="AH8129" t="str">
            <v/>
          </cell>
          <cell r="AI8129" t="str">
            <v/>
          </cell>
          <cell r="AJ8129" t="str">
            <v/>
          </cell>
        </row>
        <row r="8130">
          <cell r="O8130" t="str">
            <v/>
          </cell>
          <cell r="P8130">
            <v>18</v>
          </cell>
          <cell r="Q8130" t="str">
            <v>番茄滑蛋牛肉盖码饭8</v>
          </cell>
          <cell r="R8130" t="str">
            <v/>
          </cell>
          <cell r="S8130" t="str">
            <v/>
          </cell>
          <cell r="T8130" t="str">
            <v/>
          </cell>
          <cell r="U8130" t="str">
            <v/>
          </cell>
          <cell r="V8130" t="str">
            <v/>
          </cell>
          <cell r="W8130" t="str">
            <v/>
          </cell>
          <cell r="X8130" t="str">
            <v/>
          </cell>
          <cell r="Y8130" t="str">
            <v/>
          </cell>
          <cell r="Z8130" t="str">
            <v/>
          </cell>
          <cell r="AA8130" t="str">
            <v/>
          </cell>
          <cell r="AB8130" t="str">
            <v/>
          </cell>
          <cell r="AC8130" t="str">
            <v/>
          </cell>
          <cell r="AD8130" t="str">
            <v/>
          </cell>
          <cell r="AE8130" t="str">
            <v/>
          </cell>
          <cell r="AF8130" t="str">
            <v/>
          </cell>
          <cell r="AG8130" t="str">
            <v/>
          </cell>
          <cell r="AH8130" t="str">
            <v/>
          </cell>
          <cell r="AI8130" t="str">
            <v/>
          </cell>
          <cell r="AJ8130" t="str">
            <v/>
          </cell>
        </row>
        <row r="8131">
          <cell r="O8131" t="str">
            <v/>
          </cell>
          <cell r="P8131">
            <v>19</v>
          </cell>
          <cell r="Q8131" t="str">
            <v>番茄滑蛋牛肉盖码饭9</v>
          </cell>
          <cell r="R8131" t="str">
            <v/>
          </cell>
          <cell r="S8131" t="str">
            <v/>
          </cell>
          <cell r="T8131" t="str">
            <v/>
          </cell>
          <cell r="U8131" t="str">
            <v/>
          </cell>
          <cell r="V8131" t="str">
            <v/>
          </cell>
          <cell r="W8131" t="str">
            <v/>
          </cell>
          <cell r="X8131" t="str">
            <v/>
          </cell>
          <cell r="Y8131" t="str">
            <v/>
          </cell>
          <cell r="Z8131" t="str">
            <v/>
          </cell>
          <cell r="AA8131" t="str">
            <v/>
          </cell>
          <cell r="AB8131" t="str">
            <v/>
          </cell>
          <cell r="AC8131" t="str">
            <v/>
          </cell>
          <cell r="AD8131" t="str">
            <v/>
          </cell>
          <cell r="AE8131" t="str">
            <v/>
          </cell>
          <cell r="AF8131" t="str">
            <v/>
          </cell>
          <cell r="AG8131" t="str">
            <v/>
          </cell>
          <cell r="AH8131" t="str">
            <v/>
          </cell>
          <cell r="AI8131" t="str">
            <v/>
          </cell>
          <cell r="AJ8131" t="str">
            <v/>
          </cell>
        </row>
        <row r="8132">
          <cell r="O8132" t="str">
            <v/>
          </cell>
          <cell r="P8132">
            <v>20</v>
          </cell>
          <cell r="Q8132" t="str">
            <v>番茄滑蛋牛肉盖码饭10</v>
          </cell>
          <cell r="R8132" t="str">
            <v/>
          </cell>
          <cell r="S8132" t="str">
            <v/>
          </cell>
          <cell r="T8132" t="str">
            <v/>
          </cell>
          <cell r="U8132" t="str">
            <v/>
          </cell>
          <cell r="V8132" t="str">
            <v/>
          </cell>
          <cell r="W8132" t="str">
            <v/>
          </cell>
          <cell r="X8132" t="str">
            <v/>
          </cell>
          <cell r="Y8132" t="str">
            <v/>
          </cell>
          <cell r="Z8132" t="str">
            <v/>
          </cell>
          <cell r="AA8132" t="str">
            <v/>
          </cell>
          <cell r="AB8132" t="str">
            <v/>
          </cell>
          <cell r="AC8132" t="str">
            <v/>
          </cell>
          <cell r="AD8132" t="str">
            <v/>
          </cell>
          <cell r="AE8132" t="str">
            <v/>
          </cell>
          <cell r="AF8132" t="str">
            <v/>
          </cell>
          <cell r="AG8132" t="str">
            <v/>
          </cell>
          <cell r="AH8132" t="str">
            <v/>
          </cell>
          <cell r="AI8132" t="str">
            <v/>
          </cell>
          <cell r="AJ8132" t="str">
            <v/>
          </cell>
        </row>
        <row r="8133">
          <cell r="B8133" t="str">
            <v>红烩鸡块</v>
          </cell>
          <cell r="C8133" t="str">
            <v>鸡边腿块140g,土豆10g,胡萝卜10g,红洋葱5g,番茄酱12g</v>
          </cell>
          <cell r="D8133">
            <v>1.9575</v>
          </cell>
          <cell r="E8133">
            <v>174</v>
          </cell>
          <cell r="F8133">
            <v>4.9</v>
          </cell>
          <cell r="G8133">
            <v>7.5</v>
          </cell>
          <cell r="H8133">
            <v>21.9</v>
          </cell>
          <cell r="I8133">
            <v>0.7</v>
          </cell>
          <cell r="J8133">
            <v>56.2</v>
          </cell>
          <cell r="K8133">
            <v>2.5</v>
          </cell>
          <cell r="L8133">
            <v>7.7</v>
          </cell>
          <cell r="M8133">
            <v>2.1</v>
          </cell>
          <cell r="N8133">
            <v>1.3</v>
          </cell>
          <cell r="O8133" t="str">
            <v>鸡边腿块140g</v>
          </cell>
          <cell r="P8133">
            <v>21</v>
          </cell>
          <cell r="Q8133" t="str">
            <v>红烩鸡块1</v>
          </cell>
          <cell r="R8133" t="str">
            <v>鸡边腿块</v>
          </cell>
          <cell r="S8133">
            <v>140</v>
          </cell>
          <cell r="T8133" t="str">
            <v>g</v>
          </cell>
          <cell r="U8133">
            <v>12.6</v>
          </cell>
          <cell r="V8133">
            <v>1.764</v>
          </cell>
          <cell r="W8133">
            <v>1</v>
          </cell>
          <cell r="X8133">
            <v>0.74</v>
          </cell>
          <cell r="Y8133">
            <v>151.256</v>
          </cell>
          <cell r="Z8133">
            <v>0</v>
          </cell>
          <cell r="AA8133">
            <v>7.4592</v>
          </cell>
          <cell r="AB8133">
            <v>20.9272</v>
          </cell>
          <cell r="AC8133">
            <v>0</v>
          </cell>
          <cell r="AD8133">
            <v>22.792</v>
          </cell>
          <cell r="AE8133">
            <v>0</v>
          </cell>
          <cell r="AF8133">
            <v>0</v>
          </cell>
          <cell r="AG8133">
            <v>1.8648</v>
          </cell>
          <cell r="AH8133">
            <v>1.14996</v>
          </cell>
          <cell r="AI8133" t="str">
            <v>鸡边腿块</v>
          </cell>
          <cell r="AJ8133" t="str">
            <v>鸡边腿块140g</v>
          </cell>
          <cell r="AK8133" t="str">
            <v>鸡边腿块140g,土豆10g,胡萝卜10g,洋葱5g,番茄酱12g</v>
          </cell>
        </row>
        <row r="8134">
          <cell r="O8134" t="str">
            <v>土豆10g</v>
          </cell>
          <cell r="P8134">
            <v>22</v>
          </cell>
          <cell r="Q8134" t="str">
            <v>红烩鸡块2</v>
          </cell>
          <cell r="R8134" t="str">
            <v>土豆</v>
          </cell>
          <cell r="S8134">
            <v>10</v>
          </cell>
          <cell r="T8134" t="str">
            <v>g</v>
          </cell>
          <cell r="U8134" t="str">
            <v>4.9</v>
          </cell>
          <cell r="V8134">
            <v>0.049</v>
          </cell>
          <cell r="W8134">
            <v>1</v>
          </cell>
          <cell r="X8134">
            <v>0.94</v>
          </cell>
          <cell r="Y8134">
            <v>7.614</v>
          </cell>
          <cell r="Z8134">
            <v>1.6732</v>
          </cell>
          <cell r="AA8134">
            <v>0.0188</v>
          </cell>
          <cell r="AB8134">
            <v>0.2444</v>
          </cell>
          <cell r="AC8134">
            <v>0.1034</v>
          </cell>
          <cell r="AD8134">
            <v>0.094</v>
          </cell>
          <cell r="AE8134">
            <v>1.316</v>
          </cell>
          <cell r="AF8134">
            <v>0.658</v>
          </cell>
          <cell r="AG8134">
            <v>0.0376</v>
          </cell>
          <cell r="AH8134">
            <v>0.0282</v>
          </cell>
          <cell r="AI8134" t="str">
            <v>土豆</v>
          </cell>
          <cell r="AJ8134" t="str">
            <v>土豆10g</v>
          </cell>
        </row>
        <row r="8135">
          <cell r="O8135" t="str">
            <v>胡萝卜10g</v>
          </cell>
          <cell r="P8135">
            <v>23</v>
          </cell>
          <cell r="Q8135" t="str">
            <v>红烩鸡块3</v>
          </cell>
          <cell r="R8135" t="str">
            <v>胡萝卜</v>
          </cell>
          <cell r="S8135">
            <v>10</v>
          </cell>
          <cell r="T8135" t="str">
            <v>g</v>
          </cell>
          <cell r="U8135" t="str">
            <v>3.1</v>
          </cell>
          <cell r="V8135">
            <v>0.031</v>
          </cell>
          <cell r="W8135">
            <v>1</v>
          </cell>
          <cell r="X8135">
            <v>0.97</v>
          </cell>
          <cell r="Y8135">
            <v>3.104</v>
          </cell>
          <cell r="Z8135">
            <v>0.7857</v>
          </cell>
          <cell r="AA8135">
            <v>0.0194</v>
          </cell>
          <cell r="AB8135">
            <v>0.097</v>
          </cell>
          <cell r="AC8135">
            <v>0.3104</v>
          </cell>
          <cell r="AD8135">
            <v>33.174</v>
          </cell>
          <cell r="AE8135">
            <v>0.873</v>
          </cell>
          <cell r="AF8135">
            <v>2.619</v>
          </cell>
          <cell r="AG8135">
            <v>0.0291</v>
          </cell>
          <cell r="AH8135">
            <v>0.02134</v>
          </cell>
          <cell r="AI8135" t="str">
            <v>胡萝卜</v>
          </cell>
          <cell r="AJ8135" t="str">
            <v>胡萝卜10g</v>
          </cell>
        </row>
        <row r="8136">
          <cell r="O8136" t="str">
            <v>红洋葱5g</v>
          </cell>
          <cell r="P8136">
            <v>24</v>
          </cell>
          <cell r="Q8136" t="str">
            <v>红烩鸡块4</v>
          </cell>
          <cell r="R8136" t="str">
            <v>红洋葱</v>
          </cell>
          <cell r="S8136">
            <v>5</v>
          </cell>
          <cell r="T8136" t="str">
            <v>g</v>
          </cell>
          <cell r="U8136" t="str">
            <v>1.9</v>
          </cell>
          <cell r="V8136">
            <v>0.0095</v>
          </cell>
          <cell r="W8136">
            <v>1</v>
          </cell>
          <cell r="X8136">
            <v>0.9</v>
          </cell>
          <cell r="Y8136">
            <v>1.8</v>
          </cell>
          <cell r="Z8136">
            <v>0.405</v>
          </cell>
          <cell r="AA8136">
            <v>0.009</v>
          </cell>
          <cell r="AB8136">
            <v>0.0495</v>
          </cell>
          <cell r="AC8136">
            <v>0.0405</v>
          </cell>
          <cell r="AD8136">
            <v>0.09</v>
          </cell>
          <cell r="AE8136">
            <v>0.36</v>
          </cell>
          <cell r="AF8136">
            <v>1.08</v>
          </cell>
          <cell r="AG8136">
            <v>0.027</v>
          </cell>
          <cell r="AH8136">
            <v>0.01035</v>
          </cell>
          <cell r="AI8136" t="str">
            <v>洋葱</v>
          </cell>
          <cell r="AJ8136" t="str">
            <v>洋葱5g</v>
          </cell>
        </row>
        <row r="8137">
          <cell r="O8137" t="str">
            <v>番茄酱12g</v>
          </cell>
          <cell r="P8137">
            <v>25</v>
          </cell>
          <cell r="Q8137" t="str">
            <v>红烩鸡块5</v>
          </cell>
          <cell r="R8137" t="str">
            <v>番茄酱</v>
          </cell>
          <cell r="S8137">
            <v>12</v>
          </cell>
          <cell r="T8137" t="str">
            <v>g</v>
          </cell>
          <cell r="U8137">
            <v>8.66666666666667</v>
          </cell>
          <cell r="V8137">
            <v>0.104</v>
          </cell>
          <cell r="W8137">
            <v>1</v>
          </cell>
          <cell r="X8137">
            <v>1</v>
          </cell>
          <cell r="Y8137">
            <v>10.2</v>
          </cell>
          <cell r="Z8137">
            <v>2.028</v>
          </cell>
          <cell r="AA8137">
            <v>0.024</v>
          </cell>
          <cell r="AB8137">
            <v>0.588</v>
          </cell>
          <cell r="AC8137">
            <v>0.252</v>
          </cell>
          <cell r="AD8137">
            <v>0</v>
          </cell>
          <cell r="AE8137">
            <v>0</v>
          </cell>
          <cell r="AF8137">
            <v>3.36</v>
          </cell>
          <cell r="AG8137">
            <v>0.132</v>
          </cell>
          <cell r="AH8137">
            <v>0.084</v>
          </cell>
          <cell r="AI8137" t="str">
            <v>番茄酱</v>
          </cell>
          <cell r="AJ8137" t="str">
            <v>番茄酱12g</v>
          </cell>
        </row>
        <row r="8138">
          <cell r="O8138" t="str">
            <v/>
          </cell>
          <cell r="P8138">
            <v>26</v>
          </cell>
          <cell r="Q8138" t="str">
            <v>红烩鸡块6</v>
          </cell>
          <cell r="R8138" t="str">
            <v/>
          </cell>
          <cell r="S8138" t="str">
            <v/>
          </cell>
          <cell r="T8138" t="str">
            <v/>
          </cell>
          <cell r="U8138" t="str">
            <v/>
          </cell>
          <cell r="V8138" t="str">
            <v/>
          </cell>
          <cell r="W8138" t="str">
            <v/>
          </cell>
          <cell r="X8138" t="str">
            <v/>
          </cell>
          <cell r="Y8138" t="str">
            <v/>
          </cell>
          <cell r="Z8138" t="str">
            <v/>
          </cell>
          <cell r="AA8138" t="str">
            <v/>
          </cell>
          <cell r="AB8138" t="str">
            <v/>
          </cell>
          <cell r="AC8138" t="str">
            <v/>
          </cell>
          <cell r="AD8138" t="str">
            <v/>
          </cell>
          <cell r="AE8138" t="str">
            <v/>
          </cell>
          <cell r="AF8138" t="str">
            <v/>
          </cell>
          <cell r="AG8138" t="str">
            <v/>
          </cell>
          <cell r="AH8138" t="str">
            <v/>
          </cell>
          <cell r="AI8138" t="str">
            <v/>
          </cell>
          <cell r="AJ8138" t="str">
            <v/>
          </cell>
        </row>
        <row r="8139">
          <cell r="O8139" t="str">
            <v/>
          </cell>
          <cell r="P8139">
            <v>27</v>
          </cell>
          <cell r="Q8139" t="str">
            <v>红烩鸡块7</v>
          </cell>
          <cell r="R8139" t="str">
            <v/>
          </cell>
          <cell r="S8139" t="str">
            <v/>
          </cell>
          <cell r="T8139" t="str">
            <v/>
          </cell>
          <cell r="U8139" t="str">
            <v/>
          </cell>
          <cell r="V8139" t="str">
            <v/>
          </cell>
          <cell r="W8139" t="str">
            <v/>
          </cell>
          <cell r="X8139" t="str">
            <v/>
          </cell>
          <cell r="Y8139" t="str">
            <v/>
          </cell>
          <cell r="Z8139" t="str">
            <v/>
          </cell>
          <cell r="AA8139" t="str">
            <v/>
          </cell>
          <cell r="AB8139" t="str">
            <v/>
          </cell>
          <cell r="AC8139" t="str">
            <v/>
          </cell>
          <cell r="AD8139" t="str">
            <v/>
          </cell>
          <cell r="AE8139" t="str">
            <v/>
          </cell>
          <cell r="AF8139" t="str">
            <v/>
          </cell>
          <cell r="AG8139" t="str">
            <v/>
          </cell>
          <cell r="AH8139" t="str">
            <v/>
          </cell>
          <cell r="AI8139" t="str">
            <v/>
          </cell>
          <cell r="AJ8139" t="str">
            <v/>
          </cell>
        </row>
        <row r="8140">
          <cell r="O8140" t="str">
            <v/>
          </cell>
          <cell r="P8140">
            <v>28</v>
          </cell>
          <cell r="Q8140" t="str">
            <v>红烩鸡块8</v>
          </cell>
          <cell r="R8140" t="str">
            <v/>
          </cell>
          <cell r="S8140" t="str">
            <v/>
          </cell>
          <cell r="T8140" t="str">
            <v/>
          </cell>
          <cell r="U8140" t="str">
            <v/>
          </cell>
          <cell r="V8140" t="str">
            <v/>
          </cell>
          <cell r="W8140" t="str">
            <v/>
          </cell>
          <cell r="X8140" t="str">
            <v/>
          </cell>
          <cell r="Y8140" t="str">
            <v/>
          </cell>
          <cell r="Z8140" t="str">
            <v/>
          </cell>
          <cell r="AA8140" t="str">
            <v/>
          </cell>
          <cell r="AB8140" t="str">
            <v/>
          </cell>
          <cell r="AC8140" t="str">
            <v/>
          </cell>
          <cell r="AD8140" t="str">
            <v/>
          </cell>
          <cell r="AE8140" t="str">
            <v/>
          </cell>
          <cell r="AF8140" t="str">
            <v/>
          </cell>
          <cell r="AG8140" t="str">
            <v/>
          </cell>
          <cell r="AH8140" t="str">
            <v/>
          </cell>
          <cell r="AI8140" t="str">
            <v/>
          </cell>
          <cell r="AJ8140" t="str">
            <v/>
          </cell>
        </row>
        <row r="8141">
          <cell r="O8141" t="str">
            <v/>
          </cell>
          <cell r="P8141">
            <v>29</v>
          </cell>
          <cell r="Q8141" t="str">
            <v>红烩鸡块9</v>
          </cell>
          <cell r="R8141" t="str">
            <v/>
          </cell>
          <cell r="S8141" t="str">
            <v/>
          </cell>
          <cell r="T8141" t="str">
            <v/>
          </cell>
          <cell r="U8141" t="str">
            <v/>
          </cell>
          <cell r="V8141" t="str">
            <v/>
          </cell>
          <cell r="W8141" t="str">
            <v/>
          </cell>
          <cell r="X8141" t="str">
            <v/>
          </cell>
          <cell r="Y8141" t="str">
            <v/>
          </cell>
          <cell r="Z8141" t="str">
            <v/>
          </cell>
          <cell r="AA8141" t="str">
            <v/>
          </cell>
          <cell r="AB8141" t="str">
            <v/>
          </cell>
          <cell r="AC8141" t="str">
            <v/>
          </cell>
          <cell r="AD8141" t="str">
            <v/>
          </cell>
          <cell r="AE8141" t="str">
            <v/>
          </cell>
          <cell r="AF8141" t="str">
            <v/>
          </cell>
          <cell r="AG8141" t="str">
            <v/>
          </cell>
          <cell r="AH8141" t="str">
            <v/>
          </cell>
          <cell r="AI8141" t="str">
            <v/>
          </cell>
          <cell r="AJ8141" t="str">
            <v/>
          </cell>
        </row>
        <row r="8142">
          <cell r="O8142" t="str">
            <v/>
          </cell>
          <cell r="P8142">
            <v>30</v>
          </cell>
          <cell r="Q8142" t="str">
            <v>红烩鸡块10</v>
          </cell>
          <cell r="R8142" t="str">
            <v/>
          </cell>
          <cell r="S8142" t="str">
            <v/>
          </cell>
          <cell r="T8142" t="str">
            <v/>
          </cell>
          <cell r="U8142" t="str">
            <v/>
          </cell>
          <cell r="V8142" t="str">
            <v/>
          </cell>
          <cell r="W8142" t="str">
            <v/>
          </cell>
          <cell r="X8142" t="str">
            <v/>
          </cell>
          <cell r="Y8142" t="str">
            <v/>
          </cell>
          <cell r="Z8142" t="str">
            <v/>
          </cell>
          <cell r="AA8142" t="str">
            <v/>
          </cell>
          <cell r="AB8142" t="str">
            <v/>
          </cell>
          <cell r="AC8142" t="str">
            <v/>
          </cell>
          <cell r="AD8142" t="str">
            <v/>
          </cell>
          <cell r="AE8142" t="str">
            <v/>
          </cell>
          <cell r="AF8142" t="str">
            <v/>
          </cell>
          <cell r="AG8142" t="str">
            <v/>
          </cell>
          <cell r="AH8142" t="str">
            <v/>
          </cell>
          <cell r="AI8142" t="str">
            <v/>
          </cell>
          <cell r="AJ8142" t="str">
            <v/>
          </cell>
        </row>
        <row r="8143">
          <cell r="B8143" t="str">
            <v>红豆薏米羹</v>
          </cell>
          <cell r="C8143" t="str">
            <v>赤豆10g,薏米仁5g</v>
          </cell>
          <cell r="D8143">
            <v>0.228</v>
          </cell>
          <cell r="E8143">
            <v>50.5</v>
          </cell>
          <cell r="F8143">
            <v>9.9</v>
          </cell>
          <cell r="G8143">
            <v>0.2</v>
          </cell>
          <cell r="H8143">
            <v>2.7</v>
          </cell>
          <cell r="I8143">
            <v>0.9</v>
          </cell>
          <cell r="J8143">
            <v>0.7</v>
          </cell>
          <cell r="K8143">
            <v>0</v>
          </cell>
          <cell r="L8143">
            <v>9.5</v>
          </cell>
          <cell r="M8143">
            <v>0.9</v>
          </cell>
          <cell r="N8143">
            <v>0.3</v>
          </cell>
          <cell r="O8143" t="str">
            <v>赤豆10g</v>
          </cell>
          <cell r="P8143">
            <v>31</v>
          </cell>
          <cell r="Q8143" t="str">
            <v>红豆薏米羹1</v>
          </cell>
          <cell r="R8143" t="str">
            <v>赤豆</v>
          </cell>
          <cell r="S8143">
            <v>10</v>
          </cell>
          <cell r="T8143" t="str">
            <v>g</v>
          </cell>
          <cell r="U8143">
            <v>15.4</v>
          </cell>
          <cell r="V8143">
            <v>0.154</v>
          </cell>
          <cell r="W8143">
            <v>1</v>
          </cell>
          <cell r="X8143">
            <v>1</v>
          </cell>
          <cell r="Y8143">
            <v>32.4</v>
          </cell>
          <cell r="Z8143">
            <v>6.34</v>
          </cell>
          <cell r="AA8143">
            <v>0.06</v>
          </cell>
          <cell r="AB8143">
            <v>2.02</v>
          </cell>
          <cell r="AC8143">
            <v>0.77</v>
          </cell>
          <cell r="AD8143">
            <v>0.7</v>
          </cell>
          <cell r="AE8143">
            <v>0</v>
          </cell>
          <cell r="AF8143">
            <v>7.4</v>
          </cell>
          <cell r="AG8143">
            <v>0.74</v>
          </cell>
          <cell r="AH8143">
            <v>0.22</v>
          </cell>
          <cell r="AI8143" t="str">
            <v>赤豆</v>
          </cell>
          <cell r="AJ8143" t="str">
            <v>赤豆10g</v>
          </cell>
          <cell r="AK8143" t="str">
            <v>赤豆10g,薏米仁5g</v>
          </cell>
        </row>
        <row r="8144">
          <cell r="O8144" t="str">
            <v>薏米仁5g</v>
          </cell>
          <cell r="P8144">
            <v>32</v>
          </cell>
          <cell r="Q8144" t="str">
            <v>红豆薏米羹2</v>
          </cell>
          <cell r="R8144" t="str">
            <v>薏米仁</v>
          </cell>
          <cell r="S8144">
            <v>5</v>
          </cell>
          <cell r="T8144" t="str">
            <v>g</v>
          </cell>
          <cell r="U8144">
            <v>14.8</v>
          </cell>
          <cell r="V8144">
            <v>0.074</v>
          </cell>
          <cell r="W8144">
            <v>1</v>
          </cell>
          <cell r="X8144">
            <v>1</v>
          </cell>
          <cell r="Y8144">
            <v>18.05</v>
          </cell>
          <cell r="Z8144">
            <v>3.555</v>
          </cell>
          <cell r="AA8144">
            <v>0.165</v>
          </cell>
          <cell r="AB8144">
            <v>0.64</v>
          </cell>
          <cell r="AC8144">
            <v>0.1</v>
          </cell>
          <cell r="AD8144">
            <v>0</v>
          </cell>
          <cell r="AE8144">
            <v>0</v>
          </cell>
          <cell r="AF8144">
            <v>2.1</v>
          </cell>
          <cell r="AG8144">
            <v>0.18</v>
          </cell>
          <cell r="AH8144">
            <v>0.084</v>
          </cell>
          <cell r="AI8144" t="str">
            <v>薏米仁</v>
          </cell>
          <cell r="AJ8144" t="str">
            <v>薏米仁5g</v>
          </cell>
        </row>
        <row r="8145">
          <cell r="O8145" t="str">
            <v/>
          </cell>
          <cell r="P8145">
            <v>33</v>
          </cell>
          <cell r="Q8145" t="str">
            <v>红豆薏米羹3</v>
          </cell>
          <cell r="R8145" t="str">
            <v/>
          </cell>
          <cell r="S8145" t="str">
            <v/>
          </cell>
          <cell r="T8145" t="str">
            <v/>
          </cell>
          <cell r="U8145" t="str">
            <v/>
          </cell>
          <cell r="V8145" t="str">
            <v/>
          </cell>
          <cell r="W8145" t="str">
            <v/>
          </cell>
          <cell r="X8145" t="str">
            <v/>
          </cell>
          <cell r="Y8145" t="str">
            <v/>
          </cell>
          <cell r="Z8145" t="str">
            <v/>
          </cell>
          <cell r="AA8145" t="str">
            <v/>
          </cell>
          <cell r="AB8145" t="str">
            <v/>
          </cell>
          <cell r="AC8145" t="str">
            <v/>
          </cell>
          <cell r="AD8145" t="str">
            <v/>
          </cell>
          <cell r="AE8145" t="str">
            <v/>
          </cell>
          <cell r="AF8145" t="str">
            <v/>
          </cell>
          <cell r="AG8145" t="str">
            <v/>
          </cell>
          <cell r="AH8145" t="str">
            <v/>
          </cell>
          <cell r="AI8145" t="str">
            <v/>
          </cell>
          <cell r="AJ8145" t="str">
            <v/>
          </cell>
        </row>
        <row r="8146">
          <cell r="O8146" t="str">
            <v/>
          </cell>
          <cell r="P8146">
            <v>34</v>
          </cell>
          <cell r="Q8146" t="str">
            <v>红豆薏米羹4</v>
          </cell>
          <cell r="R8146" t="str">
            <v/>
          </cell>
          <cell r="S8146" t="str">
            <v/>
          </cell>
          <cell r="T8146" t="str">
            <v/>
          </cell>
          <cell r="U8146" t="str">
            <v/>
          </cell>
          <cell r="V8146" t="str">
            <v/>
          </cell>
          <cell r="W8146" t="str">
            <v/>
          </cell>
          <cell r="X8146" t="str">
            <v/>
          </cell>
          <cell r="Y8146" t="str">
            <v/>
          </cell>
          <cell r="Z8146" t="str">
            <v/>
          </cell>
          <cell r="AA8146" t="str">
            <v/>
          </cell>
          <cell r="AB8146" t="str">
            <v/>
          </cell>
          <cell r="AC8146" t="str">
            <v/>
          </cell>
          <cell r="AD8146" t="str">
            <v/>
          </cell>
          <cell r="AE8146" t="str">
            <v/>
          </cell>
          <cell r="AF8146" t="str">
            <v/>
          </cell>
          <cell r="AG8146" t="str">
            <v/>
          </cell>
          <cell r="AH8146" t="str">
            <v/>
          </cell>
          <cell r="AI8146" t="str">
            <v/>
          </cell>
          <cell r="AJ8146" t="str">
            <v/>
          </cell>
        </row>
        <row r="8147">
          <cell r="O8147" t="str">
            <v/>
          </cell>
          <cell r="P8147">
            <v>35</v>
          </cell>
          <cell r="Q8147" t="str">
            <v>红豆薏米羹5</v>
          </cell>
          <cell r="R8147" t="str">
            <v/>
          </cell>
          <cell r="S8147" t="str">
            <v/>
          </cell>
          <cell r="T8147" t="str">
            <v/>
          </cell>
          <cell r="U8147" t="str">
            <v/>
          </cell>
          <cell r="V8147" t="str">
            <v/>
          </cell>
          <cell r="W8147" t="str">
            <v/>
          </cell>
          <cell r="X8147" t="str">
            <v/>
          </cell>
          <cell r="Y8147" t="str">
            <v/>
          </cell>
          <cell r="Z8147" t="str">
            <v/>
          </cell>
          <cell r="AA8147" t="str">
            <v/>
          </cell>
          <cell r="AB8147" t="str">
            <v/>
          </cell>
          <cell r="AC8147" t="str">
            <v/>
          </cell>
          <cell r="AD8147" t="str">
            <v/>
          </cell>
          <cell r="AE8147" t="str">
            <v/>
          </cell>
          <cell r="AF8147" t="str">
            <v/>
          </cell>
          <cell r="AG8147" t="str">
            <v/>
          </cell>
          <cell r="AH8147" t="str">
            <v/>
          </cell>
          <cell r="AI8147" t="str">
            <v/>
          </cell>
          <cell r="AJ8147" t="str">
            <v/>
          </cell>
        </row>
        <row r="8148">
          <cell r="O8148" t="str">
            <v/>
          </cell>
          <cell r="P8148">
            <v>36</v>
          </cell>
          <cell r="Q8148" t="str">
            <v>红豆薏米羹6</v>
          </cell>
          <cell r="R8148" t="str">
            <v/>
          </cell>
          <cell r="S8148" t="str">
            <v/>
          </cell>
          <cell r="T8148" t="str">
            <v/>
          </cell>
          <cell r="U8148" t="str">
            <v/>
          </cell>
          <cell r="V8148" t="str">
            <v/>
          </cell>
          <cell r="W8148" t="str">
            <v/>
          </cell>
          <cell r="X8148" t="str">
            <v/>
          </cell>
          <cell r="Y8148" t="str">
            <v/>
          </cell>
          <cell r="Z8148" t="str">
            <v/>
          </cell>
          <cell r="AA8148" t="str">
            <v/>
          </cell>
          <cell r="AB8148" t="str">
            <v/>
          </cell>
          <cell r="AC8148" t="str">
            <v/>
          </cell>
          <cell r="AD8148" t="str">
            <v/>
          </cell>
          <cell r="AE8148" t="str">
            <v/>
          </cell>
          <cell r="AF8148" t="str">
            <v/>
          </cell>
          <cell r="AG8148" t="str">
            <v/>
          </cell>
          <cell r="AH8148" t="str">
            <v/>
          </cell>
          <cell r="AI8148" t="str">
            <v/>
          </cell>
          <cell r="AJ8148" t="str">
            <v/>
          </cell>
        </row>
        <row r="8149">
          <cell r="O8149" t="str">
            <v/>
          </cell>
          <cell r="P8149">
            <v>37</v>
          </cell>
          <cell r="Q8149" t="str">
            <v>红豆薏米羹7</v>
          </cell>
          <cell r="R8149" t="str">
            <v/>
          </cell>
          <cell r="S8149" t="str">
            <v/>
          </cell>
          <cell r="T8149" t="str">
            <v/>
          </cell>
          <cell r="U8149" t="str">
            <v/>
          </cell>
          <cell r="V8149" t="str">
            <v/>
          </cell>
          <cell r="W8149" t="str">
            <v/>
          </cell>
          <cell r="X8149" t="str">
            <v/>
          </cell>
          <cell r="Y8149" t="str">
            <v/>
          </cell>
          <cell r="Z8149" t="str">
            <v/>
          </cell>
          <cell r="AA8149" t="str">
            <v/>
          </cell>
          <cell r="AB8149" t="str">
            <v/>
          </cell>
          <cell r="AC8149" t="str">
            <v/>
          </cell>
          <cell r="AD8149" t="str">
            <v/>
          </cell>
          <cell r="AE8149" t="str">
            <v/>
          </cell>
          <cell r="AF8149" t="str">
            <v/>
          </cell>
          <cell r="AG8149" t="str">
            <v/>
          </cell>
          <cell r="AH8149" t="str">
            <v/>
          </cell>
          <cell r="AI8149" t="str">
            <v/>
          </cell>
          <cell r="AJ8149" t="str">
            <v/>
          </cell>
        </row>
        <row r="8150">
          <cell r="O8150" t="str">
            <v/>
          </cell>
          <cell r="P8150">
            <v>38</v>
          </cell>
          <cell r="Q8150" t="str">
            <v>红豆薏米羹8</v>
          </cell>
          <cell r="R8150" t="str">
            <v/>
          </cell>
          <cell r="S8150" t="str">
            <v/>
          </cell>
          <cell r="T8150" t="str">
            <v/>
          </cell>
          <cell r="U8150" t="str">
            <v/>
          </cell>
          <cell r="V8150" t="str">
            <v/>
          </cell>
          <cell r="W8150" t="str">
            <v/>
          </cell>
          <cell r="X8150" t="str">
            <v/>
          </cell>
          <cell r="Y8150" t="str">
            <v/>
          </cell>
          <cell r="Z8150" t="str">
            <v/>
          </cell>
          <cell r="AA8150" t="str">
            <v/>
          </cell>
          <cell r="AB8150" t="str">
            <v/>
          </cell>
          <cell r="AC8150" t="str">
            <v/>
          </cell>
          <cell r="AD8150" t="str">
            <v/>
          </cell>
          <cell r="AE8150" t="str">
            <v/>
          </cell>
          <cell r="AF8150" t="str">
            <v/>
          </cell>
          <cell r="AG8150" t="str">
            <v/>
          </cell>
          <cell r="AH8150" t="str">
            <v/>
          </cell>
          <cell r="AI8150" t="str">
            <v/>
          </cell>
          <cell r="AJ8150" t="str">
            <v/>
          </cell>
        </row>
        <row r="8151">
          <cell r="O8151" t="str">
            <v/>
          </cell>
          <cell r="P8151">
            <v>39</v>
          </cell>
          <cell r="Q8151" t="str">
            <v>红豆薏米羹9</v>
          </cell>
          <cell r="R8151" t="str">
            <v/>
          </cell>
          <cell r="S8151" t="str">
            <v/>
          </cell>
          <cell r="T8151" t="str">
            <v/>
          </cell>
          <cell r="U8151" t="str">
            <v/>
          </cell>
          <cell r="V8151" t="str">
            <v/>
          </cell>
          <cell r="W8151" t="str">
            <v/>
          </cell>
          <cell r="X8151" t="str">
            <v/>
          </cell>
          <cell r="Y8151" t="str">
            <v/>
          </cell>
          <cell r="Z8151" t="str">
            <v/>
          </cell>
          <cell r="AA8151" t="str">
            <v/>
          </cell>
          <cell r="AB8151" t="str">
            <v/>
          </cell>
          <cell r="AC8151" t="str">
            <v/>
          </cell>
          <cell r="AD8151" t="str">
            <v/>
          </cell>
          <cell r="AE8151" t="str">
            <v/>
          </cell>
          <cell r="AF8151" t="str">
            <v/>
          </cell>
          <cell r="AG8151" t="str">
            <v/>
          </cell>
          <cell r="AH8151" t="str">
            <v/>
          </cell>
          <cell r="AI8151" t="str">
            <v/>
          </cell>
          <cell r="AJ8151" t="str">
            <v/>
          </cell>
        </row>
        <row r="8152">
          <cell r="O8152" t="str">
            <v/>
          </cell>
          <cell r="P8152">
            <v>40</v>
          </cell>
          <cell r="Q8152" t="str">
            <v>红豆薏米羹10</v>
          </cell>
          <cell r="R8152" t="str">
            <v/>
          </cell>
          <cell r="S8152" t="str">
            <v/>
          </cell>
          <cell r="T8152" t="str">
            <v/>
          </cell>
          <cell r="U8152" t="str">
            <v/>
          </cell>
          <cell r="V8152" t="str">
            <v/>
          </cell>
          <cell r="W8152" t="str">
            <v/>
          </cell>
          <cell r="X8152" t="str">
            <v/>
          </cell>
          <cell r="Y8152" t="str">
            <v/>
          </cell>
          <cell r="Z8152" t="str">
            <v/>
          </cell>
          <cell r="AA8152" t="str">
            <v/>
          </cell>
          <cell r="AB8152" t="str">
            <v/>
          </cell>
          <cell r="AC8152" t="str">
            <v/>
          </cell>
          <cell r="AD8152" t="str">
            <v/>
          </cell>
          <cell r="AE8152" t="str">
            <v/>
          </cell>
          <cell r="AF8152" t="str">
            <v/>
          </cell>
          <cell r="AG8152" t="str">
            <v/>
          </cell>
          <cell r="AH8152" t="str">
            <v/>
          </cell>
          <cell r="AI8152" t="str">
            <v/>
          </cell>
          <cell r="AJ8152" t="str">
            <v/>
          </cell>
        </row>
        <row r="8153">
          <cell r="B8153" t="str">
            <v>毛豆炒仔鸡</v>
          </cell>
          <cell r="C8153" t="str">
            <v>鸡边腿块150g,毛豆肉20g</v>
          </cell>
          <cell r="D8153">
            <v>2.057</v>
          </cell>
          <cell r="E8153">
            <v>188.3</v>
          </cell>
          <cell r="F8153">
            <v>2.1</v>
          </cell>
          <cell r="G8153">
            <v>9</v>
          </cell>
          <cell r="H8153">
            <v>25</v>
          </cell>
          <cell r="I8153">
            <v>0.8</v>
          </cell>
          <cell r="J8153">
            <v>26.6</v>
          </cell>
          <cell r="K8153">
            <v>5.4</v>
          </cell>
          <cell r="L8153">
            <v>27</v>
          </cell>
          <cell r="M8153">
            <v>2.7</v>
          </cell>
          <cell r="N8153">
            <v>1.6</v>
          </cell>
          <cell r="O8153" t="str">
            <v>鸡边腿块150g</v>
          </cell>
          <cell r="P8153">
            <v>41</v>
          </cell>
          <cell r="Q8153" t="str">
            <v>毛豆炒仔鸡1</v>
          </cell>
          <cell r="R8153" t="str">
            <v>鸡边腿块</v>
          </cell>
          <cell r="S8153">
            <v>150</v>
          </cell>
          <cell r="T8153" t="str">
            <v>g</v>
          </cell>
          <cell r="U8153">
            <v>12.6</v>
          </cell>
          <cell r="V8153">
            <v>1.89</v>
          </cell>
          <cell r="W8153">
            <v>1</v>
          </cell>
          <cell r="X8153">
            <v>0.74</v>
          </cell>
          <cell r="Y8153">
            <v>162.06</v>
          </cell>
          <cell r="Z8153">
            <v>0</v>
          </cell>
          <cell r="AA8153">
            <v>7.992</v>
          </cell>
          <cell r="AB8153">
            <v>22.422</v>
          </cell>
          <cell r="AC8153">
            <v>0</v>
          </cell>
          <cell r="AD8153">
            <v>24.42</v>
          </cell>
          <cell r="AE8153">
            <v>0</v>
          </cell>
          <cell r="AF8153">
            <v>0</v>
          </cell>
          <cell r="AG8153">
            <v>1.998</v>
          </cell>
          <cell r="AH8153">
            <v>1.2321</v>
          </cell>
          <cell r="AI8153" t="str">
            <v>鸡边腿块</v>
          </cell>
          <cell r="AJ8153" t="str">
            <v>鸡边腿块150g</v>
          </cell>
          <cell r="AK8153" t="str">
            <v>鸡边腿块150g,毛豆肉20g</v>
          </cell>
        </row>
        <row r="8154">
          <cell r="O8154" t="str">
            <v>毛豆肉20g</v>
          </cell>
          <cell r="P8154">
            <v>42</v>
          </cell>
          <cell r="Q8154" t="str">
            <v>毛豆炒仔鸡2</v>
          </cell>
          <cell r="R8154" t="str">
            <v>毛豆肉</v>
          </cell>
          <cell r="S8154">
            <v>20</v>
          </cell>
          <cell r="T8154" t="str">
            <v>g</v>
          </cell>
          <cell r="U8154">
            <v>8.35</v>
          </cell>
          <cell r="V8154">
            <v>0.167</v>
          </cell>
          <cell r="W8154">
            <v>1</v>
          </cell>
          <cell r="X8154">
            <v>1</v>
          </cell>
          <cell r="Y8154">
            <v>26.2</v>
          </cell>
          <cell r="Z8154">
            <v>2.1</v>
          </cell>
          <cell r="AA8154">
            <v>1</v>
          </cell>
          <cell r="AB8154">
            <v>2.62</v>
          </cell>
          <cell r="AC8154">
            <v>0.8</v>
          </cell>
          <cell r="AD8154">
            <v>2.2</v>
          </cell>
          <cell r="AE8154">
            <v>5.4</v>
          </cell>
          <cell r="AF8154">
            <v>27</v>
          </cell>
          <cell r="AG8154">
            <v>0.7</v>
          </cell>
          <cell r="AH8154">
            <v>0.346</v>
          </cell>
          <cell r="AI8154" t="str">
            <v>毛豆肉</v>
          </cell>
          <cell r="AJ8154" t="str">
            <v>毛豆肉20g</v>
          </cell>
        </row>
        <row r="8155">
          <cell r="O8155" t="str">
            <v/>
          </cell>
          <cell r="P8155">
            <v>43</v>
          </cell>
          <cell r="Q8155" t="str">
            <v>毛豆炒仔鸡3</v>
          </cell>
          <cell r="R8155" t="str">
            <v/>
          </cell>
          <cell r="S8155" t="str">
            <v/>
          </cell>
          <cell r="T8155" t="str">
            <v/>
          </cell>
          <cell r="U8155" t="str">
            <v/>
          </cell>
          <cell r="V8155" t="str">
            <v/>
          </cell>
          <cell r="W8155" t="str">
            <v/>
          </cell>
          <cell r="X8155" t="str">
            <v/>
          </cell>
          <cell r="Y8155" t="str">
            <v/>
          </cell>
          <cell r="Z8155" t="str">
            <v/>
          </cell>
          <cell r="AA8155" t="str">
            <v/>
          </cell>
          <cell r="AB8155" t="str">
            <v/>
          </cell>
          <cell r="AC8155" t="str">
            <v/>
          </cell>
          <cell r="AD8155" t="str">
            <v/>
          </cell>
          <cell r="AE8155" t="str">
            <v/>
          </cell>
          <cell r="AF8155" t="str">
            <v/>
          </cell>
          <cell r="AG8155" t="str">
            <v/>
          </cell>
          <cell r="AH8155" t="str">
            <v/>
          </cell>
          <cell r="AI8155" t="str">
            <v/>
          </cell>
          <cell r="AJ8155" t="str">
            <v/>
          </cell>
        </row>
        <row r="8156">
          <cell r="O8156" t="str">
            <v/>
          </cell>
          <cell r="P8156">
            <v>44</v>
          </cell>
          <cell r="Q8156" t="str">
            <v>毛豆炒仔鸡4</v>
          </cell>
          <cell r="R8156" t="str">
            <v/>
          </cell>
          <cell r="S8156" t="str">
            <v/>
          </cell>
          <cell r="T8156" t="str">
            <v/>
          </cell>
          <cell r="U8156" t="str">
            <v/>
          </cell>
          <cell r="V8156" t="str">
            <v/>
          </cell>
          <cell r="W8156" t="str">
            <v/>
          </cell>
          <cell r="X8156" t="str">
            <v/>
          </cell>
          <cell r="Y8156" t="str">
            <v/>
          </cell>
          <cell r="Z8156" t="str">
            <v/>
          </cell>
          <cell r="AA8156" t="str">
            <v/>
          </cell>
          <cell r="AB8156" t="str">
            <v/>
          </cell>
          <cell r="AC8156" t="str">
            <v/>
          </cell>
          <cell r="AD8156" t="str">
            <v/>
          </cell>
          <cell r="AE8156" t="str">
            <v/>
          </cell>
          <cell r="AF8156" t="str">
            <v/>
          </cell>
          <cell r="AG8156" t="str">
            <v/>
          </cell>
          <cell r="AH8156" t="str">
            <v/>
          </cell>
          <cell r="AI8156" t="str">
            <v/>
          </cell>
          <cell r="AJ8156" t="str">
            <v/>
          </cell>
        </row>
        <row r="8157">
          <cell r="O8157" t="str">
            <v/>
          </cell>
          <cell r="P8157">
            <v>45</v>
          </cell>
          <cell r="Q8157" t="str">
            <v>毛豆炒仔鸡5</v>
          </cell>
          <cell r="R8157" t="str">
            <v/>
          </cell>
          <cell r="S8157" t="str">
            <v/>
          </cell>
          <cell r="T8157" t="str">
            <v/>
          </cell>
          <cell r="U8157" t="str">
            <v/>
          </cell>
          <cell r="V8157" t="str">
            <v/>
          </cell>
          <cell r="W8157" t="str">
            <v/>
          </cell>
          <cell r="X8157" t="str">
            <v/>
          </cell>
          <cell r="Y8157" t="str">
            <v/>
          </cell>
          <cell r="Z8157" t="str">
            <v/>
          </cell>
          <cell r="AA8157" t="str">
            <v/>
          </cell>
          <cell r="AB8157" t="str">
            <v/>
          </cell>
          <cell r="AC8157" t="str">
            <v/>
          </cell>
          <cell r="AD8157" t="str">
            <v/>
          </cell>
          <cell r="AE8157" t="str">
            <v/>
          </cell>
          <cell r="AF8157" t="str">
            <v/>
          </cell>
          <cell r="AG8157" t="str">
            <v/>
          </cell>
          <cell r="AH8157" t="str">
            <v/>
          </cell>
          <cell r="AI8157" t="str">
            <v/>
          </cell>
          <cell r="AJ8157" t="str">
            <v/>
          </cell>
        </row>
        <row r="8158">
          <cell r="O8158" t="str">
            <v/>
          </cell>
          <cell r="P8158">
            <v>46</v>
          </cell>
          <cell r="Q8158" t="str">
            <v>毛豆炒仔鸡6</v>
          </cell>
          <cell r="R8158" t="str">
            <v/>
          </cell>
          <cell r="S8158" t="str">
            <v/>
          </cell>
          <cell r="T8158" t="str">
            <v/>
          </cell>
          <cell r="U8158" t="str">
            <v/>
          </cell>
          <cell r="V8158" t="str">
            <v/>
          </cell>
          <cell r="W8158" t="str">
            <v/>
          </cell>
          <cell r="X8158" t="str">
            <v/>
          </cell>
          <cell r="Y8158" t="str">
            <v/>
          </cell>
          <cell r="Z8158" t="str">
            <v/>
          </cell>
          <cell r="AA8158" t="str">
            <v/>
          </cell>
          <cell r="AB8158" t="str">
            <v/>
          </cell>
          <cell r="AC8158" t="str">
            <v/>
          </cell>
          <cell r="AD8158" t="str">
            <v/>
          </cell>
          <cell r="AE8158" t="str">
            <v/>
          </cell>
          <cell r="AF8158" t="str">
            <v/>
          </cell>
          <cell r="AG8158" t="str">
            <v/>
          </cell>
          <cell r="AH8158" t="str">
            <v/>
          </cell>
          <cell r="AI8158" t="str">
            <v/>
          </cell>
          <cell r="AJ8158" t="str">
            <v/>
          </cell>
        </row>
        <row r="8159">
          <cell r="O8159" t="str">
            <v/>
          </cell>
          <cell r="P8159">
            <v>47</v>
          </cell>
          <cell r="Q8159" t="str">
            <v>毛豆炒仔鸡7</v>
          </cell>
          <cell r="R8159" t="str">
            <v/>
          </cell>
          <cell r="S8159" t="str">
            <v/>
          </cell>
          <cell r="T8159" t="str">
            <v/>
          </cell>
          <cell r="U8159" t="str">
            <v/>
          </cell>
          <cell r="V8159" t="str">
            <v/>
          </cell>
          <cell r="W8159" t="str">
            <v/>
          </cell>
          <cell r="X8159" t="str">
            <v/>
          </cell>
          <cell r="Y8159" t="str">
            <v/>
          </cell>
          <cell r="Z8159" t="str">
            <v/>
          </cell>
          <cell r="AA8159" t="str">
            <v/>
          </cell>
          <cell r="AB8159" t="str">
            <v/>
          </cell>
          <cell r="AC8159" t="str">
            <v/>
          </cell>
          <cell r="AD8159" t="str">
            <v/>
          </cell>
          <cell r="AE8159" t="str">
            <v/>
          </cell>
          <cell r="AF8159" t="str">
            <v/>
          </cell>
          <cell r="AG8159" t="str">
            <v/>
          </cell>
          <cell r="AH8159" t="str">
            <v/>
          </cell>
          <cell r="AI8159" t="str">
            <v/>
          </cell>
          <cell r="AJ8159" t="str">
            <v/>
          </cell>
        </row>
        <row r="8160">
          <cell r="O8160" t="str">
            <v/>
          </cell>
          <cell r="P8160">
            <v>48</v>
          </cell>
          <cell r="Q8160" t="str">
            <v>毛豆炒仔鸡8</v>
          </cell>
          <cell r="R8160" t="str">
            <v/>
          </cell>
          <cell r="S8160" t="str">
            <v/>
          </cell>
          <cell r="T8160" t="str">
            <v/>
          </cell>
          <cell r="U8160" t="str">
            <v/>
          </cell>
          <cell r="V8160" t="str">
            <v/>
          </cell>
          <cell r="W8160" t="str">
            <v/>
          </cell>
          <cell r="X8160" t="str">
            <v/>
          </cell>
          <cell r="Y8160" t="str">
            <v/>
          </cell>
          <cell r="Z8160" t="str">
            <v/>
          </cell>
          <cell r="AA8160" t="str">
            <v/>
          </cell>
          <cell r="AB8160" t="str">
            <v/>
          </cell>
          <cell r="AC8160" t="str">
            <v/>
          </cell>
          <cell r="AD8160" t="str">
            <v/>
          </cell>
          <cell r="AE8160" t="str">
            <v/>
          </cell>
          <cell r="AF8160" t="str">
            <v/>
          </cell>
          <cell r="AG8160" t="str">
            <v/>
          </cell>
          <cell r="AH8160" t="str">
            <v/>
          </cell>
          <cell r="AI8160" t="str">
            <v/>
          </cell>
          <cell r="AJ8160" t="str">
            <v/>
          </cell>
        </row>
        <row r="8161">
          <cell r="O8161" t="str">
            <v/>
          </cell>
          <cell r="P8161">
            <v>49</v>
          </cell>
          <cell r="Q8161" t="str">
            <v>毛豆炒仔鸡9</v>
          </cell>
          <cell r="R8161" t="str">
            <v/>
          </cell>
          <cell r="S8161" t="str">
            <v/>
          </cell>
          <cell r="T8161" t="str">
            <v/>
          </cell>
          <cell r="U8161" t="str">
            <v/>
          </cell>
          <cell r="V8161" t="str">
            <v/>
          </cell>
          <cell r="W8161" t="str">
            <v/>
          </cell>
          <cell r="X8161" t="str">
            <v/>
          </cell>
          <cell r="Y8161" t="str">
            <v/>
          </cell>
          <cell r="Z8161" t="str">
            <v/>
          </cell>
          <cell r="AA8161" t="str">
            <v/>
          </cell>
          <cell r="AB8161" t="str">
            <v/>
          </cell>
          <cell r="AC8161" t="str">
            <v/>
          </cell>
          <cell r="AD8161" t="str">
            <v/>
          </cell>
          <cell r="AE8161" t="str">
            <v/>
          </cell>
          <cell r="AF8161" t="str">
            <v/>
          </cell>
          <cell r="AG8161" t="str">
            <v/>
          </cell>
          <cell r="AH8161" t="str">
            <v/>
          </cell>
          <cell r="AI8161" t="str">
            <v/>
          </cell>
          <cell r="AJ8161" t="str">
            <v/>
          </cell>
        </row>
        <row r="8162">
          <cell r="O8162" t="str">
            <v/>
          </cell>
          <cell r="P8162">
            <v>50</v>
          </cell>
          <cell r="Q8162" t="str">
            <v>毛豆炒仔鸡10</v>
          </cell>
          <cell r="R8162" t="str">
            <v/>
          </cell>
          <cell r="S8162" t="str">
            <v/>
          </cell>
          <cell r="T8162" t="str">
            <v/>
          </cell>
          <cell r="U8162" t="str">
            <v/>
          </cell>
          <cell r="V8162" t="str">
            <v/>
          </cell>
          <cell r="W8162" t="str">
            <v/>
          </cell>
          <cell r="X8162" t="str">
            <v/>
          </cell>
          <cell r="Y8162" t="str">
            <v/>
          </cell>
          <cell r="Z8162" t="str">
            <v/>
          </cell>
          <cell r="AA8162" t="str">
            <v/>
          </cell>
          <cell r="AB8162" t="str">
            <v/>
          </cell>
          <cell r="AC8162" t="str">
            <v/>
          </cell>
          <cell r="AD8162" t="str">
            <v/>
          </cell>
          <cell r="AE8162" t="str">
            <v/>
          </cell>
          <cell r="AF8162" t="str">
            <v/>
          </cell>
          <cell r="AG8162" t="str">
            <v/>
          </cell>
          <cell r="AH8162" t="str">
            <v/>
          </cell>
          <cell r="AI8162" t="str">
            <v/>
          </cell>
          <cell r="AJ8162" t="str">
            <v/>
          </cell>
        </row>
        <row r="8163">
          <cell r="B8163" t="str">
            <v>桃酥</v>
          </cell>
          <cell r="C8163" t="str">
            <v/>
          </cell>
          <cell r="D8163">
            <v>0</v>
          </cell>
          <cell r="E8163" t="str">
            <v/>
          </cell>
          <cell r="F8163" t="str">
            <v/>
          </cell>
          <cell r="G8163" t="str">
            <v/>
          </cell>
          <cell r="H8163" t="str">
            <v/>
          </cell>
          <cell r="I8163" t="str">
            <v/>
          </cell>
          <cell r="J8163" t="str">
            <v/>
          </cell>
          <cell r="K8163" t="str">
            <v/>
          </cell>
          <cell r="L8163" t="str">
            <v/>
          </cell>
          <cell r="M8163" t="str">
            <v/>
          </cell>
          <cell r="N8163" t="str">
            <v/>
          </cell>
          <cell r="O8163" t="str">
            <v/>
          </cell>
          <cell r="P8163">
            <v>51</v>
          </cell>
          <cell r="Q8163" t="str">
            <v>桃酥1</v>
          </cell>
          <cell r="R8163" t="str">
            <v/>
          </cell>
          <cell r="S8163" t="str">
            <v/>
          </cell>
          <cell r="T8163" t="str">
            <v/>
          </cell>
          <cell r="U8163" t="str">
            <v/>
          </cell>
          <cell r="V8163" t="str">
            <v/>
          </cell>
          <cell r="W8163" t="str">
            <v/>
          </cell>
          <cell r="X8163" t="str">
            <v/>
          </cell>
          <cell r="Y8163" t="str">
            <v/>
          </cell>
          <cell r="Z8163" t="str">
            <v/>
          </cell>
          <cell r="AA8163" t="str">
            <v/>
          </cell>
          <cell r="AB8163" t="str">
            <v/>
          </cell>
          <cell r="AC8163" t="str">
            <v/>
          </cell>
          <cell r="AD8163" t="str">
            <v/>
          </cell>
          <cell r="AE8163" t="str">
            <v/>
          </cell>
          <cell r="AF8163" t="str">
            <v/>
          </cell>
          <cell r="AG8163" t="str">
            <v/>
          </cell>
          <cell r="AH8163" t="str">
            <v/>
          </cell>
          <cell r="AI8163" t="str">
            <v/>
          </cell>
          <cell r="AJ8163" t="str">
            <v/>
          </cell>
          <cell r="AK8163" t="str">
            <v/>
          </cell>
        </row>
        <row r="8164">
          <cell r="O8164" t="str">
            <v/>
          </cell>
          <cell r="P8164">
            <v>52</v>
          </cell>
          <cell r="Q8164" t="str">
            <v>桃酥2</v>
          </cell>
          <cell r="R8164" t="str">
            <v/>
          </cell>
          <cell r="S8164" t="str">
            <v/>
          </cell>
          <cell r="T8164" t="str">
            <v/>
          </cell>
          <cell r="U8164" t="str">
            <v/>
          </cell>
          <cell r="V8164" t="str">
            <v/>
          </cell>
          <cell r="W8164" t="str">
            <v/>
          </cell>
          <cell r="X8164" t="str">
            <v/>
          </cell>
          <cell r="Y8164" t="str">
            <v/>
          </cell>
          <cell r="Z8164" t="str">
            <v/>
          </cell>
          <cell r="AA8164" t="str">
            <v/>
          </cell>
          <cell r="AB8164" t="str">
            <v/>
          </cell>
          <cell r="AC8164" t="str">
            <v/>
          </cell>
          <cell r="AD8164" t="str">
            <v/>
          </cell>
          <cell r="AE8164" t="str">
            <v/>
          </cell>
          <cell r="AF8164" t="str">
            <v/>
          </cell>
          <cell r="AG8164" t="str">
            <v/>
          </cell>
          <cell r="AH8164" t="str">
            <v/>
          </cell>
          <cell r="AI8164" t="str">
            <v/>
          </cell>
          <cell r="AJ8164" t="str">
            <v/>
          </cell>
        </row>
        <row r="8165">
          <cell r="O8165" t="str">
            <v/>
          </cell>
          <cell r="P8165">
            <v>53</v>
          </cell>
          <cell r="Q8165" t="str">
            <v>桃酥3</v>
          </cell>
          <cell r="R8165" t="str">
            <v/>
          </cell>
          <cell r="S8165" t="str">
            <v/>
          </cell>
          <cell r="T8165" t="str">
            <v/>
          </cell>
          <cell r="U8165" t="str">
            <v/>
          </cell>
          <cell r="V8165" t="str">
            <v/>
          </cell>
          <cell r="W8165" t="str">
            <v/>
          </cell>
          <cell r="X8165" t="str">
            <v/>
          </cell>
          <cell r="Y8165" t="str">
            <v/>
          </cell>
          <cell r="Z8165" t="str">
            <v/>
          </cell>
          <cell r="AA8165" t="str">
            <v/>
          </cell>
          <cell r="AB8165" t="str">
            <v/>
          </cell>
          <cell r="AC8165" t="str">
            <v/>
          </cell>
          <cell r="AD8165" t="str">
            <v/>
          </cell>
          <cell r="AE8165" t="str">
            <v/>
          </cell>
          <cell r="AF8165" t="str">
            <v/>
          </cell>
          <cell r="AG8165" t="str">
            <v/>
          </cell>
          <cell r="AH8165" t="str">
            <v/>
          </cell>
          <cell r="AI8165" t="str">
            <v/>
          </cell>
          <cell r="AJ8165" t="str">
            <v/>
          </cell>
        </row>
        <row r="8166">
          <cell r="O8166" t="str">
            <v/>
          </cell>
          <cell r="P8166">
            <v>54</v>
          </cell>
          <cell r="Q8166" t="str">
            <v>桃酥4</v>
          </cell>
          <cell r="R8166" t="str">
            <v/>
          </cell>
          <cell r="S8166" t="str">
            <v/>
          </cell>
          <cell r="T8166" t="str">
            <v/>
          </cell>
          <cell r="U8166" t="str">
            <v/>
          </cell>
          <cell r="V8166" t="str">
            <v/>
          </cell>
          <cell r="W8166" t="str">
            <v/>
          </cell>
          <cell r="X8166" t="str">
            <v/>
          </cell>
          <cell r="Y8166" t="str">
            <v/>
          </cell>
          <cell r="Z8166" t="str">
            <v/>
          </cell>
          <cell r="AA8166" t="str">
            <v/>
          </cell>
          <cell r="AB8166" t="str">
            <v/>
          </cell>
          <cell r="AC8166" t="str">
            <v/>
          </cell>
          <cell r="AD8166" t="str">
            <v/>
          </cell>
          <cell r="AE8166" t="str">
            <v/>
          </cell>
          <cell r="AF8166" t="str">
            <v/>
          </cell>
          <cell r="AG8166" t="str">
            <v/>
          </cell>
          <cell r="AH8166" t="str">
            <v/>
          </cell>
          <cell r="AI8166" t="str">
            <v/>
          </cell>
          <cell r="AJ8166" t="str">
            <v/>
          </cell>
        </row>
        <row r="8167">
          <cell r="O8167" t="str">
            <v/>
          </cell>
          <cell r="P8167">
            <v>55</v>
          </cell>
          <cell r="Q8167" t="str">
            <v>桃酥5</v>
          </cell>
          <cell r="R8167" t="str">
            <v/>
          </cell>
          <cell r="S8167" t="str">
            <v/>
          </cell>
          <cell r="T8167" t="str">
            <v/>
          </cell>
          <cell r="U8167" t="str">
            <v/>
          </cell>
          <cell r="V8167" t="str">
            <v/>
          </cell>
          <cell r="W8167" t="str">
            <v/>
          </cell>
          <cell r="X8167" t="str">
            <v/>
          </cell>
          <cell r="Y8167" t="str">
            <v/>
          </cell>
          <cell r="Z8167" t="str">
            <v/>
          </cell>
          <cell r="AA8167" t="str">
            <v/>
          </cell>
          <cell r="AB8167" t="str">
            <v/>
          </cell>
          <cell r="AC8167" t="str">
            <v/>
          </cell>
          <cell r="AD8167" t="str">
            <v/>
          </cell>
          <cell r="AE8167" t="str">
            <v/>
          </cell>
          <cell r="AF8167" t="str">
            <v/>
          </cell>
          <cell r="AG8167" t="str">
            <v/>
          </cell>
          <cell r="AH8167" t="str">
            <v/>
          </cell>
          <cell r="AI8167" t="str">
            <v/>
          </cell>
          <cell r="AJ8167" t="str">
            <v/>
          </cell>
        </row>
        <row r="8168">
          <cell r="O8168" t="str">
            <v/>
          </cell>
          <cell r="P8168">
            <v>56</v>
          </cell>
          <cell r="Q8168" t="str">
            <v>桃酥6</v>
          </cell>
          <cell r="R8168" t="str">
            <v/>
          </cell>
          <cell r="S8168" t="str">
            <v/>
          </cell>
          <cell r="T8168" t="str">
            <v/>
          </cell>
          <cell r="U8168" t="str">
            <v/>
          </cell>
          <cell r="V8168" t="str">
            <v/>
          </cell>
          <cell r="W8168" t="str">
            <v/>
          </cell>
          <cell r="X8168" t="str">
            <v/>
          </cell>
          <cell r="Y8168" t="str">
            <v/>
          </cell>
          <cell r="Z8168" t="str">
            <v/>
          </cell>
          <cell r="AA8168" t="str">
            <v/>
          </cell>
          <cell r="AB8168" t="str">
            <v/>
          </cell>
          <cell r="AC8168" t="str">
            <v/>
          </cell>
          <cell r="AD8168" t="str">
            <v/>
          </cell>
          <cell r="AE8168" t="str">
            <v/>
          </cell>
          <cell r="AF8168" t="str">
            <v/>
          </cell>
          <cell r="AG8168" t="str">
            <v/>
          </cell>
          <cell r="AH8168" t="str">
            <v/>
          </cell>
          <cell r="AI8168" t="str">
            <v/>
          </cell>
          <cell r="AJ8168" t="str">
            <v/>
          </cell>
        </row>
        <row r="8169">
          <cell r="O8169" t="str">
            <v/>
          </cell>
          <cell r="P8169">
            <v>57</v>
          </cell>
          <cell r="Q8169" t="str">
            <v>桃酥7</v>
          </cell>
          <cell r="R8169" t="str">
            <v/>
          </cell>
          <cell r="S8169" t="str">
            <v/>
          </cell>
          <cell r="T8169" t="str">
            <v/>
          </cell>
          <cell r="U8169" t="str">
            <v/>
          </cell>
          <cell r="V8169" t="str">
            <v/>
          </cell>
          <cell r="W8169" t="str">
            <v/>
          </cell>
          <cell r="X8169" t="str">
            <v/>
          </cell>
          <cell r="Y8169" t="str">
            <v/>
          </cell>
          <cell r="Z8169" t="str">
            <v/>
          </cell>
          <cell r="AA8169" t="str">
            <v/>
          </cell>
          <cell r="AB8169" t="str">
            <v/>
          </cell>
          <cell r="AC8169" t="str">
            <v/>
          </cell>
          <cell r="AD8169" t="str">
            <v/>
          </cell>
          <cell r="AE8169" t="str">
            <v/>
          </cell>
          <cell r="AF8169" t="str">
            <v/>
          </cell>
          <cell r="AG8169" t="str">
            <v/>
          </cell>
          <cell r="AH8169" t="str">
            <v/>
          </cell>
          <cell r="AI8169" t="str">
            <v/>
          </cell>
          <cell r="AJ8169" t="str">
            <v/>
          </cell>
        </row>
        <row r="8170">
          <cell r="O8170" t="str">
            <v/>
          </cell>
          <cell r="P8170">
            <v>58</v>
          </cell>
          <cell r="Q8170" t="str">
            <v>桃酥8</v>
          </cell>
          <cell r="R8170" t="str">
            <v/>
          </cell>
          <cell r="S8170" t="str">
            <v/>
          </cell>
          <cell r="T8170" t="str">
            <v/>
          </cell>
          <cell r="U8170" t="str">
            <v/>
          </cell>
          <cell r="V8170" t="str">
            <v/>
          </cell>
          <cell r="W8170" t="str">
            <v/>
          </cell>
          <cell r="X8170" t="str">
            <v/>
          </cell>
          <cell r="Y8170" t="str">
            <v/>
          </cell>
          <cell r="Z8170" t="str">
            <v/>
          </cell>
          <cell r="AA8170" t="str">
            <v/>
          </cell>
          <cell r="AB8170" t="str">
            <v/>
          </cell>
          <cell r="AC8170" t="str">
            <v/>
          </cell>
          <cell r="AD8170" t="str">
            <v/>
          </cell>
          <cell r="AE8170" t="str">
            <v/>
          </cell>
          <cell r="AF8170" t="str">
            <v/>
          </cell>
          <cell r="AG8170" t="str">
            <v/>
          </cell>
          <cell r="AH8170" t="str">
            <v/>
          </cell>
          <cell r="AI8170" t="str">
            <v/>
          </cell>
          <cell r="AJ8170" t="str">
            <v/>
          </cell>
        </row>
        <row r="8171">
          <cell r="O8171" t="str">
            <v/>
          </cell>
          <cell r="P8171">
            <v>59</v>
          </cell>
          <cell r="Q8171" t="str">
            <v>桃酥9</v>
          </cell>
          <cell r="R8171" t="str">
            <v/>
          </cell>
          <cell r="S8171" t="str">
            <v/>
          </cell>
          <cell r="T8171" t="str">
            <v/>
          </cell>
          <cell r="U8171" t="str">
            <v/>
          </cell>
          <cell r="V8171" t="str">
            <v/>
          </cell>
          <cell r="W8171" t="str">
            <v/>
          </cell>
          <cell r="X8171" t="str">
            <v/>
          </cell>
          <cell r="Y8171" t="str">
            <v/>
          </cell>
          <cell r="Z8171" t="str">
            <v/>
          </cell>
          <cell r="AA8171" t="str">
            <v/>
          </cell>
          <cell r="AB8171" t="str">
            <v/>
          </cell>
          <cell r="AC8171" t="str">
            <v/>
          </cell>
          <cell r="AD8171" t="str">
            <v/>
          </cell>
          <cell r="AE8171" t="str">
            <v/>
          </cell>
          <cell r="AF8171" t="str">
            <v/>
          </cell>
          <cell r="AG8171" t="str">
            <v/>
          </cell>
          <cell r="AH8171" t="str">
            <v/>
          </cell>
          <cell r="AI8171" t="str">
            <v/>
          </cell>
          <cell r="AJ8171" t="str">
            <v/>
          </cell>
        </row>
        <row r="8172">
          <cell r="O8172" t="str">
            <v/>
          </cell>
          <cell r="P8172">
            <v>60</v>
          </cell>
          <cell r="Q8172" t="str">
            <v>桃酥10</v>
          </cell>
          <cell r="R8172" t="str">
            <v/>
          </cell>
          <cell r="S8172" t="str">
            <v/>
          </cell>
          <cell r="T8172" t="str">
            <v/>
          </cell>
          <cell r="U8172" t="str">
            <v/>
          </cell>
          <cell r="V8172" t="str">
            <v/>
          </cell>
          <cell r="W8172" t="str">
            <v/>
          </cell>
          <cell r="X8172" t="str">
            <v/>
          </cell>
          <cell r="Y8172" t="str">
            <v/>
          </cell>
          <cell r="Z8172" t="str">
            <v/>
          </cell>
          <cell r="AA8172" t="str">
            <v/>
          </cell>
          <cell r="AB8172" t="str">
            <v/>
          </cell>
          <cell r="AC8172" t="str">
            <v/>
          </cell>
          <cell r="AD8172" t="str">
            <v/>
          </cell>
          <cell r="AE8172" t="str">
            <v/>
          </cell>
          <cell r="AF8172" t="str">
            <v/>
          </cell>
          <cell r="AG8172" t="str">
            <v/>
          </cell>
          <cell r="AH8172" t="str">
            <v/>
          </cell>
          <cell r="AI8172" t="str">
            <v/>
          </cell>
          <cell r="AJ8172" t="str">
            <v/>
          </cell>
        </row>
        <row r="8173">
          <cell r="B8173" t="str">
            <v>甜椒藕片肫片</v>
          </cell>
          <cell r="C8173" t="str">
            <v>青圆椒10g,速冻藕片65g,上浆鸭肫片30g</v>
          </cell>
          <cell r="D8173">
            <v>1.286</v>
          </cell>
          <cell r="E8173">
            <v>73.9</v>
          </cell>
          <cell r="F8173">
            <v>10</v>
          </cell>
          <cell r="G8173">
            <v>0.9</v>
          </cell>
          <cell r="H8173">
            <v>6.7</v>
          </cell>
          <cell r="I8173">
            <v>1.7</v>
          </cell>
          <cell r="J8173">
            <v>2.3</v>
          </cell>
          <cell r="K8173">
            <v>24.7</v>
          </cell>
          <cell r="L8173">
            <v>18</v>
          </cell>
          <cell r="M8173">
            <v>1.6</v>
          </cell>
          <cell r="N8173">
            <v>1</v>
          </cell>
          <cell r="O8173" t="str">
            <v>青圆椒10g</v>
          </cell>
          <cell r="P8173">
            <v>61</v>
          </cell>
          <cell r="Q8173" t="str">
            <v>甜椒藕片肫片1</v>
          </cell>
          <cell r="R8173" t="str">
            <v>青圆椒</v>
          </cell>
          <cell r="S8173">
            <v>10</v>
          </cell>
          <cell r="T8173" t="str">
            <v>g</v>
          </cell>
          <cell r="U8173" t="str">
            <v>9.3</v>
          </cell>
          <cell r="V8173">
            <v>0.093</v>
          </cell>
          <cell r="W8173">
            <v>1</v>
          </cell>
          <cell r="X8173">
            <v>0.82</v>
          </cell>
          <cell r="Y8173">
            <v>1.476</v>
          </cell>
          <cell r="Z8173">
            <v>0.3116</v>
          </cell>
          <cell r="AA8173">
            <v>0.0164</v>
          </cell>
          <cell r="AB8173">
            <v>0.082</v>
          </cell>
          <cell r="AC8173">
            <v>0.1148</v>
          </cell>
          <cell r="AD8173">
            <v>0.492</v>
          </cell>
          <cell r="AE8173">
            <v>10.66</v>
          </cell>
          <cell r="AF8173">
            <v>1.148</v>
          </cell>
          <cell r="AG8173">
            <v>0.0656</v>
          </cell>
          <cell r="AH8173">
            <v>0.01558</v>
          </cell>
          <cell r="AI8173" t="str">
            <v>青圆椒</v>
          </cell>
          <cell r="AJ8173" t="str">
            <v>青圆椒10g</v>
          </cell>
          <cell r="AK8173" t="str">
            <v>青圆椒10g,速冻藕片65g,鸭肫片30g</v>
          </cell>
        </row>
        <row r="8174">
          <cell r="O8174" t="str">
            <v>速冻藕片65g</v>
          </cell>
          <cell r="P8174">
            <v>62</v>
          </cell>
          <cell r="Q8174" t="str">
            <v>甜椒藕片肫片2</v>
          </cell>
          <cell r="R8174" t="str">
            <v>速冻藕片</v>
          </cell>
          <cell r="S8174">
            <v>65</v>
          </cell>
          <cell r="T8174" t="str">
            <v>g</v>
          </cell>
          <cell r="U8174">
            <v>4.3</v>
          </cell>
          <cell r="V8174">
            <v>0.2795</v>
          </cell>
          <cell r="W8174">
            <v>1</v>
          </cell>
          <cell r="X8174">
            <v>1</v>
          </cell>
          <cell r="Y8174">
            <v>44.85</v>
          </cell>
          <cell r="Z8174">
            <v>9.1</v>
          </cell>
          <cell r="AA8174">
            <v>0.455</v>
          </cell>
          <cell r="AB8174">
            <v>1.235</v>
          </cell>
          <cell r="AC8174">
            <v>1.625</v>
          </cell>
          <cell r="AD8174">
            <v>0</v>
          </cell>
          <cell r="AE8174">
            <v>14.04</v>
          </cell>
          <cell r="AF8174">
            <v>13.299</v>
          </cell>
          <cell r="AG8174">
            <v>0.2275</v>
          </cell>
          <cell r="AH8174">
            <v>0.182</v>
          </cell>
          <cell r="AI8174" t="str">
            <v>速冻藕片</v>
          </cell>
          <cell r="AJ8174" t="str">
            <v>速冻藕片65g</v>
          </cell>
        </row>
        <row r="8175">
          <cell r="O8175" t="str">
            <v>上浆鸭肫片30g</v>
          </cell>
          <cell r="P8175">
            <v>63</v>
          </cell>
          <cell r="Q8175" t="str">
            <v>甜椒藕片肫片3</v>
          </cell>
          <cell r="R8175" t="str">
            <v>上浆鸭肫片</v>
          </cell>
          <cell r="S8175">
            <v>30</v>
          </cell>
          <cell r="T8175" t="str">
            <v>g</v>
          </cell>
          <cell r="U8175">
            <v>30.45</v>
          </cell>
          <cell r="V8175">
            <v>0.9135</v>
          </cell>
          <cell r="W8175">
            <v>1</v>
          </cell>
          <cell r="X8175">
            <v>1</v>
          </cell>
          <cell r="Y8175">
            <v>27.6</v>
          </cell>
          <cell r="Z8175">
            <v>0.63</v>
          </cell>
          <cell r="AA8175">
            <v>0.39</v>
          </cell>
          <cell r="AB8175">
            <v>5.37</v>
          </cell>
          <cell r="AC8175">
            <v>0</v>
          </cell>
          <cell r="AD8175">
            <v>1.8</v>
          </cell>
          <cell r="AE8175">
            <v>0</v>
          </cell>
          <cell r="AF8175">
            <v>3.6</v>
          </cell>
          <cell r="AG8175">
            <v>1.29</v>
          </cell>
          <cell r="AH8175">
            <v>0.84</v>
          </cell>
          <cell r="AI8175" t="str">
            <v>鸭肫片</v>
          </cell>
          <cell r="AJ8175" t="str">
            <v>鸭肫片30g</v>
          </cell>
        </row>
        <row r="8176">
          <cell r="O8176" t="str">
            <v/>
          </cell>
          <cell r="P8176">
            <v>64</v>
          </cell>
          <cell r="Q8176" t="str">
            <v>甜椒藕片肫片4</v>
          </cell>
          <cell r="R8176" t="str">
            <v/>
          </cell>
          <cell r="S8176" t="str">
            <v/>
          </cell>
          <cell r="T8176" t="str">
            <v/>
          </cell>
          <cell r="U8176" t="str">
            <v/>
          </cell>
          <cell r="V8176" t="str">
            <v/>
          </cell>
          <cell r="W8176" t="str">
            <v/>
          </cell>
          <cell r="X8176" t="str">
            <v/>
          </cell>
          <cell r="Y8176" t="str">
            <v/>
          </cell>
          <cell r="Z8176" t="str">
            <v/>
          </cell>
          <cell r="AA8176" t="str">
            <v/>
          </cell>
          <cell r="AB8176" t="str">
            <v/>
          </cell>
          <cell r="AC8176" t="str">
            <v/>
          </cell>
          <cell r="AD8176" t="str">
            <v/>
          </cell>
          <cell r="AE8176" t="str">
            <v/>
          </cell>
          <cell r="AF8176" t="str">
            <v/>
          </cell>
          <cell r="AG8176" t="str">
            <v/>
          </cell>
          <cell r="AH8176" t="str">
            <v/>
          </cell>
          <cell r="AI8176" t="str">
            <v/>
          </cell>
          <cell r="AJ8176" t="str">
            <v/>
          </cell>
        </row>
        <row r="8177">
          <cell r="O8177" t="str">
            <v/>
          </cell>
          <cell r="P8177">
            <v>65</v>
          </cell>
          <cell r="Q8177" t="str">
            <v>甜椒藕片肫片5</v>
          </cell>
          <cell r="R8177" t="str">
            <v/>
          </cell>
          <cell r="S8177" t="str">
            <v/>
          </cell>
          <cell r="T8177" t="str">
            <v/>
          </cell>
          <cell r="U8177" t="str">
            <v/>
          </cell>
          <cell r="V8177" t="str">
            <v/>
          </cell>
          <cell r="W8177" t="str">
            <v/>
          </cell>
          <cell r="X8177" t="str">
            <v/>
          </cell>
          <cell r="Y8177" t="str">
            <v/>
          </cell>
          <cell r="Z8177" t="str">
            <v/>
          </cell>
          <cell r="AA8177" t="str">
            <v/>
          </cell>
          <cell r="AB8177" t="str">
            <v/>
          </cell>
          <cell r="AC8177" t="str">
            <v/>
          </cell>
          <cell r="AD8177" t="str">
            <v/>
          </cell>
          <cell r="AE8177" t="str">
            <v/>
          </cell>
          <cell r="AF8177" t="str">
            <v/>
          </cell>
          <cell r="AG8177" t="str">
            <v/>
          </cell>
          <cell r="AH8177" t="str">
            <v/>
          </cell>
          <cell r="AI8177" t="str">
            <v/>
          </cell>
          <cell r="AJ8177" t="str">
            <v/>
          </cell>
        </row>
        <row r="8178">
          <cell r="O8178" t="str">
            <v/>
          </cell>
          <cell r="P8178">
            <v>66</v>
          </cell>
          <cell r="Q8178" t="str">
            <v>甜椒藕片肫片6</v>
          </cell>
          <cell r="R8178" t="str">
            <v/>
          </cell>
          <cell r="S8178" t="str">
            <v/>
          </cell>
          <cell r="T8178" t="str">
            <v/>
          </cell>
          <cell r="U8178" t="str">
            <v/>
          </cell>
          <cell r="V8178" t="str">
            <v/>
          </cell>
          <cell r="W8178" t="str">
            <v/>
          </cell>
          <cell r="X8178" t="str">
            <v/>
          </cell>
          <cell r="Y8178" t="str">
            <v/>
          </cell>
          <cell r="Z8178" t="str">
            <v/>
          </cell>
          <cell r="AA8178" t="str">
            <v/>
          </cell>
          <cell r="AB8178" t="str">
            <v/>
          </cell>
          <cell r="AC8178" t="str">
            <v/>
          </cell>
          <cell r="AD8178" t="str">
            <v/>
          </cell>
          <cell r="AE8178" t="str">
            <v/>
          </cell>
          <cell r="AF8178" t="str">
            <v/>
          </cell>
          <cell r="AG8178" t="str">
            <v/>
          </cell>
          <cell r="AH8178" t="str">
            <v/>
          </cell>
          <cell r="AI8178" t="str">
            <v/>
          </cell>
          <cell r="AJ8178" t="str">
            <v/>
          </cell>
        </row>
        <row r="8179">
          <cell r="O8179" t="str">
            <v/>
          </cell>
          <cell r="P8179">
            <v>67</v>
          </cell>
          <cell r="Q8179" t="str">
            <v>甜椒藕片肫片7</v>
          </cell>
          <cell r="R8179" t="str">
            <v/>
          </cell>
          <cell r="S8179" t="str">
            <v/>
          </cell>
          <cell r="T8179" t="str">
            <v/>
          </cell>
          <cell r="U8179" t="str">
            <v/>
          </cell>
          <cell r="V8179" t="str">
            <v/>
          </cell>
          <cell r="W8179" t="str">
            <v/>
          </cell>
          <cell r="X8179" t="str">
            <v/>
          </cell>
          <cell r="Y8179" t="str">
            <v/>
          </cell>
          <cell r="Z8179" t="str">
            <v/>
          </cell>
          <cell r="AA8179" t="str">
            <v/>
          </cell>
          <cell r="AB8179" t="str">
            <v/>
          </cell>
          <cell r="AC8179" t="str">
            <v/>
          </cell>
          <cell r="AD8179" t="str">
            <v/>
          </cell>
          <cell r="AE8179" t="str">
            <v/>
          </cell>
          <cell r="AF8179" t="str">
            <v/>
          </cell>
          <cell r="AG8179" t="str">
            <v/>
          </cell>
          <cell r="AH8179" t="str">
            <v/>
          </cell>
          <cell r="AI8179" t="str">
            <v/>
          </cell>
          <cell r="AJ8179" t="str">
            <v/>
          </cell>
        </row>
        <row r="8180">
          <cell r="O8180" t="str">
            <v/>
          </cell>
          <cell r="P8180">
            <v>68</v>
          </cell>
          <cell r="Q8180" t="str">
            <v>甜椒藕片肫片8</v>
          </cell>
          <cell r="R8180" t="str">
            <v/>
          </cell>
          <cell r="S8180" t="str">
            <v/>
          </cell>
          <cell r="T8180" t="str">
            <v/>
          </cell>
          <cell r="U8180" t="str">
            <v/>
          </cell>
          <cell r="V8180" t="str">
            <v/>
          </cell>
          <cell r="W8180" t="str">
            <v/>
          </cell>
          <cell r="X8180" t="str">
            <v/>
          </cell>
          <cell r="Y8180" t="str">
            <v/>
          </cell>
          <cell r="Z8180" t="str">
            <v/>
          </cell>
          <cell r="AA8180" t="str">
            <v/>
          </cell>
          <cell r="AB8180" t="str">
            <v/>
          </cell>
          <cell r="AC8180" t="str">
            <v/>
          </cell>
          <cell r="AD8180" t="str">
            <v/>
          </cell>
          <cell r="AE8180" t="str">
            <v/>
          </cell>
          <cell r="AF8180" t="str">
            <v/>
          </cell>
          <cell r="AG8180" t="str">
            <v/>
          </cell>
          <cell r="AH8180" t="str">
            <v/>
          </cell>
          <cell r="AI8180" t="str">
            <v/>
          </cell>
          <cell r="AJ8180" t="str">
            <v/>
          </cell>
        </row>
        <row r="8181">
          <cell r="O8181" t="str">
            <v/>
          </cell>
          <cell r="P8181">
            <v>69</v>
          </cell>
          <cell r="Q8181" t="str">
            <v>甜椒藕片肫片9</v>
          </cell>
          <cell r="R8181" t="str">
            <v/>
          </cell>
          <cell r="S8181" t="str">
            <v/>
          </cell>
          <cell r="T8181" t="str">
            <v/>
          </cell>
          <cell r="U8181" t="str">
            <v/>
          </cell>
          <cell r="V8181" t="str">
            <v/>
          </cell>
          <cell r="W8181" t="str">
            <v/>
          </cell>
          <cell r="X8181" t="str">
            <v/>
          </cell>
          <cell r="Y8181" t="str">
            <v/>
          </cell>
          <cell r="Z8181" t="str">
            <v/>
          </cell>
          <cell r="AA8181" t="str">
            <v/>
          </cell>
          <cell r="AB8181" t="str">
            <v/>
          </cell>
          <cell r="AC8181" t="str">
            <v/>
          </cell>
          <cell r="AD8181" t="str">
            <v/>
          </cell>
          <cell r="AE8181" t="str">
            <v/>
          </cell>
          <cell r="AF8181" t="str">
            <v/>
          </cell>
          <cell r="AG8181" t="str">
            <v/>
          </cell>
          <cell r="AH8181" t="str">
            <v/>
          </cell>
          <cell r="AI8181" t="str">
            <v/>
          </cell>
          <cell r="AJ8181" t="str">
            <v/>
          </cell>
        </row>
        <row r="8182">
          <cell r="O8182" t="str">
            <v/>
          </cell>
          <cell r="P8182">
            <v>70</v>
          </cell>
          <cell r="Q8182" t="str">
            <v>甜椒藕片肫片10</v>
          </cell>
          <cell r="R8182" t="str">
            <v/>
          </cell>
          <cell r="S8182" t="str">
            <v/>
          </cell>
          <cell r="T8182" t="str">
            <v/>
          </cell>
          <cell r="U8182" t="str">
            <v/>
          </cell>
          <cell r="V8182" t="str">
            <v/>
          </cell>
          <cell r="W8182" t="str">
            <v/>
          </cell>
          <cell r="X8182" t="str">
            <v/>
          </cell>
          <cell r="Y8182" t="str">
            <v/>
          </cell>
          <cell r="Z8182" t="str">
            <v/>
          </cell>
          <cell r="AA8182" t="str">
            <v/>
          </cell>
          <cell r="AB8182" t="str">
            <v/>
          </cell>
          <cell r="AC8182" t="str">
            <v/>
          </cell>
          <cell r="AD8182" t="str">
            <v/>
          </cell>
          <cell r="AE8182" t="str">
            <v/>
          </cell>
          <cell r="AF8182" t="str">
            <v/>
          </cell>
          <cell r="AG8182" t="str">
            <v/>
          </cell>
          <cell r="AH8182" t="str">
            <v/>
          </cell>
          <cell r="AI8182" t="str">
            <v/>
          </cell>
          <cell r="AJ8182" t="str">
            <v/>
          </cell>
        </row>
        <row r="8183">
          <cell r="B8183" t="str">
            <v>黑米饭</v>
          </cell>
          <cell r="C8183" t="str">
            <v>大米110g,黑米5g</v>
          </cell>
          <cell r="D8183">
            <v>0.6</v>
          </cell>
          <cell r="E8183">
            <v>397.7</v>
          </cell>
          <cell r="F8183">
            <v>88.5</v>
          </cell>
          <cell r="G8183">
            <v>1.1</v>
          </cell>
          <cell r="H8183">
            <v>9.2</v>
          </cell>
          <cell r="I8183">
            <v>0.7</v>
          </cell>
          <cell r="J8183">
            <v>0</v>
          </cell>
          <cell r="K8183">
            <v>0</v>
          </cell>
          <cell r="L8183">
            <v>9.5</v>
          </cell>
          <cell r="M8183">
            <v>1.4</v>
          </cell>
          <cell r="N8183">
            <v>1.8</v>
          </cell>
          <cell r="O8183" t="str">
            <v>大米110g</v>
          </cell>
          <cell r="P8183">
            <v>71</v>
          </cell>
          <cell r="Q8183" t="str">
            <v>黑米饭1</v>
          </cell>
          <cell r="R8183" t="str">
            <v>大米</v>
          </cell>
          <cell r="S8183">
            <v>110</v>
          </cell>
          <cell r="T8183" t="str">
            <v>g</v>
          </cell>
          <cell r="U8183">
            <v>5</v>
          </cell>
          <cell r="V8183">
            <v>0.55</v>
          </cell>
          <cell r="W8183">
            <v>1</v>
          </cell>
          <cell r="X8183">
            <v>1</v>
          </cell>
          <cell r="Y8183">
            <v>380.6</v>
          </cell>
          <cell r="Z8183">
            <v>84.92</v>
          </cell>
          <cell r="AA8183">
            <v>0.99</v>
          </cell>
          <cell r="AB8183">
            <v>8.69</v>
          </cell>
          <cell r="AC8183">
            <v>0.66</v>
          </cell>
          <cell r="AD8183">
            <v>0</v>
          </cell>
          <cell r="AE8183">
            <v>0</v>
          </cell>
          <cell r="AF8183">
            <v>8.8</v>
          </cell>
          <cell r="AG8183">
            <v>1.21</v>
          </cell>
          <cell r="AH8183">
            <v>1.694</v>
          </cell>
          <cell r="AI8183" t="str">
            <v>海丰优质大米</v>
          </cell>
          <cell r="AJ8183" t="str">
            <v>海丰优质大米110g</v>
          </cell>
          <cell r="AK8183" t="str">
            <v>海丰优质大米110g,黑米5g</v>
          </cell>
        </row>
        <row r="8184">
          <cell r="O8184" t="str">
            <v>黑米5g</v>
          </cell>
          <cell r="P8184">
            <v>72</v>
          </cell>
          <cell r="Q8184" t="str">
            <v>黑米饭2</v>
          </cell>
          <cell r="R8184" t="str">
            <v>黑米</v>
          </cell>
          <cell r="S8184">
            <v>5</v>
          </cell>
          <cell r="T8184" t="str">
            <v>g</v>
          </cell>
          <cell r="U8184">
            <v>10</v>
          </cell>
          <cell r="V8184">
            <v>0.05</v>
          </cell>
          <cell r="W8184">
            <v>1</v>
          </cell>
          <cell r="X8184">
            <v>1</v>
          </cell>
          <cell r="Y8184">
            <v>17.05</v>
          </cell>
          <cell r="Z8184">
            <v>3.61</v>
          </cell>
          <cell r="AA8184">
            <v>0.125</v>
          </cell>
          <cell r="AB8184">
            <v>0.47</v>
          </cell>
          <cell r="AC8184">
            <v>0.07</v>
          </cell>
          <cell r="AD8184">
            <v>0</v>
          </cell>
          <cell r="AE8184">
            <v>0</v>
          </cell>
          <cell r="AF8184">
            <v>0.65</v>
          </cell>
          <cell r="AG8184">
            <v>0.195</v>
          </cell>
          <cell r="AH8184">
            <v>0.108</v>
          </cell>
          <cell r="AI8184" t="str">
            <v>黑米</v>
          </cell>
          <cell r="AJ8184" t="str">
            <v>黑米5g</v>
          </cell>
        </row>
        <row r="8185">
          <cell r="O8185" t="str">
            <v/>
          </cell>
          <cell r="P8185">
            <v>73</v>
          </cell>
          <cell r="Q8185" t="str">
            <v>黑米饭3</v>
          </cell>
          <cell r="R8185" t="str">
            <v/>
          </cell>
          <cell r="S8185" t="str">
            <v/>
          </cell>
          <cell r="T8185" t="str">
            <v/>
          </cell>
          <cell r="U8185" t="str">
            <v/>
          </cell>
          <cell r="V8185" t="str">
            <v/>
          </cell>
          <cell r="W8185" t="str">
            <v/>
          </cell>
          <cell r="X8185" t="str">
            <v/>
          </cell>
          <cell r="Y8185" t="str">
            <v/>
          </cell>
          <cell r="Z8185" t="str">
            <v/>
          </cell>
          <cell r="AA8185" t="str">
            <v/>
          </cell>
          <cell r="AB8185" t="str">
            <v/>
          </cell>
          <cell r="AC8185" t="str">
            <v/>
          </cell>
          <cell r="AD8185" t="str">
            <v/>
          </cell>
          <cell r="AE8185" t="str">
            <v/>
          </cell>
          <cell r="AF8185" t="str">
            <v/>
          </cell>
          <cell r="AG8185" t="str">
            <v/>
          </cell>
          <cell r="AH8185" t="str">
            <v/>
          </cell>
          <cell r="AI8185" t="str">
            <v/>
          </cell>
          <cell r="AJ8185" t="str">
            <v/>
          </cell>
        </row>
        <row r="8186">
          <cell r="O8186" t="str">
            <v/>
          </cell>
          <cell r="P8186">
            <v>74</v>
          </cell>
          <cell r="Q8186" t="str">
            <v>黑米饭4</v>
          </cell>
          <cell r="R8186" t="str">
            <v/>
          </cell>
          <cell r="S8186" t="str">
            <v/>
          </cell>
          <cell r="T8186" t="str">
            <v/>
          </cell>
          <cell r="U8186" t="str">
            <v/>
          </cell>
          <cell r="V8186" t="str">
            <v/>
          </cell>
          <cell r="W8186" t="str">
            <v/>
          </cell>
          <cell r="X8186" t="str">
            <v/>
          </cell>
          <cell r="Y8186" t="str">
            <v/>
          </cell>
          <cell r="Z8186" t="str">
            <v/>
          </cell>
          <cell r="AA8186" t="str">
            <v/>
          </cell>
          <cell r="AB8186" t="str">
            <v/>
          </cell>
          <cell r="AC8186" t="str">
            <v/>
          </cell>
          <cell r="AD8186" t="str">
            <v/>
          </cell>
          <cell r="AE8186" t="str">
            <v/>
          </cell>
          <cell r="AF8186" t="str">
            <v/>
          </cell>
          <cell r="AG8186" t="str">
            <v/>
          </cell>
          <cell r="AH8186" t="str">
            <v/>
          </cell>
          <cell r="AI8186" t="str">
            <v/>
          </cell>
          <cell r="AJ8186" t="str">
            <v/>
          </cell>
        </row>
        <row r="8187">
          <cell r="O8187" t="str">
            <v/>
          </cell>
          <cell r="P8187">
            <v>75</v>
          </cell>
          <cell r="Q8187" t="str">
            <v>黑米饭5</v>
          </cell>
          <cell r="R8187" t="str">
            <v/>
          </cell>
          <cell r="S8187" t="str">
            <v/>
          </cell>
          <cell r="T8187" t="str">
            <v/>
          </cell>
          <cell r="U8187" t="str">
            <v/>
          </cell>
          <cell r="V8187" t="str">
            <v/>
          </cell>
          <cell r="W8187" t="str">
            <v/>
          </cell>
          <cell r="X8187" t="str">
            <v/>
          </cell>
          <cell r="Y8187" t="str">
            <v/>
          </cell>
          <cell r="Z8187" t="str">
            <v/>
          </cell>
          <cell r="AA8187" t="str">
            <v/>
          </cell>
          <cell r="AB8187" t="str">
            <v/>
          </cell>
          <cell r="AC8187" t="str">
            <v/>
          </cell>
          <cell r="AD8187" t="str">
            <v/>
          </cell>
          <cell r="AE8187" t="str">
            <v/>
          </cell>
          <cell r="AF8187" t="str">
            <v/>
          </cell>
          <cell r="AG8187" t="str">
            <v/>
          </cell>
          <cell r="AH8187" t="str">
            <v/>
          </cell>
          <cell r="AI8187" t="str">
            <v/>
          </cell>
          <cell r="AJ8187" t="str">
            <v/>
          </cell>
        </row>
        <row r="8188">
          <cell r="O8188" t="str">
            <v/>
          </cell>
          <cell r="P8188">
            <v>76</v>
          </cell>
          <cell r="Q8188" t="str">
            <v>黑米饭6</v>
          </cell>
          <cell r="R8188" t="str">
            <v/>
          </cell>
          <cell r="S8188" t="str">
            <v/>
          </cell>
          <cell r="T8188" t="str">
            <v/>
          </cell>
          <cell r="U8188" t="str">
            <v/>
          </cell>
          <cell r="V8188" t="str">
            <v/>
          </cell>
          <cell r="W8188" t="str">
            <v/>
          </cell>
          <cell r="X8188" t="str">
            <v/>
          </cell>
          <cell r="Y8188" t="str">
            <v/>
          </cell>
          <cell r="Z8188" t="str">
            <v/>
          </cell>
          <cell r="AA8188" t="str">
            <v/>
          </cell>
          <cell r="AB8188" t="str">
            <v/>
          </cell>
          <cell r="AC8188" t="str">
            <v/>
          </cell>
          <cell r="AD8188" t="str">
            <v/>
          </cell>
          <cell r="AE8188" t="str">
            <v/>
          </cell>
          <cell r="AF8188" t="str">
            <v/>
          </cell>
          <cell r="AG8188" t="str">
            <v/>
          </cell>
          <cell r="AH8188" t="str">
            <v/>
          </cell>
          <cell r="AI8188" t="str">
            <v/>
          </cell>
          <cell r="AJ8188" t="str">
            <v/>
          </cell>
        </row>
        <row r="8189">
          <cell r="O8189" t="str">
            <v/>
          </cell>
          <cell r="P8189">
            <v>77</v>
          </cell>
          <cell r="Q8189" t="str">
            <v>黑米饭7</v>
          </cell>
          <cell r="R8189" t="str">
            <v/>
          </cell>
          <cell r="S8189" t="str">
            <v/>
          </cell>
          <cell r="T8189" t="str">
            <v/>
          </cell>
          <cell r="U8189" t="str">
            <v/>
          </cell>
          <cell r="V8189" t="str">
            <v/>
          </cell>
          <cell r="W8189" t="str">
            <v/>
          </cell>
          <cell r="X8189" t="str">
            <v/>
          </cell>
          <cell r="Y8189" t="str">
            <v/>
          </cell>
          <cell r="Z8189" t="str">
            <v/>
          </cell>
          <cell r="AA8189" t="str">
            <v/>
          </cell>
          <cell r="AB8189" t="str">
            <v/>
          </cell>
          <cell r="AC8189" t="str">
            <v/>
          </cell>
          <cell r="AD8189" t="str">
            <v/>
          </cell>
          <cell r="AE8189" t="str">
            <v/>
          </cell>
          <cell r="AF8189" t="str">
            <v/>
          </cell>
          <cell r="AG8189" t="str">
            <v/>
          </cell>
          <cell r="AH8189" t="str">
            <v/>
          </cell>
          <cell r="AI8189" t="str">
            <v/>
          </cell>
          <cell r="AJ8189" t="str">
            <v/>
          </cell>
        </row>
        <row r="8190">
          <cell r="O8190" t="str">
            <v/>
          </cell>
          <cell r="P8190">
            <v>78</v>
          </cell>
          <cell r="Q8190" t="str">
            <v>黑米饭8</v>
          </cell>
          <cell r="R8190" t="str">
            <v/>
          </cell>
          <cell r="S8190" t="str">
            <v/>
          </cell>
          <cell r="T8190" t="str">
            <v/>
          </cell>
          <cell r="U8190" t="str">
            <v/>
          </cell>
          <cell r="V8190" t="str">
            <v/>
          </cell>
          <cell r="W8190" t="str">
            <v/>
          </cell>
          <cell r="X8190" t="str">
            <v/>
          </cell>
          <cell r="Y8190" t="str">
            <v/>
          </cell>
          <cell r="Z8190" t="str">
            <v/>
          </cell>
          <cell r="AA8190" t="str">
            <v/>
          </cell>
          <cell r="AB8190" t="str">
            <v/>
          </cell>
          <cell r="AC8190" t="str">
            <v/>
          </cell>
          <cell r="AD8190" t="str">
            <v/>
          </cell>
          <cell r="AE8190" t="str">
            <v/>
          </cell>
          <cell r="AF8190" t="str">
            <v/>
          </cell>
          <cell r="AG8190" t="str">
            <v/>
          </cell>
          <cell r="AH8190" t="str">
            <v/>
          </cell>
          <cell r="AI8190" t="str">
            <v/>
          </cell>
          <cell r="AJ8190" t="str">
            <v/>
          </cell>
        </row>
        <row r="8191">
          <cell r="O8191" t="str">
            <v/>
          </cell>
          <cell r="P8191">
            <v>79</v>
          </cell>
          <cell r="Q8191" t="str">
            <v>黑米饭9</v>
          </cell>
          <cell r="R8191" t="str">
            <v/>
          </cell>
          <cell r="S8191" t="str">
            <v/>
          </cell>
          <cell r="T8191" t="str">
            <v/>
          </cell>
          <cell r="U8191" t="str">
            <v/>
          </cell>
          <cell r="V8191" t="str">
            <v/>
          </cell>
          <cell r="W8191" t="str">
            <v/>
          </cell>
          <cell r="X8191" t="str">
            <v/>
          </cell>
          <cell r="Y8191" t="str">
            <v/>
          </cell>
          <cell r="Z8191" t="str">
            <v/>
          </cell>
          <cell r="AA8191" t="str">
            <v/>
          </cell>
          <cell r="AB8191" t="str">
            <v/>
          </cell>
          <cell r="AC8191" t="str">
            <v/>
          </cell>
          <cell r="AD8191" t="str">
            <v/>
          </cell>
          <cell r="AE8191" t="str">
            <v/>
          </cell>
          <cell r="AF8191" t="str">
            <v/>
          </cell>
          <cell r="AG8191" t="str">
            <v/>
          </cell>
          <cell r="AH8191" t="str">
            <v/>
          </cell>
          <cell r="AI8191" t="str">
            <v/>
          </cell>
          <cell r="AJ8191" t="str">
            <v/>
          </cell>
        </row>
        <row r="8192">
          <cell r="O8192" t="str">
            <v/>
          </cell>
          <cell r="P8192">
            <v>80</v>
          </cell>
          <cell r="Q8192" t="str">
            <v>黑米饭10</v>
          </cell>
          <cell r="R8192" t="str">
            <v/>
          </cell>
          <cell r="S8192" t="str">
            <v/>
          </cell>
          <cell r="T8192" t="str">
            <v/>
          </cell>
          <cell r="U8192" t="str">
            <v/>
          </cell>
          <cell r="V8192" t="str">
            <v/>
          </cell>
          <cell r="W8192" t="str">
            <v/>
          </cell>
          <cell r="X8192" t="str">
            <v/>
          </cell>
          <cell r="Y8192" t="str">
            <v/>
          </cell>
          <cell r="Z8192" t="str">
            <v/>
          </cell>
          <cell r="AA8192" t="str">
            <v/>
          </cell>
          <cell r="AB8192" t="str">
            <v/>
          </cell>
          <cell r="AC8192" t="str">
            <v/>
          </cell>
          <cell r="AD8192" t="str">
            <v/>
          </cell>
          <cell r="AE8192" t="str">
            <v/>
          </cell>
          <cell r="AF8192" t="str">
            <v/>
          </cell>
          <cell r="AG8192" t="str">
            <v/>
          </cell>
          <cell r="AH8192" t="str">
            <v/>
          </cell>
          <cell r="AI8192" t="str">
            <v/>
          </cell>
          <cell r="AJ8192" t="str">
            <v/>
          </cell>
        </row>
        <row r="8193">
          <cell r="B8193" t="str">
            <v>【黑椒猪柳盖码饭套餐】</v>
          </cell>
          <cell r="C8193" t="str">
            <v/>
          </cell>
          <cell r="D8193">
            <v>0</v>
          </cell>
          <cell r="E8193" t="str">
            <v/>
          </cell>
          <cell r="F8193" t="str">
            <v/>
          </cell>
          <cell r="G8193" t="str">
            <v/>
          </cell>
          <cell r="H8193" t="str">
            <v/>
          </cell>
          <cell r="I8193" t="str">
            <v/>
          </cell>
          <cell r="J8193" t="str">
            <v/>
          </cell>
          <cell r="K8193" t="str">
            <v/>
          </cell>
          <cell r="L8193" t="str">
            <v/>
          </cell>
          <cell r="M8193" t="str">
            <v/>
          </cell>
          <cell r="N8193" t="str">
            <v/>
          </cell>
          <cell r="O8193" t="str">
            <v/>
          </cell>
          <cell r="P8193">
            <v>81</v>
          </cell>
          <cell r="Q8193" t="str">
            <v>【黑椒猪柳盖码饭套餐】1</v>
          </cell>
          <cell r="R8193" t="str">
            <v/>
          </cell>
          <cell r="S8193" t="str">
            <v/>
          </cell>
          <cell r="T8193" t="str">
            <v/>
          </cell>
          <cell r="U8193" t="str">
            <v/>
          </cell>
          <cell r="V8193" t="str">
            <v/>
          </cell>
          <cell r="W8193" t="str">
            <v/>
          </cell>
          <cell r="X8193" t="str">
            <v/>
          </cell>
          <cell r="Y8193" t="str">
            <v/>
          </cell>
          <cell r="Z8193" t="str">
            <v/>
          </cell>
          <cell r="AA8193" t="str">
            <v/>
          </cell>
          <cell r="AB8193" t="str">
            <v/>
          </cell>
          <cell r="AC8193" t="str">
            <v/>
          </cell>
          <cell r="AD8193" t="str">
            <v/>
          </cell>
          <cell r="AE8193" t="str">
            <v/>
          </cell>
          <cell r="AF8193" t="str">
            <v/>
          </cell>
          <cell r="AG8193" t="str">
            <v/>
          </cell>
          <cell r="AH8193" t="str">
            <v/>
          </cell>
          <cell r="AI8193" t="str">
            <v/>
          </cell>
          <cell r="AJ8193" t="str">
            <v/>
          </cell>
          <cell r="AK8193" t="str">
            <v/>
          </cell>
        </row>
        <row r="8194">
          <cell r="O8194" t="str">
            <v/>
          </cell>
          <cell r="P8194">
            <v>82</v>
          </cell>
          <cell r="Q8194" t="str">
            <v>【黑椒猪柳盖码饭套餐】2</v>
          </cell>
          <cell r="R8194" t="str">
            <v/>
          </cell>
          <cell r="S8194" t="str">
            <v/>
          </cell>
          <cell r="T8194" t="str">
            <v/>
          </cell>
          <cell r="U8194" t="str">
            <v/>
          </cell>
          <cell r="V8194" t="str">
            <v/>
          </cell>
          <cell r="W8194" t="str">
            <v/>
          </cell>
          <cell r="X8194" t="str">
            <v/>
          </cell>
          <cell r="Y8194" t="str">
            <v/>
          </cell>
          <cell r="Z8194" t="str">
            <v/>
          </cell>
          <cell r="AA8194" t="str">
            <v/>
          </cell>
          <cell r="AB8194" t="str">
            <v/>
          </cell>
          <cell r="AC8194" t="str">
            <v/>
          </cell>
          <cell r="AD8194" t="str">
            <v/>
          </cell>
          <cell r="AE8194" t="str">
            <v/>
          </cell>
          <cell r="AF8194" t="str">
            <v/>
          </cell>
          <cell r="AG8194" t="str">
            <v/>
          </cell>
          <cell r="AH8194" t="str">
            <v/>
          </cell>
          <cell r="AI8194" t="str">
            <v/>
          </cell>
          <cell r="AJ8194" t="str">
            <v/>
          </cell>
        </row>
        <row r="8195">
          <cell r="O8195" t="str">
            <v/>
          </cell>
          <cell r="P8195">
            <v>83</v>
          </cell>
          <cell r="Q8195" t="str">
            <v>【黑椒猪柳盖码饭套餐】3</v>
          </cell>
          <cell r="R8195" t="str">
            <v/>
          </cell>
          <cell r="S8195" t="str">
            <v/>
          </cell>
          <cell r="T8195" t="str">
            <v/>
          </cell>
          <cell r="U8195" t="str">
            <v/>
          </cell>
          <cell r="V8195" t="str">
            <v/>
          </cell>
          <cell r="W8195" t="str">
            <v/>
          </cell>
          <cell r="X8195" t="str">
            <v/>
          </cell>
          <cell r="Y8195" t="str">
            <v/>
          </cell>
          <cell r="Z8195" t="str">
            <v/>
          </cell>
          <cell r="AA8195" t="str">
            <v/>
          </cell>
          <cell r="AB8195" t="str">
            <v/>
          </cell>
          <cell r="AC8195" t="str">
            <v/>
          </cell>
          <cell r="AD8195" t="str">
            <v/>
          </cell>
          <cell r="AE8195" t="str">
            <v/>
          </cell>
          <cell r="AF8195" t="str">
            <v/>
          </cell>
          <cell r="AG8195" t="str">
            <v/>
          </cell>
          <cell r="AH8195" t="str">
            <v/>
          </cell>
          <cell r="AI8195" t="str">
            <v/>
          </cell>
          <cell r="AJ8195" t="str">
            <v/>
          </cell>
        </row>
        <row r="8196">
          <cell r="O8196" t="str">
            <v/>
          </cell>
          <cell r="P8196">
            <v>84</v>
          </cell>
          <cell r="Q8196" t="str">
            <v>【黑椒猪柳盖码饭套餐】4</v>
          </cell>
          <cell r="R8196" t="str">
            <v/>
          </cell>
          <cell r="S8196" t="str">
            <v/>
          </cell>
          <cell r="T8196" t="str">
            <v/>
          </cell>
          <cell r="U8196" t="str">
            <v/>
          </cell>
          <cell r="V8196" t="str">
            <v/>
          </cell>
          <cell r="W8196" t="str">
            <v/>
          </cell>
          <cell r="X8196" t="str">
            <v/>
          </cell>
          <cell r="Y8196" t="str">
            <v/>
          </cell>
          <cell r="Z8196" t="str">
            <v/>
          </cell>
          <cell r="AA8196" t="str">
            <v/>
          </cell>
          <cell r="AB8196" t="str">
            <v/>
          </cell>
          <cell r="AC8196" t="str">
            <v/>
          </cell>
          <cell r="AD8196" t="str">
            <v/>
          </cell>
          <cell r="AE8196" t="str">
            <v/>
          </cell>
          <cell r="AF8196" t="str">
            <v/>
          </cell>
          <cell r="AG8196" t="str">
            <v/>
          </cell>
          <cell r="AH8196" t="str">
            <v/>
          </cell>
          <cell r="AI8196" t="str">
            <v/>
          </cell>
          <cell r="AJ8196" t="str">
            <v/>
          </cell>
        </row>
        <row r="8197">
          <cell r="O8197" t="str">
            <v/>
          </cell>
          <cell r="P8197">
            <v>85</v>
          </cell>
          <cell r="Q8197" t="str">
            <v>【黑椒猪柳盖码饭套餐】5</v>
          </cell>
          <cell r="R8197" t="str">
            <v/>
          </cell>
          <cell r="S8197" t="str">
            <v/>
          </cell>
          <cell r="T8197" t="str">
            <v/>
          </cell>
          <cell r="U8197" t="str">
            <v/>
          </cell>
          <cell r="V8197" t="str">
            <v/>
          </cell>
          <cell r="W8197" t="str">
            <v/>
          </cell>
          <cell r="X8197" t="str">
            <v/>
          </cell>
          <cell r="Y8197" t="str">
            <v/>
          </cell>
          <cell r="Z8197" t="str">
            <v/>
          </cell>
          <cell r="AA8197" t="str">
            <v/>
          </cell>
          <cell r="AB8197" t="str">
            <v/>
          </cell>
          <cell r="AC8197" t="str">
            <v/>
          </cell>
          <cell r="AD8197" t="str">
            <v/>
          </cell>
          <cell r="AE8197" t="str">
            <v/>
          </cell>
          <cell r="AF8197" t="str">
            <v/>
          </cell>
          <cell r="AG8197" t="str">
            <v/>
          </cell>
          <cell r="AH8197" t="str">
            <v/>
          </cell>
          <cell r="AI8197" t="str">
            <v/>
          </cell>
          <cell r="AJ8197" t="str">
            <v/>
          </cell>
        </row>
        <row r="8198">
          <cell r="O8198" t="str">
            <v/>
          </cell>
          <cell r="P8198">
            <v>86</v>
          </cell>
          <cell r="Q8198" t="str">
            <v>【黑椒猪柳盖码饭套餐】6</v>
          </cell>
          <cell r="R8198" t="str">
            <v/>
          </cell>
          <cell r="S8198" t="str">
            <v/>
          </cell>
          <cell r="T8198" t="str">
            <v/>
          </cell>
          <cell r="U8198" t="str">
            <v/>
          </cell>
          <cell r="V8198" t="str">
            <v/>
          </cell>
          <cell r="W8198" t="str">
            <v/>
          </cell>
          <cell r="X8198" t="str">
            <v/>
          </cell>
          <cell r="Y8198" t="str">
            <v/>
          </cell>
          <cell r="Z8198" t="str">
            <v/>
          </cell>
          <cell r="AA8198" t="str">
            <v/>
          </cell>
          <cell r="AB8198" t="str">
            <v/>
          </cell>
          <cell r="AC8198" t="str">
            <v/>
          </cell>
          <cell r="AD8198" t="str">
            <v/>
          </cell>
          <cell r="AE8198" t="str">
            <v/>
          </cell>
          <cell r="AF8198" t="str">
            <v/>
          </cell>
          <cell r="AG8198" t="str">
            <v/>
          </cell>
          <cell r="AH8198" t="str">
            <v/>
          </cell>
          <cell r="AI8198" t="str">
            <v/>
          </cell>
          <cell r="AJ8198" t="str">
            <v/>
          </cell>
        </row>
        <row r="8199">
          <cell r="O8199" t="str">
            <v/>
          </cell>
          <cell r="P8199">
            <v>87</v>
          </cell>
          <cell r="Q8199" t="str">
            <v>【黑椒猪柳盖码饭套餐】7</v>
          </cell>
          <cell r="R8199" t="str">
            <v/>
          </cell>
          <cell r="S8199" t="str">
            <v/>
          </cell>
          <cell r="T8199" t="str">
            <v/>
          </cell>
          <cell r="U8199" t="str">
            <v/>
          </cell>
          <cell r="V8199" t="str">
            <v/>
          </cell>
          <cell r="W8199" t="str">
            <v/>
          </cell>
          <cell r="X8199" t="str">
            <v/>
          </cell>
          <cell r="Y8199" t="str">
            <v/>
          </cell>
          <cell r="Z8199" t="str">
            <v/>
          </cell>
          <cell r="AA8199" t="str">
            <v/>
          </cell>
          <cell r="AB8199" t="str">
            <v/>
          </cell>
          <cell r="AC8199" t="str">
            <v/>
          </cell>
          <cell r="AD8199" t="str">
            <v/>
          </cell>
          <cell r="AE8199" t="str">
            <v/>
          </cell>
          <cell r="AF8199" t="str">
            <v/>
          </cell>
          <cell r="AG8199" t="str">
            <v/>
          </cell>
          <cell r="AH8199" t="str">
            <v/>
          </cell>
          <cell r="AI8199" t="str">
            <v/>
          </cell>
          <cell r="AJ8199" t="str">
            <v/>
          </cell>
        </row>
        <row r="8200">
          <cell r="O8200" t="str">
            <v/>
          </cell>
          <cell r="P8200">
            <v>88</v>
          </cell>
          <cell r="Q8200" t="str">
            <v>【黑椒猪柳盖码饭套餐】8</v>
          </cell>
          <cell r="R8200" t="str">
            <v/>
          </cell>
          <cell r="S8200" t="str">
            <v/>
          </cell>
          <cell r="T8200" t="str">
            <v/>
          </cell>
          <cell r="U8200" t="str">
            <v/>
          </cell>
          <cell r="V8200" t="str">
            <v/>
          </cell>
          <cell r="W8200" t="str">
            <v/>
          </cell>
          <cell r="X8200" t="str">
            <v/>
          </cell>
          <cell r="Y8200" t="str">
            <v/>
          </cell>
          <cell r="Z8200" t="str">
            <v/>
          </cell>
          <cell r="AA8200" t="str">
            <v/>
          </cell>
          <cell r="AB8200" t="str">
            <v/>
          </cell>
          <cell r="AC8200" t="str">
            <v/>
          </cell>
          <cell r="AD8200" t="str">
            <v/>
          </cell>
          <cell r="AE8200" t="str">
            <v/>
          </cell>
          <cell r="AF8200" t="str">
            <v/>
          </cell>
          <cell r="AG8200" t="str">
            <v/>
          </cell>
          <cell r="AH8200" t="str">
            <v/>
          </cell>
          <cell r="AI8200" t="str">
            <v/>
          </cell>
          <cell r="AJ8200" t="str">
            <v/>
          </cell>
        </row>
        <row r="8201">
          <cell r="O8201" t="str">
            <v/>
          </cell>
          <cell r="P8201">
            <v>89</v>
          </cell>
          <cell r="Q8201" t="str">
            <v>【黑椒猪柳盖码饭套餐】9</v>
          </cell>
          <cell r="R8201" t="str">
            <v/>
          </cell>
          <cell r="S8201" t="str">
            <v/>
          </cell>
          <cell r="T8201" t="str">
            <v/>
          </cell>
          <cell r="U8201" t="str">
            <v/>
          </cell>
          <cell r="V8201" t="str">
            <v/>
          </cell>
          <cell r="W8201" t="str">
            <v/>
          </cell>
          <cell r="X8201" t="str">
            <v/>
          </cell>
          <cell r="Y8201" t="str">
            <v/>
          </cell>
          <cell r="Z8201" t="str">
            <v/>
          </cell>
          <cell r="AA8201" t="str">
            <v/>
          </cell>
          <cell r="AB8201" t="str">
            <v/>
          </cell>
          <cell r="AC8201" t="str">
            <v/>
          </cell>
          <cell r="AD8201" t="str">
            <v/>
          </cell>
          <cell r="AE8201" t="str">
            <v/>
          </cell>
          <cell r="AF8201" t="str">
            <v/>
          </cell>
          <cell r="AG8201" t="str">
            <v/>
          </cell>
          <cell r="AH8201" t="str">
            <v/>
          </cell>
          <cell r="AI8201" t="str">
            <v/>
          </cell>
          <cell r="AJ8201" t="str">
            <v/>
          </cell>
        </row>
        <row r="8202">
          <cell r="O8202" t="str">
            <v/>
          </cell>
          <cell r="P8202">
            <v>90</v>
          </cell>
          <cell r="Q8202" t="str">
            <v>【黑椒猪柳盖码饭套餐】10</v>
          </cell>
          <cell r="R8202" t="str">
            <v/>
          </cell>
          <cell r="S8202" t="str">
            <v/>
          </cell>
          <cell r="T8202" t="str">
            <v/>
          </cell>
          <cell r="U8202" t="str">
            <v/>
          </cell>
          <cell r="V8202" t="str">
            <v/>
          </cell>
          <cell r="W8202" t="str">
            <v/>
          </cell>
          <cell r="X8202" t="str">
            <v/>
          </cell>
          <cell r="Y8202" t="str">
            <v/>
          </cell>
          <cell r="Z8202" t="str">
            <v/>
          </cell>
          <cell r="AA8202" t="str">
            <v/>
          </cell>
          <cell r="AB8202" t="str">
            <v/>
          </cell>
          <cell r="AC8202" t="str">
            <v/>
          </cell>
          <cell r="AD8202" t="str">
            <v/>
          </cell>
          <cell r="AE8202" t="str">
            <v/>
          </cell>
          <cell r="AF8202" t="str">
            <v/>
          </cell>
          <cell r="AG8202" t="str">
            <v/>
          </cell>
          <cell r="AH8202" t="str">
            <v/>
          </cell>
          <cell r="AI8202" t="str">
            <v/>
          </cell>
          <cell r="AJ8202" t="str">
            <v/>
          </cell>
        </row>
        <row r="8203">
          <cell r="B8203" t="str">
            <v>黑椒猪柳盖码饭</v>
          </cell>
          <cell r="C8203" t="str">
            <v>黑椒猪柳130g,杏鲍菇40g,红洋葱40g,胡萝卜10g</v>
          </cell>
          <cell r="D8203">
            <v>4.0007</v>
          </cell>
          <cell r="E8203">
            <v>226.5</v>
          </cell>
          <cell r="F8203">
            <v>7.3</v>
          </cell>
          <cell r="G8203">
            <v>10.4</v>
          </cell>
          <cell r="H8203">
            <v>26.5</v>
          </cell>
          <cell r="I8203">
            <v>1.5</v>
          </cell>
          <cell r="J8203">
            <v>33.9</v>
          </cell>
          <cell r="K8203">
            <v>4</v>
          </cell>
          <cell r="L8203">
            <v>24.3</v>
          </cell>
          <cell r="M8203">
            <v>2.4</v>
          </cell>
          <cell r="N8203">
            <v>2.9</v>
          </cell>
          <cell r="O8203" t="str">
            <v>黑椒猪柳130g</v>
          </cell>
          <cell r="P8203">
            <v>91</v>
          </cell>
          <cell r="Q8203" t="str">
            <v>黑椒猪柳盖码饭1</v>
          </cell>
          <cell r="R8203" t="str">
            <v>黑椒猪柳</v>
          </cell>
          <cell r="S8203">
            <v>130</v>
          </cell>
          <cell r="T8203" t="str">
            <v>g</v>
          </cell>
          <cell r="U8203" t="str">
            <v>27.89</v>
          </cell>
          <cell r="V8203">
            <v>3.6257</v>
          </cell>
          <cell r="W8203">
            <v>1</v>
          </cell>
          <cell r="X8203">
            <v>1</v>
          </cell>
          <cell r="Y8203">
            <v>195</v>
          </cell>
          <cell r="Z8203">
            <v>0</v>
          </cell>
          <cell r="AA8203">
            <v>10.27</v>
          </cell>
          <cell r="AB8203">
            <v>25.48</v>
          </cell>
          <cell r="AC8203">
            <v>0</v>
          </cell>
          <cell r="AD8203">
            <v>0</v>
          </cell>
          <cell r="AE8203">
            <v>0.26</v>
          </cell>
          <cell r="AF8203">
            <v>7.8</v>
          </cell>
          <cell r="AG8203">
            <v>1.95</v>
          </cell>
          <cell r="AH8203">
            <v>2.613</v>
          </cell>
          <cell r="AI8203" t="str">
            <v>黑椒猪柳</v>
          </cell>
          <cell r="AJ8203" t="str">
            <v>黑椒猪柳130g</v>
          </cell>
          <cell r="AK8203" t="str">
            <v>黑椒猪柳130g,杏鲍菇40g,洋葱40g,胡萝卜10g</v>
          </cell>
        </row>
        <row r="8204">
          <cell r="O8204" t="str">
            <v>杏鲍菇40g</v>
          </cell>
          <cell r="P8204">
            <v>92</v>
          </cell>
          <cell r="Q8204" t="str">
            <v>黑椒猪柳盖码饭2</v>
          </cell>
          <cell r="R8204" t="str">
            <v>杏鲍菇</v>
          </cell>
          <cell r="S8204">
            <v>40</v>
          </cell>
          <cell r="T8204" t="str">
            <v>g</v>
          </cell>
          <cell r="U8204" t="str">
            <v>6.7</v>
          </cell>
          <cell r="V8204">
            <v>0.268</v>
          </cell>
          <cell r="W8204">
            <v>1</v>
          </cell>
          <cell r="X8204">
            <v>1</v>
          </cell>
          <cell r="Y8204">
            <v>14</v>
          </cell>
          <cell r="Z8204">
            <v>3.32</v>
          </cell>
          <cell r="AA8204">
            <v>0.04</v>
          </cell>
          <cell r="AB8204">
            <v>0.52</v>
          </cell>
          <cell r="AC8204">
            <v>0.84</v>
          </cell>
          <cell r="AD8204">
            <v>0</v>
          </cell>
          <cell r="AE8204">
            <v>0</v>
          </cell>
          <cell r="AF8204">
            <v>5.2</v>
          </cell>
          <cell r="AG8204">
            <v>0.2</v>
          </cell>
          <cell r="AH8204">
            <v>0.156</v>
          </cell>
          <cell r="AI8204" t="str">
            <v>杏鲍菇</v>
          </cell>
          <cell r="AJ8204" t="str">
            <v>杏鲍菇40g</v>
          </cell>
        </row>
        <row r="8205">
          <cell r="O8205" t="str">
            <v>红洋葱40g</v>
          </cell>
          <cell r="P8205">
            <v>93</v>
          </cell>
          <cell r="Q8205" t="str">
            <v>黑椒猪柳盖码饭3</v>
          </cell>
          <cell r="R8205" t="str">
            <v>红洋葱</v>
          </cell>
          <cell r="S8205">
            <v>40</v>
          </cell>
          <cell r="T8205" t="str">
            <v>g</v>
          </cell>
          <cell r="U8205" t="str">
            <v>1.9</v>
          </cell>
          <cell r="V8205">
            <v>0.076</v>
          </cell>
          <cell r="W8205">
            <v>1</v>
          </cell>
          <cell r="X8205">
            <v>0.9</v>
          </cell>
          <cell r="Y8205">
            <v>14.4</v>
          </cell>
          <cell r="Z8205">
            <v>3.24</v>
          </cell>
          <cell r="AA8205">
            <v>0.072</v>
          </cell>
          <cell r="AB8205">
            <v>0.396</v>
          </cell>
          <cell r="AC8205">
            <v>0.324</v>
          </cell>
          <cell r="AD8205">
            <v>0.72</v>
          </cell>
          <cell r="AE8205">
            <v>2.88</v>
          </cell>
          <cell r="AF8205">
            <v>8.64</v>
          </cell>
          <cell r="AG8205">
            <v>0.216</v>
          </cell>
          <cell r="AH8205">
            <v>0.0828</v>
          </cell>
          <cell r="AI8205" t="str">
            <v>洋葱</v>
          </cell>
          <cell r="AJ8205" t="str">
            <v>洋葱40g</v>
          </cell>
        </row>
        <row r="8206">
          <cell r="O8206" t="str">
            <v>胡萝卜10g</v>
          </cell>
          <cell r="P8206">
            <v>94</v>
          </cell>
          <cell r="Q8206" t="str">
            <v>黑椒猪柳盖码饭4</v>
          </cell>
          <cell r="R8206" t="str">
            <v>胡萝卜</v>
          </cell>
          <cell r="S8206">
            <v>10</v>
          </cell>
          <cell r="T8206" t="str">
            <v>g</v>
          </cell>
          <cell r="U8206" t="str">
            <v>3.1</v>
          </cell>
          <cell r="V8206">
            <v>0.031</v>
          </cell>
          <cell r="W8206">
            <v>1</v>
          </cell>
          <cell r="X8206">
            <v>0.97</v>
          </cell>
          <cell r="Y8206">
            <v>3.104</v>
          </cell>
          <cell r="Z8206">
            <v>0.7857</v>
          </cell>
          <cell r="AA8206">
            <v>0.0194</v>
          </cell>
          <cell r="AB8206">
            <v>0.097</v>
          </cell>
          <cell r="AC8206">
            <v>0.3104</v>
          </cell>
          <cell r="AD8206">
            <v>33.174</v>
          </cell>
          <cell r="AE8206">
            <v>0.873</v>
          </cell>
          <cell r="AF8206">
            <v>2.619</v>
          </cell>
          <cell r="AG8206">
            <v>0.0291</v>
          </cell>
          <cell r="AH8206">
            <v>0.02134</v>
          </cell>
          <cell r="AI8206" t="str">
            <v>胡萝卜</v>
          </cell>
          <cell r="AJ8206" t="str">
            <v>胡萝卜10g</v>
          </cell>
        </row>
        <row r="8207">
          <cell r="O8207" t="str">
            <v/>
          </cell>
          <cell r="P8207">
            <v>95</v>
          </cell>
          <cell r="Q8207" t="str">
            <v>黑椒猪柳盖码饭5</v>
          </cell>
          <cell r="R8207" t="str">
            <v/>
          </cell>
          <cell r="S8207" t="str">
            <v/>
          </cell>
          <cell r="T8207" t="str">
            <v/>
          </cell>
          <cell r="U8207" t="str">
            <v/>
          </cell>
          <cell r="V8207" t="str">
            <v/>
          </cell>
          <cell r="W8207" t="str">
            <v/>
          </cell>
          <cell r="X8207" t="str">
            <v/>
          </cell>
          <cell r="Y8207" t="str">
            <v/>
          </cell>
          <cell r="Z8207" t="str">
            <v/>
          </cell>
          <cell r="AA8207" t="str">
            <v/>
          </cell>
          <cell r="AB8207" t="str">
            <v/>
          </cell>
          <cell r="AC8207" t="str">
            <v/>
          </cell>
          <cell r="AD8207" t="str">
            <v/>
          </cell>
          <cell r="AE8207" t="str">
            <v/>
          </cell>
          <cell r="AF8207" t="str">
            <v/>
          </cell>
          <cell r="AG8207" t="str">
            <v/>
          </cell>
          <cell r="AH8207" t="str">
            <v/>
          </cell>
          <cell r="AI8207" t="str">
            <v/>
          </cell>
          <cell r="AJ8207" t="str">
            <v/>
          </cell>
        </row>
        <row r="8208">
          <cell r="O8208" t="str">
            <v/>
          </cell>
          <cell r="P8208">
            <v>96</v>
          </cell>
          <cell r="Q8208" t="str">
            <v>黑椒猪柳盖码饭6</v>
          </cell>
          <cell r="R8208" t="str">
            <v/>
          </cell>
          <cell r="S8208" t="str">
            <v/>
          </cell>
          <cell r="T8208" t="str">
            <v/>
          </cell>
          <cell r="U8208" t="str">
            <v/>
          </cell>
          <cell r="V8208" t="str">
            <v/>
          </cell>
          <cell r="W8208" t="str">
            <v/>
          </cell>
          <cell r="X8208" t="str">
            <v/>
          </cell>
          <cell r="Y8208" t="str">
            <v/>
          </cell>
          <cell r="Z8208" t="str">
            <v/>
          </cell>
          <cell r="AA8208" t="str">
            <v/>
          </cell>
          <cell r="AB8208" t="str">
            <v/>
          </cell>
          <cell r="AC8208" t="str">
            <v/>
          </cell>
          <cell r="AD8208" t="str">
            <v/>
          </cell>
          <cell r="AE8208" t="str">
            <v/>
          </cell>
          <cell r="AF8208" t="str">
            <v/>
          </cell>
          <cell r="AG8208" t="str">
            <v/>
          </cell>
          <cell r="AH8208" t="str">
            <v/>
          </cell>
          <cell r="AI8208" t="str">
            <v/>
          </cell>
          <cell r="AJ8208" t="str">
            <v/>
          </cell>
        </row>
        <row r="8209">
          <cell r="O8209" t="str">
            <v/>
          </cell>
          <cell r="P8209">
            <v>97</v>
          </cell>
          <cell r="Q8209" t="str">
            <v>黑椒猪柳盖码饭7</v>
          </cell>
          <cell r="R8209" t="str">
            <v/>
          </cell>
          <cell r="S8209" t="str">
            <v/>
          </cell>
          <cell r="T8209" t="str">
            <v/>
          </cell>
          <cell r="U8209" t="str">
            <v/>
          </cell>
          <cell r="V8209" t="str">
            <v/>
          </cell>
          <cell r="W8209" t="str">
            <v/>
          </cell>
          <cell r="X8209" t="str">
            <v/>
          </cell>
          <cell r="Y8209" t="str">
            <v/>
          </cell>
          <cell r="Z8209" t="str">
            <v/>
          </cell>
          <cell r="AA8209" t="str">
            <v/>
          </cell>
          <cell r="AB8209" t="str">
            <v/>
          </cell>
          <cell r="AC8209" t="str">
            <v/>
          </cell>
          <cell r="AD8209" t="str">
            <v/>
          </cell>
          <cell r="AE8209" t="str">
            <v/>
          </cell>
          <cell r="AF8209" t="str">
            <v/>
          </cell>
          <cell r="AG8209" t="str">
            <v/>
          </cell>
          <cell r="AH8209" t="str">
            <v/>
          </cell>
          <cell r="AI8209" t="str">
            <v/>
          </cell>
          <cell r="AJ8209" t="str">
            <v/>
          </cell>
        </row>
        <row r="8210">
          <cell r="O8210" t="str">
            <v/>
          </cell>
          <cell r="P8210">
            <v>98</v>
          </cell>
          <cell r="Q8210" t="str">
            <v>黑椒猪柳盖码饭8</v>
          </cell>
          <cell r="R8210" t="str">
            <v/>
          </cell>
          <cell r="S8210" t="str">
            <v/>
          </cell>
          <cell r="T8210" t="str">
            <v/>
          </cell>
          <cell r="U8210" t="str">
            <v/>
          </cell>
          <cell r="V8210" t="str">
            <v/>
          </cell>
          <cell r="W8210" t="str">
            <v/>
          </cell>
          <cell r="X8210" t="str">
            <v/>
          </cell>
          <cell r="Y8210" t="str">
            <v/>
          </cell>
          <cell r="Z8210" t="str">
            <v/>
          </cell>
          <cell r="AA8210" t="str">
            <v/>
          </cell>
          <cell r="AB8210" t="str">
            <v/>
          </cell>
          <cell r="AC8210" t="str">
            <v/>
          </cell>
          <cell r="AD8210" t="str">
            <v/>
          </cell>
          <cell r="AE8210" t="str">
            <v/>
          </cell>
          <cell r="AF8210" t="str">
            <v/>
          </cell>
          <cell r="AG8210" t="str">
            <v/>
          </cell>
          <cell r="AH8210" t="str">
            <v/>
          </cell>
          <cell r="AI8210" t="str">
            <v/>
          </cell>
          <cell r="AJ8210" t="str">
            <v/>
          </cell>
        </row>
        <row r="8211">
          <cell r="O8211" t="str">
            <v/>
          </cell>
          <cell r="P8211">
            <v>99</v>
          </cell>
          <cell r="Q8211" t="str">
            <v>黑椒猪柳盖码饭9</v>
          </cell>
          <cell r="R8211" t="str">
            <v/>
          </cell>
          <cell r="S8211" t="str">
            <v/>
          </cell>
          <cell r="T8211" t="str">
            <v/>
          </cell>
          <cell r="U8211" t="str">
            <v/>
          </cell>
          <cell r="V8211" t="str">
            <v/>
          </cell>
          <cell r="W8211" t="str">
            <v/>
          </cell>
          <cell r="X8211" t="str">
            <v/>
          </cell>
          <cell r="Y8211" t="str">
            <v/>
          </cell>
          <cell r="Z8211" t="str">
            <v/>
          </cell>
          <cell r="AA8211" t="str">
            <v/>
          </cell>
          <cell r="AB8211" t="str">
            <v/>
          </cell>
          <cell r="AC8211" t="str">
            <v/>
          </cell>
          <cell r="AD8211" t="str">
            <v/>
          </cell>
          <cell r="AE8211" t="str">
            <v/>
          </cell>
          <cell r="AF8211" t="str">
            <v/>
          </cell>
          <cell r="AG8211" t="str">
            <v/>
          </cell>
          <cell r="AH8211" t="str">
            <v/>
          </cell>
          <cell r="AI8211" t="str">
            <v/>
          </cell>
          <cell r="AJ8211" t="str">
            <v/>
          </cell>
        </row>
        <row r="8212">
          <cell r="O8212" t="str">
            <v/>
          </cell>
          <cell r="P8212">
            <v>100</v>
          </cell>
          <cell r="Q8212" t="str">
            <v>黑椒猪柳盖码饭10</v>
          </cell>
          <cell r="R8212" t="str">
            <v/>
          </cell>
          <cell r="S8212" t="str">
            <v/>
          </cell>
          <cell r="T8212" t="str">
            <v/>
          </cell>
          <cell r="U8212" t="str">
            <v/>
          </cell>
          <cell r="V8212" t="str">
            <v/>
          </cell>
          <cell r="W8212" t="str">
            <v/>
          </cell>
          <cell r="X8212" t="str">
            <v/>
          </cell>
          <cell r="Y8212" t="str">
            <v/>
          </cell>
          <cell r="Z8212" t="str">
            <v/>
          </cell>
          <cell r="AA8212" t="str">
            <v/>
          </cell>
          <cell r="AB8212" t="str">
            <v/>
          </cell>
          <cell r="AC8212" t="str">
            <v/>
          </cell>
          <cell r="AD8212" t="str">
            <v/>
          </cell>
          <cell r="AE8212" t="str">
            <v/>
          </cell>
          <cell r="AF8212" t="str">
            <v/>
          </cell>
          <cell r="AG8212" t="str">
            <v/>
          </cell>
          <cell r="AH8212" t="str">
            <v/>
          </cell>
          <cell r="AI8212" t="str">
            <v/>
          </cell>
          <cell r="AJ8212" t="str">
            <v/>
          </cell>
        </row>
        <row r="8213">
          <cell r="B8213" t="str">
            <v>炸鸡块</v>
          </cell>
          <cell r="C8213" t="str">
            <v>黑椒鸡块2块</v>
          </cell>
          <cell r="D8213">
            <v>0.587</v>
          </cell>
          <cell r="E8213">
            <v>103</v>
          </cell>
          <cell r="F8213">
            <v>6.7</v>
          </cell>
          <cell r="G8213">
            <v>5.5</v>
          </cell>
          <cell r="H8213">
            <v>6.1</v>
          </cell>
          <cell r="I8213">
            <v>0</v>
          </cell>
          <cell r="J8213">
            <v>0</v>
          </cell>
          <cell r="K8213">
            <v>0</v>
          </cell>
          <cell r="L8213">
            <v>0</v>
          </cell>
          <cell r="M8213">
            <v>0</v>
          </cell>
          <cell r="N8213">
            <v>0</v>
          </cell>
          <cell r="O8213" t="str">
            <v>黑椒鸡块2块</v>
          </cell>
          <cell r="P8213">
            <v>101</v>
          </cell>
          <cell r="Q8213" t="str">
            <v>炸鸡块1</v>
          </cell>
          <cell r="R8213" t="str">
            <v>黑椒鸡块</v>
          </cell>
          <cell r="S8213">
            <v>2</v>
          </cell>
          <cell r="T8213" t="str">
            <v>块</v>
          </cell>
          <cell r="U8213">
            <v>0.2935</v>
          </cell>
          <cell r="V8213">
            <v>0.587</v>
          </cell>
          <cell r="W8213">
            <v>25</v>
          </cell>
          <cell r="X8213">
            <v>1</v>
          </cell>
          <cell r="Y8213">
            <v>103</v>
          </cell>
          <cell r="Z8213">
            <v>6.7</v>
          </cell>
          <cell r="AA8213">
            <v>5.45</v>
          </cell>
          <cell r="AB8213">
            <v>6.1</v>
          </cell>
          <cell r="AC8213">
            <v>0</v>
          </cell>
          <cell r="AD8213">
            <v>0</v>
          </cell>
          <cell r="AE8213">
            <v>0</v>
          </cell>
          <cell r="AF8213">
            <v>0</v>
          </cell>
          <cell r="AG8213">
            <v>0</v>
          </cell>
          <cell r="AH8213">
            <v>0</v>
          </cell>
          <cell r="AI8213" t="str">
            <v>黑椒鸡块</v>
          </cell>
          <cell r="AJ8213" t="str">
            <v>黑椒鸡块2块</v>
          </cell>
          <cell r="AK8213" t="str">
            <v>黑椒鸡块2块</v>
          </cell>
        </row>
        <row r="8214">
          <cell r="O8214" t="str">
            <v/>
          </cell>
          <cell r="P8214">
            <v>102</v>
          </cell>
          <cell r="Q8214" t="str">
            <v>炸鸡块2</v>
          </cell>
          <cell r="R8214" t="str">
            <v/>
          </cell>
          <cell r="S8214" t="str">
            <v/>
          </cell>
          <cell r="T8214" t="str">
            <v/>
          </cell>
          <cell r="U8214" t="str">
            <v/>
          </cell>
          <cell r="V8214" t="str">
            <v/>
          </cell>
          <cell r="W8214" t="str">
            <v/>
          </cell>
          <cell r="X8214" t="str">
            <v/>
          </cell>
          <cell r="Y8214" t="str">
            <v/>
          </cell>
          <cell r="Z8214" t="str">
            <v/>
          </cell>
          <cell r="AA8214" t="str">
            <v/>
          </cell>
          <cell r="AB8214" t="str">
            <v/>
          </cell>
          <cell r="AC8214" t="str">
            <v/>
          </cell>
          <cell r="AD8214" t="str">
            <v/>
          </cell>
          <cell r="AE8214" t="str">
            <v/>
          </cell>
          <cell r="AF8214" t="str">
            <v/>
          </cell>
          <cell r="AG8214" t="str">
            <v/>
          </cell>
          <cell r="AH8214" t="str">
            <v/>
          </cell>
          <cell r="AI8214" t="str">
            <v/>
          </cell>
          <cell r="AJ8214" t="str">
            <v/>
          </cell>
        </row>
        <row r="8215">
          <cell r="O8215" t="str">
            <v/>
          </cell>
          <cell r="P8215">
            <v>103</v>
          </cell>
          <cell r="Q8215" t="str">
            <v>炸鸡块3</v>
          </cell>
          <cell r="R8215" t="str">
            <v/>
          </cell>
          <cell r="S8215" t="str">
            <v/>
          </cell>
          <cell r="T8215" t="str">
            <v/>
          </cell>
          <cell r="U8215" t="str">
            <v/>
          </cell>
          <cell r="V8215" t="str">
            <v/>
          </cell>
          <cell r="W8215" t="str">
            <v/>
          </cell>
          <cell r="X8215" t="str">
            <v/>
          </cell>
          <cell r="Y8215" t="str">
            <v/>
          </cell>
          <cell r="Z8215" t="str">
            <v/>
          </cell>
          <cell r="AA8215" t="str">
            <v/>
          </cell>
          <cell r="AB8215" t="str">
            <v/>
          </cell>
          <cell r="AC8215" t="str">
            <v/>
          </cell>
          <cell r="AD8215" t="str">
            <v/>
          </cell>
          <cell r="AE8215" t="str">
            <v/>
          </cell>
          <cell r="AF8215" t="str">
            <v/>
          </cell>
          <cell r="AG8215" t="str">
            <v/>
          </cell>
          <cell r="AH8215" t="str">
            <v/>
          </cell>
          <cell r="AI8215" t="str">
            <v/>
          </cell>
          <cell r="AJ8215" t="str">
            <v/>
          </cell>
        </row>
        <row r="8216">
          <cell r="O8216" t="str">
            <v/>
          </cell>
          <cell r="P8216">
            <v>104</v>
          </cell>
          <cell r="Q8216" t="str">
            <v>炸鸡块4</v>
          </cell>
          <cell r="R8216" t="str">
            <v/>
          </cell>
          <cell r="S8216" t="str">
            <v/>
          </cell>
          <cell r="T8216" t="str">
            <v/>
          </cell>
          <cell r="U8216" t="str">
            <v/>
          </cell>
          <cell r="V8216" t="str">
            <v/>
          </cell>
          <cell r="W8216" t="str">
            <v/>
          </cell>
          <cell r="X8216" t="str">
            <v/>
          </cell>
          <cell r="Y8216" t="str">
            <v/>
          </cell>
          <cell r="Z8216" t="str">
            <v/>
          </cell>
          <cell r="AA8216" t="str">
            <v/>
          </cell>
          <cell r="AB8216" t="str">
            <v/>
          </cell>
          <cell r="AC8216" t="str">
            <v/>
          </cell>
          <cell r="AD8216" t="str">
            <v/>
          </cell>
          <cell r="AE8216" t="str">
            <v/>
          </cell>
          <cell r="AF8216" t="str">
            <v/>
          </cell>
          <cell r="AG8216" t="str">
            <v/>
          </cell>
          <cell r="AH8216" t="str">
            <v/>
          </cell>
          <cell r="AI8216" t="str">
            <v/>
          </cell>
          <cell r="AJ8216" t="str">
            <v/>
          </cell>
        </row>
        <row r="8217">
          <cell r="O8217" t="str">
            <v/>
          </cell>
          <cell r="P8217">
            <v>105</v>
          </cell>
          <cell r="Q8217" t="str">
            <v>炸鸡块5</v>
          </cell>
          <cell r="R8217" t="str">
            <v/>
          </cell>
          <cell r="S8217" t="str">
            <v/>
          </cell>
          <cell r="T8217" t="str">
            <v/>
          </cell>
          <cell r="U8217" t="str">
            <v/>
          </cell>
          <cell r="V8217" t="str">
            <v/>
          </cell>
          <cell r="W8217" t="str">
            <v/>
          </cell>
          <cell r="X8217" t="str">
            <v/>
          </cell>
          <cell r="Y8217" t="str">
            <v/>
          </cell>
          <cell r="Z8217" t="str">
            <v/>
          </cell>
          <cell r="AA8217" t="str">
            <v/>
          </cell>
          <cell r="AB8217" t="str">
            <v/>
          </cell>
          <cell r="AC8217" t="str">
            <v/>
          </cell>
          <cell r="AD8217" t="str">
            <v/>
          </cell>
          <cell r="AE8217" t="str">
            <v/>
          </cell>
          <cell r="AF8217" t="str">
            <v/>
          </cell>
          <cell r="AG8217" t="str">
            <v/>
          </cell>
          <cell r="AH8217" t="str">
            <v/>
          </cell>
          <cell r="AI8217" t="str">
            <v/>
          </cell>
          <cell r="AJ8217" t="str">
            <v/>
          </cell>
        </row>
        <row r="8218">
          <cell r="O8218" t="str">
            <v/>
          </cell>
          <cell r="P8218">
            <v>106</v>
          </cell>
          <cell r="Q8218" t="str">
            <v>炸鸡块6</v>
          </cell>
          <cell r="R8218" t="str">
            <v/>
          </cell>
          <cell r="S8218" t="str">
            <v/>
          </cell>
          <cell r="T8218" t="str">
            <v/>
          </cell>
          <cell r="U8218" t="str">
            <v/>
          </cell>
          <cell r="V8218" t="str">
            <v/>
          </cell>
          <cell r="W8218" t="str">
            <v/>
          </cell>
          <cell r="X8218" t="str">
            <v/>
          </cell>
          <cell r="Y8218" t="str">
            <v/>
          </cell>
          <cell r="Z8218" t="str">
            <v/>
          </cell>
          <cell r="AA8218" t="str">
            <v/>
          </cell>
          <cell r="AB8218" t="str">
            <v/>
          </cell>
          <cell r="AC8218" t="str">
            <v/>
          </cell>
          <cell r="AD8218" t="str">
            <v/>
          </cell>
          <cell r="AE8218" t="str">
            <v/>
          </cell>
          <cell r="AF8218" t="str">
            <v/>
          </cell>
          <cell r="AG8218" t="str">
            <v/>
          </cell>
          <cell r="AH8218" t="str">
            <v/>
          </cell>
          <cell r="AI8218" t="str">
            <v/>
          </cell>
          <cell r="AJ8218" t="str">
            <v/>
          </cell>
        </row>
        <row r="8219">
          <cell r="O8219" t="str">
            <v/>
          </cell>
          <cell r="P8219">
            <v>107</v>
          </cell>
          <cell r="Q8219" t="str">
            <v>炸鸡块7</v>
          </cell>
          <cell r="R8219" t="str">
            <v/>
          </cell>
          <cell r="S8219" t="str">
            <v/>
          </cell>
          <cell r="T8219" t="str">
            <v/>
          </cell>
          <cell r="U8219" t="str">
            <v/>
          </cell>
          <cell r="V8219" t="str">
            <v/>
          </cell>
          <cell r="W8219" t="str">
            <v/>
          </cell>
          <cell r="X8219" t="str">
            <v/>
          </cell>
          <cell r="Y8219" t="str">
            <v/>
          </cell>
          <cell r="Z8219" t="str">
            <v/>
          </cell>
          <cell r="AA8219" t="str">
            <v/>
          </cell>
          <cell r="AB8219" t="str">
            <v/>
          </cell>
          <cell r="AC8219" t="str">
            <v/>
          </cell>
          <cell r="AD8219" t="str">
            <v/>
          </cell>
          <cell r="AE8219" t="str">
            <v/>
          </cell>
          <cell r="AF8219" t="str">
            <v/>
          </cell>
          <cell r="AG8219" t="str">
            <v/>
          </cell>
          <cell r="AH8219" t="str">
            <v/>
          </cell>
          <cell r="AI8219" t="str">
            <v/>
          </cell>
          <cell r="AJ8219" t="str">
            <v/>
          </cell>
        </row>
        <row r="8220">
          <cell r="O8220" t="str">
            <v/>
          </cell>
          <cell r="P8220">
            <v>108</v>
          </cell>
          <cell r="Q8220" t="str">
            <v>炸鸡块8</v>
          </cell>
          <cell r="R8220" t="str">
            <v/>
          </cell>
          <cell r="S8220" t="str">
            <v/>
          </cell>
          <cell r="T8220" t="str">
            <v/>
          </cell>
          <cell r="U8220" t="str">
            <v/>
          </cell>
          <cell r="V8220" t="str">
            <v/>
          </cell>
          <cell r="W8220" t="str">
            <v/>
          </cell>
          <cell r="X8220" t="str">
            <v/>
          </cell>
          <cell r="Y8220" t="str">
            <v/>
          </cell>
          <cell r="Z8220" t="str">
            <v/>
          </cell>
          <cell r="AA8220" t="str">
            <v/>
          </cell>
          <cell r="AB8220" t="str">
            <v/>
          </cell>
          <cell r="AC8220" t="str">
            <v/>
          </cell>
          <cell r="AD8220" t="str">
            <v/>
          </cell>
          <cell r="AE8220" t="str">
            <v/>
          </cell>
          <cell r="AF8220" t="str">
            <v/>
          </cell>
          <cell r="AG8220" t="str">
            <v/>
          </cell>
          <cell r="AH8220" t="str">
            <v/>
          </cell>
          <cell r="AI8220" t="str">
            <v/>
          </cell>
          <cell r="AJ8220" t="str">
            <v/>
          </cell>
        </row>
        <row r="8221">
          <cell r="O8221" t="str">
            <v/>
          </cell>
          <cell r="P8221">
            <v>109</v>
          </cell>
          <cell r="Q8221" t="str">
            <v>炸鸡块9</v>
          </cell>
          <cell r="R8221" t="str">
            <v/>
          </cell>
          <cell r="S8221" t="str">
            <v/>
          </cell>
          <cell r="T8221" t="str">
            <v/>
          </cell>
          <cell r="U8221" t="str">
            <v/>
          </cell>
          <cell r="V8221" t="str">
            <v/>
          </cell>
          <cell r="W8221" t="str">
            <v/>
          </cell>
          <cell r="X8221" t="str">
            <v/>
          </cell>
          <cell r="Y8221" t="str">
            <v/>
          </cell>
          <cell r="Z8221" t="str">
            <v/>
          </cell>
          <cell r="AA8221" t="str">
            <v/>
          </cell>
          <cell r="AB8221" t="str">
            <v/>
          </cell>
          <cell r="AC8221" t="str">
            <v/>
          </cell>
          <cell r="AD8221" t="str">
            <v/>
          </cell>
          <cell r="AE8221" t="str">
            <v/>
          </cell>
          <cell r="AF8221" t="str">
            <v/>
          </cell>
          <cell r="AG8221" t="str">
            <v/>
          </cell>
          <cell r="AH8221" t="str">
            <v/>
          </cell>
          <cell r="AI8221" t="str">
            <v/>
          </cell>
          <cell r="AJ8221" t="str">
            <v/>
          </cell>
        </row>
        <row r="8222">
          <cell r="O8222" t="str">
            <v/>
          </cell>
          <cell r="P8222">
            <v>110</v>
          </cell>
          <cell r="Q8222" t="str">
            <v>炸鸡块10</v>
          </cell>
          <cell r="R8222" t="str">
            <v/>
          </cell>
          <cell r="S8222" t="str">
            <v/>
          </cell>
          <cell r="T8222" t="str">
            <v/>
          </cell>
          <cell r="U8222" t="str">
            <v/>
          </cell>
          <cell r="V8222" t="str">
            <v/>
          </cell>
          <cell r="W8222" t="str">
            <v/>
          </cell>
          <cell r="X8222" t="str">
            <v/>
          </cell>
          <cell r="Y8222" t="str">
            <v/>
          </cell>
          <cell r="Z8222" t="str">
            <v/>
          </cell>
          <cell r="AA8222" t="str">
            <v/>
          </cell>
          <cell r="AB8222" t="str">
            <v/>
          </cell>
          <cell r="AC8222" t="str">
            <v/>
          </cell>
          <cell r="AD8222" t="str">
            <v/>
          </cell>
          <cell r="AE8222" t="str">
            <v/>
          </cell>
          <cell r="AF8222" t="str">
            <v/>
          </cell>
          <cell r="AG8222" t="str">
            <v/>
          </cell>
          <cell r="AH8222" t="str">
            <v/>
          </cell>
          <cell r="AI8222" t="str">
            <v/>
          </cell>
          <cell r="AJ8222" t="str">
            <v/>
          </cell>
        </row>
        <row r="8223">
          <cell r="B8223" t="str">
            <v>【番茄滑蛋猪肉盖码饭套餐】</v>
          </cell>
          <cell r="C8223" t="str">
            <v/>
          </cell>
          <cell r="D8223">
            <v>0</v>
          </cell>
          <cell r="E8223" t="str">
            <v/>
          </cell>
          <cell r="F8223" t="str">
            <v/>
          </cell>
          <cell r="G8223" t="str">
            <v/>
          </cell>
          <cell r="H8223" t="str">
            <v/>
          </cell>
          <cell r="I8223" t="str">
            <v/>
          </cell>
          <cell r="J8223" t="str">
            <v/>
          </cell>
          <cell r="K8223" t="str">
            <v/>
          </cell>
          <cell r="L8223" t="str">
            <v/>
          </cell>
          <cell r="M8223" t="str">
            <v/>
          </cell>
          <cell r="N8223" t="str">
            <v/>
          </cell>
          <cell r="O8223" t="str">
            <v/>
          </cell>
          <cell r="P8223">
            <v>111</v>
          </cell>
          <cell r="Q8223" t="str">
            <v>【番茄滑蛋猪肉盖码饭套餐】1</v>
          </cell>
          <cell r="R8223" t="str">
            <v/>
          </cell>
          <cell r="S8223" t="str">
            <v/>
          </cell>
          <cell r="T8223" t="str">
            <v/>
          </cell>
          <cell r="U8223" t="str">
            <v/>
          </cell>
          <cell r="V8223" t="str">
            <v/>
          </cell>
          <cell r="W8223" t="str">
            <v/>
          </cell>
          <cell r="X8223" t="str">
            <v/>
          </cell>
          <cell r="Y8223" t="str">
            <v/>
          </cell>
          <cell r="Z8223" t="str">
            <v/>
          </cell>
          <cell r="AA8223" t="str">
            <v/>
          </cell>
          <cell r="AB8223" t="str">
            <v/>
          </cell>
          <cell r="AC8223" t="str">
            <v/>
          </cell>
          <cell r="AD8223" t="str">
            <v/>
          </cell>
          <cell r="AE8223" t="str">
            <v/>
          </cell>
          <cell r="AF8223" t="str">
            <v/>
          </cell>
          <cell r="AG8223" t="str">
            <v/>
          </cell>
          <cell r="AH8223" t="str">
            <v/>
          </cell>
          <cell r="AI8223" t="str">
            <v/>
          </cell>
          <cell r="AJ8223" t="str">
            <v/>
          </cell>
          <cell r="AK8223" t="str">
            <v/>
          </cell>
        </row>
        <row r="8224">
          <cell r="O8224" t="str">
            <v/>
          </cell>
          <cell r="P8224">
            <v>112</v>
          </cell>
          <cell r="Q8224" t="str">
            <v>【番茄滑蛋猪肉盖码饭套餐】2</v>
          </cell>
          <cell r="R8224" t="str">
            <v/>
          </cell>
          <cell r="S8224" t="str">
            <v/>
          </cell>
          <cell r="T8224" t="str">
            <v/>
          </cell>
          <cell r="U8224" t="str">
            <v/>
          </cell>
          <cell r="V8224" t="str">
            <v/>
          </cell>
          <cell r="W8224" t="str">
            <v/>
          </cell>
          <cell r="X8224" t="str">
            <v/>
          </cell>
          <cell r="Y8224" t="str">
            <v/>
          </cell>
          <cell r="Z8224" t="str">
            <v/>
          </cell>
          <cell r="AA8224" t="str">
            <v/>
          </cell>
          <cell r="AB8224" t="str">
            <v/>
          </cell>
          <cell r="AC8224" t="str">
            <v/>
          </cell>
          <cell r="AD8224" t="str">
            <v/>
          </cell>
          <cell r="AE8224" t="str">
            <v/>
          </cell>
          <cell r="AF8224" t="str">
            <v/>
          </cell>
          <cell r="AG8224" t="str">
            <v/>
          </cell>
          <cell r="AH8224" t="str">
            <v/>
          </cell>
          <cell r="AI8224" t="str">
            <v/>
          </cell>
          <cell r="AJ8224" t="str">
            <v/>
          </cell>
        </row>
        <row r="8225">
          <cell r="O8225" t="str">
            <v/>
          </cell>
          <cell r="P8225">
            <v>113</v>
          </cell>
          <cell r="Q8225" t="str">
            <v>【番茄滑蛋猪肉盖码饭套餐】3</v>
          </cell>
          <cell r="R8225" t="str">
            <v/>
          </cell>
          <cell r="S8225" t="str">
            <v/>
          </cell>
          <cell r="T8225" t="str">
            <v/>
          </cell>
          <cell r="U8225" t="str">
            <v/>
          </cell>
          <cell r="V8225" t="str">
            <v/>
          </cell>
          <cell r="W8225" t="str">
            <v/>
          </cell>
          <cell r="X8225" t="str">
            <v/>
          </cell>
          <cell r="Y8225" t="str">
            <v/>
          </cell>
          <cell r="Z8225" t="str">
            <v/>
          </cell>
          <cell r="AA8225" t="str">
            <v/>
          </cell>
          <cell r="AB8225" t="str">
            <v/>
          </cell>
          <cell r="AC8225" t="str">
            <v/>
          </cell>
          <cell r="AD8225" t="str">
            <v/>
          </cell>
          <cell r="AE8225" t="str">
            <v/>
          </cell>
          <cell r="AF8225" t="str">
            <v/>
          </cell>
          <cell r="AG8225" t="str">
            <v/>
          </cell>
          <cell r="AH8225" t="str">
            <v/>
          </cell>
          <cell r="AI8225" t="str">
            <v/>
          </cell>
          <cell r="AJ8225" t="str">
            <v/>
          </cell>
        </row>
        <row r="8226">
          <cell r="O8226" t="str">
            <v/>
          </cell>
          <cell r="P8226">
            <v>114</v>
          </cell>
          <cell r="Q8226" t="str">
            <v>【番茄滑蛋猪肉盖码饭套餐】4</v>
          </cell>
          <cell r="R8226" t="str">
            <v/>
          </cell>
          <cell r="S8226" t="str">
            <v/>
          </cell>
          <cell r="T8226" t="str">
            <v/>
          </cell>
          <cell r="U8226" t="str">
            <v/>
          </cell>
          <cell r="V8226" t="str">
            <v/>
          </cell>
          <cell r="W8226" t="str">
            <v/>
          </cell>
          <cell r="X8226" t="str">
            <v/>
          </cell>
          <cell r="Y8226" t="str">
            <v/>
          </cell>
          <cell r="Z8226" t="str">
            <v/>
          </cell>
          <cell r="AA8226" t="str">
            <v/>
          </cell>
          <cell r="AB8226" t="str">
            <v/>
          </cell>
          <cell r="AC8226" t="str">
            <v/>
          </cell>
          <cell r="AD8226" t="str">
            <v/>
          </cell>
          <cell r="AE8226" t="str">
            <v/>
          </cell>
          <cell r="AF8226" t="str">
            <v/>
          </cell>
          <cell r="AG8226" t="str">
            <v/>
          </cell>
          <cell r="AH8226" t="str">
            <v/>
          </cell>
          <cell r="AI8226" t="str">
            <v/>
          </cell>
          <cell r="AJ8226" t="str">
            <v/>
          </cell>
        </row>
        <row r="8227">
          <cell r="O8227" t="str">
            <v/>
          </cell>
          <cell r="P8227">
            <v>115</v>
          </cell>
          <cell r="Q8227" t="str">
            <v>【番茄滑蛋猪肉盖码饭套餐】5</v>
          </cell>
          <cell r="R8227" t="str">
            <v/>
          </cell>
          <cell r="S8227" t="str">
            <v/>
          </cell>
          <cell r="T8227" t="str">
            <v/>
          </cell>
          <cell r="U8227" t="str">
            <v/>
          </cell>
          <cell r="V8227" t="str">
            <v/>
          </cell>
          <cell r="W8227" t="str">
            <v/>
          </cell>
          <cell r="X8227" t="str">
            <v/>
          </cell>
          <cell r="Y8227" t="str">
            <v/>
          </cell>
          <cell r="Z8227" t="str">
            <v/>
          </cell>
          <cell r="AA8227" t="str">
            <v/>
          </cell>
          <cell r="AB8227" t="str">
            <v/>
          </cell>
          <cell r="AC8227" t="str">
            <v/>
          </cell>
          <cell r="AD8227" t="str">
            <v/>
          </cell>
          <cell r="AE8227" t="str">
            <v/>
          </cell>
          <cell r="AF8227" t="str">
            <v/>
          </cell>
          <cell r="AG8227" t="str">
            <v/>
          </cell>
          <cell r="AH8227" t="str">
            <v/>
          </cell>
          <cell r="AI8227" t="str">
            <v/>
          </cell>
          <cell r="AJ8227" t="str">
            <v/>
          </cell>
        </row>
        <row r="8228">
          <cell r="O8228" t="str">
            <v/>
          </cell>
          <cell r="P8228">
            <v>116</v>
          </cell>
          <cell r="Q8228" t="str">
            <v>【番茄滑蛋猪肉盖码饭套餐】6</v>
          </cell>
          <cell r="R8228" t="str">
            <v/>
          </cell>
          <cell r="S8228" t="str">
            <v/>
          </cell>
          <cell r="T8228" t="str">
            <v/>
          </cell>
          <cell r="U8228" t="str">
            <v/>
          </cell>
          <cell r="V8228" t="str">
            <v/>
          </cell>
          <cell r="W8228" t="str">
            <v/>
          </cell>
          <cell r="X8228" t="str">
            <v/>
          </cell>
          <cell r="Y8228" t="str">
            <v/>
          </cell>
          <cell r="Z8228" t="str">
            <v/>
          </cell>
          <cell r="AA8228" t="str">
            <v/>
          </cell>
          <cell r="AB8228" t="str">
            <v/>
          </cell>
          <cell r="AC8228" t="str">
            <v/>
          </cell>
          <cell r="AD8228" t="str">
            <v/>
          </cell>
          <cell r="AE8228" t="str">
            <v/>
          </cell>
          <cell r="AF8228" t="str">
            <v/>
          </cell>
          <cell r="AG8228" t="str">
            <v/>
          </cell>
          <cell r="AH8228" t="str">
            <v/>
          </cell>
          <cell r="AI8228" t="str">
            <v/>
          </cell>
          <cell r="AJ8228" t="str">
            <v/>
          </cell>
        </row>
        <row r="8229">
          <cell r="O8229" t="str">
            <v/>
          </cell>
          <cell r="P8229">
            <v>117</v>
          </cell>
          <cell r="Q8229" t="str">
            <v>【番茄滑蛋猪肉盖码饭套餐】7</v>
          </cell>
          <cell r="R8229" t="str">
            <v/>
          </cell>
          <cell r="S8229" t="str">
            <v/>
          </cell>
          <cell r="T8229" t="str">
            <v/>
          </cell>
          <cell r="U8229" t="str">
            <v/>
          </cell>
          <cell r="V8229" t="str">
            <v/>
          </cell>
          <cell r="W8229" t="str">
            <v/>
          </cell>
          <cell r="X8229" t="str">
            <v/>
          </cell>
          <cell r="Y8229" t="str">
            <v/>
          </cell>
          <cell r="Z8229" t="str">
            <v/>
          </cell>
          <cell r="AA8229" t="str">
            <v/>
          </cell>
          <cell r="AB8229" t="str">
            <v/>
          </cell>
          <cell r="AC8229" t="str">
            <v/>
          </cell>
          <cell r="AD8229" t="str">
            <v/>
          </cell>
          <cell r="AE8229" t="str">
            <v/>
          </cell>
          <cell r="AF8229" t="str">
            <v/>
          </cell>
          <cell r="AG8229" t="str">
            <v/>
          </cell>
          <cell r="AH8229" t="str">
            <v/>
          </cell>
          <cell r="AI8229" t="str">
            <v/>
          </cell>
          <cell r="AJ8229" t="str">
            <v/>
          </cell>
        </row>
        <row r="8230">
          <cell r="O8230" t="str">
            <v/>
          </cell>
          <cell r="P8230">
            <v>118</v>
          </cell>
          <cell r="Q8230" t="str">
            <v>【番茄滑蛋猪肉盖码饭套餐】8</v>
          </cell>
          <cell r="R8230" t="str">
            <v/>
          </cell>
          <cell r="S8230" t="str">
            <v/>
          </cell>
          <cell r="T8230" t="str">
            <v/>
          </cell>
          <cell r="U8230" t="str">
            <v/>
          </cell>
          <cell r="V8230" t="str">
            <v/>
          </cell>
          <cell r="W8230" t="str">
            <v/>
          </cell>
          <cell r="X8230" t="str">
            <v/>
          </cell>
          <cell r="Y8230" t="str">
            <v/>
          </cell>
          <cell r="Z8230" t="str">
            <v/>
          </cell>
          <cell r="AA8230" t="str">
            <v/>
          </cell>
          <cell r="AB8230" t="str">
            <v/>
          </cell>
          <cell r="AC8230" t="str">
            <v/>
          </cell>
          <cell r="AD8230" t="str">
            <v/>
          </cell>
          <cell r="AE8230" t="str">
            <v/>
          </cell>
          <cell r="AF8230" t="str">
            <v/>
          </cell>
          <cell r="AG8230" t="str">
            <v/>
          </cell>
          <cell r="AH8230" t="str">
            <v/>
          </cell>
          <cell r="AI8230" t="str">
            <v/>
          </cell>
          <cell r="AJ8230" t="str">
            <v/>
          </cell>
        </row>
        <row r="8231">
          <cell r="O8231" t="str">
            <v/>
          </cell>
          <cell r="P8231">
            <v>119</v>
          </cell>
          <cell r="Q8231" t="str">
            <v>【番茄滑蛋猪肉盖码饭套餐】9</v>
          </cell>
          <cell r="R8231" t="str">
            <v/>
          </cell>
          <cell r="S8231" t="str">
            <v/>
          </cell>
          <cell r="T8231" t="str">
            <v/>
          </cell>
          <cell r="U8231" t="str">
            <v/>
          </cell>
          <cell r="V8231" t="str">
            <v/>
          </cell>
          <cell r="W8231" t="str">
            <v/>
          </cell>
          <cell r="X8231" t="str">
            <v/>
          </cell>
          <cell r="Y8231" t="str">
            <v/>
          </cell>
          <cell r="Z8231" t="str">
            <v/>
          </cell>
          <cell r="AA8231" t="str">
            <v/>
          </cell>
          <cell r="AB8231" t="str">
            <v/>
          </cell>
          <cell r="AC8231" t="str">
            <v/>
          </cell>
          <cell r="AD8231" t="str">
            <v/>
          </cell>
          <cell r="AE8231" t="str">
            <v/>
          </cell>
          <cell r="AF8231" t="str">
            <v/>
          </cell>
          <cell r="AG8231" t="str">
            <v/>
          </cell>
          <cell r="AH8231" t="str">
            <v/>
          </cell>
          <cell r="AI8231" t="str">
            <v/>
          </cell>
          <cell r="AJ8231" t="str">
            <v/>
          </cell>
        </row>
        <row r="8232">
          <cell r="O8232" t="str">
            <v/>
          </cell>
          <cell r="P8232">
            <v>120</v>
          </cell>
          <cell r="Q8232" t="str">
            <v>【番茄滑蛋猪肉盖码饭套餐】10</v>
          </cell>
          <cell r="R8232" t="str">
            <v/>
          </cell>
          <cell r="S8232" t="str">
            <v/>
          </cell>
          <cell r="T8232" t="str">
            <v/>
          </cell>
          <cell r="U8232" t="str">
            <v/>
          </cell>
          <cell r="V8232" t="str">
            <v/>
          </cell>
          <cell r="W8232" t="str">
            <v/>
          </cell>
          <cell r="X8232" t="str">
            <v/>
          </cell>
          <cell r="Y8232" t="str">
            <v/>
          </cell>
          <cell r="Z8232" t="str">
            <v/>
          </cell>
          <cell r="AA8232" t="str">
            <v/>
          </cell>
          <cell r="AB8232" t="str">
            <v/>
          </cell>
          <cell r="AC8232" t="str">
            <v/>
          </cell>
          <cell r="AD8232" t="str">
            <v/>
          </cell>
          <cell r="AE8232" t="str">
            <v/>
          </cell>
          <cell r="AF8232" t="str">
            <v/>
          </cell>
          <cell r="AG8232" t="str">
            <v/>
          </cell>
          <cell r="AH8232" t="str">
            <v/>
          </cell>
          <cell r="AI8232" t="str">
            <v/>
          </cell>
          <cell r="AJ8232" t="str">
            <v/>
          </cell>
        </row>
        <row r="8233">
          <cell r="B8233" t="str">
            <v>番茄滑蛋猪肉盖码饭</v>
          </cell>
          <cell r="C8233" t="str">
            <v>上浆肉片130g,红洋葱20g,番茄30g,番茄酱10g,鸡蛋30g,胡萝卜5g</v>
          </cell>
          <cell r="D8233">
            <v>4.12806666666667</v>
          </cell>
          <cell r="E8233">
            <v>252.9</v>
          </cell>
          <cell r="F8233">
            <v>5.3</v>
          </cell>
          <cell r="G8233">
            <v>12.6</v>
          </cell>
          <cell r="H8233">
            <v>29.9</v>
          </cell>
          <cell r="I8233">
            <v>0.7</v>
          </cell>
          <cell r="J8233">
            <v>92.5</v>
          </cell>
          <cell r="K8233">
            <v>6.2</v>
          </cell>
          <cell r="L8233">
            <v>32</v>
          </cell>
          <cell r="M8233">
            <v>2.7</v>
          </cell>
          <cell r="N8233">
            <v>3</v>
          </cell>
          <cell r="O8233" t="str">
            <v>上浆肉片130g</v>
          </cell>
          <cell r="P8233">
            <v>121</v>
          </cell>
          <cell r="Q8233" t="str">
            <v>番茄滑蛋猪肉盖码饭1</v>
          </cell>
          <cell r="R8233" t="str">
            <v>上浆肉片</v>
          </cell>
          <cell r="S8233">
            <v>130</v>
          </cell>
          <cell r="T8233" t="str">
            <v>g</v>
          </cell>
          <cell r="U8233" t="str">
            <v>26.43</v>
          </cell>
          <cell r="V8233">
            <v>3.4359</v>
          </cell>
          <cell r="W8233">
            <v>1</v>
          </cell>
          <cell r="X8233">
            <v>1</v>
          </cell>
          <cell r="Y8233">
            <v>195</v>
          </cell>
          <cell r="Z8233">
            <v>0</v>
          </cell>
          <cell r="AA8233">
            <v>10.27</v>
          </cell>
          <cell r="AB8233">
            <v>25.48</v>
          </cell>
          <cell r="AC8233">
            <v>0</v>
          </cell>
          <cell r="AD8233">
            <v>0</v>
          </cell>
          <cell r="AE8233">
            <v>0.26</v>
          </cell>
          <cell r="AF8233">
            <v>7.8</v>
          </cell>
          <cell r="AG8233">
            <v>1.95</v>
          </cell>
          <cell r="AH8233">
            <v>2.613</v>
          </cell>
          <cell r="AI8233" t="str">
            <v>肉片</v>
          </cell>
          <cell r="AJ8233" t="str">
            <v>肉片130g</v>
          </cell>
          <cell r="AK8233" t="str">
            <v>肉片130g,洋葱20g,番茄30g,番茄酱10g,光明鲜鸡蛋30g,胡萝卜5g</v>
          </cell>
        </row>
        <row r="8234">
          <cell r="O8234" t="str">
            <v>红洋葱20g</v>
          </cell>
          <cell r="P8234">
            <v>122</v>
          </cell>
          <cell r="Q8234" t="str">
            <v>番茄滑蛋猪肉盖码饭2</v>
          </cell>
          <cell r="R8234" t="str">
            <v>红洋葱</v>
          </cell>
          <cell r="S8234">
            <v>20</v>
          </cell>
          <cell r="T8234" t="str">
            <v>g</v>
          </cell>
          <cell r="U8234" t="str">
            <v>1.9</v>
          </cell>
          <cell r="V8234">
            <v>0.038</v>
          </cell>
          <cell r="W8234">
            <v>1</v>
          </cell>
          <cell r="X8234">
            <v>0.9</v>
          </cell>
          <cell r="Y8234">
            <v>7.2</v>
          </cell>
          <cell r="Z8234">
            <v>1.62</v>
          </cell>
          <cell r="AA8234">
            <v>0.036</v>
          </cell>
          <cell r="AB8234">
            <v>0.198</v>
          </cell>
          <cell r="AC8234">
            <v>0.162</v>
          </cell>
          <cell r="AD8234">
            <v>0.36</v>
          </cell>
          <cell r="AE8234">
            <v>1.44</v>
          </cell>
          <cell r="AF8234">
            <v>4.32</v>
          </cell>
          <cell r="AG8234">
            <v>0.108</v>
          </cell>
          <cell r="AH8234">
            <v>0.0414</v>
          </cell>
          <cell r="AI8234" t="str">
            <v>洋葱</v>
          </cell>
          <cell r="AJ8234" t="str">
            <v>洋葱20g</v>
          </cell>
        </row>
        <row r="8235">
          <cell r="O8235" t="str">
            <v>番茄30g</v>
          </cell>
          <cell r="P8235">
            <v>123</v>
          </cell>
          <cell r="Q8235" t="str">
            <v>番茄滑蛋猪肉盖码饭3</v>
          </cell>
          <cell r="R8235" t="str">
            <v>番茄</v>
          </cell>
          <cell r="S8235">
            <v>30</v>
          </cell>
          <cell r="T8235" t="str">
            <v>g</v>
          </cell>
          <cell r="U8235" t="str">
            <v>7.2</v>
          </cell>
          <cell r="V8235">
            <v>0.216</v>
          </cell>
          <cell r="W8235">
            <v>1</v>
          </cell>
          <cell r="X8235">
            <v>0.97</v>
          </cell>
          <cell r="Y8235">
            <v>4.365</v>
          </cell>
          <cell r="Z8235">
            <v>0.9603</v>
          </cell>
          <cell r="AA8235">
            <v>0.0582</v>
          </cell>
          <cell r="AB8235">
            <v>0.2619</v>
          </cell>
          <cell r="AC8235">
            <v>0.1455</v>
          </cell>
          <cell r="AD8235">
            <v>9.021</v>
          </cell>
          <cell r="AE8235">
            <v>4.074</v>
          </cell>
          <cell r="AF8235">
            <v>1.164</v>
          </cell>
          <cell r="AG8235">
            <v>0.0582</v>
          </cell>
          <cell r="AH8235">
            <v>0.03492</v>
          </cell>
          <cell r="AI8235" t="str">
            <v>番茄</v>
          </cell>
          <cell r="AJ8235" t="str">
            <v>番茄30g</v>
          </cell>
        </row>
        <row r="8236">
          <cell r="O8236" t="str">
            <v>番茄酱10g</v>
          </cell>
          <cell r="P8236">
            <v>124</v>
          </cell>
          <cell r="Q8236" t="str">
            <v>番茄滑蛋猪肉盖码饭4</v>
          </cell>
          <cell r="R8236" t="str">
            <v>番茄酱</v>
          </cell>
          <cell r="S8236">
            <v>10</v>
          </cell>
          <cell r="T8236" t="str">
            <v>g</v>
          </cell>
          <cell r="U8236">
            <v>8.66666666666667</v>
          </cell>
          <cell r="V8236">
            <v>0.0866666666666667</v>
          </cell>
          <cell r="W8236">
            <v>1</v>
          </cell>
          <cell r="X8236">
            <v>1</v>
          </cell>
          <cell r="Y8236">
            <v>8.5</v>
          </cell>
          <cell r="Z8236">
            <v>1.69</v>
          </cell>
          <cell r="AA8236">
            <v>0.02</v>
          </cell>
          <cell r="AB8236">
            <v>0.49</v>
          </cell>
          <cell r="AC8236">
            <v>0.21</v>
          </cell>
          <cell r="AD8236">
            <v>0</v>
          </cell>
          <cell r="AE8236">
            <v>0</v>
          </cell>
          <cell r="AF8236">
            <v>2.8</v>
          </cell>
          <cell r="AG8236">
            <v>0.11</v>
          </cell>
          <cell r="AH8236">
            <v>0.07</v>
          </cell>
          <cell r="AI8236" t="str">
            <v>番茄酱</v>
          </cell>
          <cell r="AJ8236" t="str">
            <v>番茄酱10g</v>
          </cell>
        </row>
        <row r="8237">
          <cell r="O8237" t="str">
            <v>鸡蛋30g</v>
          </cell>
          <cell r="P8237">
            <v>125</v>
          </cell>
          <cell r="Q8237" t="str">
            <v>番茄滑蛋猪肉盖码饭5</v>
          </cell>
          <cell r="R8237" t="str">
            <v>鸡蛋</v>
          </cell>
          <cell r="S8237">
            <v>30</v>
          </cell>
          <cell r="T8237" t="str">
            <v>g</v>
          </cell>
          <cell r="U8237">
            <v>11.2</v>
          </cell>
          <cell r="V8237">
            <v>0.336</v>
          </cell>
          <cell r="W8237">
            <v>1</v>
          </cell>
          <cell r="X8237">
            <v>0.87</v>
          </cell>
          <cell r="Y8237">
            <v>36.279</v>
          </cell>
          <cell r="Z8237">
            <v>0.6264</v>
          </cell>
          <cell r="AA8237">
            <v>2.2446</v>
          </cell>
          <cell r="AB8237">
            <v>3.4191</v>
          </cell>
          <cell r="AC8237">
            <v>0</v>
          </cell>
          <cell r="AD8237">
            <v>66.555</v>
          </cell>
          <cell r="AE8237">
            <v>0</v>
          </cell>
          <cell r="AF8237">
            <v>14.616</v>
          </cell>
          <cell r="AG8237">
            <v>0.4176</v>
          </cell>
          <cell r="AH8237">
            <v>0.23229</v>
          </cell>
          <cell r="AI8237" t="str">
            <v>光明鲜鸡蛋</v>
          </cell>
          <cell r="AJ8237" t="str">
            <v>光明鲜鸡蛋30g</v>
          </cell>
        </row>
        <row r="8238">
          <cell r="O8238" t="str">
            <v>胡萝卜5g</v>
          </cell>
          <cell r="P8238">
            <v>126</v>
          </cell>
          <cell r="Q8238" t="str">
            <v>番茄滑蛋猪肉盖码饭6</v>
          </cell>
          <cell r="R8238" t="str">
            <v>胡萝卜</v>
          </cell>
          <cell r="S8238">
            <v>5</v>
          </cell>
          <cell r="T8238" t="str">
            <v>g</v>
          </cell>
          <cell r="U8238" t="str">
            <v>3.1</v>
          </cell>
          <cell r="V8238">
            <v>0.0155</v>
          </cell>
          <cell r="W8238">
            <v>1</v>
          </cell>
          <cell r="X8238">
            <v>0.97</v>
          </cell>
          <cell r="Y8238">
            <v>1.552</v>
          </cell>
          <cell r="Z8238">
            <v>0.39285</v>
          </cell>
          <cell r="AA8238">
            <v>0.0097</v>
          </cell>
          <cell r="AB8238">
            <v>0.0485</v>
          </cell>
          <cell r="AC8238">
            <v>0.1552</v>
          </cell>
          <cell r="AD8238">
            <v>16.587</v>
          </cell>
          <cell r="AE8238">
            <v>0.4365</v>
          </cell>
          <cell r="AF8238">
            <v>1.3095</v>
          </cell>
          <cell r="AG8238">
            <v>0.01455</v>
          </cell>
          <cell r="AH8238">
            <v>0.01067</v>
          </cell>
          <cell r="AI8238" t="str">
            <v>胡萝卜</v>
          </cell>
          <cell r="AJ8238" t="str">
            <v>胡萝卜5g</v>
          </cell>
        </row>
        <row r="8239">
          <cell r="O8239" t="str">
            <v/>
          </cell>
          <cell r="P8239">
            <v>127</v>
          </cell>
          <cell r="Q8239" t="str">
            <v>番茄滑蛋猪肉盖码饭7</v>
          </cell>
          <cell r="R8239" t="str">
            <v/>
          </cell>
          <cell r="S8239" t="str">
            <v/>
          </cell>
          <cell r="T8239" t="str">
            <v/>
          </cell>
          <cell r="U8239" t="str">
            <v/>
          </cell>
          <cell r="V8239" t="str">
            <v/>
          </cell>
          <cell r="W8239" t="str">
            <v/>
          </cell>
          <cell r="X8239" t="str">
            <v/>
          </cell>
          <cell r="Y8239" t="str">
            <v/>
          </cell>
          <cell r="Z8239" t="str">
            <v/>
          </cell>
          <cell r="AA8239" t="str">
            <v/>
          </cell>
          <cell r="AB8239" t="str">
            <v/>
          </cell>
          <cell r="AC8239" t="str">
            <v/>
          </cell>
          <cell r="AD8239" t="str">
            <v/>
          </cell>
          <cell r="AE8239" t="str">
            <v/>
          </cell>
          <cell r="AF8239" t="str">
            <v/>
          </cell>
          <cell r="AG8239" t="str">
            <v/>
          </cell>
          <cell r="AH8239" t="str">
            <v/>
          </cell>
          <cell r="AI8239" t="str">
            <v/>
          </cell>
          <cell r="AJ8239" t="str">
            <v/>
          </cell>
        </row>
        <row r="8240">
          <cell r="O8240" t="str">
            <v/>
          </cell>
          <cell r="P8240">
            <v>128</v>
          </cell>
          <cell r="Q8240" t="str">
            <v>番茄滑蛋猪肉盖码饭8</v>
          </cell>
          <cell r="R8240" t="str">
            <v/>
          </cell>
          <cell r="S8240" t="str">
            <v/>
          </cell>
          <cell r="T8240" t="str">
            <v/>
          </cell>
          <cell r="U8240" t="str">
            <v/>
          </cell>
          <cell r="V8240" t="str">
            <v/>
          </cell>
          <cell r="W8240" t="str">
            <v/>
          </cell>
          <cell r="X8240" t="str">
            <v/>
          </cell>
          <cell r="Y8240" t="str">
            <v/>
          </cell>
          <cell r="Z8240" t="str">
            <v/>
          </cell>
          <cell r="AA8240" t="str">
            <v/>
          </cell>
          <cell r="AB8240" t="str">
            <v/>
          </cell>
          <cell r="AC8240" t="str">
            <v/>
          </cell>
          <cell r="AD8240" t="str">
            <v/>
          </cell>
          <cell r="AE8240" t="str">
            <v/>
          </cell>
          <cell r="AF8240" t="str">
            <v/>
          </cell>
          <cell r="AG8240" t="str">
            <v/>
          </cell>
          <cell r="AH8240" t="str">
            <v/>
          </cell>
          <cell r="AI8240" t="str">
            <v/>
          </cell>
          <cell r="AJ8240" t="str">
            <v/>
          </cell>
        </row>
        <row r="8241">
          <cell r="O8241" t="str">
            <v/>
          </cell>
          <cell r="P8241">
            <v>129</v>
          </cell>
          <cell r="Q8241" t="str">
            <v>番茄滑蛋猪肉盖码饭9</v>
          </cell>
          <cell r="R8241" t="str">
            <v/>
          </cell>
          <cell r="S8241" t="str">
            <v/>
          </cell>
          <cell r="T8241" t="str">
            <v/>
          </cell>
          <cell r="U8241" t="str">
            <v/>
          </cell>
          <cell r="V8241" t="str">
            <v/>
          </cell>
          <cell r="W8241" t="str">
            <v/>
          </cell>
          <cell r="X8241" t="str">
            <v/>
          </cell>
          <cell r="Y8241" t="str">
            <v/>
          </cell>
          <cell r="Z8241" t="str">
            <v/>
          </cell>
          <cell r="AA8241" t="str">
            <v/>
          </cell>
          <cell r="AB8241" t="str">
            <v/>
          </cell>
          <cell r="AC8241" t="str">
            <v/>
          </cell>
          <cell r="AD8241" t="str">
            <v/>
          </cell>
          <cell r="AE8241" t="str">
            <v/>
          </cell>
          <cell r="AF8241" t="str">
            <v/>
          </cell>
          <cell r="AG8241" t="str">
            <v/>
          </cell>
          <cell r="AH8241" t="str">
            <v/>
          </cell>
          <cell r="AI8241" t="str">
            <v/>
          </cell>
          <cell r="AJ8241" t="str">
            <v/>
          </cell>
        </row>
        <row r="8242">
          <cell r="O8242" t="str">
            <v/>
          </cell>
          <cell r="P8242">
            <v>130</v>
          </cell>
          <cell r="Q8242" t="str">
            <v>番茄滑蛋猪肉盖码饭10</v>
          </cell>
          <cell r="R8242" t="str">
            <v/>
          </cell>
          <cell r="S8242" t="str">
            <v/>
          </cell>
          <cell r="T8242" t="str">
            <v/>
          </cell>
          <cell r="U8242" t="str">
            <v/>
          </cell>
          <cell r="V8242" t="str">
            <v/>
          </cell>
          <cell r="W8242" t="str">
            <v/>
          </cell>
          <cell r="X8242" t="str">
            <v/>
          </cell>
          <cell r="Y8242" t="str">
            <v/>
          </cell>
          <cell r="Z8242" t="str">
            <v/>
          </cell>
          <cell r="AA8242" t="str">
            <v/>
          </cell>
          <cell r="AB8242" t="str">
            <v/>
          </cell>
          <cell r="AC8242" t="str">
            <v/>
          </cell>
          <cell r="AD8242" t="str">
            <v/>
          </cell>
          <cell r="AE8242" t="str">
            <v/>
          </cell>
          <cell r="AF8242" t="str">
            <v/>
          </cell>
          <cell r="AG8242" t="str">
            <v/>
          </cell>
          <cell r="AH8242" t="str">
            <v/>
          </cell>
          <cell r="AI8242" t="str">
            <v/>
          </cell>
          <cell r="AJ8242" t="str">
            <v/>
          </cell>
        </row>
        <row r="8243">
          <cell r="B8243" t="str">
            <v>小油豆腐烧肉</v>
          </cell>
          <cell r="C8243" t="str">
            <v>小油豆腐20g,带皮带骨中方块85g,后腿肉块35g</v>
          </cell>
          <cell r="D8243">
            <v>4.6492</v>
          </cell>
          <cell r="E8243">
            <v>343.1</v>
          </cell>
          <cell r="F8243">
            <v>2.7</v>
          </cell>
          <cell r="G8243">
            <v>28.5</v>
          </cell>
          <cell r="H8243">
            <v>18.8</v>
          </cell>
          <cell r="I8243">
            <v>0.1</v>
          </cell>
          <cell r="J8243">
            <v>8.4</v>
          </cell>
          <cell r="K8243">
            <v>0</v>
          </cell>
          <cell r="L8243">
            <v>35.5</v>
          </cell>
          <cell r="M8243">
            <v>2.2</v>
          </cell>
          <cell r="N8243">
            <v>2.6</v>
          </cell>
          <cell r="O8243" t="str">
            <v>小油豆腐20g</v>
          </cell>
          <cell r="P8243">
            <v>131</v>
          </cell>
          <cell r="Q8243" t="str">
            <v>小油豆腐烧肉1</v>
          </cell>
          <cell r="R8243" t="str">
            <v>小油豆腐</v>
          </cell>
          <cell r="S8243">
            <v>20</v>
          </cell>
          <cell r="T8243" t="str">
            <v>g</v>
          </cell>
          <cell r="U8243" t="str">
            <v>20.93</v>
          </cell>
          <cell r="V8243">
            <v>0.4186</v>
          </cell>
          <cell r="W8243">
            <v>1</v>
          </cell>
          <cell r="X8243">
            <v>1</v>
          </cell>
          <cell r="Y8243">
            <v>49</v>
          </cell>
          <cell r="Z8243">
            <v>0.98</v>
          </cell>
          <cell r="AA8243">
            <v>3.52</v>
          </cell>
          <cell r="AB8243">
            <v>3.4</v>
          </cell>
          <cell r="AC8243">
            <v>0.12</v>
          </cell>
          <cell r="AD8243">
            <v>0.6</v>
          </cell>
          <cell r="AE8243">
            <v>0</v>
          </cell>
          <cell r="AF8243">
            <v>29.4</v>
          </cell>
          <cell r="AG8243">
            <v>1.04</v>
          </cell>
          <cell r="AH8243">
            <v>0.406</v>
          </cell>
          <cell r="AI8243" t="str">
            <v>小油豆腐</v>
          </cell>
          <cell r="AJ8243" t="str">
            <v>小油豆腐20g</v>
          </cell>
          <cell r="AK8243" t="str">
            <v>小油豆腐20g,带皮带骨中方块85g,后腿肉块35g</v>
          </cell>
        </row>
        <row r="8244">
          <cell r="O8244" t="str">
            <v>带皮带骨中方块85g</v>
          </cell>
          <cell r="P8244">
            <v>132</v>
          </cell>
          <cell r="Q8244" t="str">
            <v>小油豆腐烧肉2</v>
          </cell>
          <cell r="R8244" t="str">
            <v>带皮带骨中方块</v>
          </cell>
          <cell r="S8244">
            <v>85</v>
          </cell>
          <cell r="T8244" t="str">
            <v>g</v>
          </cell>
          <cell r="U8244" t="str">
            <v>39.0</v>
          </cell>
          <cell r="V8244">
            <v>3.315</v>
          </cell>
          <cell r="W8244">
            <v>1</v>
          </cell>
          <cell r="X8244">
            <v>0.79</v>
          </cell>
          <cell r="Y8244">
            <v>227.6385</v>
          </cell>
          <cell r="Z8244">
            <v>1.4773</v>
          </cell>
          <cell r="AA8244">
            <v>20.5479</v>
          </cell>
          <cell r="AB8244">
            <v>9.1324</v>
          </cell>
          <cell r="AC8244">
            <v>0</v>
          </cell>
          <cell r="AD8244">
            <v>6.715</v>
          </cell>
          <cell r="AE8244">
            <v>0</v>
          </cell>
          <cell r="AF8244">
            <v>4.029</v>
          </cell>
          <cell r="AG8244">
            <v>0.87295</v>
          </cell>
          <cell r="AH8244">
            <v>1.4773</v>
          </cell>
          <cell r="AI8244" t="str">
            <v>带皮带骨中方块</v>
          </cell>
          <cell r="AJ8244" t="str">
            <v>带皮带骨中方块85g</v>
          </cell>
        </row>
        <row r="8245">
          <cell r="O8245" t="str">
            <v>后腿肉块35g</v>
          </cell>
          <cell r="P8245">
            <v>133</v>
          </cell>
          <cell r="Q8245" t="str">
            <v>小油豆腐烧肉3</v>
          </cell>
          <cell r="R8245" t="str">
            <v>后腿肉块</v>
          </cell>
          <cell r="S8245">
            <v>35</v>
          </cell>
          <cell r="T8245" t="str">
            <v>g</v>
          </cell>
          <cell r="U8245" t="str">
            <v>26.16</v>
          </cell>
          <cell r="V8245">
            <v>0.9156</v>
          </cell>
          <cell r="W8245">
            <v>1</v>
          </cell>
          <cell r="X8245">
            <v>1</v>
          </cell>
          <cell r="Y8245">
            <v>66.5</v>
          </cell>
          <cell r="Z8245">
            <v>0.28</v>
          </cell>
          <cell r="AA8245">
            <v>4.48</v>
          </cell>
          <cell r="AB8245">
            <v>6.265</v>
          </cell>
          <cell r="AC8245">
            <v>0</v>
          </cell>
          <cell r="AD8245">
            <v>1.05</v>
          </cell>
          <cell r="AE8245">
            <v>0</v>
          </cell>
          <cell r="AF8245">
            <v>2.1</v>
          </cell>
          <cell r="AG8245">
            <v>0.315</v>
          </cell>
          <cell r="AH8245">
            <v>0.763</v>
          </cell>
          <cell r="AI8245" t="str">
            <v>后腿肉块</v>
          </cell>
          <cell r="AJ8245" t="str">
            <v>后腿肉块35g</v>
          </cell>
        </row>
        <row r="8246">
          <cell r="O8246" t="str">
            <v/>
          </cell>
          <cell r="P8246">
            <v>134</v>
          </cell>
          <cell r="Q8246" t="str">
            <v>小油豆腐烧肉4</v>
          </cell>
          <cell r="R8246" t="str">
            <v/>
          </cell>
          <cell r="S8246" t="str">
            <v/>
          </cell>
          <cell r="T8246" t="str">
            <v/>
          </cell>
          <cell r="U8246" t="str">
            <v/>
          </cell>
          <cell r="V8246" t="str">
            <v/>
          </cell>
          <cell r="W8246" t="str">
            <v/>
          </cell>
          <cell r="X8246" t="str">
            <v/>
          </cell>
          <cell r="Y8246" t="str">
            <v/>
          </cell>
          <cell r="Z8246" t="str">
            <v/>
          </cell>
          <cell r="AA8246" t="str">
            <v/>
          </cell>
          <cell r="AB8246" t="str">
            <v/>
          </cell>
          <cell r="AC8246" t="str">
            <v/>
          </cell>
          <cell r="AD8246" t="str">
            <v/>
          </cell>
          <cell r="AE8246" t="str">
            <v/>
          </cell>
          <cell r="AF8246" t="str">
            <v/>
          </cell>
          <cell r="AG8246" t="str">
            <v/>
          </cell>
          <cell r="AH8246" t="str">
            <v/>
          </cell>
          <cell r="AI8246" t="str">
            <v/>
          </cell>
          <cell r="AJ8246" t="str">
            <v/>
          </cell>
        </row>
        <row r="8247">
          <cell r="O8247" t="str">
            <v/>
          </cell>
          <cell r="P8247">
            <v>135</v>
          </cell>
          <cell r="Q8247" t="str">
            <v>小油豆腐烧肉5</v>
          </cell>
          <cell r="R8247" t="str">
            <v/>
          </cell>
          <cell r="S8247" t="str">
            <v/>
          </cell>
          <cell r="T8247" t="str">
            <v/>
          </cell>
          <cell r="U8247" t="str">
            <v/>
          </cell>
          <cell r="V8247" t="str">
            <v/>
          </cell>
          <cell r="W8247" t="str">
            <v/>
          </cell>
          <cell r="X8247" t="str">
            <v/>
          </cell>
          <cell r="Y8247" t="str">
            <v/>
          </cell>
          <cell r="Z8247" t="str">
            <v/>
          </cell>
          <cell r="AA8247" t="str">
            <v/>
          </cell>
          <cell r="AB8247" t="str">
            <v/>
          </cell>
          <cell r="AC8247" t="str">
            <v/>
          </cell>
          <cell r="AD8247" t="str">
            <v/>
          </cell>
          <cell r="AE8247" t="str">
            <v/>
          </cell>
          <cell r="AF8247" t="str">
            <v/>
          </cell>
          <cell r="AG8247" t="str">
            <v/>
          </cell>
          <cell r="AH8247" t="str">
            <v/>
          </cell>
          <cell r="AI8247" t="str">
            <v/>
          </cell>
          <cell r="AJ8247" t="str">
            <v/>
          </cell>
        </row>
        <row r="8248">
          <cell r="O8248" t="str">
            <v/>
          </cell>
          <cell r="P8248">
            <v>136</v>
          </cell>
          <cell r="Q8248" t="str">
            <v>小油豆腐烧肉6</v>
          </cell>
          <cell r="R8248" t="str">
            <v/>
          </cell>
          <cell r="S8248" t="str">
            <v/>
          </cell>
          <cell r="T8248" t="str">
            <v/>
          </cell>
          <cell r="U8248" t="str">
            <v/>
          </cell>
          <cell r="V8248" t="str">
            <v/>
          </cell>
          <cell r="W8248" t="str">
            <v/>
          </cell>
          <cell r="X8248" t="str">
            <v/>
          </cell>
          <cell r="Y8248" t="str">
            <v/>
          </cell>
          <cell r="Z8248" t="str">
            <v/>
          </cell>
          <cell r="AA8248" t="str">
            <v/>
          </cell>
          <cell r="AB8248" t="str">
            <v/>
          </cell>
          <cell r="AC8248" t="str">
            <v/>
          </cell>
          <cell r="AD8248" t="str">
            <v/>
          </cell>
          <cell r="AE8248" t="str">
            <v/>
          </cell>
          <cell r="AF8248" t="str">
            <v/>
          </cell>
          <cell r="AG8248" t="str">
            <v/>
          </cell>
          <cell r="AH8248" t="str">
            <v/>
          </cell>
          <cell r="AI8248" t="str">
            <v/>
          </cell>
          <cell r="AJ8248" t="str">
            <v/>
          </cell>
        </row>
        <row r="8249">
          <cell r="O8249" t="str">
            <v/>
          </cell>
          <cell r="P8249">
            <v>137</v>
          </cell>
          <cell r="Q8249" t="str">
            <v>小油豆腐烧肉7</v>
          </cell>
          <cell r="R8249" t="str">
            <v/>
          </cell>
          <cell r="S8249" t="str">
            <v/>
          </cell>
          <cell r="T8249" t="str">
            <v/>
          </cell>
          <cell r="U8249" t="str">
            <v/>
          </cell>
          <cell r="V8249" t="str">
            <v/>
          </cell>
          <cell r="W8249" t="str">
            <v/>
          </cell>
          <cell r="X8249" t="str">
            <v/>
          </cell>
          <cell r="Y8249" t="str">
            <v/>
          </cell>
          <cell r="Z8249" t="str">
            <v/>
          </cell>
          <cell r="AA8249" t="str">
            <v/>
          </cell>
          <cell r="AB8249" t="str">
            <v/>
          </cell>
          <cell r="AC8249" t="str">
            <v/>
          </cell>
          <cell r="AD8249" t="str">
            <v/>
          </cell>
          <cell r="AE8249" t="str">
            <v/>
          </cell>
          <cell r="AF8249" t="str">
            <v/>
          </cell>
          <cell r="AG8249" t="str">
            <v/>
          </cell>
          <cell r="AH8249" t="str">
            <v/>
          </cell>
          <cell r="AI8249" t="str">
            <v/>
          </cell>
          <cell r="AJ8249" t="str">
            <v/>
          </cell>
        </row>
        <row r="8250">
          <cell r="O8250" t="str">
            <v/>
          </cell>
          <cell r="P8250">
            <v>138</v>
          </cell>
          <cell r="Q8250" t="str">
            <v>小油豆腐烧肉8</v>
          </cell>
          <cell r="R8250" t="str">
            <v/>
          </cell>
          <cell r="S8250" t="str">
            <v/>
          </cell>
          <cell r="T8250" t="str">
            <v/>
          </cell>
          <cell r="U8250" t="str">
            <v/>
          </cell>
          <cell r="V8250" t="str">
            <v/>
          </cell>
          <cell r="W8250" t="str">
            <v/>
          </cell>
          <cell r="X8250" t="str">
            <v/>
          </cell>
          <cell r="Y8250" t="str">
            <v/>
          </cell>
          <cell r="Z8250" t="str">
            <v/>
          </cell>
          <cell r="AA8250" t="str">
            <v/>
          </cell>
          <cell r="AB8250" t="str">
            <v/>
          </cell>
          <cell r="AC8250" t="str">
            <v/>
          </cell>
          <cell r="AD8250" t="str">
            <v/>
          </cell>
          <cell r="AE8250" t="str">
            <v/>
          </cell>
          <cell r="AF8250" t="str">
            <v/>
          </cell>
          <cell r="AG8250" t="str">
            <v/>
          </cell>
          <cell r="AH8250" t="str">
            <v/>
          </cell>
          <cell r="AI8250" t="str">
            <v/>
          </cell>
          <cell r="AJ8250" t="str">
            <v/>
          </cell>
        </row>
        <row r="8251">
          <cell r="O8251" t="str">
            <v/>
          </cell>
          <cell r="P8251">
            <v>139</v>
          </cell>
          <cell r="Q8251" t="str">
            <v>小油豆腐烧肉9</v>
          </cell>
          <cell r="R8251" t="str">
            <v/>
          </cell>
          <cell r="S8251" t="str">
            <v/>
          </cell>
          <cell r="T8251" t="str">
            <v/>
          </cell>
          <cell r="U8251" t="str">
            <v/>
          </cell>
          <cell r="V8251" t="str">
            <v/>
          </cell>
          <cell r="W8251" t="str">
            <v/>
          </cell>
          <cell r="X8251" t="str">
            <v/>
          </cell>
          <cell r="Y8251" t="str">
            <v/>
          </cell>
          <cell r="Z8251" t="str">
            <v/>
          </cell>
          <cell r="AA8251" t="str">
            <v/>
          </cell>
          <cell r="AB8251" t="str">
            <v/>
          </cell>
          <cell r="AC8251" t="str">
            <v/>
          </cell>
          <cell r="AD8251" t="str">
            <v/>
          </cell>
          <cell r="AE8251" t="str">
            <v/>
          </cell>
          <cell r="AF8251" t="str">
            <v/>
          </cell>
          <cell r="AG8251" t="str">
            <v/>
          </cell>
          <cell r="AH8251" t="str">
            <v/>
          </cell>
          <cell r="AI8251" t="str">
            <v/>
          </cell>
          <cell r="AJ8251" t="str">
            <v/>
          </cell>
        </row>
        <row r="8252">
          <cell r="O8252" t="str">
            <v/>
          </cell>
          <cell r="P8252">
            <v>140</v>
          </cell>
          <cell r="Q8252" t="str">
            <v>小油豆腐烧肉10</v>
          </cell>
          <cell r="R8252" t="str">
            <v/>
          </cell>
          <cell r="S8252" t="str">
            <v/>
          </cell>
          <cell r="T8252" t="str">
            <v/>
          </cell>
          <cell r="U8252" t="str">
            <v/>
          </cell>
          <cell r="V8252" t="str">
            <v/>
          </cell>
          <cell r="W8252" t="str">
            <v/>
          </cell>
          <cell r="X8252" t="str">
            <v/>
          </cell>
          <cell r="Y8252" t="str">
            <v/>
          </cell>
          <cell r="Z8252" t="str">
            <v/>
          </cell>
          <cell r="AA8252" t="str">
            <v/>
          </cell>
          <cell r="AB8252" t="str">
            <v/>
          </cell>
          <cell r="AC8252" t="str">
            <v/>
          </cell>
          <cell r="AD8252" t="str">
            <v/>
          </cell>
          <cell r="AE8252" t="str">
            <v/>
          </cell>
          <cell r="AF8252" t="str">
            <v/>
          </cell>
          <cell r="AG8252" t="str">
            <v/>
          </cell>
          <cell r="AH8252" t="str">
            <v/>
          </cell>
          <cell r="AI8252" t="str">
            <v/>
          </cell>
          <cell r="AJ8252" t="str">
            <v/>
          </cell>
        </row>
        <row r="8253">
          <cell r="B8253" t="str">
            <v>甜椒杏鲍菇肫片</v>
          </cell>
          <cell r="C8253" t="str">
            <v>青圆椒15g,杏鲍菇70g,上浆鸭肫片10g</v>
          </cell>
          <cell r="D8253">
            <v>0.913</v>
          </cell>
          <cell r="E8253">
            <v>35.9</v>
          </cell>
          <cell r="F8253">
            <v>6.5</v>
          </cell>
          <cell r="G8253">
            <v>0.2</v>
          </cell>
          <cell r="H8253">
            <v>2.8</v>
          </cell>
          <cell r="I8253">
            <v>1.6</v>
          </cell>
          <cell r="J8253">
            <v>1.3</v>
          </cell>
          <cell r="K8253">
            <v>16</v>
          </cell>
          <cell r="L8253">
            <v>12</v>
          </cell>
          <cell r="M8253">
            <v>0.9</v>
          </cell>
          <cell r="N8253">
            <v>0.6</v>
          </cell>
          <cell r="O8253" t="str">
            <v>青圆椒15g</v>
          </cell>
          <cell r="P8253">
            <v>141</v>
          </cell>
          <cell r="Q8253" t="str">
            <v>甜椒杏鲍菇肫片1</v>
          </cell>
          <cell r="R8253" t="str">
            <v>青圆椒</v>
          </cell>
          <cell r="S8253">
            <v>15</v>
          </cell>
          <cell r="T8253" t="str">
            <v>g</v>
          </cell>
          <cell r="U8253" t="str">
            <v>9.3</v>
          </cell>
          <cell r="V8253">
            <v>0.1395</v>
          </cell>
          <cell r="W8253">
            <v>1</v>
          </cell>
          <cell r="X8253">
            <v>0.82</v>
          </cell>
          <cell r="Y8253">
            <v>2.214</v>
          </cell>
          <cell r="Z8253">
            <v>0.4674</v>
          </cell>
          <cell r="AA8253">
            <v>0.0246</v>
          </cell>
          <cell r="AB8253">
            <v>0.123</v>
          </cell>
          <cell r="AC8253">
            <v>0.1722</v>
          </cell>
          <cell r="AD8253">
            <v>0.738</v>
          </cell>
          <cell r="AE8253">
            <v>15.99</v>
          </cell>
          <cell r="AF8253">
            <v>1.722</v>
          </cell>
          <cell r="AG8253">
            <v>0.0984</v>
          </cell>
          <cell r="AH8253">
            <v>0.02337</v>
          </cell>
          <cell r="AI8253" t="str">
            <v>青圆椒</v>
          </cell>
          <cell r="AJ8253" t="str">
            <v>青圆椒15g</v>
          </cell>
          <cell r="AK8253" t="str">
            <v>青圆椒15g,杏鲍菇70g,鸭肫片10g</v>
          </cell>
        </row>
        <row r="8254">
          <cell r="O8254" t="str">
            <v>杏鲍菇70g</v>
          </cell>
          <cell r="P8254">
            <v>142</v>
          </cell>
          <cell r="Q8254" t="str">
            <v>甜椒杏鲍菇肫片2</v>
          </cell>
          <cell r="R8254" t="str">
            <v>杏鲍菇</v>
          </cell>
          <cell r="S8254">
            <v>70</v>
          </cell>
          <cell r="T8254" t="str">
            <v>g</v>
          </cell>
          <cell r="U8254" t="str">
            <v>6.7</v>
          </cell>
          <cell r="V8254">
            <v>0.469</v>
          </cell>
          <cell r="W8254">
            <v>1</v>
          </cell>
          <cell r="X8254">
            <v>1</v>
          </cell>
          <cell r="Y8254">
            <v>24.5</v>
          </cell>
          <cell r="Z8254">
            <v>5.81</v>
          </cell>
          <cell r="AA8254">
            <v>0.07</v>
          </cell>
          <cell r="AB8254">
            <v>0.91</v>
          </cell>
          <cell r="AC8254">
            <v>1.47</v>
          </cell>
          <cell r="AD8254">
            <v>0</v>
          </cell>
          <cell r="AE8254">
            <v>0</v>
          </cell>
          <cell r="AF8254">
            <v>9.1</v>
          </cell>
          <cell r="AG8254">
            <v>0.35</v>
          </cell>
          <cell r="AH8254">
            <v>0.273</v>
          </cell>
          <cell r="AI8254" t="str">
            <v>杏鲍菇</v>
          </cell>
          <cell r="AJ8254" t="str">
            <v>杏鲍菇70g</v>
          </cell>
        </row>
        <row r="8255">
          <cell r="O8255" t="str">
            <v>上浆鸭肫片10g</v>
          </cell>
          <cell r="P8255">
            <v>143</v>
          </cell>
          <cell r="Q8255" t="str">
            <v>甜椒杏鲍菇肫片3</v>
          </cell>
          <cell r="R8255" t="str">
            <v>上浆鸭肫片</v>
          </cell>
          <cell r="S8255">
            <v>10</v>
          </cell>
          <cell r="T8255" t="str">
            <v>g</v>
          </cell>
          <cell r="U8255">
            <v>30.45</v>
          </cell>
          <cell r="V8255">
            <v>0.3045</v>
          </cell>
          <cell r="W8255">
            <v>1</v>
          </cell>
          <cell r="X8255">
            <v>1</v>
          </cell>
          <cell r="Y8255">
            <v>9.2</v>
          </cell>
          <cell r="Z8255">
            <v>0.21</v>
          </cell>
          <cell r="AA8255">
            <v>0.13</v>
          </cell>
          <cell r="AB8255">
            <v>1.79</v>
          </cell>
          <cell r="AC8255">
            <v>0</v>
          </cell>
          <cell r="AD8255">
            <v>0.6</v>
          </cell>
          <cell r="AE8255">
            <v>0</v>
          </cell>
          <cell r="AF8255">
            <v>1.2</v>
          </cell>
          <cell r="AG8255">
            <v>0.43</v>
          </cell>
          <cell r="AH8255">
            <v>0.28</v>
          </cell>
          <cell r="AI8255" t="str">
            <v>鸭肫片</v>
          </cell>
          <cell r="AJ8255" t="str">
            <v>鸭肫片10g</v>
          </cell>
        </row>
        <row r="8256">
          <cell r="O8256" t="str">
            <v/>
          </cell>
          <cell r="P8256">
            <v>144</v>
          </cell>
          <cell r="Q8256" t="str">
            <v>甜椒杏鲍菇肫片4</v>
          </cell>
          <cell r="R8256" t="str">
            <v/>
          </cell>
          <cell r="S8256" t="str">
            <v/>
          </cell>
          <cell r="T8256" t="str">
            <v/>
          </cell>
          <cell r="U8256" t="str">
            <v/>
          </cell>
          <cell r="V8256" t="str">
            <v/>
          </cell>
          <cell r="W8256" t="str">
            <v/>
          </cell>
          <cell r="X8256" t="str">
            <v/>
          </cell>
          <cell r="Y8256" t="str">
            <v/>
          </cell>
          <cell r="Z8256" t="str">
            <v/>
          </cell>
          <cell r="AA8256" t="str">
            <v/>
          </cell>
          <cell r="AB8256" t="str">
            <v/>
          </cell>
          <cell r="AC8256" t="str">
            <v/>
          </cell>
          <cell r="AD8256" t="str">
            <v/>
          </cell>
          <cell r="AE8256" t="str">
            <v/>
          </cell>
          <cell r="AF8256" t="str">
            <v/>
          </cell>
          <cell r="AG8256" t="str">
            <v/>
          </cell>
          <cell r="AH8256" t="str">
            <v/>
          </cell>
          <cell r="AI8256" t="str">
            <v/>
          </cell>
          <cell r="AJ8256" t="str">
            <v/>
          </cell>
        </row>
        <row r="8257">
          <cell r="O8257" t="str">
            <v/>
          </cell>
          <cell r="P8257">
            <v>145</v>
          </cell>
          <cell r="Q8257" t="str">
            <v>甜椒杏鲍菇肫片5</v>
          </cell>
          <cell r="R8257" t="str">
            <v/>
          </cell>
          <cell r="S8257" t="str">
            <v/>
          </cell>
          <cell r="T8257" t="str">
            <v/>
          </cell>
          <cell r="U8257" t="str">
            <v/>
          </cell>
          <cell r="V8257" t="str">
            <v/>
          </cell>
          <cell r="W8257" t="str">
            <v/>
          </cell>
          <cell r="X8257" t="str">
            <v/>
          </cell>
          <cell r="Y8257" t="str">
            <v/>
          </cell>
          <cell r="Z8257" t="str">
            <v/>
          </cell>
          <cell r="AA8257" t="str">
            <v/>
          </cell>
          <cell r="AB8257" t="str">
            <v/>
          </cell>
          <cell r="AC8257" t="str">
            <v/>
          </cell>
          <cell r="AD8257" t="str">
            <v/>
          </cell>
          <cell r="AE8257" t="str">
            <v/>
          </cell>
          <cell r="AF8257" t="str">
            <v/>
          </cell>
          <cell r="AG8257" t="str">
            <v/>
          </cell>
          <cell r="AH8257" t="str">
            <v/>
          </cell>
          <cell r="AI8257" t="str">
            <v/>
          </cell>
          <cell r="AJ8257" t="str">
            <v/>
          </cell>
        </row>
        <row r="8258">
          <cell r="O8258" t="str">
            <v/>
          </cell>
          <cell r="P8258">
            <v>146</v>
          </cell>
          <cell r="Q8258" t="str">
            <v>甜椒杏鲍菇肫片6</v>
          </cell>
          <cell r="R8258" t="str">
            <v/>
          </cell>
          <cell r="S8258" t="str">
            <v/>
          </cell>
          <cell r="T8258" t="str">
            <v/>
          </cell>
          <cell r="U8258" t="str">
            <v/>
          </cell>
          <cell r="V8258" t="str">
            <v/>
          </cell>
          <cell r="W8258" t="str">
            <v/>
          </cell>
          <cell r="X8258" t="str">
            <v/>
          </cell>
          <cell r="Y8258" t="str">
            <v/>
          </cell>
          <cell r="Z8258" t="str">
            <v/>
          </cell>
          <cell r="AA8258" t="str">
            <v/>
          </cell>
          <cell r="AB8258" t="str">
            <v/>
          </cell>
          <cell r="AC8258" t="str">
            <v/>
          </cell>
          <cell r="AD8258" t="str">
            <v/>
          </cell>
          <cell r="AE8258" t="str">
            <v/>
          </cell>
          <cell r="AF8258" t="str">
            <v/>
          </cell>
          <cell r="AG8258" t="str">
            <v/>
          </cell>
          <cell r="AH8258" t="str">
            <v/>
          </cell>
          <cell r="AI8258" t="str">
            <v/>
          </cell>
          <cell r="AJ8258" t="str">
            <v/>
          </cell>
        </row>
        <row r="8259">
          <cell r="O8259" t="str">
            <v/>
          </cell>
          <cell r="P8259">
            <v>147</v>
          </cell>
          <cell r="Q8259" t="str">
            <v>甜椒杏鲍菇肫片7</v>
          </cell>
          <cell r="R8259" t="str">
            <v/>
          </cell>
          <cell r="S8259" t="str">
            <v/>
          </cell>
          <cell r="T8259" t="str">
            <v/>
          </cell>
          <cell r="U8259" t="str">
            <v/>
          </cell>
          <cell r="V8259" t="str">
            <v/>
          </cell>
          <cell r="W8259" t="str">
            <v/>
          </cell>
          <cell r="X8259" t="str">
            <v/>
          </cell>
          <cell r="Y8259" t="str">
            <v/>
          </cell>
          <cell r="Z8259" t="str">
            <v/>
          </cell>
          <cell r="AA8259" t="str">
            <v/>
          </cell>
          <cell r="AB8259" t="str">
            <v/>
          </cell>
          <cell r="AC8259" t="str">
            <v/>
          </cell>
          <cell r="AD8259" t="str">
            <v/>
          </cell>
          <cell r="AE8259" t="str">
            <v/>
          </cell>
          <cell r="AF8259" t="str">
            <v/>
          </cell>
          <cell r="AG8259" t="str">
            <v/>
          </cell>
          <cell r="AH8259" t="str">
            <v/>
          </cell>
          <cell r="AI8259" t="str">
            <v/>
          </cell>
          <cell r="AJ8259" t="str">
            <v/>
          </cell>
        </row>
        <row r="8260">
          <cell r="O8260" t="str">
            <v/>
          </cell>
          <cell r="P8260">
            <v>148</v>
          </cell>
          <cell r="Q8260" t="str">
            <v>甜椒杏鲍菇肫片8</v>
          </cell>
          <cell r="R8260" t="str">
            <v/>
          </cell>
          <cell r="S8260" t="str">
            <v/>
          </cell>
          <cell r="T8260" t="str">
            <v/>
          </cell>
          <cell r="U8260" t="str">
            <v/>
          </cell>
          <cell r="V8260" t="str">
            <v/>
          </cell>
          <cell r="W8260" t="str">
            <v/>
          </cell>
          <cell r="X8260" t="str">
            <v/>
          </cell>
          <cell r="Y8260" t="str">
            <v/>
          </cell>
          <cell r="Z8260" t="str">
            <v/>
          </cell>
          <cell r="AA8260" t="str">
            <v/>
          </cell>
          <cell r="AB8260" t="str">
            <v/>
          </cell>
          <cell r="AC8260" t="str">
            <v/>
          </cell>
          <cell r="AD8260" t="str">
            <v/>
          </cell>
          <cell r="AE8260" t="str">
            <v/>
          </cell>
          <cell r="AF8260" t="str">
            <v/>
          </cell>
          <cell r="AG8260" t="str">
            <v/>
          </cell>
          <cell r="AH8260" t="str">
            <v/>
          </cell>
          <cell r="AI8260" t="str">
            <v/>
          </cell>
          <cell r="AJ8260" t="str">
            <v/>
          </cell>
        </row>
        <row r="8261">
          <cell r="O8261" t="str">
            <v/>
          </cell>
          <cell r="P8261">
            <v>149</v>
          </cell>
          <cell r="Q8261" t="str">
            <v>甜椒杏鲍菇肫片9</v>
          </cell>
          <cell r="R8261" t="str">
            <v/>
          </cell>
          <cell r="S8261" t="str">
            <v/>
          </cell>
          <cell r="T8261" t="str">
            <v/>
          </cell>
          <cell r="U8261" t="str">
            <v/>
          </cell>
          <cell r="V8261" t="str">
            <v/>
          </cell>
          <cell r="W8261" t="str">
            <v/>
          </cell>
          <cell r="X8261" t="str">
            <v/>
          </cell>
          <cell r="Y8261" t="str">
            <v/>
          </cell>
          <cell r="Z8261" t="str">
            <v/>
          </cell>
          <cell r="AA8261" t="str">
            <v/>
          </cell>
          <cell r="AB8261" t="str">
            <v/>
          </cell>
          <cell r="AC8261" t="str">
            <v/>
          </cell>
          <cell r="AD8261" t="str">
            <v/>
          </cell>
          <cell r="AE8261" t="str">
            <v/>
          </cell>
          <cell r="AF8261" t="str">
            <v/>
          </cell>
          <cell r="AG8261" t="str">
            <v/>
          </cell>
          <cell r="AH8261" t="str">
            <v/>
          </cell>
          <cell r="AI8261" t="str">
            <v/>
          </cell>
          <cell r="AJ8261" t="str">
            <v/>
          </cell>
        </row>
        <row r="8262">
          <cell r="O8262" t="str">
            <v/>
          </cell>
          <cell r="P8262">
            <v>150</v>
          </cell>
          <cell r="Q8262" t="str">
            <v>甜椒杏鲍菇肫片10</v>
          </cell>
          <cell r="R8262" t="str">
            <v/>
          </cell>
          <cell r="S8262" t="str">
            <v/>
          </cell>
          <cell r="T8262" t="str">
            <v/>
          </cell>
          <cell r="U8262" t="str">
            <v/>
          </cell>
          <cell r="V8262" t="str">
            <v/>
          </cell>
          <cell r="W8262" t="str">
            <v/>
          </cell>
          <cell r="X8262" t="str">
            <v/>
          </cell>
          <cell r="Y8262" t="str">
            <v/>
          </cell>
          <cell r="Z8262" t="str">
            <v/>
          </cell>
          <cell r="AA8262" t="str">
            <v/>
          </cell>
          <cell r="AB8262" t="str">
            <v/>
          </cell>
          <cell r="AC8262" t="str">
            <v/>
          </cell>
          <cell r="AD8262" t="str">
            <v/>
          </cell>
          <cell r="AE8262" t="str">
            <v/>
          </cell>
          <cell r="AF8262" t="str">
            <v/>
          </cell>
          <cell r="AG8262" t="str">
            <v/>
          </cell>
          <cell r="AH8262" t="str">
            <v/>
          </cell>
          <cell r="AI8262" t="str">
            <v/>
          </cell>
          <cell r="AJ8262" t="str">
            <v/>
          </cell>
        </row>
        <row r="8263">
          <cell r="B8263" t="str">
            <v>奥尔良烤鸡翅根</v>
          </cell>
          <cell r="C8263" t="str">
            <v>鸡翅根140g,奥尔良腌料10g</v>
          </cell>
          <cell r="D8263">
            <v>2.552</v>
          </cell>
          <cell r="E8263">
            <v>185.2</v>
          </cell>
          <cell r="F8263">
            <v>6.6</v>
          </cell>
          <cell r="G8263">
            <v>7.9</v>
          </cell>
          <cell r="H8263">
            <v>21.6</v>
          </cell>
          <cell r="I8263">
            <v>0</v>
          </cell>
          <cell r="J8263">
            <v>22.8</v>
          </cell>
          <cell r="K8263">
            <v>0</v>
          </cell>
          <cell r="L8263">
            <v>0</v>
          </cell>
          <cell r="M8263">
            <v>1.9</v>
          </cell>
          <cell r="N8263">
            <v>1.1</v>
          </cell>
          <cell r="O8263" t="str">
            <v>鸡翅根140g</v>
          </cell>
          <cell r="P8263">
            <v>151</v>
          </cell>
          <cell r="Q8263" t="str">
            <v>奥尔良烤鸡翅根1</v>
          </cell>
          <cell r="R8263" t="str">
            <v>鸡翅根</v>
          </cell>
          <cell r="S8263">
            <v>140</v>
          </cell>
          <cell r="T8263" t="str">
            <v>g</v>
          </cell>
          <cell r="U8263">
            <v>16.8</v>
          </cell>
          <cell r="V8263">
            <v>2.352</v>
          </cell>
          <cell r="W8263">
            <v>1</v>
          </cell>
          <cell r="X8263">
            <v>0.74</v>
          </cell>
          <cell r="Y8263">
            <v>151.256</v>
          </cell>
          <cell r="Z8263">
            <v>0</v>
          </cell>
          <cell r="AA8263">
            <v>7.4592</v>
          </cell>
          <cell r="AB8263">
            <v>20.9272</v>
          </cell>
          <cell r="AC8263">
            <v>0</v>
          </cell>
          <cell r="AD8263">
            <v>22.792</v>
          </cell>
          <cell r="AE8263">
            <v>0</v>
          </cell>
          <cell r="AF8263">
            <v>0</v>
          </cell>
          <cell r="AG8263">
            <v>1.8648</v>
          </cell>
          <cell r="AH8263">
            <v>1.14996</v>
          </cell>
          <cell r="AI8263" t="str">
            <v>鸡翅根</v>
          </cell>
          <cell r="AJ8263" t="str">
            <v>鸡翅根140g</v>
          </cell>
          <cell r="AK8263" t="str">
            <v>鸡翅根140g,奥尔良腌料10g</v>
          </cell>
        </row>
        <row r="8264">
          <cell r="O8264" t="str">
            <v>奥尔良腌料10g</v>
          </cell>
          <cell r="P8264">
            <v>152</v>
          </cell>
          <cell r="Q8264" t="str">
            <v>奥尔良烤鸡翅根2</v>
          </cell>
          <cell r="R8264" t="str">
            <v>奥尔良腌料</v>
          </cell>
          <cell r="S8264">
            <v>10</v>
          </cell>
          <cell r="T8264" t="str">
            <v>g</v>
          </cell>
          <cell r="U8264">
            <v>20</v>
          </cell>
          <cell r="V8264">
            <v>0.2</v>
          </cell>
          <cell r="W8264">
            <v>1</v>
          </cell>
          <cell r="X8264">
            <v>1</v>
          </cell>
          <cell r="Y8264">
            <v>33.9</v>
          </cell>
          <cell r="Z8264">
            <v>6.6</v>
          </cell>
          <cell r="AA8264">
            <v>0.43</v>
          </cell>
          <cell r="AB8264">
            <v>0.63</v>
          </cell>
          <cell r="AC8264">
            <v>0</v>
          </cell>
          <cell r="AD8264">
            <v>0</v>
          </cell>
          <cell r="AE8264">
            <v>0</v>
          </cell>
          <cell r="AF8264">
            <v>0</v>
          </cell>
          <cell r="AG8264">
            <v>0</v>
          </cell>
          <cell r="AH8264">
            <v>0</v>
          </cell>
          <cell r="AI8264" t="str">
            <v>奥尔良腌料</v>
          </cell>
          <cell r="AJ8264" t="str">
            <v>奥尔良腌料10g</v>
          </cell>
        </row>
        <row r="8265">
          <cell r="O8265" t="str">
            <v/>
          </cell>
          <cell r="P8265">
            <v>153</v>
          </cell>
          <cell r="Q8265" t="str">
            <v>奥尔良烤鸡翅根3</v>
          </cell>
          <cell r="R8265" t="str">
            <v/>
          </cell>
          <cell r="S8265" t="str">
            <v/>
          </cell>
          <cell r="T8265" t="str">
            <v/>
          </cell>
          <cell r="U8265" t="str">
            <v/>
          </cell>
          <cell r="V8265" t="str">
            <v/>
          </cell>
          <cell r="W8265" t="str">
            <v/>
          </cell>
          <cell r="X8265" t="str">
            <v/>
          </cell>
          <cell r="Y8265" t="str">
            <v/>
          </cell>
          <cell r="Z8265" t="str">
            <v/>
          </cell>
          <cell r="AA8265" t="str">
            <v/>
          </cell>
          <cell r="AB8265" t="str">
            <v/>
          </cell>
          <cell r="AC8265" t="str">
            <v/>
          </cell>
          <cell r="AD8265" t="str">
            <v/>
          </cell>
          <cell r="AE8265" t="str">
            <v/>
          </cell>
          <cell r="AF8265" t="str">
            <v/>
          </cell>
          <cell r="AG8265" t="str">
            <v/>
          </cell>
          <cell r="AH8265" t="str">
            <v/>
          </cell>
          <cell r="AI8265" t="str">
            <v/>
          </cell>
          <cell r="AJ8265" t="str">
            <v/>
          </cell>
        </row>
        <row r="8266">
          <cell r="O8266" t="str">
            <v/>
          </cell>
          <cell r="P8266">
            <v>154</v>
          </cell>
          <cell r="Q8266" t="str">
            <v>奥尔良烤鸡翅根4</v>
          </cell>
          <cell r="R8266" t="str">
            <v/>
          </cell>
          <cell r="S8266" t="str">
            <v/>
          </cell>
          <cell r="T8266" t="str">
            <v/>
          </cell>
          <cell r="U8266" t="str">
            <v/>
          </cell>
          <cell r="V8266" t="str">
            <v/>
          </cell>
          <cell r="W8266" t="str">
            <v/>
          </cell>
          <cell r="X8266" t="str">
            <v/>
          </cell>
          <cell r="Y8266" t="str">
            <v/>
          </cell>
          <cell r="Z8266" t="str">
            <v/>
          </cell>
          <cell r="AA8266" t="str">
            <v/>
          </cell>
          <cell r="AB8266" t="str">
            <v/>
          </cell>
          <cell r="AC8266" t="str">
            <v/>
          </cell>
          <cell r="AD8266" t="str">
            <v/>
          </cell>
          <cell r="AE8266" t="str">
            <v/>
          </cell>
          <cell r="AF8266" t="str">
            <v/>
          </cell>
          <cell r="AG8266" t="str">
            <v/>
          </cell>
          <cell r="AH8266" t="str">
            <v/>
          </cell>
          <cell r="AI8266" t="str">
            <v/>
          </cell>
          <cell r="AJ8266" t="str">
            <v/>
          </cell>
        </row>
        <row r="8267">
          <cell r="O8267" t="str">
            <v/>
          </cell>
          <cell r="P8267">
            <v>155</v>
          </cell>
          <cell r="Q8267" t="str">
            <v>奥尔良烤鸡翅根5</v>
          </cell>
          <cell r="R8267" t="str">
            <v/>
          </cell>
          <cell r="S8267" t="str">
            <v/>
          </cell>
          <cell r="T8267" t="str">
            <v/>
          </cell>
          <cell r="U8267" t="str">
            <v/>
          </cell>
          <cell r="V8267" t="str">
            <v/>
          </cell>
          <cell r="W8267" t="str">
            <v/>
          </cell>
          <cell r="X8267" t="str">
            <v/>
          </cell>
          <cell r="Y8267" t="str">
            <v/>
          </cell>
          <cell r="Z8267" t="str">
            <v/>
          </cell>
          <cell r="AA8267" t="str">
            <v/>
          </cell>
          <cell r="AB8267" t="str">
            <v/>
          </cell>
          <cell r="AC8267" t="str">
            <v/>
          </cell>
          <cell r="AD8267" t="str">
            <v/>
          </cell>
          <cell r="AE8267" t="str">
            <v/>
          </cell>
          <cell r="AF8267" t="str">
            <v/>
          </cell>
          <cell r="AG8267" t="str">
            <v/>
          </cell>
          <cell r="AH8267" t="str">
            <v/>
          </cell>
          <cell r="AI8267" t="str">
            <v/>
          </cell>
          <cell r="AJ8267" t="str">
            <v/>
          </cell>
        </row>
        <row r="8268">
          <cell r="O8268" t="str">
            <v/>
          </cell>
          <cell r="P8268">
            <v>156</v>
          </cell>
          <cell r="Q8268" t="str">
            <v>奥尔良烤鸡翅根6</v>
          </cell>
          <cell r="R8268" t="str">
            <v/>
          </cell>
          <cell r="S8268" t="str">
            <v/>
          </cell>
          <cell r="T8268" t="str">
            <v/>
          </cell>
          <cell r="U8268" t="str">
            <v/>
          </cell>
          <cell r="V8268" t="str">
            <v/>
          </cell>
          <cell r="W8268" t="str">
            <v/>
          </cell>
          <cell r="X8268" t="str">
            <v/>
          </cell>
          <cell r="Y8268" t="str">
            <v/>
          </cell>
          <cell r="Z8268" t="str">
            <v/>
          </cell>
          <cell r="AA8268" t="str">
            <v/>
          </cell>
          <cell r="AB8268" t="str">
            <v/>
          </cell>
          <cell r="AC8268" t="str">
            <v/>
          </cell>
          <cell r="AD8268" t="str">
            <v/>
          </cell>
          <cell r="AE8268" t="str">
            <v/>
          </cell>
          <cell r="AF8268" t="str">
            <v/>
          </cell>
          <cell r="AG8268" t="str">
            <v/>
          </cell>
          <cell r="AH8268" t="str">
            <v/>
          </cell>
          <cell r="AI8268" t="str">
            <v/>
          </cell>
          <cell r="AJ8268" t="str">
            <v/>
          </cell>
        </row>
        <row r="8269">
          <cell r="O8269" t="str">
            <v/>
          </cell>
          <cell r="P8269">
            <v>157</v>
          </cell>
          <cell r="Q8269" t="str">
            <v>奥尔良烤鸡翅根7</v>
          </cell>
          <cell r="R8269" t="str">
            <v/>
          </cell>
          <cell r="S8269" t="str">
            <v/>
          </cell>
          <cell r="T8269" t="str">
            <v/>
          </cell>
          <cell r="U8269" t="str">
            <v/>
          </cell>
          <cell r="V8269" t="str">
            <v/>
          </cell>
          <cell r="W8269" t="str">
            <v/>
          </cell>
          <cell r="X8269" t="str">
            <v/>
          </cell>
          <cell r="Y8269" t="str">
            <v/>
          </cell>
          <cell r="Z8269" t="str">
            <v/>
          </cell>
          <cell r="AA8269" t="str">
            <v/>
          </cell>
          <cell r="AB8269" t="str">
            <v/>
          </cell>
          <cell r="AC8269" t="str">
            <v/>
          </cell>
          <cell r="AD8269" t="str">
            <v/>
          </cell>
          <cell r="AE8269" t="str">
            <v/>
          </cell>
          <cell r="AF8269" t="str">
            <v/>
          </cell>
          <cell r="AG8269" t="str">
            <v/>
          </cell>
          <cell r="AH8269" t="str">
            <v/>
          </cell>
          <cell r="AI8269" t="str">
            <v/>
          </cell>
          <cell r="AJ8269" t="str">
            <v/>
          </cell>
        </row>
        <row r="8270">
          <cell r="O8270" t="str">
            <v/>
          </cell>
          <cell r="P8270">
            <v>158</v>
          </cell>
          <cell r="Q8270" t="str">
            <v>奥尔良烤鸡翅根8</v>
          </cell>
          <cell r="R8270" t="str">
            <v/>
          </cell>
          <cell r="S8270" t="str">
            <v/>
          </cell>
          <cell r="T8270" t="str">
            <v/>
          </cell>
          <cell r="U8270" t="str">
            <v/>
          </cell>
          <cell r="V8270" t="str">
            <v/>
          </cell>
          <cell r="W8270" t="str">
            <v/>
          </cell>
          <cell r="X8270" t="str">
            <v/>
          </cell>
          <cell r="Y8270" t="str">
            <v/>
          </cell>
          <cell r="Z8270" t="str">
            <v/>
          </cell>
          <cell r="AA8270" t="str">
            <v/>
          </cell>
          <cell r="AB8270" t="str">
            <v/>
          </cell>
          <cell r="AC8270" t="str">
            <v/>
          </cell>
          <cell r="AD8270" t="str">
            <v/>
          </cell>
          <cell r="AE8270" t="str">
            <v/>
          </cell>
          <cell r="AF8270" t="str">
            <v/>
          </cell>
          <cell r="AG8270" t="str">
            <v/>
          </cell>
          <cell r="AH8270" t="str">
            <v/>
          </cell>
          <cell r="AI8270" t="str">
            <v/>
          </cell>
          <cell r="AJ8270" t="str">
            <v/>
          </cell>
        </row>
        <row r="8271">
          <cell r="O8271" t="str">
            <v/>
          </cell>
          <cell r="P8271">
            <v>159</v>
          </cell>
          <cell r="Q8271" t="str">
            <v>奥尔良烤鸡翅根9</v>
          </cell>
          <cell r="R8271" t="str">
            <v/>
          </cell>
          <cell r="S8271" t="str">
            <v/>
          </cell>
          <cell r="T8271" t="str">
            <v/>
          </cell>
          <cell r="U8271" t="str">
            <v/>
          </cell>
          <cell r="V8271" t="str">
            <v/>
          </cell>
          <cell r="W8271" t="str">
            <v/>
          </cell>
          <cell r="X8271" t="str">
            <v/>
          </cell>
          <cell r="Y8271" t="str">
            <v/>
          </cell>
          <cell r="Z8271" t="str">
            <v/>
          </cell>
          <cell r="AA8271" t="str">
            <v/>
          </cell>
          <cell r="AB8271" t="str">
            <v/>
          </cell>
          <cell r="AC8271" t="str">
            <v/>
          </cell>
          <cell r="AD8271" t="str">
            <v/>
          </cell>
          <cell r="AE8271" t="str">
            <v/>
          </cell>
          <cell r="AF8271" t="str">
            <v/>
          </cell>
          <cell r="AG8271" t="str">
            <v/>
          </cell>
          <cell r="AH8271" t="str">
            <v/>
          </cell>
          <cell r="AI8271" t="str">
            <v/>
          </cell>
          <cell r="AJ8271" t="str">
            <v/>
          </cell>
        </row>
        <row r="8272">
          <cell r="O8272" t="str">
            <v/>
          </cell>
          <cell r="P8272">
            <v>160</v>
          </cell>
          <cell r="Q8272" t="str">
            <v>奥尔良烤鸡翅根10</v>
          </cell>
          <cell r="R8272" t="str">
            <v/>
          </cell>
          <cell r="S8272" t="str">
            <v/>
          </cell>
          <cell r="T8272" t="str">
            <v/>
          </cell>
          <cell r="U8272" t="str">
            <v/>
          </cell>
          <cell r="V8272" t="str">
            <v/>
          </cell>
          <cell r="W8272" t="str">
            <v/>
          </cell>
          <cell r="X8272" t="str">
            <v/>
          </cell>
          <cell r="Y8272" t="str">
            <v/>
          </cell>
          <cell r="Z8272" t="str">
            <v/>
          </cell>
          <cell r="AA8272" t="str">
            <v/>
          </cell>
          <cell r="AB8272" t="str">
            <v/>
          </cell>
          <cell r="AC8272" t="str">
            <v/>
          </cell>
          <cell r="AD8272" t="str">
            <v/>
          </cell>
          <cell r="AE8272" t="str">
            <v/>
          </cell>
          <cell r="AF8272" t="str">
            <v/>
          </cell>
          <cell r="AG8272" t="str">
            <v/>
          </cell>
          <cell r="AH8272" t="str">
            <v/>
          </cell>
          <cell r="AI8272" t="str">
            <v/>
          </cell>
          <cell r="AJ8272" t="str">
            <v/>
          </cell>
        </row>
        <row r="8273">
          <cell r="B8273" t="str">
            <v>咖喱土豆（加）</v>
          </cell>
          <cell r="C8273" t="str">
            <v>土豆60g,咖喱粉0.2g</v>
          </cell>
          <cell r="D8273">
            <v>0.3012</v>
          </cell>
          <cell r="E8273">
            <v>46.5</v>
          </cell>
          <cell r="F8273">
            <v>10.2</v>
          </cell>
          <cell r="G8273">
            <v>0.1</v>
          </cell>
          <cell r="H8273">
            <v>1.5</v>
          </cell>
          <cell r="I8273">
            <v>0.7</v>
          </cell>
          <cell r="J8273">
            <v>0.7</v>
          </cell>
          <cell r="K8273">
            <v>7.9</v>
          </cell>
          <cell r="L8273">
            <v>5</v>
          </cell>
          <cell r="M8273">
            <v>0.3</v>
          </cell>
          <cell r="N8273">
            <v>0.2</v>
          </cell>
          <cell r="O8273" t="str">
            <v>土豆60g</v>
          </cell>
          <cell r="P8273">
            <v>161</v>
          </cell>
          <cell r="Q8273" t="str">
            <v>咖喱土豆（加）1</v>
          </cell>
          <cell r="R8273" t="str">
            <v>土豆</v>
          </cell>
          <cell r="S8273">
            <v>60</v>
          </cell>
          <cell r="T8273" t="str">
            <v>g</v>
          </cell>
          <cell r="U8273" t="str">
            <v>4.9</v>
          </cell>
          <cell r="V8273">
            <v>0.294</v>
          </cell>
          <cell r="W8273">
            <v>1</v>
          </cell>
          <cell r="X8273">
            <v>0.94</v>
          </cell>
          <cell r="Y8273">
            <v>45.684</v>
          </cell>
          <cell r="Z8273">
            <v>10.0392</v>
          </cell>
          <cell r="AA8273">
            <v>0.1128</v>
          </cell>
          <cell r="AB8273">
            <v>1.4664</v>
          </cell>
          <cell r="AC8273">
            <v>0.6204</v>
          </cell>
          <cell r="AD8273">
            <v>0.564</v>
          </cell>
          <cell r="AE8273">
            <v>7.896</v>
          </cell>
          <cell r="AF8273">
            <v>3.948</v>
          </cell>
          <cell r="AG8273">
            <v>0.2256</v>
          </cell>
          <cell r="AH8273">
            <v>0.1692</v>
          </cell>
          <cell r="AI8273" t="str">
            <v>土豆</v>
          </cell>
          <cell r="AJ8273" t="str">
            <v>土豆60g</v>
          </cell>
          <cell r="AK8273" t="str">
            <v>土豆60g,咖喱粉0.2g</v>
          </cell>
        </row>
        <row r="8274">
          <cell r="O8274" t="str">
            <v>咖喱粉0.2g</v>
          </cell>
          <cell r="P8274">
            <v>162</v>
          </cell>
          <cell r="Q8274" t="str">
            <v>咖喱土豆（加）2</v>
          </cell>
          <cell r="R8274" t="str">
            <v>咖喱粉</v>
          </cell>
          <cell r="S8274">
            <v>0.2</v>
          </cell>
          <cell r="T8274" t="str">
            <v>g</v>
          </cell>
          <cell r="U8274">
            <v>36</v>
          </cell>
          <cell r="V8274">
            <v>0.0072</v>
          </cell>
          <cell r="W8274">
            <v>1</v>
          </cell>
          <cell r="X8274">
            <v>1</v>
          </cell>
          <cell r="Y8274">
            <v>0.83</v>
          </cell>
          <cell r="Z8274">
            <v>0.1266</v>
          </cell>
          <cell r="AA8274">
            <v>0.0244</v>
          </cell>
          <cell r="AB8274">
            <v>0.026</v>
          </cell>
          <cell r="AC8274">
            <v>0.0738</v>
          </cell>
          <cell r="AD8274">
            <v>0.116</v>
          </cell>
          <cell r="AE8274">
            <v>0.004</v>
          </cell>
          <cell r="AF8274">
            <v>1.08</v>
          </cell>
          <cell r="AG8274">
            <v>0.057</v>
          </cell>
          <cell r="AH8274">
            <v>0.0058</v>
          </cell>
          <cell r="AI8274" t="str">
            <v>咖喱粉</v>
          </cell>
          <cell r="AJ8274" t="str">
            <v>咖喱粉0.2g</v>
          </cell>
        </row>
        <row r="8275">
          <cell r="O8275" t="str">
            <v/>
          </cell>
          <cell r="P8275">
            <v>163</v>
          </cell>
          <cell r="Q8275" t="str">
            <v>咖喱土豆（加）3</v>
          </cell>
          <cell r="R8275" t="str">
            <v/>
          </cell>
          <cell r="S8275" t="str">
            <v/>
          </cell>
          <cell r="T8275" t="str">
            <v/>
          </cell>
          <cell r="U8275" t="str">
            <v/>
          </cell>
          <cell r="V8275" t="str">
            <v/>
          </cell>
          <cell r="W8275" t="str">
            <v/>
          </cell>
          <cell r="X8275" t="str">
            <v/>
          </cell>
          <cell r="Y8275" t="str">
            <v/>
          </cell>
          <cell r="Z8275" t="str">
            <v/>
          </cell>
          <cell r="AA8275" t="str">
            <v/>
          </cell>
          <cell r="AB8275" t="str">
            <v/>
          </cell>
          <cell r="AC8275" t="str">
            <v/>
          </cell>
          <cell r="AD8275" t="str">
            <v/>
          </cell>
          <cell r="AE8275" t="str">
            <v/>
          </cell>
          <cell r="AF8275" t="str">
            <v/>
          </cell>
          <cell r="AG8275" t="str">
            <v/>
          </cell>
          <cell r="AH8275" t="str">
            <v/>
          </cell>
          <cell r="AI8275" t="str">
            <v/>
          </cell>
          <cell r="AJ8275" t="str">
            <v/>
          </cell>
        </row>
        <row r="8276">
          <cell r="O8276" t="str">
            <v/>
          </cell>
          <cell r="P8276">
            <v>164</v>
          </cell>
          <cell r="Q8276" t="str">
            <v>咖喱土豆（加）4</v>
          </cell>
          <cell r="R8276" t="str">
            <v/>
          </cell>
          <cell r="S8276" t="str">
            <v/>
          </cell>
          <cell r="T8276" t="str">
            <v/>
          </cell>
          <cell r="U8276" t="str">
            <v/>
          </cell>
          <cell r="V8276" t="str">
            <v/>
          </cell>
          <cell r="W8276" t="str">
            <v/>
          </cell>
          <cell r="X8276" t="str">
            <v/>
          </cell>
          <cell r="Y8276" t="str">
            <v/>
          </cell>
          <cell r="Z8276" t="str">
            <v/>
          </cell>
          <cell r="AA8276" t="str">
            <v/>
          </cell>
          <cell r="AB8276" t="str">
            <v/>
          </cell>
          <cell r="AC8276" t="str">
            <v/>
          </cell>
          <cell r="AD8276" t="str">
            <v/>
          </cell>
          <cell r="AE8276" t="str">
            <v/>
          </cell>
          <cell r="AF8276" t="str">
            <v/>
          </cell>
          <cell r="AG8276" t="str">
            <v/>
          </cell>
          <cell r="AH8276" t="str">
            <v/>
          </cell>
          <cell r="AI8276" t="str">
            <v/>
          </cell>
          <cell r="AJ8276" t="str">
            <v/>
          </cell>
        </row>
        <row r="8277">
          <cell r="O8277" t="str">
            <v/>
          </cell>
          <cell r="P8277">
            <v>165</v>
          </cell>
          <cell r="Q8277" t="str">
            <v>咖喱土豆（加）5</v>
          </cell>
          <cell r="R8277" t="str">
            <v/>
          </cell>
          <cell r="S8277" t="str">
            <v/>
          </cell>
          <cell r="T8277" t="str">
            <v/>
          </cell>
          <cell r="U8277" t="str">
            <v/>
          </cell>
          <cell r="V8277" t="str">
            <v/>
          </cell>
          <cell r="W8277" t="str">
            <v/>
          </cell>
          <cell r="X8277" t="str">
            <v/>
          </cell>
          <cell r="Y8277" t="str">
            <v/>
          </cell>
          <cell r="Z8277" t="str">
            <v/>
          </cell>
          <cell r="AA8277" t="str">
            <v/>
          </cell>
          <cell r="AB8277" t="str">
            <v/>
          </cell>
          <cell r="AC8277" t="str">
            <v/>
          </cell>
          <cell r="AD8277" t="str">
            <v/>
          </cell>
          <cell r="AE8277" t="str">
            <v/>
          </cell>
          <cell r="AF8277" t="str">
            <v/>
          </cell>
          <cell r="AG8277" t="str">
            <v/>
          </cell>
          <cell r="AH8277" t="str">
            <v/>
          </cell>
          <cell r="AI8277" t="str">
            <v/>
          </cell>
          <cell r="AJ8277" t="str">
            <v/>
          </cell>
        </row>
        <row r="8278">
          <cell r="O8278" t="str">
            <v/>
          </cell>
          <cell r="P8278">
            <v>166</v>
          </cell>
          <cell r="Q8278" t="str">
            <v>咖喱土豆（加）6</v>
          </cell>
          <cell r="R8278" t="str">
            <v/>
          </cell>
          <cell r="S8278" t="str">
            <v/>
          </cell>
          <cell r="T8278" t="str">
            <v/>
          </cell>
          <cell r="U8278" t="str">
            <v/>
          </cell>
          <cell r="V8278" t="str">
            <v/>
          </cell>
          <cell r="W8278" t="str">
            <v/>
          </cell>
          <cell r="X8278" t="str">
            <v/>
          </cell>
          <cell r="Y8278" t="str">
            <v/>
          </cell>
          <cell r="Z8278" t="str">
            <v/>
          </cell>
          <cell r="AA8278" t="str">
            <v/>
          </cell>
          <cell r="AB8278" t="str">
            <v/>
          </cell>
          <cell r="AC8278" t="str">
            <v/>
          </cell>
          <cell r="AD8278" t="str">
            <v/>
          </cell>
          <cell r="AE8278" t="str">
            <v/>
          </cell>
          <cell r="AF8278" t="str">
            <v/>
          </cell>
          <cell r="AG8278" t="str">
            <v/>
          </cell>
          <cell r="AH8278" t="str">
            <v/>
          </cell>
          <cell r="AI8278" t="str">
            <v/>
          </cell>
          <cell r="AJ8278" t="str">
            <v/>
          </cell>
        </row>
        <row r="8279">
          <cell r="O8279" t="str">
            <v/>
          </cell>
          <cell r="P8279">
            <v>167</v>
          </cell>
          <cell r="Q8279" t="str">
            <v>咖喱土豆（加）7</v>
          </cell>
          <cell r="R8279" t="str">
            <v/>
          </cell>
          <cell r="S8279" t="str">
            <v/>
          </cell>
          <cell r="T8279" t="str">
            <v/>
          </cell>
          <cell r="U8279" t="str">
            <v/>
          </cell>
          <cell r="V8279" t="str">
            <v/>
          </cell>
          <cell r="W8279" t="str">
            <v/>
          </cell>
          <cell r="X8279" t="str">
            <v/>
          </cell>
          <cell r="Y8279" t="str">
            <v/>
          </cell>
          <cell r="Z8279" t="str">
            <v/>
          </cell>
          <cell r="AA8279" t="str">
            <v/>
          </cell>
          <cell r="AB8279" t="str">
            <v/>
          </cell>
          <cell r="AC8279" t="str">
            <v/>
          </cell>
          <cell r="AD8279" t="str">
            <v/>
          </cell>
          <cell r="AE8279" t="str">
            <v/>
          </cell>
          <cell r="AF8279" t="str">
            <v/>
          </cell>
          <cell r="AG8279" t="str">
            <v/>
          </cell>
          <cell r="AH8279" t="str">
            <v/>
          </cell>
          <cell r="AI8279" t="str">
            <v/>
          </cell>
          <cell r="AJ8279" t="str">
            <v/>
          </cell>
        </row>
        <row r="8280">
          <cell r="O8280" t="str">
            <v/>
          </cell>
          <cell r="P8280">
            <v>168</v>
          </cell>
          <cell r="Q8280" t="str">
            <v>咖喱土豆（加）8</v>
          </cell>
          <cell r="R8280" t="str">
            <v/>
          </cell>
          <cell r="S8280" t="str">
            <v/>
          </cell>
          <cell r="T8280" t="str">
            <v/>
          </cell>
          <cell r="U8280" t="str">
            <v/>
          </cell>
          <cell r="V8280" t="str">
            <v/>
          </cell>
          <cell r="W8280" t="str">
            <v/>
          </cell>
          <cell r="X8280" t="str">
            <v/>
          </cell>
          <cell r="Y8280" t="str">
            <v/>
          </cell>
          <cell r="Z8280" t="str">
            <v/>
          </cell>
          <cell r="AA8280" t="str">
            <v/>
          </cell>
          <cell r="AB8280" t="str">
            <v/>
          </cell>
          <cell r="AC8280" t="str">
            <v/>
          </cell>
          <cell r="AD8280" t="str">
            <v/>
          </cell>
          <cell r="AE8280" t="str">
            <v/>
          </cell>
          <cell r="AF8280" t="str">
            <v/>
          </cell>
          <cell r="AG8280" t="str">
            <v/>
          </cell>
          <cell r="AH8280" t="str">
            <v/>
          </cell>
          <cell r="AI8280" t="str">
            <v/>
          </cell>
          <cell r="AJ8280" t="str">
            <v/>
          </cell>
        </row>
        <row r="8281">
          <cell r="O8281" t="str">
            <v/>
          </cell>
          <cell r="P8281">
            <v>169</v>
          </cell>
          <cell r="Q8281" t="str">
            <v>咖喱土豆（加）9</v>
          </cell>
          <cell r="R8281" t="str">
            <v/>
          </cell>
          <cell r="S8281" t="str">
            <v/>
          </cell>
          <cell r="T8281" t="str">
            <v/>
          </cell>
          <cell r="U8281" t="str">
            <v/>
          </cell>
          <cell r="V8281" t="str">
            <v/>
          </cell>
          <cell r="W8281" t="str">
            <v/>
          </cell>
          <cell r="X8281" t="str">
            <v/>
          </cell>
          <cell r="Y8281" t="str">
            <v/>
          </cell>
          <cell r="Z8281" t="str">
            <v/>
          </cell>
          <cell r="AA8281" t="str">
            <v/>
          </cell>
          <cell r="AB8281" t="str">
            <v/>
          </cell>
          <cell r="AC8281" t="str">
            <v/>
          </cell>
          <cell r="AD8281" t="str">
            <v/>
          </cell>
          <cell r="AE8281" t="str">
            <v/>
          </cell>
          <cell r="AF8281" t="str">
            <v/>
          </cell>
          <cell r="AG8281" t="str">
            <v/>
          </cell>
          <cell r="AH8281" t="str">
            <v/>
          </cell>
          <cell r="AI8281" t="str">
            <v/>
          </cell>
          <cell r="AJ8281" t="str">
            <v/>
          </cell>
        </row>
        <row r="8282">
          <cell r="O8282" t="str">
            <v/>
          </cell>
          <cell r="P8282">
            <v>170</v>
          </cell>
          <cell r="Q8282" t="str">
            <v>咖喱土豆（加）10</v>
          </cell>
          <cell r="R8282" t="str">
            <v/>
          </cell>
          <cell r="S8282" t="str">
            <v/>
          </cell>
          <cell r="T8282" t="str">
            <v/>
          </cell>
          <cell r="U8282" t="str">
            <v/>
          </cell>
          <cell r="V8282" t="str">
            <v/>
          </cell>
          <cell r="W8282" t="str">
            <v/>
          </cell>
          <cell r="X8282" t="str">
            <v/>
          </cell>
          <cell r="Y8282" t="str">
            <v/>
          </cell>
          <cell r="Z8282" t="str">
            <v/>
          </cell>
          <cell r="AA8282" t="str">
            <v/>
          </cell>
          <cell r="AB8282" t="str">
            <v/>
          </cell>
          <cell r="AC8282" t="str">
            <v/>
          </cell>
          <cell r="AD8282" t="str">
            <v/>
          </cell>
          <cell r="AE8282" t="str">
            <v/>
          </cell>
          <cell r="AF8282" t="str">
            <v/>
          </cell>
          <cell r="AG8282" t="str">
            <v/>
          </cell>
          <cell r="AH8282" t="str">
            <v/>
          </cell>
          <cell r="AI8282" t="str">
            <v/>
          </cell>
          <cell r="AJ8282" t="str">
            <v/>
          </cell>
        </row>
        <row r="8283">
          <cell r="B8283" t="str">
            <v>鱼香茄子（加）</v>
          </cell>
          <cell r="C8283" t="str">
            <v>肉糜5g,长茄55g</v>
          </cell>
          <cell r="D8283">
            <v>0.5875</v>
          </cell>
          <cell r="E8283">
            <v>20.4</v>
          </cell>
          <cell r="F8283">
            <v>2.5</v>
          </cell>
          <cell r="G8283">
            <v>0.6</v>
          </cell>
          <cell r="H8283">
            <v>1.5</v>
          </cell>
          <cell r="I8283">
            <v>0.7</v>
          </cell>
          <cell r="J8283">
            <v>2.3</v>
          </cell>
          <cell r="K8283">
            <v>2.6</v>
          </cell>
          <cell r="L8283">
            <v>12.7</v>
          </cell>
          <cell r="M8283">
            <v>0.3</v>
          </cell>
          <cell r="N8283">
            <v>0.2</v>
          </cell>
          <cell r="O8283" t="str">
            <v>肉糜5g</v>
          </cell>
          <cell r="P8283">
            <v>171</v>
          </cell>
          <cell r="Q8283" t="str">
            <v>鱼香茄子（加）1</v>
          </cell>
          <cell r="R8283" t="str">
            <v>肉糜</v>
          </cell>
          <cell r="S8283">
            <v>5</v>
          </cell>
          <cell r="T8283" t="str">
            <v>g</v>
          </cell>
          <cell r="U8283" t="str">
            <v>24.0</v>
          </cell>
          <cell r="V8283">
            <v>0.12</v>
          </cell>
          <cell r="W8283">
            <v>1</v>
          </cell>
          <cell r="X8283">
            <v>1</v>
          </cell>
          <cell r="Y8283">
            <v>8.65</v>
          </cell>
          <cell r="Z8283">
            <v>0</v>
          </cell>
          <cell r="AA8283">
            <v>0.53</v>
          </cell>
          <cell r="AB8283">
            <v>0.975</v>
          </cell>
          <cell r="AC8283">
            <v>0</v>
          </cell>
          <cell r="AD8283">
            <v>0.25</v>
          </cell>
          <cell r="AE8283">
            <v>0</v>
          </cell>
          <cell r="AF8283">
            <v>0.4</v>
          </cell>
          <cell r="AG8283">
            <v>0.045</v>
          </cell>
          <cell r="AH8283">
            <v>0.11</v>
          </cell>
          <cell r="AI8283" t="str">
            <v>肉糜</v>
          </cell>
          <cell r="AJ8283" t="str">
            <v>肉糜5g</v>
          </cell>
          <cell r="AK8283" t="str">
            <v>肉糜5g,长茄55g</v>
          </cell>
        </row>
        <row r="8284">
          <cell r="O8284" t="str">
            <v>长茄55g</v>
          </cell>
          <cell r="P8284">
            <v>172</v>
          </cell>
          <cell r="Q8284" t="str">
            <v>鱼香茄子（加）2</v>
          </cell>
          <cell r="R8284" t="str">
            <v>长茄</v>
          </cell>
          <cell r="S8284">
            <v>55</v>
          </cell>
          <cell r="T8284" t="str">
            <v>g</v>
          </cell>
          <cell r="U8284" t="str">
            <v>8.5</v>
          </cell>
          <cell r="V8284">
            <v>0.4675</v>
          </cell>
          <cell r="W8284">
            <v>1</v>
          </cell>
          <cell r="X8284">
            <v>0.93</v>
          </cell>
          <cell r="Y8284">
            <v>11.7645</v>
          </cell>
          <cell r="Z8284">
            <v>2.50635</v>
          </cell>
          <cell r="AA8284">
            <v>0.1023</v>
          </cell>
          <cell r="AB8284">
            <v>0.56265</v>
          </cell>
          <cell r="AC8284">
            <v>0.66495</v>
          </cell>
          <cell r="AD8284">
            <v>2.046</v>
          </cell>
          <cell r="AE8284">
            <v>2.5575</v>
          </cell>
          <cell r="AF8284">
            <v>12.276</v>
          </cell>
          <cell r="AG8284">
            <v>0.25575</v>
          </cell>
          <cell r="AH8284">
            <v>0.117645</v>
          </cell>
          <cell r="AI8284" t="str">
            <v>长茄</v>
          </cell>
          <cell r="AJ8284" t="str">
            <v>长茄55g</v>
          </cell>
        </row>
        <row r="8285">
          <cell r="O8285" t="str">
            <v/>
          </cell>
          <cell r="P8285">
            <v>173</v>
          </cell>
          <cell r="Q8285" t="str">
            <v>鱼香茄子（加）3</v>
          </cell>
          <cell r="R8285" t="str">
            <v/>
          </cell>
          <cell r="S8285" t="str">
            <v/>
          </cell>
          <cell r="T8285" t="str">
            <v/>
          </cell>
          <cell r="U8285" t="str">
            <v/>
          </cell>
          <cell r="V8285" t="str">
            <v/>
          </cell>
          <cell r="W8285" t="str">
            <v/>
          </cell>
          <cell r="X8285" t="str">
            <v/>
          </cell>
          <cell r="Y8285" t="str">
            <v/>
          </cell>
          <cell r="Z8285" t="str">
            <v/>
          </cell>
          <cell r="AA8285" t="str">
            <v/>
          </cell>
          <cell r="AB8285" t="str">
            <v/>
          </cell>
          <cell r="AC8285" t="str">
            <v/>
          </cell>
          <cell r="AD8285" t="str">
            <v/>
          </cell>
          <cell r="AE8285" t="str">
            <v/>
          </cell>
          <cell r="AF8285" t="str">
            <v/>
          </cell>
          <cell r="AG8285" t="str">
            <v/>
          </cell>
          <cell r="AH8285" t="str">
            <v/>
          </cell>
          <cell r="AI8285" t="str">
            <v/>
          </cell>
          <cell r="AJ8285" t="str">
            <v/>
          </cell>
        </row>
        <row r="8286">
          <cell r="O8286" t="str">
            <v/>
          </cell>
          <cell r="P8286">
            <v>174</v>
          </cell>
          <cell r="Q8286" t="str">
            <v>鱼香茄子（加）4</v>
          </cell>
          <cell r="R8286" t="str">
            <v/>
          </cell>
          <cell r="S8286" t="str">
            <v/>
          </cell>
          <cell r="T8286" t="str">
            <v/>
          </cell>
          <cell r="U8286" t="str">
            <v/>
          </cell>
          <cell r="V8286" t="str">
            <v/>
          </cell>
          <cell r="W8286" t="str">
            <v/>
          </cell>
          <cell r="X8286" t="str">
            <v/>
          </cell>
          <cell r="Y8286" t="str">
            <v/>
          </cell>
          <cell r="Z8286" t="str">
            <v/>
          </cell>
          <cell r="AA8286" t="str">
            <v/>
          </cell>
          <cell r="AB8286" t="str">
            <v/>
          </cell>
          <cell r="AC8286" t="str">
            <v/>
          </cell>
          <cell r="AD8286" t="str">
            <v/>
          </cell>
          <cell r="AE8286" t="str">
            <v/>
          </cell>
          <cell r="AF8286" t="str">
            <v/>
          </cell>
          <cell r="AG8286" t="str">
            <v/>
          </cell>
          <cell r="AH8286" t="str">
            <v/>
          </cell>
          <cell r="AI8286" t="str">
            <v/>
          </cell>
          <cell r="AJ8286" t="str">
            <v/>
          </cell>
        </row>
        <row r="8287">
          <cell r="O8287" t="str">
            <v/>
          </cell>
          <cell r="P8287">
            <v>175</v>
          </cell>
          <cell r="Q8287" t="str">
            <v>鱼香茄子（加）5</v>
          </cell>
          <cell r="R8287" t="str">
            <v/>
          </cell>
          <cell r="S8287" t="str">
            <v/>
          </cell>
          <cell r="T8287" t="str">
            <v/>
          </cell>
          <cell r="U8287" t="str">
            <v/>
          </cell>
          <cell r="V8287" t="str">
            <v/>
          </cell>
          <cell r="W8287" t="str">
            <v/>
          </cell>
          <cell r="X8287" t="str">
            <v/>
          </cell>
          <cell r="Y8287" t="str">
            <v/>
          </cell>
          <cell r="Z8287" t="str">
            <v/>
          </cell>
          <cell r="AA8287" t="str">
            <v/>
          </cell>
          <cell r="AB8287" t="str">
            <v/>
          </cell>
          <cell r="AC8287" t="str">
            <v/>
          </cell>
          <cell r="AD8287" t="str">
            <v/>
          </cell>
          <cell r="AE8287" t="str">
            <v/>
          </cell>
          <cell r="AF8287" t="str">
            <v/>
          </cell>
          <cell r="AG8287" t="str">
            <v/>
          </cell>
          <cell r="AH8287" t="str">
            <v/>
          </cell>
          <cell r="AI8287" t="str">
            <v/>
          </cell>
          <cell r="AJ8287" t="str">
            <v/>
          </cell>
        </row>
        <row r="8288">
          <cell r="O8288" t="str">
            <v/>
          </cell>
          <cell r="P8288">
            <v>176</v>
          </cell>
          <cell r="Q8288" t="str">
            <v>鱼香茄子（加）6</v>
          </cell>
          <cell r="R8288" t="str">
            <v/>
          </cell>
          <cell r="S8288" t="str">
            <v/>
          </cell>
          <cell r="T8288" t="str">
            <v/>
          </cell>
          <cell r="U8288" t="str">
            <v/>
          </cell>
          <cell r="V8288" t="str">
            <v/>
          </cell>
          <cell r="W8288" t="str">
            <v/>
          </cell>
          <cell r="X8288" t="str">
            <v/>
          </cell>
          <cell r="Y8288" t="str">
            <v/>
          </cell>
          <cell r="Z8288" t="str">
            <v/>
          </cell>
          <cell r="AA8288" t="str">
            <v/>
          </cell>
          <cell r="AB8288" t="str">
            <v/>
          </cell>
          <cell r="AC8288" t="str">
            <v/>
          </cell>
          <cell r="AD8288" t="str">
            <v/>
          </cell>
          <cell r="AE8288" t="str">
            <v/>
          </cell>
          <cell r="AF8288" t="str">
            <v/>
          </cell>
          <cell r="AG8288" t="str">
            <v/>
          </cell>
          <cell r="AH8288" t="str">
            <v/>
          </cell>
          <cell r="AI8288" t="str">
            <v/>
          </cell>
          <cell r="AJ8288" t="str">
            <v/>
          </cell>
        </row>
        <row r="8289">
          <cell r="O8289" t="str">
            <v/>
          </cell>
          <cell r="P8289">
            <v>177</v>
          </cell>
          <cell r="Q8289" t="str">
            <v>鱼香茄子（加）7</v>
          </cell>
          <cell r="R8289" t="str">
            <v/>
          </cell>
          <cell r="S8289" t="str">
            <v/>
          </cell>
          <cell r="T8289" t="str">
            <v/>
          </cell>
          <cell r="U8289" t="str">
            <v/>
          </cell>
          <cell r="V8289" t="str">
            <v/>
          </cell>
          <cell r="W8289" t="str">
            <v/>
          </cell>
          <cell r="X8289" t="str">
            <v/>
          </cell>
          <cell r="Y8289" t="str">
            <v/>
          </cell>
          <cell r="Z8289" t="str">
            <v/>
          </cell>
          <cell r="AA8289" t="str">
            <v/>
          </cell>
          <cell r="AB8289" t="str">
            <v/>
          </cell>
          <cell r="AC8289" t="str">
            <v/>
          </cell>
          <cell r="AD8289" t="str">
            <v/>
          </cell>
          <cell r="AE8289" t="str">
            <v/>
          </cell>
          <cell r="AF8289" t="str">
            <v/>
          </cell>
          <cell r="AG8289" t="str">
            <v/>
          </cell>
          <cell r="AH8289" t="str">
            <v/>
          </cell>
          <cell r="AI8289" t="str">
            <v/>
          </cell>
          <cell r="AJ8289" t="str">
            <v/>
          </cell>
        </row>
        <row r="8290">
          <cell r="O8290" t="str">
            <v/>
          </cell>
          <cell r="P8290">
            <v>178</v>
          </cell>
          <cell r="Q8290" t="str">
            <v>鱼香茄子（加）8</v>
          </cell>
          <cell r="R8290" t="str">
            <v/>
          </cell>
          <cell r="S8290" t="str">
            <v/>
          </cell>
          <cell r="T8290" t="str">
            <v/>
          </cell>
          <cell r="U8290" t="str">
            <v/>
          </cell>
          <cell r="V8290" t="str">
            <v/>
          </cell>
          <cell r="W8290" t="str">
            <v/>
          </cell>
          <cell r="X8290" t="str">
            <v/>
          </cell>
          <cell r="Y8290" t="str">
            <v/>
          </cell>
          <cell r="Z8290" t="str">
            <v/>
          </cell>
          <cell r="AA8290" t="str">
            <v/>
          </cell>
          <cell r="AB8290" t="str">
            <v/>
          </cell>
          <cell r="AC8290" t="str">
            <v/>
          </cell>
          <cell r="AD8290" t="str">
            <v/>
          </cell>
          <cell r="AE8290" t="str">
            <v/>
          </cell>
          <cell r="AF8290" t="str">
            <v/>
          </cell>
          <cell r="AG8290" t="str">
            <v/>
          </cell>
          <cell r="AH8290" t="str">
            <v/>
          </cell>
          <cell r="AI8290" t="str">
            <v/>
          </cell>
          <cell r="AJ8290" t="str">
            <v/>
          </cell>
        </row>
        <row r="8291">
          <cell r="O8291" t="str">
            <v/>
          </cell>
          <cell r="P8291">
            <v>179</v>
          </cell>
          <cell r="Q8291" t="str">
            <v>鱼香茄子（加）9</v>
          </cell>
          <cell r="R8291" t="str">
            <v/>
          </cell>
          <cell r="S8291" t="str">
            <v/>
          </cell>
          <cell r="T8291" t="str">
            <v/>
          </cell>
          <cell r="U8291" t="str">
            <v/>
          </cell>
          <cell r="V8291" t="str">
            <v/>
          </cell>
          <cell r="W8291" t="str">
            <v/>
          </cell>
          <cell r="X8291" t="str">
            <v/>
          </cell>
          <cell r="Y8291" t="str">
            <v/>
          </cell>
          <cell r="Z8291" t="str">
            <v/>
          </cell>
          <cell r="AA8291" t="str">
            <v/>
          </cell>
          <cell r="AB8291" t="str">
            <v/>
          </cell>
          <cell r="AC8291" t="str">
            <v/>
          </cell>
          <cell r="AD8291" t="str">
            <v/>
          </cell>
          <cell r="AE8291" t="str">
            <v/>
          </cell>
          <cell r="AF8291" t="str">
            <v/>
          </cell>
          <cell r="AG8291" t="str">
            <v/>
          </cell>
          <cell r="AH8291" t="str">
            <v/>
          </cell>
          <cell r="AI8291" t="str">
            <v/>
          </cell>
          <cell r="AJ8291" t="str">
            <v/>
          </cell>
        </row>
        <row r="8292">
          <cell r="O8292" t="str">
            <v/>
          </cell>
          <cell r="P8292">
            <v>180</v>
          </cell>
          <cell r="Q8292" t="str">
            <v>鱼香茄子（加）10</v>
          </cell>
          <cell r="R8292" t="str">
            <v/>
          </cell>
          <cell r="S8292" t="str">
            <v/>
          </cell>
          <cell r="T8292" t="str">
            <v/>
          </cell>
          <cell r="U8292" t="str">
            <v/>
          </cell>
          <cell r="V8292" t="str">
            <v/>
          </cell>
          <cell r="W8292" t="str">
            <v/>
          </cell>
          <cell r="X8292" t="str">
            <v/>
          </cell>
          <cell r="Y8292" t="str">
            <v/>
          </cell>
          <cell r="Z8292" t="str">
            <v/>
          </cell>
          <cell r="AA8292" t="str">
            <v/>
          </cell>
          <cell r="AB8292" t="str">
            <v/>
          </cell>
          <cell r="AC8292" t="str">
            <v/>
          </cell>
          <cell r="AD8292" t="str">
            <v/>
          </cell>
          <cell r="AE8292" t="str">
            <v/>
          </cell>
          <cell r="AF8292" t="str">
            <v/>
          </cell>
          <cell r="AG8292" t="str">
            <v/>
          </cell>
          <cell r="AH8292" t="str">
            <v/>
          </cell>
          <cell r="AI8292" t="str">
            <v/>
          </cell>
          <cell r="AJ8292" t="str">
            <v/>
          </cell>
        </row>
        <row r="8293">
          <cell r="B8293" t="str">
            <v>山药木耳培根</v>
          </cell>
          <cell r="C8293" t="str">
            <v>培根20g,黑木耳0.5g,毛山药80g</v>
          </cell>
          <cell r="D8293">
            <v>1.40437</v>
          </cell>
          <cell r="E8293">
            <v>75.4</v>
          </cell>
          <cell r="F8293">
            <v>9.1</v>
          </cell>
          <cell r="G8293">
            <v>1.9</v>
          </cell>
          <cell r="H8293">
            <v>5.8</v>
          </cell>
          <cell r="I8293">
            <v>0.7</v>
          </cell>
          <cell r="J8293">
            <v>1.4</v>
          </cell>
          <cell r="K8293">
            <v>3.3</v>
          </cell>
          <cell r="L8293">
            <v>12.3</v>
          </cell>
          <cell r="M8293">
            <v>1.2</v>
          </cell>
          <cell r="N8293">
            <v>0.6</v>
          </cell>
          <cell r="O8293" t="str">
            <v>培根20g</v>
          </cell>
          <cell r="P8293">
            <v>181</v>
          </cell>
          <cell r="Q8293" t="str">
            <v>山药木耳培根1</v>
          </cell>
          <cell r="R8293" t="str">
            <v>培根</v>
          </cell>
          <cell r="S8293">
            <v>20</v>
          </cell>
          <cell r="T8293" t="str">
            <v>g</v>
          </cell>
          <cell r="U8293">
            <v>31.05</v>
          </cell>
          <cell r="V8293">
            <v>0.621</v>
          </cell>
          <cell r="W8293">
            <v>1</v>
          </cell>
          <cell r="X8293">
            <v>1</v>
          </cell>
          <cell r="Y8293">
            <v>36.2</v>
          </cell>
          <cell r="Z8293">
            <v>0.52</v>
          </cell>
          <cell r="AA8293">
            <v>1.8</v>
          </cell>
          <cell r="AB8293">
            <v>4.46</v>
          </cell>
          <cell r="AC8293">
            <v>0</v>
          </cell>
          <cell r="AD8293">
            <v>0</v>
          </cell>
          <cell r="AE8293">
            <v>0</v>
          </cell>
          <cell r="AF8293">
            <v>0.4</v>
          </cell>
          <cell r="AG8293">
            <v>0.48</v>
          </cell>
          <cell r="AH8293">
            <v>0.452</v>
          </cell>
          <cell r="AI8293" t="str">
            <v>培根</v>
          </cell>
          <cell r="AJ8293" t="str">
            <v>培根20g</v>
          </cell>
          <cell r="AK8293" t="str">
            <v>培根20g,黑木耳0.5g,毛山药80g</v>
          </cell>
        </row>
        <row r="8294">
          <cell r="O8294" t="str">
            <v>黑木耳0.5g</v>
          </cell>
          <cell r="P8294">
            <v>182</v>
          </cell>
          <cell r="Q8294" t="str">
            <v>山药木耳培根2</v>
          </cell>
          <cell r="R8294" t="str">
            <v>黑木耳</v>
          </cell>
          <cell r="S8294">
            <v>0.5</v>
          </cell>
          <cell r="T8294" t="str">
            <v>g</v>
          </cell>
          <cell r="U8294">
            <v>94.74</v>
          </cell>
          <cell r="V8294">
            <v>0.04737</v>
          </cell>
          <cell r="W8294">
            <v>1</v>
          </cell>
          <cell r="X8294">
            <v>1</v>
          </cell>
          <cell r="Y8294">
            <v>1.325</v>
          </cell>
          <cell r="Z8294">
            <v>0.328</v>
          </cell>
          <cell r="AA8294">
            <v>0.0075</v>
          </cell>
          <cell r="AB8294">
            <v>0.0605</v>
          </cell>
          <cell r="AC8294">
            <v>0.1495</v>
          </cell>
          <cell r="AD8294">
            <v>0.04</v>
          </cell>
          <cell r="AE8294">
            <v>0</v>
          </cell>
          <cell r="AF8294">
            <v>1.235</v>
          </cell>
          <cell r="AG8294">
            <v>0.487</v>
          </cell>
          <cell r="AH8294">
            <v>0.0159</v>
          </cell>
          <cell r="AI8294" t="str">
            <v>黑木耳</v>
          </cell>
          <cell r="AJ8294" t="str">
            <v>黑木耳0.5g</v>
          </cell>
        </row>
        <row r="8295">
          <cell r="O8295" t="str">
            <v>毛山药80g</v>
          </cell>
          <cell r="P8295">
            <v>183</v>
          </cell>
          <cell r="Q8295" t="str">
            <v>山药木耳培根3</v>
          </cell>
          <cell r="R8295" t="str">
            <v>毛山药</v>
          </cell>
          <cell r="S8295">
            <v>80</v>
          </cell>
          <cell r="T8295" t="str">
            <v>g</v>
          </cell>
          <cell r="U8295" t="str">
            <v>9.2</v>
          </cell>
          <cell r="V8295">
            <v>0.736</v>
          </cell>
          <cell r="W8295">
            <v>1</v>
          </cell>
          <cell r="X8295">
            <v>0.83</v>
          </cell>
          <cell r="Y8295">
            <v>37.848</v>
          </cell>
          <cell r="Z8295">
            <v>8.2336</v>
          </cell>
          <cell r="AA8295">
            <v>0.1328</v>
          </cell>
          <cell r="AB8295">
            <v>1.2616</v>
          </cell>
          <cell r="AC8295">
            <v>0.5312</v>
          </cell>
          <cell r="AD8295">
            <v>1.328</v>
          </cell>
          <cell r="AE8295">
            <v>3.32</v>
          </cell>
          <cell r="AF8295">
            <v>10.624</v>
          </cell>
          <cell r="AG8295">
            <v>0.1992</v>
          </cell>
          <cell r="AH8295">
            <v>0.17928</v>
          </cell>
          <cell r="AI8295" t="str">
            <v>毛山药</v>
          </cell>
          <cell r="AJ8295" t="str">
            <v>毛山药80g</v>
          </cell>
        </row>
        <row r="8296">
          <cell r="O8296" t="str">
            <v/>
          </cell>
          <cell r="P8296">
            <v>184</v>
          </cell>
          <cell r="Q8296" t="str">
            <v>山药木耳培根4</v>
          </cell>
          <cell r="R8296" t="str">
            <v/>
          </cell>
          <cell r="S8296" t="str">
            <v/>
          </cell>
          <cell r="T8296" t="str">
            <v/>
          </cell>
          <cell r="U8296" t="str">
            <v/>
          </cell>
          <cell r="V8296" t="str">
            <v/>
          </cell>
          <cell r="W8296" t="str">
            <v/>
          </cell>
          <cell r="X8296" t="str">
            <v/>
          </cell>
          <cell r="Y8296" t="str">
            <v/>
          </cell>
          <cell r="Z8296" t="str">
            <v/>
          </cell>
          <cell r="AA8296" t="str">
            <v/>
          </cell>
          <cell r="AB8296" t="str">
            <v/>
          </cell>
          <cell r="AC8296" t="str">
            <v/>
          </cell>
          <cell r="AD8296" t="str">
            <v/>
          </cell>
          <cell r="AE8296" t="str">
            <v/>
          </cell>
          <cell r="AF8296" t="str">
            <v/>
          </cell>
          <cell r="AG8296" t="str">
            <v/>
          </cell>
          <cell r="AH8296" t="str">
            <v/>
          </cell>
          <cell r="AI8296" t="str">
            <v/>
          </cell>
          <cell r="AJ8296" t="str">
            <v/>
          </cell>
        </row>
        <row r="8297">
          <cell r="O8297" t="str">
            <v/>
          </cell>
          <cell r="P8297">
            <v>185</v>
          </cell>
          <cell r="Q8297" t="str">
            <v>山药木耳培根5</v>
          </cell>
          <cell r="R8297" t="str">
            <v/>
          </cell>
          <cell r="S8297" t="str">
            <v/>
          </cell>
          <cell r="T8297" t="str">
            <v/>
          </cell>
          <cell r="U8297" t="str">
            <v/>
          </cell>
          <cell r="V8297" t="str">
            <v/>
          </cell>
          <cell r="W8297" t="str">
            <v/>
          </cell>
          <cell r="X8297" t="str">
            <v/>
          </cell>
          <cell r="Y8297" t="str">
            <v/>
          </cell>
          <cell r="Z8297" t="str">
            <v/>
          </cell>
          <cell r="AA8297" t="str">
            <v/>
          </cell>
          <cell r="AB8297" t="str">
            <v/>
          </cell>
          <cell r="AC8297" t="str">
            <v/>
          </cell>
          <cell r="AD8297" t="str">
            <v/>
          </cell>
          <cell r="AE8297" t="str">
            <v/>
          </cell>
          <cell r="AF8297" t="str">
            <v/>
          </cell>
          <cell r="AG8297" t="str">
            <v/>
          </cell>
          <cell r="AH8297" t="str">
            <v/>
          </cell>
          <cell r="AI8297" t="str">
            <v/>
          </cell>
          <cell r="AJ8297" t="str">
            <v/>
          </cell>
        </row>
        <row r="8298">
          <cell r="O8298" t="str">
            <v/>
          </cell>
          <cell r="P8298">
            <v>186</v>
          </cell>
          <cell r="Q8298" t="str">
            <v>山药木耳培根6</v>
          </cell>
          <cell r="R8298" t="str">
            <v/>
          </cell>
          <cell r="S8298" t="str">
            <v/>
          </cell>
          <cell r="T8298" t="str">
            <v/>
          </cell>
          <cell r="U8298" t="str">
            <v/>
          </cell>
          <cell r="V8298" t="str">
            <v/>
          </cell>
          <cell r="W8298" t="str">
            <v/>
          </cell>
          <cell r="X8298" t="str">
            <v/>
          </cell>
          <cell r="Y8298" t="str">
            <v/>
          </cell>
          <cell r="Z8298" t="str">
            <v/>
          </cell>
          <cell r="AA8298" t="str">
            <v/>
          </cell>
          <cell r="AB8298" t="str">
            <v/>
          </cell>
          <cell r="AC8298" t="str">
            <v/>
          </cell>
          <cell r="AD8298" t="str">
            <v/>
          </cell>
          <cell r="AE8298" t="str">
            <v/>
          </cell>
          <cell r="AF8298" t="str">
            <v/>
          </cell>
          <cell r="AG8298" t="str">
            <v/>
          </cell>
          <cell r="AH8298" t="str">
            <v/>
          </cell>
          <cell r="AI8298" t="str">
            <v/>
          </cell>
          <cell r="AJ8298" t="str">
            <v/>
          </cell>
        </row>
        <row r="8299">
          <cell r="O8299" t="str">
            <v/>
          </cell>
          <cell r="P8299">
            <v>187</v>
          </cell>
          <cell r="Q8299" t="str">
            <v>山药木耳培根7</v>
          </cell>
          <cell r="R8299" t="str">
            <v/>
          </cell>
          <cell r="S8299" t="str">
            <v/>
          </cell>
          <cell r="T8299" t="str">
            <v/>
          </cell>
          <cell r="U8299" t="str">
            <v/>
          </cell>
          <cell r="V8299" t="str">
            <v/>
          </cell>
          <cell r="W8299" t="str">
            <v/>
          </cell>
          <cell r="X8299" t="str">
            <v/>
          </cell>
          <cell r="Y8299" t="str">
            <v/>
          </cell>
          <cell r="Z8299" t="str">
            <v/>
          </cell>
          <cell r="AA8299" t="str">
            <v/>
          </cell>
          <cell r="AB8299" t="str">
            <v/>
          </cell>
          <cell r="AC8299" t="str">
            <v/>
          </cell>
          <cell r="AD8299" t="str">
            <v/>
          </cell>
          <cell r="AE8299" t="str">
            <v/>
          </cell>
          <cell r="AF8299" t="str">
            <v/>
          </cell>
          <cell r="AG8299" t="str">
            <v/>
          </cell>
          <cell r="AH8299" t="str">
            <v/>
          </cell>
          <cell r="AI8299" t="str">
            <v/>
          </cell>
          <cell r="AJ8299" t="str">
            <v/>
          </cell>
        </row>
        <row r="8300">
          <cell r="O8300" t="str">
            <v/>
          </cell>
          <cell r="P8300">
            <v>188</v>
          </cell>
          <cell r="Q8300" t="str">
            <v>山药木耳培根8</v>
          </cell>
          <cell r="R8300" t="str">
            <v/>
          </cell>
          <cell r="S8300" t="str">
            <v/>
          </cell>
          <cell r="T8300" t="str">
            <v/>
          </cell>
          <cell r="U8300" t="str">
            <v/>
          </cell>
          <cell r="V8300" t="str">
            <v/>
          </cell>
          <cell r="W8300" t="str">
            <v/>
          </cell>
          <cell r="X8300" t="str">
            <v/>
          </cell>
          <cell r="Y8300" t="str">
            <v/>
          </cell>
          <cell r="Z8300" t="str">
            <v/>
          </cell>
          <cell r="AA8300" t="str">
            <v/>
          </cell>
          <cell r="AB8300" t="str">
            <v/>
          </cell>
          <cell r="AC8300" t="str">
            <v/>
          </cell>
          <cell r="AD8300" t="str">
            <v/>
          </cell>
          <cell r="AE8300" t="str">
            <v/>
          </cell>
          <cell r="AF8300" t="str">
            <v/>
          </cell>
          <cell r="AG8300" t="str">
            <v/>
          </cell>
          <cell r="AH8300" t="str">
            <v/>
          </cell>
          <cell r="AI8300" t="str">
            <v/>
          </cell>
          <cell r="AJ8300" t="str">
            <v/>
          </cell>
        </row>
        <row r="8301">
          <cell r="O8301" t="str">
            <v/>
          </cell>
          <cell r="P8301">
            <v>189</v>
          </cell>
          <cell r="Q8301" t="str">
            <v>山药木耳培根9</v>
          </cell>
          <cell r="R8301" t="str">
            <v/>
          </cell>
          <cell r="S8301" t="str">
            <v/>
          </cell>
          <cell r="T8301" t="str">
            <v/>
          </cell>
          <cell r="U8301" t="str">
            <v/>
          </cell>
          <cell r="V8301" t="str">
            <v/>
          </cell>
          <cell r="W8301" t="str">
            <v/>
          </cell>
          <cell r="X8301" t="str">
            <v/>
          </cell>
          <cell r="Y8301" t="str">
            <v/>
          </cell>
          <cell r="Z8301" t="str">
            <v/>
          </cell>
          <cell r="AA8301" t="str">
            <v/>
          </cell>
          <cell r="AB8301" t="str">
            <v/>
          </cell>
          <cell r="AC8301" t="str">
            <v/>
          </cell>
          <cell r="AD8301" t="str">
            <v/>
          </cell>
          <cell r="AE8301" t="str">
            <v/>
          </cell>
          <cell r="AF8301" t="str">
            <v/>
          </cell>
          <cell r="AG8301" t="str">
            <v/>
          </cell>
          <cell r="AH8301" t="str">
            <v/>
          </cell>
          <cell r="AI8301" t="str">
            <v/>
          </cell>
          <cell r="AJ8301" t="str">
            <v/>
          </cell>
        </row>
        <row r="8302">
          <cell r="O8302" t="str">
            <v/>
          </cell>
          <cell r="P8302">
            <v>190</v>
          </cell>
          <cell r="Q8302" t="str">
            <v>山药木耳培根10</v>
          </cell>
          <cell r="R8302" t="str">
            <v/>
          </cell>
          <cell r="S8302" t="str">
            <v/>
          </cell>
          <cell r="T8302" t="str">
            <v/>
          </cell>
          <cell r="U8302" t="str">
            <v/>
          </cell>
          <cell r="V8302" t="str">
            <v/>
          </cell>
          <cell r="W8302" t="str">
            <v/>
          </cell>
          <cell r="X8302" t="str">
            <v/>
          </cell>
          <cell r="Y8302" t="str">
            <v/>
          </cell>
          <cell r="Z8302" t="str">
            <v/>
          </cell>
          <cell r="AA8302" t="str">
            <v/>
          </cell>
          <cell r="AB8302" t="str">
            <v/>
          </cell>
          <cell r="AC8302" t="str">
            <v/>
          </cell>
          <cell r="AD8302" t="str">
            <v/>
          </cell>
          <cell r="AE8302" t="str">
            <v/>
          </cell>
          <cell r="AF8302" t="str">
            <v/>
          </cell>
          <cell r="AG8302" t="str">
            <v/>
          </cell>
          <cell r="AH8302" t="str">
            <v/>
          </cell>
          <cell r="AI8302" t="str">
            <v/>
          </cell>
          <cell r="AJ8302" t="str">
            <v/>
          </cell>
        </row>
        <row r="8303">
          <cell r="B8303" t="str">
            <v>宫爆鸡丁</v>
          </cell>
          <cell r="C8303" t="str">
            <v>上浆鸡丁10g,土豆80g,无衣花生5g</v>
          </cell>
          <cell r="D8303">
            <v>0.6695</v>
          </cell>
          <cell r="E8303">
            <v>101.4</v>
          </cell>
          <cell r="F8303">
            <v>14.5</v>
          </cell>
          <cell r="G8303">
            <v>2.6</v>
          </cell>
          <cell r="H8303">
            <v>5.7</v>
          </cell>
          <cell r="I8303">
            <v>1.1</v>
          </cell>
          <cell r="J8303">
            <v>1.2</v>
          </cell>
          <cell r="K8303">
            <v>10.6</v>
          </cell>
          <cell r="L8303">
            <v>7.3</v>
          </cell>
          <cell r="M8303">
            <v>0.5</v>
          </cell>
          <cell r="N8303">
            <v>0.4</v>
          </cell>
          <cell r="O8303" t="str">
            <v>上浆鸡丁10g</v>
          </cell>
          <cell r="P8303">
            <v>191</v>
          </cell>
          <cell r="Q8303" t="str">
            <v>宫爆鸡丁1</v>
          </cell>
          <cell r="R8303" t="str">
            <v>上浆鸡丁</v>
          </cell>
          <cell r="S8303">
            <v>10</v>
          </cell>
          <cell r="T8303" t="str">
            <v>g</v>
          </cell>
          <cell r="U8303" t="str">
            <v>18.5</v>
          </cell>
          <cell r="V8303">
            <v>0.185</v>
          </cell>
          <cell r="W8303">
            <v>1</v>
          </cell>
          <cell r="X8303">
            <v>1</v>
          </cell>
          <cell r="Y8303">
            <v>11.8</v>
          </cell>
          <cell r="Z8303">
            <v>0.06</v>
          </cell>
          <cell r="AA8303">
            <v>0.19</v>
          </cell>
          <cell r="AB8303">
            <v>2.46</v>
          </cell>
          <cell r="AC8303">
            <v>0</v>
          </cell>
          <cell r="AD8303">
            <v>0.3</v>
          </cell>
          <cell r="AE8303">
            <v>0</v>
          </cell>
          <cell r="AF8303">
            <v>0.1</v>
          </cell>
          <cell r="AG8303">
            <v>0.1</v>
          </cell>
          <cell r="AH8303">
            <v>0.026</v>
          </cell>
          <cell r="AI8303" t="str">
            <v>鸡丁</v>
          </cell>
          <cell r="AJ8303" t="str">
            <v>鸡丁10g</v>
          </cell>
          <cell r="AK8303" t="str">
            <v>鸡丁10g,土豆80g,无衣花生5g</v>
          </cell>
        </row>
        <row r="8304">
          <cell r="O8304" t="str">
            <v>土豆80g</v>
          </cell>
          <cell r="P8304">
            <v>192</v>
          </cell>
          <cell r="Q8304" t="str">
            <v>宫爆鸡丁2</v>
          </cell>
          <cell r="R8304" t="str">
            <v>土豆</v>
          </cell>
          <cell r="S8304">
            <v>80</v>
          </cell>
          <cell r="T8304" t="str">
            <v>g</v>
          </cell>
          <cell r="U8304" t="str">
            <v>4.9</v>
          </cell>
          <cell r="V8304">
            <v>0.392</v>
          </cell>
          <cell r="W8304">
            <v>1</v>
          </cell>
          <cell r="X8304">
            <v>0.94</v>
          </cell>
          <cell r="Y8304">
            <v>60.912</v>
          </cell>
          <cell r="Z8304">
            <v>13.3856</v>
          </cell>
          <cell r="AA8304">
            <v>0.1504</v>
          </cell>
          <cell r="AB8304">
            <v>1.9552</v>
          </cell>
          <cell r="AC8304">
            <v>0.8272</v>
          </cell>
          <cell r="AD8304">
            <v>0.752</v>
          </cell>
          <cell r="AE8304">
            <v>10.528</v>
          </cell>
          <cell r="AF8304">
            <v>5.264</v>
          </cell>
          <cell r="AG8304">
            <v>0.3008</v>
          </cell>
          <cell r="AH8304">
            <v>0.2256</v>
          </cell>
          <cell r="AI8304" t="str">
            <v>土豆</v>
          </cell>
          <cell r="AJ8304" t="str">
            <v>土豆80g</v>
          </cell>
        </row>
        <row r="8305">
          <cell r="O8305" t="str">
            <v>无衣花生5g</v>
          </cell>
          <cell r="P8305">
            <v>193</v>
          </cell>
          <cell r="Q8305" t="str">
            <v>宫爆鸡丁3</v>
          </cell>
          <cell r="R8305" t="str">
            <v>无衣花生</v>
          </cell>
          <cell r="S8305">
            <v>5</v>
          </cell>
          <cell r="T8305" t="str">
            <v>g</v>
          </cell>
          <cell r="U8305">
            <v>18.5</v>
          </cell>
          <cell r="V8305">
            <v>0.0925</v>
          </cell>
          <cell r="W8305">
            <v>1</v>
          </cell>
          <cell r="X8305">
            <v>1</v>
          </cell>
          <cell r="Y8305">
            <v>28.7</v>
          </cell>
          <cell r="Z8305">
            <v>1.085</v>
          </cell>
          <cell r="AA8305">
            <v>2.215</v>
          </cell>
          <cell r="AB8305">
            <v>1.24</v>
          </cell>
          <cell r="AC8305">
            <v>0.275</v>
          </cell>
          <cell r="AD8305">
            <v>0.15</v>
          </cell>
          <cell r="AE8305">
            <v>0.1</v>
          </cell>
          <cell r="AF8305">
            <v>1.95</v>
          </cell>
          <cell r="AG8305">
            <v>0.105</v>
          </cell>
          <cell r="AH8305">
            <v>0.125</v>
          </cell>
          <cell r="AI8305" t="str">
            <v>无衣花生</v>
          </cell>
          <cell r="AJ8305" t="str">
            <v>无衣花生5g</v>
          </cell>
        </row>
        <row r="8306">
          <cell r="O8306" t="str">
            <v/>
          </cell>
          <cell r="P8306">
            <v>194</v>
          </cell>
          <cell r="Q8306" t="str">
            <v>宫爆鸡丁4</v>
          </cell>
          <cell r="R8306" t="str">
            <v/>
          </cell>
          <cell r="S8306" t="str">
            <v/>
          </cell>
          <cell r="T8306" t="str">
            <v/>
          </cell>
          <cell r="U8306" t="str">
            <v/>
          </cell>
          <cell r="V8306" t="str">
            <v/>
          </cell>
          <cell r="W8306" t="str">
            <v/>
          </cell>
          <cell r="X8306" t="str">
            <v/>
          </cell>
          <cell r="Y8306" t="str">
            <v/>
          </cell>
          <cell r="Z8306" t="str">
            <v/>
          </cell>
          <cell r="AA8306" t="str">
            <v/>
          </cell>
          <cell r="AB8306" t="str">
            <v/>
          </cell>
          <cell r="AC8306" t="str">
            <v/>
          </cell>
          <cell r="AD8306" t="str">
            <v/>
          </cell>
          <cell r="AE8306" t="str">
            <v/>
          </cell>
          <cell r="AF8306" t="str">
            <v/>
          </cell>
          <cell r="AG8306" t="str">
            <v/>
          </cell>
          <cell r="AH8306" t="str">
            <v/>
          </cell>
          <cell r="AI8306" t="str">
            <v/>
          </cell>
          <cell r="AJ8306" t="str">
            <v/>
          </cell>
        </row>
        <row r="8307">
          <cell r="O8307" t="str">
            <v/>
          </cell>
          <cell r="P8307">
            <v>195</v>
          </cell>
          <cell r="Q8307" t="str">
            <v>宫爆鸡丁5</v>
          </cell>
          <cell r="R8307" t="str">
            <v/>
          </cell>
          <cell r="S8307" t="str">
            <v/>
          </cell>
          <cell r="T8307" t="str">
            <v/>
          </cell>
          <cell r="U8307" t="str">
            <v/>
          </cell>
          <cell r="V8307" t="str">
            <v/>
          </cell>
          <cell r="W8307" t="str">
            <v/>
          </cell>
          <cell r="X8307" t="str">
            <v/>
          </cell>
          <cell r="Y8307" t="str">
            <v/>
          </cell>
          <cell r="Z8307" t="str">
            <v/>
          </cell>
          <cell r="AA8307" t="str">
            <v/>
          </cell>
          <cell r="AB8307" t="str">
            <v/>
          </cell>
          <cell r="AC8307" t="str">
            <v/>
          </cell>
          <cell r="AD8307" t="str">
            <v/>
          </cell>
          <cell r="AE8307" t="str">
            <v/>
          </cell>
          <cell r="AF8307" t="str">
            <v/>
          </cell>
          <cell r="AG8307" t="str">
            <v/>
          </cell>
          <cell r="AH8307" t="str">
            <v/>
          </cell>
          <cell r="AI8307" t="str">
            <v/>
          </cell>
          <cell r="AJ8307" t="str">
            <v/>
          </cell>
        </row>
        <row r="8308">
          <cell r="O8308" t="str">
            <v/>
          </cell>
          <cell r="P8308">
            <v>196</v>
          </cell>
          <cell r="Q8308" t="str">
            <v>宫爆鸡丁6</v>
          </cell>
          <cell r="R8308" t="str">
            <v/>
          </cell>
          <cell r="S8308" t="str">
            <v/>
          </cell>
          <cell r="T8308" t="str">
            <v/>
          </cell>
          <cell r="U8308" t="str">
            <v/>
          </cell>
          <cell r="V8308" t="str">
            <v/>
          </cell>
          <cell r="W8308" t="str">
            <v/>
          </cell>
          <cell r="X8308" t="str">
            <v/>
          </cell>
          <cell r="Y8308" t="str">
            <v/>
          </cell>
          <cell r="Z8308" t="str">
            <v/>
          </cell>
          <cell r="AA8308" t="str">
            <v/>
          </cell>
          <cell r="AB8308" t="str">
            <v/>
          </cell>
          <cell r="AC8308" t="str">
            <v/>
          </cell>
          <cell r="AD8308" t="str">
            <v/>
          </cell>
          <cell r="AE8308" t="str">
            <v/>
          </cell>
          <cell r="AF8308" t="str">
            <v/>
          </cell>
          <cell r="AG8308" t="str">
            <v/>
          </cell>
          <cell r="AH8308" t="str">
            <v/>
          </cell>
          <cell r="AI8308" t="str">
            <v/>
          </cell>
          <cell r="AJ8308" t="str">
            <v/>
          </cell>
        </row>
        <row r="8309">
          <cell r="O8309" t="str">
            <v/>
          </cell>
          <cell r="P8309">
            <v>197</v>
          </cell>
          <cell r="Q8309" t="str">
            <v>宫爆鸡丁7</v>
          </cell>
          <cell r="R8309" t="str">
            <v/>
          </cell>
          <cell r="S8309" t="str">
            <v/>
          </cell>
          <cell r="T8309" t="str">
            <v/>
          </cell>
          <cell r="U8309" t="str">
            <v/>
          </cell>
          <cell r="V8309" t="str">
            <v/>
          </cell>
          <cell r="W8309" t="str">
            <v/>
          </cell>
          <cell r="X8309" t="str">
            <v/>
          </cell>
          <cell r="Y8309" t="str">
            <v/>
          </cell>
          <cell r="Z8309" t="str">
            <v/>
          </cell>
          <cell r="AA8309" t="str">
            <v/>
          </cell>
          <cell r="AB8309" t="str">
            <v/>
          </cell>
          <cell r="AC8309" t="str">
            <v/>
          </cell>
          <cell r="AD8309" t="str">
            <v/>
          </cell>
          <cell r="AE8309" t="str">
            <v/>
          </cell>
          <cell r="AF8309" t="str">
            <v/>
          </cell>
          <cell r="AG8309" t="str">
            <v/>
          </cell>
          <cell r="AH8309" t="str">
            <v/>
          </cell>
          <cell r="AI8309" t="str">
            <v/>
          </cell>
          <cell r="AJ8309" t="str">
            <v/>
          </cell>
        </row>
        <row r="8310">
          <cell r="O8310" t="str">
            <v/>
          </cell>
          <cell r="P8310">
            <v>198</v>
          </cell>
          <cell r="Q8310" t="str">
            <v>宫爆鸡丁8</v>
          </cell>
          <cell r="R8310" t="str">
            <v/>
          </cell>
          <cell r="S8310" t="str">
            <v/>
          </cell>
          <cell r="T8310" t="str">
            <v/>
          </cell>
          <cell r="U8310" t="str">
            <v/>
          </cell>
          <cell r="V8310" t="str">
            <v/>
          </cell>
          <cell r="W8310" t="str">
            <v/>
          </cell>
          <cell r="X8310" t="str">
            <v/>
          </cell>
          <cell r="Y8310" t="str">
            <v/>
          </cell>
          <cell r="Z8310" t="str">
            <v/>
          </cell>
          <cell r="AA8310" t="str">
            <v/>
          </cell>
          <cell r="AB8310" t="str">
            <v/>
          </cell>
          <cell r="AC8310" t="str">
            <v/>
          </cell>
          <cell r="AD8310" t="str">
            <v/>
          </cell>
          <cell r="AE8310" t="str">
            <v/>
          </cell>
          <cell r="AF8310" t="str">
            <v/>
          </cell>
          <cell r="AG8310" t="str">
            <v/>
          </cell>
          <cell r="AH8310" t="str">
            <v/>
          </cell>
          <cell r="AI8310" t="str">
            <v/>
          </cell>
          <cell r="AJ8310" t="str">
            <v/>
          </cell>
        </row>
        <row r="8311">
          <cell r="O8311" t="str">
            <v/>
          </cell>
          <cell r="P8311">
            <v>199</v>
          </cell>
          <cell r="Q8311" t="str">
            <v>宫爆鸡丁9</v>
          </cell>
          <cell r="R8311" t="str">
            <v/>
          </cell>
          <cell r="S8311" t="str">
            <v/>
          </cell>
          <cell r="T8311" t="str">
            <v/>
          </cell>
          <cell r="U8311" t="str">
            <v/>
          </cell>
          <cell r="V8311" t="str">
            <v/>
          </cell>
          <cell r="W8311" t="str">
            <v/>
          </cell>
          <cell r="X8311" t="str">
            <v/>
          </cell>
          <cell r="Y8311" t="str">
            <v/>
          </cell>
          <cell r="Z8311" t="str">
            <v/>
          </cell>
          <cell r="AA8311" t="str">
            <v/>
          </cell>
          <cell r="AB8311" t="str">
            <v/>
          </cell>
          <cell r="AC8311" t="str">
            <v/>
          </cell>
          <cell r="AD8311" t="str">
            <v/>
          </cell>
          <cell r="AE8311" t="str">
            <v/>
          </cell>
          <cell r="AF8311" t="str">
            <v/>
          </cell>
          <cell r="AG8311" t="str">
            <v/>
          </cell>
          <cell r="AH8311" t="str">
            <v/>
          </cell>
          <cell r="AI8311" t="str">
            <v/>
          </cell>
          <cell r="AJ8311" t="str">
            <v/>
          </cell>
        </row>
        <row r="8312">
          <cell r="O8312" t="str">
            <v/>
          </cell>
          <cell r="P8312">
            <v>200</v>
          </cell>
          <cell r="Q8312" t="str">
            <v>宫爆鸡丁10</v>
          </cell>
          <cell r="R8312" t="str">
            <v/>
          </cell>
          <cell r="S8312" t="str">
            <v/>
          </cell>
          <cell r="T8312" t="str">
            <v/>
          </cell>
          <cell r="U8312" t="str">
            <v/>
          </cell>
          <cell r="V8312" t="str">
            <v/>
          </cell>
          <cell r="W8312" t="str">
            <v/>
          </cell>
          <cell r="X8312" t="str">
            <v/>
          </cell>
          <cell r="Y8312" t="str">
            <v/>
          </cell>
          <cell r="Z8312" t="str">
            <v/>
          </cell>
          <cell r="AA8312" t="str">
            <v/>
          </cell>
          <cell r="AB8312" t="str">
            <v/>
          </cell>
          <cell r="AC8312" t="str">
            <v/>
          </cell>
          <cell r="AD8312" t="str">
            <v/>
          </cell>
          <cell r="AE8312" t="str">
            <v/>
          </cell>
          <cell r="AF8312" t="str">
            <v/>
          </cell>
          <cell r="AG8312" t="str">
            <v/>
          </cell>
          <cell r="AH8312" t="str">
            <v/>
          </cell>
          <cell r="AI8312" t="str">
            <v/>
          </cell>
          <cell r="AJ8312" t="str">
            <v/>
          </cell>
        </row>
        <row r="8313">
          <cell r="B8313" t="str">
            <v>甜椒杏鲍菇肫片（加）</v>
          </cell>
          <cell r="C8313" t="str">
            <v>青圆椒5g,杏鲍菇40g,上浆鸭肫片5g</v>
          </cell>
          <cell r="D8313">
            <v>0.46675</v>
          </cell>
          <cell r="E8313">
            <v>19.3</v>
          </cell>
          <cell r="F8313">
            <v>3.6</v>
          </cell>
          <cell r="G8313">
            <v>0.1</v>
          </cell>
          <cell r="H8313">
            <v>1.5</v>
          </cell>
          <cell r="I8313">
            <v>0.9</v>
          </cell>
          <cell r="J8313">
            <v>0.5</v>
          </cell>
          <cell r="K8313">
            <v>5.3</v>
          </cell>
          <cell r="L8313">
            <v>6.4</v>
          </cell>
          <cell r="M8313">
            <v>0.4</v>
          </cell>
          <cell r="N8313">
            <v>0.3</v>
          </cell>
          <cell r="O8313" t="str">
            <v>青圆椒5g</v>
          </cell>
          <cell r="P8313">
            <v>201</v>
          </cell>
          <cell r="Q8313" t="str">
            <v>甜椒杏鲍菇肫片（加）1</v>
          </cell>
          <cell r="R8313" t="str">
            <v>青圆椒</v>
          </cell>
          <cell r="S8313">
            <v>5</v>
          </cell>
          <cell r="T8313" t="str">
            <v>g</v>
          </cell>
          <cell r="U8313" t="str">
            <v>9.3</v>
          </cell>
          <cell r="V8313">
            <v>0.0465</v>
          </cell>
          <cell r="W8313">
            <v>1</v>
          </cell>
          <cell r="X8313">
            <v>0.82</v>
          </cell>
          <cell r="Y8313">
            <v>0.738</v>
          </cell>
          <cell r="Z8313">
            <v>0.1558</v>
          </cell>
          <cell r="AA8313">
            <v>0.0082</v>
          </cell>
          <cell r="AB8313">
            <v>0.041</v>
          </cell>
          <cell r="AC8313">
            <v>0.0574</v>
          </cell>
          <cell r="AD8313">
            <v>0.246</v>
          </cell>
          <cell r="AE8313">
            <v>5.33</v>
          </cell>
          <cell r="AF8313">
            <v>0.574</v>
          </cell>
          <cell r="AG8313">
            <v>0.0328</v>
          </cell>
          <cell r="AH8313">
            <v>0.00779</v>
          </cell>
          <cell r="AI8313" t="str">
            <v>青圆椒</v>
          </cell>
          <cell r="AJ8313" t="str">
            <v>青圆椒5g</v>
          </cell>
          <cell r="AK8313" t="str">
            <v>青圆椒5g,杏鲍菇40g,鸭肫片5g</v>
          </cell>
        </row>
        <row r="8314">
          <cell r="O8314" t="str">
            <v>杏鲍菇40g</v>
          </cell>
          <cell r="P8314">
            <v>202</v>
          </cell>
          <cell r="Q8314" t="str">
            <v>甜椒杏鲍菇肫片（加）2</v>
          </cell>
          <cell r="R8314" t="str">
            <v>杏鲍菇</v>
          </cell>
          <cell r="S8314">
            <v>40</v>
          </cell>
          <cell r="T8314" t="str">
            <v>g</v>
          </cell>
          <cell r="U8314" t="str">
            <v>6.7</v>
          </cell>
          <cell r="V8314">
            <v>0.268</v>
          </cell>
          <cell r="W8314">
            <v>1</v>
          </cell>
          <cell r="X8314">
            <v>1</v>
          </cell>
          <cell r="Y8314">
            <v>14</v>
          </cell>
          <cell r="Z8314">
            <v>3.32</v>
          </cell>
          <cell r="AA8314">
            <v>0.04</v>
          </cell>
          <cell r="AB8314">
            <v>0.52</v>
          </cell>
          <cell r="AC8314">
            <v>0.84</v>
          </cell>
          <cell r="AD8314">
            <v>0</v>
          </cell>
          <cell r="AE8314">
            <v>0</v>
          </cell>
          <cell r="AF8314">
            <v>5.2</v>
          </cell>
          <cell r="AG8314">
            <v>0.2</v>
          </cell>
          <cell r="AH8314">
            <v>0.156</v>
          </cell>
          <cell r="AI8314" t="str">
            <v>杏鲍菇</v>
          </cell>
          <cell r="AJ8314" t="str">
            <v>杏鲍菇40g</v>
          </cell>
        </row>
        <row r="8315">
          <cell r="O8315" t="str">
            <v>上浆鸭肫片5g</v>
          </cell>
          <cell r="P8315">
            <v>203</v>
          </cell>
          <cell r="Q8315" t="str">
            <v>甜椒杏鲍菇肫片（加）3</v>
          </cell>
          <cell r="R8315" t="str">
            <v>上浆鸭肫片</v>
          </cell>
          <cell r="S8315">
            <v>5</v>
          </cell>
          <cell r="T8315" t="str">
            <v>g</v>
          </cell>
          <cell r="U8315">
            <v>30.45</v>
          </cell>
          <cell r="V8315">
            <v>0.15225</v>
          </cell>
          <cell r="W8315">
            <v>1</v>
          </cell>
          <cell r="X8315">
            <v>1</v>
          </cell>
          <cell r="Y8315">
            <v>4.6</v>
          </cell>
          <cell r="Z8315">
            <v>0.105</v>
          </cell>
          <cell r="AA8315">
            <v>0.065</v>
          </cell>
          <cell r="AB8315">
            <v>0.895</v>
          </cell>
          <cell r="AC8315">
            <v>0</v>
          </cell>
          <cell r="AD8315">
            <v>0.3</v>
          </cell>
          <cell r="AE8315">
            <v>0</v>
          </cell>
          <cell r="AF8315">
            <v>0.6</v>
          </cell>
          <cell r="AG8315">
            <v>0.215</v>
          </cell>
          <cell r="AH8315">
            <v>0.14</v>
          </cell>
          <cell r="AI8315" t="str">
            <v>鸭肫片</v>
          </cell>
          <cell r="AJ8315" t="str">
            <v>鸭肫片5g</v>
          </cell>
        </row>
        <row r="8316">
          <cell r="O8316" t="str">
            <v/>
          </cell>
          <cell r="P8316">
            <v>204</v>
          </cell>
          <cell r="Q8316" t="str">
            <v>甜椒杏鲍菇肫片（加）4</v>
          </cell>
          <cell r="R8316" t="str">
            <v/>
          </cell>
          <cell r="S8316" t="str">
            <v/>
          </cell>
          <cell r="T8316" t="str">
            <v/>
          </cell>
          <cell r="U8316" t="str">
            <v/>
          </cell>
          <cell r="V8316" t="str">
            <v/>
          </cell>
          <cell r="W8316" t="str">
            <v/>
          </cell>
          <cell r="X8316" t="str">
            <v/>
          </cell>
          <cell r="Y8316" t="str">
            <v/>
          </cell>
          <cell r="Z8316" t="str">
            <v/>
          </cell>
          <cell r="AA8316" t="str">
            <v/>
          </cell>
          <cell r="AB8316" t="str">
            <v/>
          </cell>
          <cell r="AC8316" t="str">
            <v/>
          </cell>
          <cell r="AD8316" t="str">
            <v/>
          </cell>
          <cell r="AE8316" t="str">
            <v/>
          </cell>
          <cell r="AF8316" t="str">
            <v/>
          </cell>
          <cell r="AG8316" t="str">
            <v/>
          </cell>
          <cell r="AH8316" t="str">
            <v/>
          </cell>
          <cell r="AI8316" t="str">
            <v/>
          </cell>
          <cell r="AJ8316" t="str">
            <v/>
          </cell>
        </row>
        <row r="8317">
          <cell r="O8317" t="str">
            <v/>
          </cell>
          <cell r="P8317">
            <v>205</v>
          </cell>
          <cell r="Q8317" t="str">
            <v>甜椒杏鲍菇肫片（加）5</v>
          </cell>
          <cell r="R8317" t="str">
            <v/>
          </cell>
          <cell r="S8317" t="str">
            <v/>
          </cell>
          <cell r="T8317" t="str">
            <v/>
          </cell>
          <cell r="U8317" t="str">
            <v/>
          </cell>
          <cell r="V8317" t="str">
            <v/>
          </cell>
          <cell r="W8317" t="str">
            <v/>
          </cell>
          <cell r="X8317" t="str">
            <v/>
          </cell>
          <cell r="Y8317" t="str">
            <v/>
          </cell>
          <cell r="Z8317" t="str">
            <v/>
          </cell>
          <cell r="AA8317" t="str">
            <v/>
          </cell>
          <cell r="AB8317" t="str">
            <v/>
          </cell>
          <cell r="AC8317" t="str">
            <v/>
          </cell>
          <cell r="AD8317" t="str">
            <v/>
          </cell>
          <cell r="AE8317" t="str">
            <v/>
          </cell>
          <cell r="AF8317" t="str">
            <v/>
          </cell>
          <cell r="AG8317" t="str">
            <v/>
          </cell>
          <cell r="AH8317" t="str">
            <v/>
          </cell>
          <cell r="AI8317" t="str">
            <v/>
          </cell>
          <cell r="AJ8317" t="str">
            <v/>
          </cell>
        </row>
        <row r="8318">
          <cell r="O8318" t="str">
            <v/>
          </cell>
          <cell r="P8318">
            <v>206</v>
          </cell>
          <cell r="Q8318" t="str">
            <v>甜椒杏鲍菇肫片（加）6</v>
          </cell>
          <cell r="R8318" t="str">
            <v/>
          </cell>
          <cell r="S8318" t="str">
            <v/>
          </cell>
          <cell r="T8318" t="str">
            <v/>
          </cell>
          <cell r="U8318" t="str">
            <v/>
          </cell>
          <cell r="V8318" t="str">
            <v/>
          </cell>
          <cell r="W8318" t="str">
            <v/>
          </cell>
          <cell r="X8318" t="str">
            <v/>
          </cell>
          <cell r="Y8318" t="str">
            <v/>
          </cell>
          <cell r="Z8318" t="str">
            <v/>
          </cell>
          <cell r="AA8318" t="str">
            <v/>
          </cell>
          <cell r="AB8318" t="str">
            <v/>
          </cell>
          <cell r="AC8318" t="str">
            <v/>
          </cell>
          <cell r="AD8318" t="str">
            <v/>
          </cell>
          <cell r="AE8318" t="str">
            <v/>
          </cell>
          <cell r="AF8318" t="str">
            <v/>
          </cell>
          <cell r="AG8318" t="str">
            <v/>
          </cell>
          <cell r="AH8318" t="str">
            <v/>
          </cell>
          <cell r="AI8318" t="str">
            <v/>
          </cell>
          <cell r="AJ8318" t="str">
            <v/>
          </cell>
        </row>
        <row r="8319">
          <cell r="O8319" t="str">
            <v/>
          </cell>
          <cell r="P8319">
            <v>207</v>
          </cell>
          <cell r="Q8319" t="str">
            <v>甜椒杏鲍菇肫片（加）7</v>
          </cell>
          <cell r="R8319" t="str">
            <v/>
          </cell>
          <cell r="S8319" t="str">
            <v/>
          </cell>
          <cell r="T8319" t="str">
            <v/>
          </cell>
          <cell r="U8319" t="str">
            <v/>
          </cell>
          <cell r="V8319" t="str">
            <v/>
          </cell>
          <cell r="W8319" t="str">
            <v/>
          </cell>
          <cell r="X8319" t="str">
            <v/>
          </cell>
          <cell r="Y8319" t="str">
            <v/>
          </cell>
          <cell r="Z8319" t="str">
            <v/>
          </cell>
          <cell r="AA8319" t="str">
            <v/>
          </cell>
          <cell r="AB8319" t="str">
            <v/>
          </cell>
          <cell r="AC8319" t="str">
            <v/>
          </cell>
          <cell r="AD8319" t="str">
            <v/>
          </cell>
          <cell r="AE8319" t="str">
            <v/>
          </cell>
          <cell r="AF8319" t="str">
            <v/>
          </cell>
          <cell r="AG8319" t="str">
            <v/>
          </cell>
          <cell r="AH8319" t="str">
            <v/>
          </cell>
          <cell r="AI8319" t="str">
            <v/>
          </cell>
          <cell r="AJ8319" t="str">
            <v/>
          </cell>
        </row>
        <row r="8320">
          <cell r="O8320" t="str">
            <v/>
          </cell>
          <cell r="P8320">
            <v>208</v>
          </cell>
          <cell r="Q8320" t="str">
            <v>甜椒杏鲍菇肫片（加）8</v>
          </cell>
          <cell r="R8320" t="str">
            <v/>
          </cell>
          <cell r="S8320" t="str">
            <v/>
          </cell>
          <cell r="T8320" t="str">
            <v/>
          </cell>
          <cell r="U8320" t="str">
            <v/>
          </cell>
          <cell r="V8320" t="str">
            <v/>
          </cell>
          <cell r="W8320" t="str">
            <v/>
          </cell>
          <cell r="X8320" t="str">
            <v/>
          </cell>
          <cell r="Y8320" t="str">
            <v/>
          </cell>
          <cell r="Z8320" t="str">
            <v/>
          </cell>
          <cell r="AA8320" t="str">
            <v/>
          </cell>
          <cell r="AB8320" t="str">
            <v/>
          </cell>
          <cell r="AC8320" t="str">
            <v/>
          </cell>
          <cell r="AD8320" t="str">
            <v/>
          </cell>
          <cell r="AE8320" t="str">
            <v/>
          </cell>
          <cell r="AF8320" t="str">
            <v/>
          </cell>
          <cell r="AG8320" t="str">
            <v/>
          </cell>
          <cell r="AH8320" t="str">
            <v/>
          </cell>
          <cell r="AI8320" t="str">
            <v/>
          </cell>
          <cell r="AJ8320" t="str">
            <v/>
          </cell>
        </row>
        <row r="8321">
          <cell r="O8321" t="str">
            <v/>
          </cell>
          <cell r="P8321">
            <v>209</v>
          </cell>
          <cell r="Q8321" t="str">
            <v>甜椒杏鲍菇肫片（加）9</v>
          </cell>
          <cell r="R8321" t="str">
            <v/>
          </cell>
          <cell r="S8321" t="str">
            <v/>
          </cell>
          <cell r="T8321" t="str">
            <v/>
          </cell>
          <cell r="U8321" t="str">
            <v/>
          </cell>
          <cell r="V8321" t="str">
            <v/>
          </cell>
          <cell r="W8321" t="str">
            <v/>
          </cell>
          <cell r="X8321" t="str">
            <v/>
          </cell>
          <cell r="Y8321" t="str">
            <v/>
          </cell>
          <cell r="Z8321" t="str">
            <v/>
          </cell>
          <cell r="AA8321" t="str">
            <v/>
          </cell>
          <cell r="AB8321" t="str">
            <v/>
          </cell>
          <cell r="AC8321" t="str">
            <v/>
          </cell>
          <cell r="AD8321" t="str">
            <v/>
          </cell>
          <cell r="AE8321" t="str">
            <v/>
          </cell>
          <cell r="AF8321" t="str">
            <v/>
          </cell>
          <cell r="AG8321" t="str">
            <v/>
          </cell>
          <cell r="AH8321" t="str">
            <v/>
          </cell>
          <cell r="AI8321" t="str">
            <v/>
          </cell>
          <cell r="AJ8321" t="str">
            <v/>
          </cell>
        </row>
        <row r="8322">
          <cell r="O8322" t="str">
            <v/>
          </cell>
          <cell r="P8322">
            <v>210</v>
          </cell>
          <cell r="Q8322" t="str">
            <v>甜椒杏鲍菇肫片（加）10</v>
          </cell>
          <cell r="R8322" t="str">
            <v/>
          </cell>
          <cell r="S8322" t="str">
            <v/>
          </cell>
          <cell r="T8322" t="str">
            <v/>
          </cell>
          <cell r="U8322" t="str">
            <v/>
          </cell>
          <cell r="V8322" t="str">
            <v/>
          </cell>
          <cell r="W8322" t="str">
            <v/>
          </cell>
          <cell r="X8322" t="str">
            <v/>
          </cell>
          <cell r="Y8322" t="str">
            <v/>
          </cell>
          <cell r="Z8322" t="str">
            <v/>
          </cell>
          <cell r="AA8322" t="str">
            <v/>
          </cell>
          <cell r="AB8322" t="str">
            <v/>
          </cell>
          <cell r="AC8322" t="str">
            <v/>
          </cell>
          <cell r="AD8322" t="str">
            <v/>
          </cell>
          <cell r="AE8322" t="str">
            <v/>
          </cell>
          <cell r="AF8322" t="str">
            <v/>
          </cell>
          <cell r="AG8322" t="str">
            <v/>
          </cell>
          <cell r="AH8322" t="str">
            <v/>
          </cell>
          <cell r="AI8322" t="str">
            <v/>
          </cell>
          <cell r="AJ8322" t="str">
            <v/>
          </cell>
        </row>
        <row r="8323">
          <cell r="B8323" t="str">
            <v>酸菜蒸鸡块</v>
          </cell>
          <cell r="C8323" t="str">
            <v>酸菜15g,鸡边腿块150g</v>
          </cell>
          <cell r="D8323">
            <v>2.013</v>
          </cell>
          <cell r="E8323">
            <v>163.6</v>
          </cell>
          <cell r="F8323">
            <v>0.4</v>
          </cell>
          <cell r="G8323">
            <v>8</v>
          </cell>
          <cell r="H8323">
            <v>22.5</v>
          </cell>
          <cell r="I8323">
            <v>0.1</v>
          </cell>
          <cell r="J8323">
            <v>25.2</v>
          </cell>
          <cell r="K8323">
            <v>0.3</v>
          </cell>
          <cell r="L8323">
            <v>7.2</v>
          </cell>
          <cell r="M8323">
            <v>2</v>
          </cell>
          <cell r="N8323">
            <v>1.2</v>
          </cell>
          <cell r="O8323" t="str">
            <v>酸菜15g</v>
          </cell>
          <cell r="P8323">
            <v>211</v>
          </cell>
          <cell r="Q8323" t="str">
            <v>酸菜蒸鸡块1</v>
          </cell>
          <cell r="R8323" t="str">
            <v>酸菜</v>
          </cell>
          <cell r="S8323">
            <v>15</v>
          </cell>
          <cell r="T8323" t="str">
            <v>g</v>
          </cell>
          <cell r="U8323">
            <v>8.2</v>
          </cell>
          <cell r="V8323">
            <v>0.123</v>
          </cell>
          <cell r="W8323">
            <v>1</v>
          </cell>
          <cell r="X8323">
            <v>1</v>
          </cell>
          <cell r="Y8323">
            <v>1.5</v>
          </cell>
          <cell r="Z8323">
            <v>0.39</v>
          </cell>
          <cell r="AA8323">
            <v>0.03</v>
          </cell>
          <cell r="AB8323">
            <v>0.105</v>
          </cell>
          <cell r="AC8323">
            <v>0.075</v>
          </cell>
          <cell r="AD8323">
            <v>0.75</v>
          </cell>
          <cell r="AE8323">
            <v>0.3</v>
          </cell>
          <cell r="AF8323">
            <v>7.2</v>
          </cell>
          <cell r="AG8323">
            <v>0.045</v>
          </cell>
          <cell r="AH8323">
            <v>0.0045</v>
          </cell>
          <cell r="AI8323" t="str">
            <v>酸菜</v>
          </cell>
          <cell r="AJ8323" t="str">
            <v>酸菜15g</v>
          </cell>
          <cell r="AK8323" t="str">
            <v>酸菜15g,鸡边腿块150g</v>
          </cell>
        </row>
        <row r="8324">
          <cell r="O8324" t="str">
            <v>鸡边腿块150g</v>
          </cell>
          <cell r="P8324">
            <v>212</v>
          </cell>
          <cell r="Q8324" t="str">
            <v>酸菜蒸鸡块2</v>
          </cell>
          <cell r="R8324" t="str">
            <v>鸡边腿块</v>
          </cell>
          <cell r="S8324">
            <v>150</v>
          </cell>
          <cell r="T8324" t="str">
            <v>g</v>
          </cell>
          <cell r="U8324">
            <v>12.6</v>
          </cell>
          <cell r="V8324">
            <v>1.89</v>
          </cell>
          <cell r="W8324">
            <v>1</v>
          </cell>
          <cell r="X8324">
            <v>0.74</v>
          </cell>
          <cell r="Y8324">
            <v>162.06</v>
          </cell>
          <cell r="Z8324">
            <v>0</v>
          </cell>
          <cell r="AA8324">
            <v>7.992</v>
          </cell>
          <cell r="AB8324">
            <v>22.422</v>
          </cell>
          <cell r="AC8324">
            <v>0</v>
          </cell>
          <cell r="AD8324">
            <v>24.42</v>
          </cell>
          <cell r="AE8324">
            <v>0</v>
          </cell>
          <cell r="AF8324">
            <v>0</v>
          </cell>
          <cell r="AG8324">
            <v>1.998</v>
          </cell>
          <cell r="AH8324">
            <v>1.2321</v>
          </cell>
          <cell r="AI8324" t="str">
            <v>鸡边腿块</v>
          </cell>
          <cell r="AJ8324" t="str">
            <v>鸡边腿块150g</v>
          </cell>
        </row>
        <row r="8325">
          <cell r="O8325" t="str">
            <v/>
          </cell>
          <cell r="P8325">
            <v>213</v>
          </cell>
          <cell r="Q8325" t="str">
            <v>酸菜蒸鸡块3</v>
          </cell>
          <cell r="R8325" t="str">
            <v/>
          </cell>
          <cell r="S8325" t="str">
            <v/>
          </cell>
          <cell r="T8325" t="str">
            <v/>
          </cell>
          <cell r="U8325" t="str">
            <v/>
          </cell>
          <cell r="V8325" t="str">
            <v/>
          </cell>
          <cell r="W8325" t="str">
            <v/>
          </cell>
          <cell r="X8325" t="str">
            <v/>
          </cell>
          <cell r="Y8325" t="str">
            <v/>
          </cell>
          <cell r="Z8325" t="str">
            <v/>
          </cell>
          <cell r="AA8325" t="str">
            <v/>
          </cell>
          <cell r="AB8325" t="str">
            <v/>
          </cell>
          <cell r="AC8325" t="str">
            <v/>
          </cell>
          <cell r="AD8325" t="str">
            <v/>
          </cell>
          <cell r="AE8325" t="str">
            <v/>
          </cell>
          <cell r="AF8325" t="str">
            <v/>
          </cell>
          <cell r="AG8325" t="str">
            <v/>
          </cell>
          <cell r="AH8325" t="str">
            <v/>
          </cell>
          <cell r="AI8325" t="str">
            <v/>
          </cell>
          <cell r="AJ8325" t="str">
            <v/>
          </cell>
        </row>
        <row r="8326">
          <cell r="O8326" t="str">
            <v/>
          </cell>
          <cell r="P8326">
            <v>214</v>
          </cell>
          <cell r="Q8326" t="str">
            <v>酸菜蒸鸡块4</v>
          </cell>
          <cell r="R8326" t="str">
            <v/>
          </cell>
          <cell r="S8326" t="str">
            <v/>
          </cell>
          <cell r="T8326" t="str">
            <v/>
          </cell>
          <cell r="U8326" t="str">
            <v/>
          </cell>
          <cell r="V8326" t="str">
            <v/>
          </cell>
          <cell r="W8326" t="str">
            <v/>
          </cell>
          <cell r="X8326" t="str">
            <v/>
          </cell>
          <cell r="Y8326" t="str">
            <v/>
          </cell>
          <cell r="Z8326" t="str">
            <v/>
          </cell>
          <cell r="AA8326" t="str">
            <v/>
          </cell>
          <cell r="AB8326" t="str">
            <v/>
          </cell>
          <cell r="AC8326" t="str">
            <v/>
          </cell>
          <cell r="AD8326" t="str">
            <v/>
          </cell>
          <cell r="AE8326" t="str">
            <v/>
          </cell>
          <cell r="AF8326" t="str">
            <v/>
          </cell>
          <cell r="AG8326" t="str">
            <v/>
          </cell>
          <cell r="AH8326" t="str">
            <v/>
          </cell>
          <cell r="AI8326" t="str">
            <v/>
          </cell>
          <cell r="AJ8326" t="str">
            <v/>
          </cell>
        </row>
        <row r="8327">
          <cell r="O8327" t="str">
            <v/>
          </cell>
          <cell r="P8327">
            <v>215</v>
          </cell>
          <cell r="Q8327" t="str">
            <v>酸菜蒸鸡块5</v>
          </cell>
          <cell r="R8327" t="str">
            <v/>
          </cell>
          <cell r="S8327" t="str">
            <v/>
          </cell>
          <cell r="T8327" t="str">
            <v/>
          </cell>
          <cell r="U8327" t="str">
            <v/>
          </cell>
          <cell r="V8327" t="str">
            <v/>
          </cell>
          <cell r="W8327" t="str">
            <v/>
          </cell>
          <cell r="X8327" t="str">
            <v/>
          </cell>
          <cell r="Y8327" t="str">
            <v/>
          </cell>
          <cell r="Z8327" t="str">
            <v/>
          </cell>
          <cell r="AA8327" t="str">
            <v/>
          </cell>
          <cell r="AB8327" t="str">
            <v/>
          </cell>
          <cell r="AC8327" t="str">
            <v/>
          </cell>
          <cell r="AD8327" t="str">
            <v/>
          </cell>
          <cell r="AE8327" t="str">
            <v/>
          </cell>
          <cell r="AF8327" t="str">
            <v/>
          </cell>
          <cell r="AG8327" t="str">
            <v/>
          </cell>
          <cell r="AH8327" t="str">
            <v/>
          </cell>
          <cell r="AI8327" t="str">
            <v/>
          </cell>
          <cell r="AJ8327" t="str">
            <v/>
          </cell>
        </row>
        <row r="8328">
          <cell r="O8328" t="str">
            <v/>
          </cell>
          <cell r="P8328">
            <v>216</v>
          </cell>
          <cell r="Q8328" t="str">
            <v>酸菜蒸鸡块6</v>
          </cell>
          <cell r="R8328" t="str">
            <v/>
          </cell>
          <cell r="S8328" t="str">
            <v/>
          </cell>
          <cell r="T8328" t="str">
            <v/>
          </cell>
          <cell r="U8328" t="str">
            <v/>
          </cell>
          <cell r="V8328" t="str">
            <v/>
          </cell>
          <cell r="W8328" t="str">
            <v/>
          </cell>
          <cell r="X8328" t="str">
            <v/>
          </cell>
          <cell r="Y8328" t="str">
            <v/>
          </cell>
          <cell r="Z8328" t="str">
            <v/>
          </cell>
          <cell r="AA8328" t="str">
            <v/>
          </cell>
          <cell r="AB8328" t="str">
            <v/>
          </cell>
          <cell r="AC8328" t="str">
            <v/>
          </cell>
          <cell r="AD8328" t="str">
            <v/>
          </cell>
          <cell r="AE8328" t="str">
            <v/>
          </cell>
          <cell r="AF8328" t="str">
            <v/>
          </cell>
          <cell r="AG8328" t="str">
            <v/>
          </cell>
          <cell r="AH8328" t="str">
            <v/>
          </cell>
          <cell r="AI8328" t="str">
            <v/>
          </cell>
          <cell r="AJ8328" t="str">
            <v/>
          </cell>
        </row>
        <row r="8329">
          <cell r="O8329" t="str">
            <v/>
          </cell>
          <cell r="P8329">
            <v>217</v>
          </cell>
          <cell r="Q8329" t="str">
            <v>酸菜蒸鸡块7</v>
          </cell>
          <cell r="R8329" t="str">
            <v/>
          </cell>
          <cell r="S8329" t="str">
            <v/>
          </cell>
          <cell r="T8329" t="str">
            <v/>
          </cell>
          <cell r="U8329" t="str">
            <v/>
          </cell>
          <cell r="V8329" t="str">
            <v/>
          </cell>
          <cell r="W8329" t="str">
            <v/>
          </cell>
          <cell r="X8329" t="str">
            <v/>
          </cell>
          <cell r="Y8329" t="str">
            <v/>
          </cell>
          <cell r="Z8329" t="str">
            <v/>
          </cell>
          <cell r="AA8329" t="str">
            <v/>
          </cell>
          <cell r="AB8329" t="str">
            <v/>
          </cell>
          <cell r="AC8329" t="str">
            <v/>
          </cell>
          <cell r="AD8329" t="str">
            <v/>
          </cell>
          <cell r="AE8329" t="str">
            <v/>
          </cell>
          <cell r="AF8329" t="str">
            <v/>
          </cell>
          <cell r="AG8329" t="str">
            <v/>
          </cell>
          <cell r="AH8329" t="str">
            <v/>
          </cell>
          <cell r="AI8329" t="str">
            <v/>
          </cell>
          <cell r="AJ8329" t="str">
            <v/>
          </cell>
        </row>
        <row r="8330">
          <cell r="O8330" t="str">
            <v/>
          </cell>
          <cell r="P8330">
            <v>218</v>
          </cell>
          <cell r="Q8330" t="str">
            <v>酸菜蒸鸡块8</v>
          </cell>
          <cell r="R8330" t="str">
            <v/>
          </cell>
          <cell r="S8330" t="str">
            <v/>
          </cell>
          <cell r="T8330" t="str">
            <v/>
          </cell>
          <cell r="U8330" t="str">
            <v/>
          </cell>
          <cell r="V8330" t="str">
            <v/>
          </cell>
          <cell r="W8330" t="str">
            <v/>
          </cell>
          <cell r="X8330" t="str">
            <v/>
          </cell>
          <cell r="Y8330" t="str">
            <v/>
          </cell>
          <cell r="Z8330" t="str">
            <v/>
          </cell>
          <cell r="AA8330" t="str">
            <v/>
          </cell>
          <cell r="AB8330" t="str">
            <v/>
          </cell>
          <cell r="AC8330" t="str">
            <v/>
          </cell>
          <cell r="AD8330" t="str">
            <v/>
          </cell>
          <cell r="AE8330" t="str">
            <v/>
          </cell>
          <cell r="AF8330" t="str">
            <v/>
          </cell>
          <cell r="AG8330" t="str">
            <v/>
          </cell>
          <cell r="AH8330" t="str">
            <v/>
          </cell>
          <cell r="AI8330" t="str">
            <v/>
          </cell>
          <cell r="AJ8330" t="str">
            <v/>
          </cell>
        </row>
        <row r="8331">
          <cell r="O8331" t="str">
            <v/>
          </cell>
          <cell r="P8331">
            <v>219</v>
          </cell>
          <cell r="Q8331" t="str">
            <v>酸菜蒸鸡块9</v>
          </cell>
          <cell r="R8331" t="str">
            <v/>
          </cell>
          <cell r="S8331" t="str">
            <v/>
          </cell>
          <cell r="T8331" t="str">
            <v/>
          </cell>
          <cell r="U8331" t="str">
            <v/>
          </cell>
          <cell r="V8331" t="str">
            <v/>
          </cell>
          <cell r="W8331" t="str">
            <v/>
          </cell>
          <cell r="X8331" t="str">
            <v/>
          </cell>
          <cell r="Y8331" t="str">
            <v/>
          </cell>
          <cell r="Z8331" t="str">
            <v/>
          </cell>
          <cell r="AA8331" t="str">
            <v/>
          </cell>
          <cell r="AB8331" t="str">
            <v/>
          </cell>
          <cell r="AC8331" t="str">
            <v/>
          </cell>
          <cell r="AD8331" t="str">
            <v/>
          </cell>
          <cell r="AE8331" t="str">
            <v/>
          </cell>
          <cell r="AF8331" t="str">
            <v/>
          </cell>
          <cell r="AG8331" t="str">
            <v/>
          </cell>
          <cell r="AH8331" t="str">
            <v/>
          </cell>
          <cell r="AI8331" t="str">
            <v/>
          </cell>
          <cell r="AJ8331" t="str">
            <v/>
          </cell>
        </row>
        <row r="8332">
          <cell r="O8332" t="str">
            <v/>
          </cell>
          <cell r="P8332">
            <v>220</v>
          </cell>
          <cell r="Q8332" t="str">
            <v>酸菜蒸鸡块10</v>
          </cell>
          <cell r="R8332" t="str">
            <v/>
          </cell>
          <cell r="S8332" t="str">
            <v/>
          </cell>
          <cell r="T8332" t="str">
            <v/>
          </cell>
          <cell r="U8332" t="str">
            <v/>
          </cell>
          <cell r="V8332" t="str">
            <v/>
          </cell>
          <cell r="W8332" t="str">
            <v/>
          </cell>
          <cell r="X8332" t="str">
            <v/>
          </cell>
          <cell r="Y8332" t="str">
            <v/>
          </cell>
          <cell r="Z8332" t="str">
            <v/>
          </cell>
          <cell r="AA8332" t="str">
            <v/>
          </cell>
          <cell r="AB8332" t="str">
            <v/>
          </cell>
          <cell r="AC8332" t="str">
            <v/>
          </cell>
          <cell r="AD8332" t="str">
            <v/>
          </cell>
          <cell r="AE8332" t="str">
            <v/>
          </cell>
          <cell r="AF8332" t="str">
            <v/>
          </cell>
          <cell r="AG8332" t="str">
            <v/>
          </cell>
          <cell r="AH8332" t="str">
            <v/>
          </cell>
          <cell r="AI8332" t="str">
            <v/>
          </cell>
          <cell r="AJ8332" t="str">
            <v/>
          </cell>
        </row>
        <row r="8333">
          <cell r="B8333" t="str">
            <v>炒绿豆芽</v>
          </cell>
          <cell r="C8333" t="str">
            <v>绿豆芽110g</v>
          </cell>
          <cell r="D8333">
            <v>0.3146</v>
          </cell>
          <cell r="E8333">
            <v>17.6</v>
          </cell>
          <cell r="F8333">
            <v>2.9</v>
          </cell>
          <cell r="G8333">
            <v>0.1</v>
          </cell>
          <cell r="H8333">
            <v>1.9</v>
          </cell>
          <cell r="I8333">
            <v>1.3</v>
          </cell>
          <cell r="J8333">
            <v>1.1</v>
          </cell>
          <cell r="K8333">
            <v>4.4</v>
          </cell>
          <cell r="L8333">
            <v>15.4</v>
          </cell>
          <cell r="M8333">
            <v>0.3</v>
          </cell>
          <cell r="N8333">
            <v>0.2</v>
          </cell>
          <cell r="O8333" t="str">
            <v>绿豆芽110g</v>
          </cell>
          <cell r="P8333">
            <v>221</v>
          </cell>
          <cell r="Q8333" t="str">
            <v>炒绿豆芽1</v>
          </cell>
          <cell r="R8333" t="str">
            <v>绿豆芽</v>
          </cell>
          <cell r="S8333">
            <v>110</v>
          </cell>
          <cell r="T8333" t="str">
            <v>g</v>
          </cell>
          <cell r="U8333" t="str">
            <v>2.86</v>
          </cell>
          <cell r="V8333">
            <v>0.3146</v>
          </cell>
          <cell r="W8333">
            <v>1</v>
          </cell>
          <cell r="X8333">
            <v>1</v>
          </cell>
          <cell r="Y8333">
            <v>17.6</v>
          </cell>
          <cell r="Z8333">
            <v>2.86</v>
          </cell>
          <cell r="AA8333">
            <v>0.11</v>
          </cell>
          <cell r="AB8333">
            <v>1.87</v>
          </cell>
          <cell r="AC8333">
            <v>1.32</v>
          </cell>
          <cell r="AD8333">
            <v>1.1</v>
          </cell>
          <cell r="AE8333">
            <v>4.4</v>
          </cell>
          <cell r="AF8333">
            <v>15.4</v>
          </cell>
          <cell r="AG8333">
            <v>0.33</v>
          </cell>
          <cell r="AH8333">
            <v>0.22</v>
          </cell>
          <cell r="AI8333" t="str">
            <v>绿豆芽</v>
          </cell>
          <cell r="AJ8333" t="str">
            <v>绿豆芽110g</v>
          </cell>
          <cell r="AK8333" t="str">
            <v>绿豆芽110g</v>
          </cell>
        </row>
        <row r="8334">
          <cell r="O8334" t="str">
            <v/>
          </cell>
          <cell r="P8334">
            <v>222</v>
          </cell>
          <cell r="Q8334" t="str">
            <v>炒绿豆芽2</v>
          </cell>
          <cell r="R8334" t="str">
            <v/>
          </cell>
          <cell r="S8334" t="str">
            <v/>
          </cell>
          <cell r="T8334" t="str">
            <v/>
          </cell>
          <cell r="U8334" t="str">
            <v/>
          </cell>
          <cell r="V8334" t="str">
            <v/>
          </cell>
          <cell r="W8334" t="str">
            <v/>
          </cell>
          <cell r="X8334" t="str">
            <v/>
          </cell>
          <cell r="Y8334" t="str">
            <v/>
          </cell>
          <cell r="Z8334" t="str">
            <v/>
          </cell>
          <cell r="AA8334" t="str">
            <v/>
          </cell>
          <cell r="AB8334" t="str">
            <v/>
          </cell>
          <cell r="AC8334" t="str">
            <v/>
          </cell>
          <cell r="AD8334" t="str">
            <v/>
          </cell>
          <cell r="AE8334" t="str">
            <v/>
          </cell>
          <cell r="AF8334" t="str">
            <v/>
          </cell>
          <cell r="AG8334" t="str">
            <v/>
          </cell>
          <cell r="AH8334" t="str">
            <v/>
          </cell>
          <cell r="AI8334" t="str">
            <v/>
          </cell>
          <cell r="AJ8334" t="str">
            <v/>
          </cell>
        </row>
        <row r="8335">
          <cell r="O8335" t="str">
            <v/>
          </cell>
          <cell r="P8335">
            <v>223</v>
          </cell>
          <cell r="Q8335" t="str">
            <v>炒绿豆芽3</v>
          </cell>
          <cell r="R8335" t="str">
            <v/>
          </cell>
          <cell r="S8335" t="str">
            <v/>
          </cell>
          <cell r="T8335" t="str">
            <v/>
          </cell>
          <cell r="U8335" t="str">
            <v/>
          </cell>
          <cell r="V8335" t="str">
            <v/>
          </cell>
          <cell r="W8335" t="str">
            <v/>
          </cell>
          <cell r="X8335" t="str">
            <v/>
          </cell>
          <cell r="Y8335" t="str">
            <v/>
          </cell>
          <cell r="Z8335" t="str">
            <v/>
          </cell>
          <cell r="AA8335" t="str">
            <v/>
          </cell>
          <cell r="AB8335" t="str">
            <v/>
          </cell>
          <cell r="AC8335" t="str">
            <v/>
          </cell>
          <cell r="AD8335" t="str">
            <v/>
          </cell>
          <cell r="AE8335" t="str">
            <v/>
          </cell>
          <cell r="AF8335" t="str">
            <v/>
          </cell>
          <cell r="AG8335" t="str">
            <v/>
          </cell>
          <cell r="AH8335" t="str">
            <v/>
          </cell>
          <cell r="AI8335" t="str">
            <v/>
          </cell>
          <cell r="AJ8335" t="str">
            <v/>
          </cell>
        </row>
        <row r="8336">
          <cell r="O8336" t="str">
            <v/>
          </cell>
          <cell r="P8336">
            <v>224</v>
          </cell>
          <cell r="Q8336" t="str">
            <v>炒绿豆芽4</v>
          </cell>
          <cell r="R8336" t="str">
            <v/>
          </cell>
          <cell r="S8336" t="str">
            <v/>
          </cell>
          <cell r="T8336" t="str">
            <v/>
          </cell>
          <cell r="U8336" t="str">
            <v/>
          </cell>
          <cell r="V8336" t="str">
            <v/>
          </cell>
          <cell r="W8336" t="str">
            <v/>
          </cell>
          <cell r="X8336" t="str">
            <v/>
          </cell>
          <cell r="Y8336" t="str">
            <v/>
          </cell>
          <cell r="Z8336" t="str">
            <v/>
          </cell>
          <cell r="AA8336" t="str">
            <v/>
          </cell>
          <cell r="AB8336" t="str">
            <v/>
          </cell>
          <cell r="AC8336" t="str">
            <v/>
          </cell>
          <cell r="AD8336" t="str">
            <v/>
          </cell>
          <cell r="AE8336" t="str">
            <v/>
          </cell>
          <cell r="AF8336" t="str">
            <v/>
          </cell>
          <cell r="AG8336" t="str">
            <v/>
          </cell>
          <cell r="AH8336" t="str">
            <v/>
          </cell>
          <cell r="AI8336" t="str">
            <v/>
          </cell>
          <cell r="AJ8336" t="str">
            <v/>
          </cell>
        </row>
        <row r="8337">
          <cell r="O8337" t="str">
            <v/>
          </cell>
          <cell r="P8337">
            <v>225</v>
          </cell>
          <cell r="Q8337" t="str">
            <v>炒绿豆芽5</v>
          </cell>
          <cell r="R8337" t="str">
            <v/>
          </cell>
          <cell r="S8337" t="str">
            <v/>
          </cell>
          <cell r="T8337" t="str">
            <v/>
          </cell>
          <cell r="U8337" t="str">
            <v/>
          </cell>
          <cell r="V8337" t="str">
            <v/>
          </cell>
          <cell r="W8337" t="str">
            <v/>
          </cell>
          <cell r="X8337" t="str">
            <v/>
          </cell>
          <cell r="Y8337" t="str">
            <v/>
          </cell>
          <cell r="Z8337" t="str">
            <v/>
          </cell>
          <cell r="AA8337" t="str">
            <v/>
          </cell>
          <cell r="AB8337" t="str">
            <v/>
          </cell>
          <cell r="AC8337" t="str">
            <v/>
          </cell>
          <cell r="AD8337" t="str">
            <v/>
          </cell>
          <cell r="AE8337" t="str">
            <v/>
          </cell>
          <cell r="AF8337" t="str">
            <v/>
          </cell>
          <cell r="AG8337" t="str">
            <v/>
          </cell>
          <cell r="AH8337" t="str">
            <v/>
          </cell>
          <cell r="AI8337" t="str">
            <v/>
          </cell>
          <cell r="AJ8337" t="str">
            <v/>
          </cell>
        </row>
        <row r="8338">
          <cell r="O8338" t="str">
            <v/>
          </cell>
          <cell r="P8338">
            <v>226</v>
          </cell>
          <cell r="Q8338" t="str">
            <v>炒绿豆芽6</v>
          </cell>
          <cell r="R8338" t="str">
            <v/>
          </cell>
          <cell r="S8338" t="str">
            <v/>
          </cell>
          <cell r="T8338" t="str">
            <v/>
          </cell>
          <cell r="U8338" t="str">
            <v/>
          </cell>
          <cell r="V8338" t="str">
            <v/>
          </cell>
          <cell r="W8338" t="str">
            <v/>
          </cell>
          <cell r="X8338" t="str">
            <v/>
          </cell>
          <cell r="Y8338" t="str">
            <v/>
          </cell>
          <cell r="Z8338" t="str">
            <v/>
          </cell>
          <cell r="AA8338" t="str">
            <v/>
          </cell>
          <cell r="AB8338" t="str">
            <v/>
          </cell>
          <cell r="AC8338" t="str">
            <v/>
          </cell>
          <cell r="AD8338" t="str">
            <v/>
          </cell>
          <cell r="AE8338" t="str">
            <v/>
          </cell>
          <cell r="AF8338" t="str">
            <v/>
          </cell>
          <cell r="AG8338" t="str">
            <v/>
          </cell>
          <cell r="AH8338" t="str">
            <v/>
          </cell>
          <cell r="AI8338" t="str">
            <v/>
          </cell>
          <cell r="AJ8338" t="str">
            <v/>
          </cell>
        </row>
        <row r="8339">
          <cell r="O8339" t="str">
            <v/>
          </cell>
          <cell r="P8339">
            <v>227</v>
          </cell>
          <cell r="Q8339" t="str">
            <v>炒绿豆芽7</v>
          </cell>
          <cell r="R8339" t="str">
            <v/>
          </cell>
          <cell r="S8339" t="str">
            <v/>
          </cell>
          <cell r="T8339" t="str">
            <v/>
          </cell>
          <cell r="U8339" t="str">
            <v/>
          </cell>
          <cell r="V8339" t="str">
            <v/>
          </cell>
          <cell r="W8339" t="str">
            <v/>
          </cell>
          <cell r="X8339" t="str">
            <v/>
          </cell>
          <cell r="Y8339" t="str">
            <v/>
          </cell>
          <cell r="Z8339" t="str">
            <v/>
          </cell>
          <cell r="AA8339" t="str">
            <v/>
          </cell>
          <cell r="AB8339" t="str">
            <v/>
          </cell>
          <cell r="AC8339" t="str">
            <v/>
          </cell>
          <cell r="AD8339" t="str">
            <v/>
          </cell>
          <cell r="AE8339" t="str">
            <v/>
          </cell>
          <cell r="AF8339" t="str">
            <v/>
          </cell>
          <cell r="AG8339" t="str">
            <v/>
          </cell>
          <cell r="AH8339" t="str">
            <v/>
          </cell>
          <cell r="AI8339" t="str">
            <v/>
          </cell>
          <cell r="AJ8339" t="str">
            <v/>
          </cell>
        </row>
        <row r="8340">
          <cell r="O8340" t="str">
            <v/>
          </cell>
          <cell r="P8340">
            <v>228</v>
          </cell>
          <cell r="Q8340" t="str">
            <v>炒绿豆芽8</v>
          </cell>
          <cell r="R8340" t="str">
            <v/>
          </cell>
          <cell r="S8340" t="str">
            <v/>
          </cell>
          <cell r="T8340" t="str">
            <v/>
          </cell>
          <cell r="U8340" t="str">
            <v/>
          </cell>
          <cell r="V8340" t="str">
            <v/>
          </cell>
          <cell r="W8340" t="str">
            <v/>
          </cell>
          <cell r="X8340" t="str">
            <v/>
          </cell>
          <cell r="Y8340" t="str">
            <v/>
          </cell>
          <cell r="Z8340" t="str">
            <v/>
          </cell>
          <cell r="AA8340" t="str">
            <v/>
          </cell>
          <cell r="AB8340" t="str">
            <v/>
          </cell>
          <cell r="AC8340" t="str">
            <v/>
          </cell>
          <cell r="AD8340" t="str">
            <v/>
          </cell>
          <cell r="AE8340" t="str">
            <v/>
          </cell>
          <cell r="AF8340" t="str">
            <v/>
          </cell>
          <cell r="AG8340" t="str">
            <v/>
          </cell>
          <cell r="AH8340" t="str">
            <v/>
          </cell>
          <cell r="AI8340" t="str">
            <v/>
          </cell>
          <cell r="AJ8340" t="str">
            <v/>
          </cell>
        </row>
        <row r="8341">
          <cell r="O8341" t="str">
            <v/>
          </cell>
          <cell r="P8341">
            <v>229</v>
          </cell>
          <cell r="Q8341" t="str">
            <v>炒绿豆芽9</v>
          </cell>
          <cell r="R8341" t="str">
            <v/>
          </cell>
          <cell r="S8341" t="str">
            <v/>
          </cell>
          <cell r="T8341" t="str">
            <v/>
          </cell>
          <cell r="U8341" t="str">
            <v/>
          </cell>
          <cell r="V8341" t="str">
            <v/>
          </cell>
          <cell r="W8341" t="str">
            <v/>
          </cell>
          <cell r="X8341" t="str">
            <v/>
          </cell>
          <cell r="Y8341" t="str">
            <v/>
          </cell>
          <cell r="Z8341" t="str">
            <v/>
          </cell>
          <cell r="AA8341" t="str">
            <v/>
          </cell>
          <cell r="AB8341" t="str">
            <v/>
          </cell>
          <cell r="AC8341" t="str">
            <v/>
          </cell>
          <cell r="AD8341" t="str">
            <v/>
          </cell>
          <cell r="AE8341" t="str">
            <v/>
          </cell>
          <cell r="AF8341" t="str">
            <v/>
          </cell>
          <cell r="AG8341" t="str">
            <v/>
          </cell>
          <cell r="AH8341" t="str">
            <v/>
          </cell>
          <cell r="AI8341" t="str">
            <v/>
          </cell>
          <cell r="AJ8341" t="str">
            <v/>
          </cell>
        </row>
        <row r="8342">
          <cell r="O8342" t="str">
            <v/>
          </cell>
          <cell r="P8342">
            <v>230</v>
          </cell>
          <cell r="Q8342" t="str">
            <v>炒绿豆芽10</v>
          </cell>
          <cell r="R8342" t="str">
            <v/>
          </cell>
          <cell r="S8342" t="str">
            <v/>
          </cell>
          <cell r="T8342" t="str">
            <v/>
          </cell>
          <cell r="U8342" t="str">
            <v/>
          </cell>
          <cell r="V8342" t="str">
            <v/>
          </cell>
          <cell r="W8342" t="str">
            <v/>
          </cell>
          <cell r="X8342" t="str">
            <v/>
          </cell>
          <cell r="Y8342" t="str">
            <v/>
          </cell>
          <cell r="Z8342" t="str">
            <v/>
          </cell>
          <cell r="AA8342" t="str">
            <v/>
          </cell>
          <cell r="AB8342" t="str">
            <v/>
          </cell>
          <cell r="AC8342" t="str">
            <v/>
          </cell>
          <cell r="AD8342" t="str">
            <v/>
          </cell>
          <cell r="AE8342" t="str">
            <v/>
          </cell>
          <cell r="AF8342" t="str">
            <v/>
          </cell>
          <cell r="AG8342" t="str">
            <v/>
          </cell>
          <cell r="AH8342" t="str">
            <v/>
          </cell>
          <cell r="AI8342" t="str">
            <v/>
          </cell>
          <cell r="AJ8342" t="str">
            <v/>
          </cell>
        </row>
        <row r="8343">
          <cell r="B8343" t="str">
            <v>翡翠银芽鸡丝</v>
          </cell>
          <cell r="C8343" t="str">
            <v>青圆椒10g,绿豆芽80g,上浆鸡丝25g</v>
          </cell>
          <cell r="D8343">
            <v>0.7843</v>
          </cell>
          <cell r="E8343">
            <v>43.8</v>
          </cell>
          <cell r="F8343">
            <v>2.5</v>
          </cell>
          <cell r="G8343">
            <v>0.6</v>
          </cell>
          <cell r="H8343">
            <v>7.6</v>
          </cell>
          <cell r="I8343">
            <v>1.1</v>
          </cell>
          <cell r="J8343">
            <v>2</v>
          </cell>
          <cell r="K8343">
            <v>13.9</v>
          </cell>
          <cell r="L8343">
            <v>12.6</v>
          </cell>
          <cell r="M8343">
            <v>0.6</v>
          </cell>
          <cell r="N8343">
            <v>0.2</v>
          </cell>
          <cell r="O8343" t="str">
            <v>青圆椒10g</v>
          </cell>
          <cell r="P8343">
            <v>231</v>
          </cell>
          <cell r="Q8343" t="str">
            <v>翡翠银芽鸡丝1</v>
          </cell>
          <cell r="R8343" t="str">
            <v>青圆椒</v>
          </cell>
          <cell r="S8343">
            <v>10</v>
          </cell>
          <cell r="T8343" t="str">
            <v>g</v>
          </cell>
          <cell r="U8343" t="str">
            <v>9.3</v>
          </cell>
          <cell r="V8343">
            <v>0.093</v>
          </cell>
          <cell r="W8343">
            <v>1</v>
          </cell>
          <cell r="X8343">
            <v>0.82</v>
          </cell>
          <cell r="Y8343">
            <v>1.476</v>
          </cell>
          <cell r="Z8343">
            <v>0.3116</v>
          </cell>
          <cell r="AA8343">
            <v>0.0164</v>
          </cell>
          <cell r="AB8343">
            <v>0.082</v>
          </cell>
          <cell r="AC8343">
            <v>0.1148</v>
          </cell>
          <cell r="AD8343">
            <v>0.492</v>
          </cell>
          <cell r="AE8343">
            <v>10.66</v>
          </cell>
          <cell r="AF8343">
            <v>1.148</v>
          </cell>
          <cell r="AG8343">
            <v>0.0656</v>
          </cell>
          <cell r="AH8343">
            <v>0.01558</v>
          </cell>
          <cell r="AI8343" t="str">
            <v>青圆椒</v>
          </cell>
          <cell r="AJ8343" t="str">
            <v>青圆椒10g</v>
          </cell>
          <cell r="AK8343" t="str">
            <v>青圆椒10g,绿豆芽80g,鸡丝25g</v>
          </cell>
        </row>
        <row r="8344">
          <cell r="O8344" t="str">
            <v>绿豆芽80g</v>
          </cell>
          <cell r="P8344">
            <v>232</v>
          </cell>
          <cell r="Q8344" t="str">
            <v>翡翠银芽鸡丝2</v>
          </cell>
          <cell r="R8344" t="str">
            <v>绿豆芽</v>
          </cell>
          <cell r="S8344">
            <v>80</v>
          </cell>
          <cell r="T8344" t="str">
            <v>g</v>
          </cell>
          <cell r="U8344" t="str">
            <v>2.86</v>
          </cell>
          <cell r="V8344">
            <v>0.2288</v>
          </cell>
          <cell r="W8344">
            <v>1</v>
          </cell>
          <cell r="X8344">
            <v>1</v>
          </cell>
          <cell r="Y8344">
            <v>12.8</v>
          </cell>
          <cell r="Z8344">
            <v>2.08</v>
          </cell>
          <cell r="AA8344">
            <v>0.08</v>
          </cell>
          <cell r="AB8344">
            <v>1.36</v>
          </cell>
          <cell r="AC8344">
            <v>0.96</v>
          </cell>
          <cell r="AD8344">
            <v>0.8</v>
          </cell>
          <cell r="AE8344">
            <v>3.2</v>
          </cell>
          <cell r="AF8344">
            <v>11.2</v>
          </cell>
          <cell r="AG8344">
            <v>0.24</v>
          </cell>
          <cell r="AH8344">
            <v>0.16</v>
          </cell>
          <cell r="AI8344" t="str">
            <v>绿豆芽</v>
          </cell>
          <cell r="AJ8344" t="str">
            <v>绿豆芽80g</v>
          </cell>
        </row>
        <row r="8345">
          <cell r="O8345" t="str">
            <v>上浆鸡丝25g</v>
          </cell>
          <cell r="P8345">
            <v>233</v>
          </cell>
          <cell r="Q8345" t="str">
            <v>翡翠银芽鸡丝3</v>
          </cell>
          <cell r="R8345" t="str">
            <v>上浆鸡丝</v>
          </cell>
          <cell r="S8345">
            <v>25</v>
          </cell>
          <cell r="T8345" t="str">
            <v>g</v>
          </cell>
          <cell r="U8345" t="str">
            <v>18.5</v>
          </cell>
          <cell r="V8345">
            <v>0.4625</v>
          </cell>
          <cell r="W8345">
            <v>1</v>
          </cell>
          <cell r="X8345">
            <v>1</v>
          </cell>
          <cell r="Y8345">
            <v>29.5</v>
          </cell>
          <cell r="Z8345">
            <v>0.15</v>
          </cell>
          <cell r="AA8345">
            <v>0.475</v>
          </cell>
          <cell r="AB8345">
            <v>6.15</v>
          </cell>
          <cell r="AC8345">
            <v>0</v>
          </cell>
          <cell r="AD8345">
            <v>0.75</v>
          </cell>
          <cell r="AE8345">
            <v>0</v>
          </cell>
          <cell r="AF8345">
            <v>0.25</v>
          </cell>
          <cell r="AG8345">
            <v>0.25</v>
          </cell>
          <cell r="AH8345">
            <v>0.065</v>
          </cell>
          <cell r="AI8345" t="str">
            <v>鸡丝</v>
          </cell>
          <cell r="AJ8345" t="str">
            <v>鸡丝25g</v>
          </cell>
        </row>
        <row r="8346">
          <cell r="O8346" t="str">
            <v/>
          </cell>
          <cell r="P8346">
            <v>234</v>
          </cell>
          <cell r="Q8346" t="str">
            <v>翡翠银芽鸡丝4</v>
          </cell>
          <cell r="R8346" t="str">
            <v/>
          </cell>
          <cell r="S8346" t="str">
            <v/>
          </cell>
          <cell r="T8346" t="str">
            <v/>
          </cell>
          <cell r="U8346" t="str">
            <v/>
          </cell>
          <cell r="V8346" t="str">
            <v/>
          </cell>
          <cell r="W8346" t="str">
            <v/>
          </cell>
          <cell r="X8346" t="str">
            <v/>
          </cell>
          <cell r="Y8346" t="str">
            <v/>
          </cell>
          <cell r="Z8346" t="str">
            <v/>
          </cell>
          <cell r="AA8346" t="str">
            <v/>
          </cell>
          <cell r="AB8346" t="str">
            <v/>
          </cell>
          <cell r="AC8346" t="str">
            <v/>
          </cell>
          <cell r="AD8346" t="str">
            <v/>
          </cell>
          <cell r="AE8346" t="str">
            <v/>
          </cell>
          <cell r="AF8346" t="str">
            <v/>
          </cell>
          <cell r="AG8346" t="str">
            <v/>
          </cell>
          <cell r="AH8346" t="str">
            <v/>
          </cell>
          <cell r="AI8346" t="str">
            <v/>
          </cell>
          <cell r="AJ8346" t="str">
            <v/>
          </cell>
        </row>
        <row r="8347">
          <cell r="O8347" t="str">
            <v/>
          </cell>
          <cell r="P8347">
            <v>235</v>
          </cell>
          <cell r="Q8347" t="str">
            <v>翡翠银芽鸡丝5</v>
          </cell>
          <cell r="R8347" t="str">
            <v/>
          </cell>
          <cell r="S8347" t="str">
            <v/>
          </cell>
          <cell r="T8347" t="str">
            <v/>
          </cell>
          <cell r="U8347" t="str">
            <v/>
          </cell>
          <cell r="V8347" t="str">
            <v/>
          </cell>
          <cell r="W8347" t="str">
            <v/>
          </cell>
          <cell r="X8347" t="str">
            <v/>
          </cell>
          <cell r="Y8347" t="str">
            <v/>
          </cell>
          <cell r="Z8347" t="str">
            <v/>
          </cell>
          <cell r="AA8347" t="str">
            <v/>
          </cell>
          <cell r="AB8347" t="str">
            <v/>
          </cell>
          <cell r="AC8347" t="str">
            <v/>
          </cell>
          <cell r="AD8347" t="str">
            <v/>
          </cell>
          <cell r="AE8347" t="str">
            <v/>
          </cell>
          <cell r="AF8347" t="str">
            <v/>
          </cell>
          <cell r="AG8347" t="str">
            <v/>
          </cell>
          <cell r="AH8347" t="str">
            <v/>
          </cell>
          <cell r="AI8347" t="str">
            <v/>
          </cell>
          <cell r="AJ8347" t="str">
            <v/>
          </cell>
        </row>
        <row r="8348">
          <cell r="O8348" t="str">
            <v/>
          </cell>
          <cell r="P8348">
            <v>236</v>
          </cell>
          <cell r="Q8348" t="str">
            <v>翡翠银芽鸡丝6</v>
          </cell>
          <cell r="R8348" t="str">
            <v/>
          </cell>
          <cell r="S8348" t="str">
            <v/>
          </cell>
          <cell r="T8348" t="str">
            <v/>
          </cell>
          <cell r="U8348" t="str">
            <v/>
          </cell>
          <cell r="V8348" t="str">
            <v/>
          </cell>
          <cell r="W8348" t="str">
            <v/>
          </cell>
          <cell r="X8348" t="str">
            <v/>
          </cell>
          <cell r="Y8348" t="str">
            <v/>
          </cell>
          <cell r="Z8348" t="str">
            <v/>
          </cell>
          <cell r="AA8348" t="str">
            <v/>
          </cell>
          <cell r="AB8348" t="str">
            <v/>
          </cell>
          <cell r="AC8348" t="str">
            <v/>
          </cell>
          <cell r="AD8348" t="str">
            <v/>
          </cell>
          <cell r="AE8348" t="str">
            <v/>
          </cell>
          <cell r="AF8348" t="str">
            <v/>
          </cell>
          <cell r="AG8348" t="str">
            <v/>
          </cell>
          <cell r="AH8348" t="str">
            <v/>
          </cell>
          <cell r="AI8348" t="str">
            <v/>
          </cell>
          <cell r="AJ8348" t="str">
            <v/>
          </cell>
        </row>
        <row r="8349">
          <cell r="O8349" t="str">
            <v/>
          </cell>
          <cell r="P8349">
            <v>237</v>
          </cell>
          <cell r="Q8349" t="str">
            <v>翡翠银芽鸡丝7</v>
          </cell>
          <cell r="R8349" t="str">
            <v/>
          </cell>
          <cell r="S8349" t="str">
            <v/>
          </cell>
          <cell r="T8349" t="str">
            <v/>
          </cell>
          <cell r="U8349" t="str">
            <v/>
          </cell>
          <cell r="V8349" t="str">
            <v/>
          </cell>
          <cell r="W8349" t="str">
            <v/>
          </cell>
          <cell r="X8349" t="str">
            <v/>
          </cell>
          <cell r="Y8349" t="str">
            <v/>
          </cell>
          <cell r="Z8349" t="str">
            <v/>
          </cell>
          <cell r="AA8349" t="str">
            <v/>
          </cell>
          <cell r="AB8349" t="str">
            <v/>
          </cell>
          <cell r="AC8349" t="str">
            <v/>
          </cell>
          <cell r="AD8349" t="str">
            <v/>
          </cell>
          <cell r="AE8349" t="str">
            <v/>
          </cell>
          <cell r="AF8349" t="str">
            <v/>
          </cell>
          <cell r="AG8349" t="str">
            <v/>
          </cell>
          <cell r="AH8349" t="str">
            <v/>
          </cell>
          <cell r="AI8349" t="str">
            <v/>
          </cell>
          <cell r="AJ8349" t="str">
            <v/>
          </cell>
        </row>
        <row r="8350">
          <cell r="O8350" t="str">
            <v/>
          </cell>
          <cell r="P8350">
            <v>238</v>
          </cell>
          <cell r="Q8350" t="str">
            <v>翡翠银芽鸡丝8</v>
          </cell>
          <cell r="R8350" t="str">
            <v/>
          </cell>
          <cell r="S8350" t="str">
            <v/>
          </cell>
          <cell r="T8350" t="str">
            <v/>
          </cell>
          <cell r="U8350" t="str">
            <v/>
          </cell>
          <cell r="V8350" t="str">
            <v/>
          </cell>
          <cell r="W8350" t="str">
            <v/>
          </cell>
          <cell r="X8350" t="str">
            <v/>
          </cell>
          <cell r="Y8350" t="str">
            <v/>
          </cell>
          <cell r="Z8350" t="str">
            <v/>
          </cell>
          <cell r="AA8350" t="str">
            <v/>
          </cell>
          <cell r="AB8350" t="str">
            <v/>
          </cell>
          <cell r="AC8350" t="str">
            <v/>
          </cell>
          <cell r="AD8350" t="str">
            <v/>
          </cell>
          <cell r="AE8350" t="str">
            <v/>
          </cell>
          <cell r="AF8350" t="str">
            <v/>
          </cell>
          <cell r="AG8350" t="str">
            <v/>
          </cell>
          <cell r="AH8350" t="str">
            <v/>
          </cell>
          <cell r="AI8350" t="str">
            <v/>
          </cell>
          <cell r="AJ8350" t="str">
            <v/>
          </cell>
        </row>
        <row r="8351">
          <cell r="O8351" t="str">
            <v/>
          </cell>
          <cell r="P8351">
            <v>239</v>
          </cell>
          <cell r="Q8351" t="str">
            <v>翡翠银芽鸡丝9</v>
          </cell>
          <cell r="R8351" t="str">
            <v/>
          </cell>
          <cell r="S8351" t="str">
            <v/>
          </cell>
          <cell r="T8351" t="str">
            <v/>
          </cell>
          <cell r="U8351" t="str">
            <v/>
          </cell>
          <cell r="V8351" t="str">
            <v/>
          </cell>
          <cell r="W8351" t="str">
            <v/>
          </cell>
          <cell r="X8351" t="str">
            <v/>
          </cell>
          <cell r="Y8351" t="str">
            <v/>
          </cell>
          <cell r="Z8351" t="str">
            <v/>
          </cell>
          <cell r="AA8351" t="str">
            <v/>
          </cell>
          <cell r="AB8351" t="str">
            <v/>
          </cell>
          <cell r="AC8351" t="str">
            <v/>
          </cell>
          <cell r="AD8351" t="str">
            <v/>
          </cell>
          <cell r="AE8351" t="str">
            <v/>
          </cell>
          <cell r="AF8351" t="str">
            <v/>
          </cell>
          <cell r="AG8351" t="str">
            <v/>
          </cell>
          <cell r="AH8351" t="str">
            <v/>
          </cell>
          <cell r="AI8351" t="str">
            <v/>
          </cell>
          <cell r="AJ8351" t="str">
            <v/>
          </cell>
        </row>
        <row r="8352">
          <cell r="O8352" t="str">
            <v/>
          </cell>
          <cell r="P8352">
            <v>240</v>
          </cell>
          <cell r="Q8352" t="str">
            <v>翡翠银芽鸡丝10</v>
          </cell>
          <cell r="R8352" t="str">
            <v/>
          </cell>
          <cell r="S8352" t="str">
            <v/>
          </cell>
          <cell r="T8352" t="str">
            <v/>
          </cell>
          <cell r="U8352" t="str">
            <v/>
          </cell>
          <cell r="V8352" t="str">
            <v/>
          </cell>
          <cell r="W8352" t="str">
            <v/>
          </cell>
          <cell r="X8352" t="str">
            <v/>
          </cell>
          <cell r="Y8352" t="str">
            <v/>
          </cell>
          <cell r="Z8352" t="str">
            <v/>
          </cell>
          <cell r="AA8352" t="str">
            <v/>
          </cell>
          <cell r="AB8352" t="str">
            <v/>
          </cell>
          <cell r="AC8352" t="str">
            <v/>
          </cell>
          <cell r="AD8352" t="str">
            <v/>
          </cell>
          <cell r="AE8352" t="str">
            <v/>
          </cell>
          <cell r="AF8352" t="str">
            <v/>
          </cell>
          <cell r="AG8352" t="str">
            <v/>
          </cell>
          <cell r="AH8352" t="str">
            <v/>
          </cell>
          <cell r="AI8352" t="str">
            <v/>
          </cell>
          <cell r="AJ8352" t="str">
            <v/>
          </cell>
        </row>
        <row r="8353">
          <cell r="B8353" t="str">
            <v>番茄西葫芦（加）</v>
          </cell>
          <cell r="C8353" t="str">
            <v>西葫芦50g,番茄10g</v>
          </cell>
          <cell r="D8353">
            <v>0.277</v>
          </cell>
          <cell r="E8353">
            <v>8.4</v>
          </cell>
          <cell r="F8353">
            <v>1.7</v>
          </cell>
          <cell r="G8353">
            <v>0.1</v>
          </cell>
          <cell r="H8353">
            <v>0.4</v>
          </cell>
          <cell r="I8353">
            <v>0.3</v>
          </cell>
          <cell r="J8353">
            <v>4.1</v>
          </cell>
          <cell r="K8353">
            <v>3.5</v>
          </cell>
          <cell r="L8353">
            <v>5.9</v>
          </cell>
          <cell r="M8353">
            <v>0.1</v>
          </cell>
          <cell r="N8353">
            <v>0.1</v>
          </cell>
          <cell r="O8353" t="str">
            <v>西葫芦50g</v>
          </cell>
          <cell r="P8353">
            <v>241</v>
          </cell>
          <cell r="Q8353" t="str">
            <v>番茄西葫芦（加）1</v>
          </cell>
          <cell r="R8353" t="str">
            <v>西葫芦</v>
          </cell>
          <cell r="S8353">
            <v>50</v>
          </cell>
          <cell r="T8353" t="str">
            <v>g</v>
          </cell>
          <cell r="U8353" t="str">
            <v>4.1</v>
          </cell>
          <cell r="V8353">
            <v>0.205</v>
          </cell>
          <cell r="W8353">
            <v>1</v>
          </cell>
          <cell r="X8353">
            <v>0.73</v>
          </cell>
          <cell r="Y8353">
            <v>6.935</v>
          </cell>
          <cell r="Z8353">
            <v>1.387</v>
          </cell>
          <cell r="AA8353">
            <v>0.073</v>
          </cell>
          <cell r="AB8353">
            <v>0.292</v>
          </cell>
          <cell r="AC8353">
            <v>0.219</v>
          </cell>
          <cell r="AD8353">
            <v>1.095</v>
          </cell>
          <cell r="AE8353">
            <v>2.19</v>
          </cell>
          <cell r="AF8353">
            <v>5.475</v>
          </cell>
          <cell r="AG8353">
            <v>0.1095</v>
          </cell>
          <cell r="AH8353">
            <v>0.0438</v>
          </cell>
          <cell r="AI8353" t="str">
            <v>西葫芦</v>
          </cell>
          <cell r="AJ8353" t="str">
            <v>西葫芦50g</v>
          </cell>
          <cell r="AK8353" t="str">
            <v>西葫芦50g,番茄10g</v>
          </cell>
        </row>
        <row r="8354">
          <cell r="O8354" t="str">
            <v>番茄10g</v>
          </cell>
          <cell r="P8354">
            <v>242</v>
          </cell>
          <cell r="Q8354" t="str">
            <v>番茄西葫芦（加）2</v>
          </cell>
          <cell r="R8354" t="str">
            <v>番茄</v>
          </cell>
          <cell r="S8354">
            <v>10</v>
          </cell>
          <cell r="T8354" t="str">
            <v>g</v>
          </cell>
          <cell r="U8354" t="str">
            <v>7.2</v>
          </cell>
          <cell r="V8354">
            <v>0.072</v>
          </cell>
          <cell r="W8354">
            <v>1</v>
          </cell>
          <cell r="X8354">
            <v>0.97</v>
          </cell>
          <cell r="Y8354">
            <v>1.455</v>
          </cell>
          <cell r="Z8354">
            <v>0.3201</v>
          </cell>
          <cell r="AA8354">
            <v>0.0194</v>
          </cell>
          <cell r="AB8354">
            <v>0.0873</v>
          </cell>
          <cell r="AC8354">
            <v>0.0485</v>
          </cell>
          <cell r="AD8354">
            <v>3.007</v>
          </cell>
          <cell r="AE8354">
            <v>1.358</v>
          </cell>
          <cell r="AF8354">
            <v>0.388</v>
          </cell>
          <cell r="AG8354">
            <v>0.0194</v>
          </cell>
          <cell r="AH8354">
            <v>0.01164</v>
          </cell>
          <cell r="AI8354" t="str">
            <v>番茄</v>
          </cell>
          <cell r="AJ8354" t="str">
            <v>番茄10g</v>
          </cell>
        </row>
        <row r="8355">
          <cell r="O8355" t="str">
            <v/>
          </cell>
          <cell r="P8355">
            <v>243</v>
          </cell>
          <cell r="Q8355" t="str">
            <v>番茄西葫芦（加）3</v>
          </cell>
          <cell r="R8355" t="str">
            <v/>
          </cell>
          <cell r="S8355" t="str">
            <v/>
          </cell>
          <cell r="T8355" t="str">
            <v/>
          </cell>
          <cell r="U8355" t="str">
            <v/>
          </cell>
          <cell r="V8355" t="str">
            <v/>
          </cell>
          <cell r="W8355" t="str">
            <v/>
          </cell>
          <cell r="X8355" t="str">
            <v/>
          </cell>
          <cell r="Y8355" t="str">
            <v/>
          </cell>
          <cell r="Z8355" t="str">
            <v/>
          </cell>
          <cell r="AA8355" t="str">
            <v/>
          </cell>
          <cell r="AB8355" t="str">
            <v/>
          </cell>
          <cell r="AC8355" t="str">
            <v/>
          </cell>
          <cell r="AD8355" t="str">
            <v/>
          </cell>
          <cell r="AE8355" t="str">
            <v/>
          </cell>
          <cell r="AF8355" t="str">
            <v/>
          </cell>
          <cell r="AG8355" t="str">
            <v/>
          </cell>
          <cell r="AH8355" t="str">
            <v/>
          </cell>
          <cell r="AI8355" t="str">
            <v/>
          </cell>
          <cell r="AJ8355" t="str">
            <v/>
          </cell>
        </row>
        <row r="8356">
          <cell r="O8356" t="str">
            <v/>
          </cell>
          <cell r="P8356">
            <v>244</v>
          </cell>
          <cell r="Q8356" t="str">
            <v>番茄西葫芦（加）4</v>
          </cell>
          <cell r="R8356" t="str">
            <v/>
          </cell>
          <cell r="S8356" t="str">
            <v/>
          </cell>
          <cell r="T8356" t="str">
            <v/>
          </cell>
          <cell r="U8356" t="str">
            <v/>
          </cell>
          <cell r="V8356" t="str">
            <v/>
          </cell>
          <cell r="W8356" t="str">
            <v/>
          </cell>
          <cell r="X8356" t="str">
            <v/>
          </cell>
          <cell r="Y8356" t="str">
            <v/>
          </cell>
          <cell r="Z8356" t="str">
            <v/>
          </cell>
          <cell r="AA8356" t="str">
            <v/>
          </cell>
          <cell r="AB8356" t="str">
            <v/>
          </cell>
          <cell r="AC8356" t="str">
            <v/>
          </cell>
          <cell r="AD8356" t="str">
            <v/>
          </cell>
          <cell r="AE8356" t="str">
            <v/>
          </cell>
          <cell r="AF8356" t="str">
            <v/>
          </cell>
          <cell r="AG8356" t="str">
            <v/>
          </cell>
          <cell r="AH8356" t="str">
            <v/>
          </cell>
          <cell r="AI8356" t="str">
            <v/>
          </cell>
          <cell r="AJ8356" t="str">
            <v/>
          </cell>
        </row>
        <row r="8357">
          <cell r="O8357" t="str">
            <v/>
          </cell>
          <cell r="P8357">
            <v>245</v>
          </cell>
          <cell r="Q8357" t="str">
            <v>番茄西葫芦（加）5</v>
          </cell>
          <cell r="R8357" t="str">
            <v/>
          </cell>
          <cell r="S8357" t="str">
            <v/>
          </cell>
          <cell r="T8357" t="str">
            <v/>
          </cell>
          <cell r="U8357" t="str">
            <v/>
          </cell>
          <cell r="V8357" t="str">
            <v/>
          </cell>
          <cell r="W8357" t="str">
            <v/>
          </cell>
          <cell r="X8357" t="str">
            <v/>
          </cell>
          <cell r="Y8357" t="str">
            <v/>
          </cell>
          <cell r="Z8357" t="str">
            <v/>
          </cell>
          <cell r="AA8357" t="str">
            <v/>
          </cell>
          <cell r="AB8357" t="str">
            <v/>
          </cell>
          <cell r="AC8357" t="str">
            <v/>
          </cell>
          <cell r="AD8357" t="str">
            <v/>
          </cell>
          <cell r="AE8357" t="str">
            <v/>
          </cell>
          <cell r="AF8357" t="str">
            <v/>
          </cell>
          <cell r="AG8357" t="str">
            <v/>
          </cell>
          <cell r="AH8357" t="str">
            <v/>
          </cell>
          <cell r="AI8357" t="str">
            <v/>
          </cell>
          <cell r="AJ8357" t="str">
            <v/>
          </cell>
        </row>
        <row r="8358">
          <cell r="O8358" t="str">
            <v/>
          </cell>
          <cell r="P8358">
            <v>246</v>
          </cell>
          <cell r="Q8358" t="str">
            <v>番茄西葫芦（加）6</v>
          </cell>
          <cell r="R8358" t="str">
            <v/>
          </cell>
          <cell r="S8358" t="str">
            <v/>
          </cell>
          <cell r="T8358" t="str">
            <v/>
          </cell>
          <cell r="U8358" t="str">
            <v/>
          </cell>
          <cell r="V8358" t="str">
            <v/>
          </cell>
          <cell r="W8358" t="str">
            <v/>
          </cell>
          <cell r="X8358" t="str">
            <v/>
          </cell>
          <cell r="Y8358" t="str">
            <v/>
          </cell>
          <cell r="Z8358" t="str">
            <v/>
          </cell>
          <cell r="AA8358" t="str">
            <v/>
          </cell>
          <cell r="AB8358" t="str">
            <v/>
          </cell>
          <cell r="AC8358" t="str">
            <v/>
          </cell>
          <cell r="AD8358" t="str">
            <v/>
          </cell>
          <cell r="AE8358" t="str">
            <v/>
          </cell>
          <cell r="AF8358" t="str">
            <v/>
          </cell>
          <cell r="AG8358" t="str">
            <v/>
          </cell>
          <cell r="AH8358" t="str">
            <v/>
          </cell>
          <cell r="AI8358" t="str">
            <v/>
          </cell>
          <cell r="AJ8358" t="str">
            <v/>
          </cell>
        </row>
        <row r="8359">
          <cell r="O8359" t="str">
            <v/>
          </cell>
          <cell r="P8359">
            <v>247</v>
          </cell>
          <cell r="Q8359" t="str">
            <v>番茄西葫芦（加）7</v>
          </cell>
          <cell r="R8359" t="str">
            <v/>
          </cell>
          <cell r="S8359" t="str">
            <v/>
          </cell>
          <cell r="T8359" t="str">
            <v/>
          </cell>
          <cell r="U8359" t="str">
            <v/>
          </cell>
          <cell r="V8359" t="str">
            <v/>
          </cell>
          <cell r="W8359" t="str">
            <v/>
          </cell>
          <cell r="X8359" t="str">
            <v/>
          </cell>
          <cell r="Y8359" t="str">
            <v/>
          </cell>
          <cell r="Z8359" t="str">
            <v/>
          </cell>
          <cell r="AA8359" t="str">
            <v/>
          </cell>
          <cell r="AB8359" t="str">
            <v/>
          </cell>
          <cell r="AC8359" t="str">
            <v/>
          </cell>
          <cell r="AD8359" t="str">
            <v/>
          </cell>
          <cell r="AE8359" t="str">
            <v/>
          </cell>
          <cell r="AF8359" t="str">
            <v/>
          </cell>
          <cell r="AG8359" t="str">
            <v/>
          </cell>
          <cell r="AH8359" t="str">
            <v/>
          </cell>
          <cell r="AI8359" t="str">
            <v/>
          </cell>
          <cell r="AJ8359" t="str">
            <v/>
          </cell>
        </row>
        <row r="8360">
          <cell r="O8360" t="str">
            <v/>
          </cell>
          <cell r="P8360">
            <v>248</v>
          </cell>
          <cell r="Q8360" t="str">
            <v>番茄西葫芦（加）8</v>
          </cell>
          <cell r="R8360" t="str">
            <v/>
          </cell>
          <cell r="S8360" t="str">
            <v/>
          </cell>
          <cell r="T8360" t="str">
            <v/>
          </cell>
          <cell r="U8360" t="str">
            <v/>
          </cell>
          <cell r="V8360" t="str">
            <v/>
          </cell>
          <cell r="W8360" t="str">
            <v/>
          </cell>
          <cell r="X8360" t="str">
            <v/>
          </cell>
          <cell r="Y8360" t="str">
            <v/>
          </cell>
          <cell r="Z8360" t="str">
            <v/>
          </cell>
          <cell r="AA8360" t="str">
            <v/>
          </cell>
          <cell r="AB8360" t="str">
            <v/>
          </cell>
          <cell r="AC8360" t="str">
            <v/>
          </cell>
          <cell r="AD8360" t="str">
            <v/>
          </cell>
          <cell r="AE8360" t="str">
            <v/>
          </cell>
          <cell r="AF8360" t="str">
            <v/>
          </cell>
          <cell r="AG8360" t="str">
            <v/>
          </cell>
          <cell r="AH8360" t="str">
            <v/>
          </cell>
          <cell r="AI8360" t="str">
            <v/>
          </cell>
          <cell r="AJ8360" t="str">
            <v/>
          </cell>
        </row>
        <row r="8361">
          <cell r="O8361" t="str">
            <v/>
          </cell>
          <cell r="P8361">
            <v>249</v>
          </cell>
          <cell r="Q8361" t="str">
            <v>番茄西葫芦（加）9</v>
          </cell>
          <cell r="R8361" t="str">
            <v/>
          </cell>
          <cell r="S8361" t="str">
            <v/>
          </cell>
          <cell r="T8361" t="str">
            <v/>
          </cell>
          <cell r="U8361" t="str">
            <v/>
          </cell>
          <cell r="V8361" t="str">
            <v/>
          </cell>
          <cell r="W8361" t="str">
            <v/>
          </cell>
          <cell r="X8361" t="str">
            <v/>
          </cell>
          <cell r="Y8361" t="str">
            <v/>
          </cell>
          <cell r="Z8361" t="str">
            <v/>
          </cell>
          <cell r="AA8361" t="str">
            <v/>
          </cell>
          <cell r="AB8361" t="str">
            <v/>
          </cell>
          <cell r="AC8361" t="str">
            <v/>
          </cell>
          <cell r="AD8361" t="str">
            <v/>
          </cell>
          <cell r="AE8361" t="str">
            <v/>
          </cell>
          <cell r="AF8361" t="str">
            <v/>
          </cell>
          <cell r="AG8361" t="str">
            <v/>
          </cell>
          <cell r="AH8361" t="str">
            <v/>
          </cell>
          <cell r="AI8361" t="str">
            <v/>
          </cell>
          <cell r="AJ8361" t="str">
            <v/>
          </cell>
        </row>
        <row r="8362">
          <cell r="O8362" t="str">
            <v/>
          </cell>
          <cell r="P8362">
            <v>250</v>
          </cell>
          <cell r="Q8362" t="str">
            <v>番茄西葫芦（加）10</v>
          </cell>
          <cell r="R8362" t="str">
            <v/>
          </cell>
          <cell r="S8362" t="str">
            <v/>
          </cell>
          <cell r="T8362" t="str">
            <v/>
          </cell>
          <cell r="U8362" t="str">
            <v/>
          </cell>
          <cell r="V8362" t="str">
            <v/>
          </cell>
          <cell r="W8362" t="str">
            <v/>
          </cell>
          <cell r="X8362" t="str">
            <v/>
          </cell>
          <cell r="Y8362" t="str">
            <v/>
          </cell>
          <cell r="Z8362" t="str">
            <v/>
          </cell>
          <cell r="AA8362" t="str">
            <v/>
          </cell>
          <cell r="AB8362" t="str">
            <v/>
          </cell>
          <cell r="AC8362" t="str">
            <v/>
          </cell>
          <cell r="AD8362" t="str">
            <v/>
          </cell>
          <cell r="AE8362" t="str">
            <v/>
          </cell>
          <cell r="AF8362" t="str">
            <v/>
          </cell>
          <cell r="AG8362" t="str">
            <v/>
          </cell>
          <cell r="AH8362" t="str">
            <v/>
          </cell>
          <cell r="AI8362" t="str">
            <v/>
          </cell>
          <cell r="AJ8362" t="str">
            <v/>
          </cell>
        </row>
        <row r="8363">
          <cell r="B8363" t="str">
            <v>【葡国鸡黑米盖码饭套餐】</v>
          </cell>
          <cell r="C8363" t="str">
            <v/>
          </cell>
          <cell r="D8363">
            <v>0</v>
          </cell>
          <cell r="E8363" t="str">
            <v/>
          </cell>
          <cell r="F8363" t="str">
            <v/>
          </cell>
          <cell r="G8363" t="str">
            <v/>
          </cell>
          <cell r="H8363" t="str">
            <v/>
          </cell>
          <cell r="I8363" t="str">
            <v/>
          </cell>
          <cell r="J8363" t="str">
            <v/>
          </cell>
          <cell r="K8363" t="str">
            <v/>
          </cell>
          <cell r="L8363" t="str">
            <v/>
          </cell>
          <cell r="M8363" t="str">
            <v/>
          </cell>
          <cell r="N8363" t="str">
            <v/>
          </cell>
          <cell r="O8363" t="str">
            <v/>
          </cell>
          <cell r="P8363">
            <v>251</v>
          </cell>
          <cell r="Q8363" t="str">
            <v>【葡国鸡黑米盖码饭套餐】1</v>
          </cell>
          <cell r="R8363" t="str">
            <v/>
          </cell>
          <cell r="S8363" t="str">
            <v/>
          </cell>
          <cell r="T8363" t="str">
            <v/>
          </cell>
          <cell r="U8363" t="str">
            <v/>
          </cell>
          <cell r="V8363" t="str">
            <v/>
          </cell>
          <cell r="W8363" t="str">
            <v/>
          </cell>
          <cell r="X8363" t="str">
            <v/>
          </cell>
          <cell r="Y8363" t="str">
            <v/>
          </cell>
          <cell r="Z8363" t="str">
            <v/>
          </cell>
          <cell r="AA8363" t="str">
            <v/>
          </cell>
          <cell r="AB8363" t="str">
            <v/>
          </cell>
          <cell r="AC8363" t="str">
            <v/>
          </cell>
          <cell r="AD8363" t="str">
            <v/>
          </cell>
          <cell r="AE8363" t="str">
            <v/>
          </cell>
          <cell r="AF8363" t="str">
            <v/>
          </cell>
          <cell r="AG8363" t="str">
            <v/>
          </cell>
          <cell r="AH8363" t="str">
            <v/>
          </cell>
          <cell r="AI8363" t="str">
            <v/>
          </cell>
          <cell r="AJ8363" t="str">
            <v/>
          </cell>
          <cell r="AK8363" t="str">
            <v/>
          </cell>
        </row>
        <row r="8364">
          <cell r="O8364" t="str">
            <v/>
          </cell>
          <cell r="P8364">
            <v>252</v>
          </cell>
          <cell r="Q8364" t="str">
            <v>【葡国鸡黑米盖码饭套餐】2</v>
          </cell>
          <cell r="R8364" t="str">
            <v/>
          </cell>
          <cell r="S8364" t="str">
            <v/>
          </cell>
          <cell r="T8364" t="str">
            <v/>
          </cell>
          <cell r="U8364" t="str">
            <v/>
          </cell>
          <cell r="V8364" t="str">
            <v/>
          </cell>
          <cell r="W8364" t="str">
            <v/>
          </cell>
          <cell r="X8364" t="str">
            <v/>
          </cell>
          <cell r="Y8364" t="str">
            <v/>
          </cell>
          <cell r="Z8364" t="str">
            <v/>
          </cell>
          <cell r="AA8364" t="str">
            <v/>
          </cell>
          <cell r="AB8364" t="str">
            <v/>
          </cell>
          <cell r="AC8364" t="str">
            <v/>
          </cell>
          <cell r="AD8364" t="str">
            <v/>
          </cell>
          <cell r="AE8364" t="str">
            <v/>
          </cell>
          <cell r="AF8364" t="str">
            <v/>
          </cell>
          <cell r="AG8364" t="str">
            <v/>
          </cell>
          <cell r="AH8364" t="str">
            <v/>
          </cell>
          <cell r="AI8364" t="str">
            <v/>
          </cell>
          <cell r="AJ8364" t="str">
            <v/>
          </cell>
        </row>
        <row r="8365">
          <cell r="O8365" t="str">
            <v/>
          </cell>
          <cell r="P8365">
            <v>253</v>
          </cell>
          <cell r="Q8365" t="str">
            <v>【葡国鸡黑米盖码饭套餐】3</v>
          </cell>
          <cell r="R8365" t="str">
            <v/>
          </cell>
          <cell r="S8365" t="str">
            <v/>
          </cell>
          <cell r="T8365" t="str">
            <v/>
          </cell>
          <cell r="U8365" t="str">
            <v/>
          </cell>
          <cell r="V8365" t="str">
            <v/>
          </cell>
          <cell r="W8365" t="str">
            <v/>
          </cell>
          <cell r="X8365" t="str">
            <v/>
          </cell>
          <cell r="Y8365" t="str">
            <v/>
          </cell>
          <cell r="Z8365" t="str">
            <v/>
          </cell>
          <cell r="AA8365" t="str">
            <v/>
          </cell>
          <cell r="AB8365" t="str">
            <v/>
          </cell>
          <cell r="AC8365" t="str">
            <v/>
          </cell>
          <cell r="AD8365" t="str">
            <v/>
          </cell>
          <cell r="AE8365" t="str">
            <v/>
          </cell>
          <cell r="AF8365" t="str">
            <v/>
          </cell>
          <cell r="AG8365" t="str">
            <v/>
          </cell>
          <cell r="AH8365" t="str">
            <v/>
          </cell>
          <cell r="AI8365" t="str">
            <v/>
          </cell>
          <cell r="AJ8365" t="str">
            <v/>
          </cell>
        </row>
        <row r="8366">
          <cell r="O8366" t="str">
            <v/>
          </cell>
          <cell r="P8366">
            <v>254</v>
          </cell>
          <cell r="Q8366" t="str">
            <v>【葡国鸡黑米盖码饭套餐】4</v>
          </cell>
          <cell r="R8366" t="str">
            <v/>
          </cell>
          <cell r="S8366" t="str">
            <v/>
          </cell>
          <cell r="T8366" t="str">
            <v/>
          </cell>
          <cell r="U8366" t="str">
            <v/>
          </cell>
          <cell r="V8366" t="str">
            <v/>
          </cell>
          <cell r="W8366" t="str">
            <v/>
          </cell>
          <cell r="X8366" t="str">
            <v/>
          </cell>
          <cell r="Y8366" t="str">
            <v/>
          </cell>
          <cell r="Z8366" t="str">
            <v/>
          </cell>
          <cell r="AA8366" t="str">
            <v/>
          </cell>
          <cell r="AB8366" t="str">
            <v/>
          </cell>
          <cell r="AC8366" t="str">
            <v/>
          </cell>
          <cell r="AD8366" t="str">
            <v/>
          </cell>
          <cell r="AE8366" t="str">
            <v/>
          </cell>
          <cell r="AF8366" t="str">
            <v/>
          </cell>
          <cell r="AG8366" t="str">
            <v/>
          </cell>
          <cell r="AH8366" t="str">
            <v/>
          </cell>
          <cell r="AI8366" t="str">
            <v/>
          </cell>
          <cell r="AJ8366" t="str">
            <v/>
          </cell>
        </row>
        <row r="8367">
          <cell r="O8367" t="str">
            <v/>
          </cell>
          <cell r="P8367">
            <v>255</v>
          </cell>
          <cell r="Q8367" t="str">
            <v>【葡国鸡黑米盖码饭套餐】5</v>
          </cell>
          <cell r="R8367" t="str">
            <v/>
          </cell>
          <cell r="S8367" t="str">
            <v/>
          </cell>
          <cell r="T8367" t="str">
            <v/>
          </cell>
          <cell r="U8367" t="str">
            <v/>
          </cell>
          <cell r="V8367" t="str">
            <v/>
          </cell>
          <cell r="W8367" t="str">
            <v/>
          </cell>
          <cell r="X8367" t="str">
            <v/>
          </cell>
          <cell r="Y8367" t="str">
            <v/>
          </cell>
          <cell r="Z8367" t="str">
            <v/>
          </cell>
          <cell r="AA8367" t="str">
            <v/>
          </cell>
          <cell r="AB8367" t="str">
            <v/>
          </cell>
          <cell r="AC8367" t="str">
            <v/>
          </cell>
          <cell r="AD8367" t="str">
            <v/>
          </cell>
          <cell r="AE8367" t="str">
            <v/>
          </cell>
          <cell r="AF8367" t="str">
            <v/>
          </cell>
          <cell r="AG8367" t="str">
            <v/>
          </cell>
          <cell r="AH8367" t="str">
            <v/>
          </cell>
          <cell r="AI8367" t="str">
            <v/>
          </cell>
          <cell r="AJ8367" t="str">
            <v/>
          </cell>
        </row>
        <row r="8368">
          <cell r="O8368" t="str">
            <v/>
          </cell>
          <cell r="P8368">
            <v>256</v>
          </cell>
          <cell r="Q8368" t="str">
            <v>【葡国鸡黑米盖码饭套餐】6</v>
          </cell>
          <cell r="R8368" t="str">
            <v/>
          </cell>
          <cell r="S8368" t="str">
            <v/>
          </cell>
          <cell r="T8368" t="str">
            <v/>
          </cell>
          <cell r="U8368" t="str">
            <v/>
          </cell>
          <cell r="V8368" t="str">
            <v/>
          </cell>
          <cell r="W8368" t="str">
            <v/>
          </cell>
          <cell r="X8368" t="str">
            <v/>
          </cell>
          <cell r="Y8368" t="str">
            <v/>
          </cell>
          <cell r="Z8368" t="str">
            <v/>
          </cell>
          <cell r="AA8368" t="str">
            <v/>
          </cell>
          <cell r="AB8368" t="str">
            <v/>
          </cell>
          <cell r="AC8368" t="str">
            <v/>
          </cell>
          <cell r="AD8368" t="str">
            <v/>
          </cell>
          <cell r="AE8368" t="str">
            <v/>
          </cell>
          <cell r="AF8368" t="str">
            <v/>
          </cell>
          <cell r="AG8368" t="str">
            <v/>
          </cell>
          <cell r="AH8368" t="str">
            <v/>
          </cell>
          <cell r="AI8368" t="str">
            <v/>
          </cell>
          <cell r="AJ8368" t="str">
            <v/>
          </cell>
        </row>
        <row r="8369">
          <cell r="O8369" t="str">
            <v/>
          </cell>
          <cell r="P8369">
            <v>257</v>
          </cell>
          <cell r="Q8369" t="str">
            <v>【葡国鸡黑米盖码饭套餐】7</v>
          </cell>
          <cell r="R8369" t="str">
            <v/>
          </cell>
          <cell r="S8369" t="str">
            <v/>
          </cell>
          <cell r="T8369" t="str">
            <v/>
          </cell>
          <cell r="U8369" t="str">
            <v/>
          </cell>
          <cell r="V8369" t="str">
            <v/>
          </cell>
          <cell r="W8369" t="str">
            <v/>
          </cell>
          <cell r="X8369" t="str">
            <v/>
          </cell>
          <cell r="Y8369" t="str">
            <v/>
          </cell>
          <cell r="Z8369" t="str">
            <v/>
          </cell>
          <cell r="AA8369" t="str">
            <v/>
          </cell>
          <cell r="AB8369" t="str">
            <v/>
          </cell>
          <cell r="AC8369" t="str">
            <v/>
          </cell>
          <cell r="AD8369" t="str">
            <v/>
          </cell>
          <cell r="AE8369" t="str">
            <v/>
          </cell>
          <cell r="AF8369" t="str">
            <v/>
          </cell>
          <cell r="AG8369" t="str">
            <v/>
          </cell>
          <cell r="AH8369" t="str">
            <v/>
          </cell>
          <cell r="AI8369" t="str">
            <v/>
          </cell>
          <cell r="AJ8369" t="str">
            <v/>
          </cell>
        </row>
        <row r="8370">
          <cell r="O8370" t="str">
            <v/>
          </cell>
          <cell r="P8370">
            <v>258</v>
          </cell>
          <cell r="Q8370" t="str">
            <v>【葡国鸡黑米盖码饭套餐】8</v>
          </cell>
          <cell r="R8370" t="str">
            <v/>
          </cell>
          <cell r="S8370" t="str">
            <v/>
          </cell>
          <cell r="T8370" t="str">
            <v/>
          </cell>
          <cell r="U8370" t="str">
            <v/>
          </cell>
          <cell r="V8370" t="str">
            <v/>
          </cell>
          <cell r="W8370" t="str">
            <v/>
          </cell>
          <cell r="X8370" t="str">
            <v/>
          </cell>
          <cell r="Y8370" t="str">
            <v/>
          </cell>
          <cell r="Z8370" t="str">
            <v/>
          </cell>
          <cell r="AA8370" t="str">
            <v/>
          </cell>
          <cell r="AB8370" t="str">
            <v/>
          </cell>
          <cell r="AC8370" t="str">
            <v/>
          </cell>
          <cell r="AD8370" t="str">
            <v/>
          </cell>
          <cell r="AE8370" t="str">
            <v/>
          </cell>
          <cell r="AF8370" t="str">
            <v/>
          </cell>
          <cell r="AG8370" t="str">
            <v/>
          </cell>
          <cell r="AH8370" t="str">
            <v/>
          </cell>
          <cell r="AI8370" t="str">
            <v/>
          </cell>
          <cell r="AJ8370" t="str">
            <v/>
          </cell>
        </row>
        <row r="8371">
          <cell r="O8371" t="str">
            <v/>
          </cell>
          <cell r="P8371">
            <v>259</v>
          </cell>
          <cell r="Q8371" t="str">
            <v>【葡国鸡黑米盖码饭套餐】9</v>
          </cell>
          <cell r="R8371" t="str">
            <v/>
          </cell>
          <cell r="S8371" t="str">
            <v/>
          </cell>
          <cell r="T8371" t="str">
            <v/>
          </cell>
          <cell r="U8371" t="str">
            <v/>
          </cell>
          <cell r="V8371" t="str">
            <v/>
          </cell>
          <cell r="W8371" t="str">
            <v/>
          </cell>
          <cell r="X8371" t="str">
            <v/>
          </cell>
          <cell r="Y8371" t="str">
            <v/>
          </cell>
          <cell r="Z8371" t="str">
            <v/>
          </cell>
          <cell r="AA8371" t="str">
            <v/>
          </cell>
          <cell r="AB8371" t="str">
            <v/>
          </cell>
          <cell r="AC8371" t="str">
            <v/>
          </cell>
          <cell r="AD8371" t="str">
            <v/>
          </cell>
          <cell r="AE8371" t="str">
            <v/>
          </cell>
          <cell r="AF8371" t="str">
            <v/>
          </cell>
          <cell r="AG8371" t="str">
            <v/>
          </cell>
          <cell r="AH8371" t="str">
            <v/>
          </cell>
          <cell r="AI8371" t="str">
            <v/>
          </cell>
          <cell r="AJ8371" t="str">
            <v/>
          </cell>
        </row>
        <row r="8372">
          <cell r="O8372" t="str">
            <v/>
          </cell>
          <cell r="P8372">
            <v>260</v>
          </cell>
          <cell r="Q8372" t="str">
            <v>【葡国鸡黑米盖码饭套餐】10</v>
          </cell>
          <cell r="R8372" t="str">
            <v/>
          </cell>
          <cell r="S8372" t="str">
            <v/>
          </cell>
          <cell r="T8372" t="str">
            <v/>
          </cell>
          <cell r="U8372" t="str">
            <v/>
          </cell>
          <cell r="V8372" t="str">
            <v/>
          </cell>
          <cell r="W8372" t="str">
            <v/>
          </cell>
          <cell r="X8372" t="str">
            <v/>
          </cell>
          <cell r="Y8372" t="str">
            <v/>
          </cell>
          <cell r="Z8372" t="str">
            <v/>
          </cell>
          <cell r="AA8372" t="str">
            <v/>
          </cell>
          <cell r="AB8372" t="str">
            <v/>
          </cell>
          <cell r="AC8372" t="str">
            <v/>
          </cell>
          <cell r="AD8372" t="str">
            <v/>
          </cell>
          <cell r="AE8372" t="str">
            <v/>
          </cell>
          <cell r="AF8372" t="str">
            <v/>
          </cell>
          <cell r="AG8372" t="str">
            <v/>
          </cell>
          <cell r="AH8372" t="str">
            <v/>
          </cell>
          <cell r="AI8372" t="str">
            <v/>
          </cell>
          <cell r="AJ8372" t="str">
            <v/>
          </cell>
        </row>
        <row r="8373">
          <cell r="B8373" t="str">
            <v>绿豆米仁汤</v>
          </cell>
          <cell r="C8373" t="str">
            <v/>
          </cell>
          <cell r="D8373">
            <v>0</v>
          </cell>
          <cell r="E8373" t="str">
            <v/>
          </cell>
          <cell r="F8373" t="str">
            <v/>
          </cell>
          <cell r="G8373" t="str">
            <v/>
          </cell>
          <cell r="H8373" t="str">
            <v/>
          </cell>
          <cell r="I8373" t="str">
            <v/>
          </cell>
          <cell r="J8373" t="str">
            <v/>
          </cell>
          <cell r="K8373" t="str">
            <v/>
          </cell>
          <cell r="L8373" t="str">
            <v/>
          </cell>
          <cell r="M8373" t="str">
            <v/>
          </cell>
          <cell r="N8373" t="str">
            <v/>
          </cell>
          <cell r="O8373" t="str">
            <v/>
          </cell>
          <cell r="P8373">
            <v>261</v>
          </cell>
          <cell r="Q8373" t="str">
            <v>绿豆米仁汤1</v>
          </cell>
          <cell r="R8373" t="str">
            <v/>
          </cell>
          <cell r="S8373" t="str">
            <v/>
          </cell>
          <cell r="T8373" t="str">
            <v/>
          </cell>
          <cell r="U8373" t="str">
            <v/>
          </cell>
          <cell r="V8373" t="str">
            <v/>
          </cell>
          <cell r="W8373" t="str">
            <v/>
          </cell>
          <cell r="X8373" t="str">
            <v/>
          </cell>
          <cell r="Y8373" t="str">
            <v/>
          </cell>
          <cell r="Z8373" t="str">
            <v/>
          </cell>
          <cell r="AA8373" t="str">
            <v/>
          </cell>
          <cell r="AB8373" t="str">
            <v/>
          </cell>
          <cell r="AC8373" t="str">
            <v/>
          </cell>
          <cell r="AD8373" t="str">
            <v/>
          </cell>
          <cell r="AE8373" t="str">
            <v/>
          </cell>
          <cell r="AF8373" t="str">
            <v/>
          </cell>
          <cell r="AG8373" t="str">
            <v/>
          </cell>
          <cell r="AH8373" t="str">
            <v/>
          </cell>
          <cell r="AI8373" t="str">
            <v/>
          </cell>
          <cell r="AJ8373" t="str">
            <v/>
          </cell>
          <cell r="AK8373" t="str">
            <v/>
          </cell>
        </row>
        <row r="8374">
          <cell r="O8374" t="str">
            <v/>
          </cell>
          <cell r="P8374">
            <v>262</v>
          </cell>
          <cell r="Q8374" t="str">
            <v>绿豆米仁汤2</v>
          </cell>
          <cell r="R8374" t="str">
            <v/>
          </cell>
          <cell r="S8374" t="str">
            <v/>
          </cell>
          <cell r="T8374" t="str">
            <v/>
          </cell>
          <cell r="U8374" t="str">
            <v/>
          </cell>
          <cell r="V8374" t="str">
            <v/>
          </cell>
          <cell r="W8374" t="str">
            <v/>
          </cell>
          <cell r="X8374" t="str">
            <v/>
          </cell>
          <cell r="Y8374" t="str">
            <v/>
          </cell>
          <cell r="Z8374" t="str">
            <v/>
          </cell>
          <cell r="AA8374" t="str">
            <v/>
          </cell>
          <cell r="AB8374" t="str">
            <v/>
          </cell>
          <cell r="AC8374" t="str">
            <v/>
          </cell>
          <cell r="AD8374" t="str">
            <v/>
          </cell>
          <cell r="AE8374" t="str">
            <v/>
          </cell>
          <cell r="AF8374" t="str">
            <v/>
          </cell>
          <cell r="AG8374" t="str">
            <v/>
          </cell>
          <cell r="AH8374" t="str">
            <v/>
          </cell>
          <cell r="AI8374" t="str">
            <v/>
          </cell>
          <cell r="AJ8374" t="str">
            <v/>
          </cell>
        </row>
        <row r="8375">
          <cell r="O8375" t="str">
            <v/>
          </cell>
          <cell r="P8375">
            <v>263</v>
          </cell>
          <cell r="Q8375" t="str">
            <v>绿豆米仁汤3</v>
          </cell>
          <cell r="R8375" t="str">
            <v/>
          </cell>
          <cell r="S8375" t="str">
            <v/>
          </cell>
          <cell r="T8375" t="str">
            <v/>
          </cell>
          <cell r="U8375" t="str">
            <v/>
          </cell>
          <cell r="V8375" t="str">
            <v/>
          </cell>
          <cell r="W8375" t="str">
            <v/>
          </cell>
          <cell r="X8375" t="str">
            <v/>
          </cell>
          <cell r="Y8375" t="str">
            <v/>
          </cell>
          <cell r="Z8375" t="str">
            <v/>
          </cell>
          <cell r="AA8375" t="str">
            <v/>
          </cell>
          <cell r="AB8375" t="str">
            <v/>
          </cell>
          <cell r="AC8375" t="str">
            <v/>
          </cell>
          <cell r="AD8375" t="str">
            <v/>
          </cell>
          <cell r="AE8375" t="str">
            <v/>
          </cell>
          <cell r="AF8375" t="str">
            <v/>
          </cell>
          <cell r="AG8375" t="str">
            <v/>
          </cell>
          <cell r="AH8375" t="str">
            <v/>
          </cell>
          <cell r="AI8375" t="str">
            <v/>
          </cell>
          <cell r="AJ8375" t="str">
            <v/>
          </cell>
        </row>
        <row r="8376">
          <cell r="O8376" t="str">
            <v/>
          </cell>
          <cell r="P8376">
            <v>264</v>
          </cell>
          <cell r="Q8376" t="str">
            <v>绿豆米仁汤4</v>
          </cell>
          <cell r="R8376" t="str">
            <v/>
          </cell>
          <cell r="S8376" t="str">
            <v/>
          </cell>
          <cell r="T8376" t="str">
            <v/>
          </cell>
          <cell r="U8376" t="str">
            <v/>
          </cell>
          <cell r="V8376" t="str">
            <v/>
          </cell>
          <cell r="W8376" t="str">
            <v/>
          </cell>
          <cell r="X8376" t="str">
            <v/>
          </cell>
          <cell r="Y8376" t="str">
            <v/>
          </cell>
          <cell r="Z8376" t="str">
            <v/>
          </cell>
          <cell r="AA8376" t="str">
            <v/>
          </cell>
          <cell r="AB8376" t="str">
            <v/>
          </cell>
          <cell r="AC8376" t="str">
            <v/>
          </cell>
          <cell r="AD8376" t="str">
            <v/>
          </cell>
          <cell r="AE8376" t="str">
            <v/>
          </cell>
          <cell r="AF8376" t="str">
            <v/>
          </cell>
          <cell r="AG8376" t="str">
            <v/>
          </cell>
          <cell r="AH8376" t="str">
            <v/>
          </cell>
          <cell r="AI8376" t="str">
            <v/>
          </cell>
          <cell r="AJ8376" t="str">
            <v/>
          </cell>
        </row>
        <row r="8377">
          <cell r="O8377" t="str">
            <v/>
          </cell>
          <cell r="P8377">
            <v>265</v>
          </cell>
          <cell r="Q8377" t="str">
            <v>绿豆米仁汤5</v>
          </cell>
          <cell r="R8377" t="str">
            <v/>
          </cell>
          <cell r="S8377" t="str">
            <v/>
          </cell>
          <cell r="T8377" t="str">
            <v/>
          </cell>
          <cell r="U8377" t="str">
            <v/>
          </cell>
          <cell r="V8377" t="str">
            <v/>
          </cell>
          <cell r="W8377" t="str">
            <v/>
          </cell>
          <cell r="X8377" t="str">
            <v/>
          </cell>
          <cell r="Y8377" t="str">
            <v/>
          </cell>
          <cell r="Z8377" t="str">
            <v/>
          </cell>
          <cell r="AA8377" t="str">
            <v/>
          </cell>
          <cell r="AB8377" t="str">
            <v/>
          </cell>
          <cell r="AC8377" t="str">
            <v/>
          </cell>
          <cell r="AD8377" t="str">
            <v/>
          </cell>
          <cell r="AE8377" t="str">
            <v/>
          </cell>
          <cell r="AF8377" t="str">
            <v/>
          </cell>
          <cell r="AG8377" t="str">
            <v/>
          </cell>
          <cell r="AH8377" t="str">
            <v/>
          </cell>
          <cell r="AI8377" t="str">
            <v/>
          </cell>
          <cell r="AJ8377" t="str">
            <v/>
          </cell>
        </row>
        <row r="8378">
          <cell r="O8378" t="str">
            <v/>
          </cell>
          <cell r="P8378">
            <v>266</v>
          </cell>
          <cell r="Q8378" t="str">
            <v>绿豆米仁汤6</v>
          </cell>
          <cell r="R8378" t="str">
            <v/>
          </cell>
          <cell r="S8378" t="str">
            <v/>
          </cell>
          <cell r="T8378" t="str">
            <v/>
          </cell>
          <cell r="U8378" t="str">
            <v/>
          </cell>
          <cell r="V8378" t="str">
            <v/>
          </cell>
          <cell r="W8378" t="str">
            <v/>
          </cell>
          <cell r="X8378" t="str">
            <v/>
          </cell>
          <cell r="Y8378" t="str">
            <v/>
          </cell>
          <cell r="Z8378" t="str">
            <v/>
          </cell>
          <cell r="AA8378" t="str">
            <v/>
          </cell>
          <cell r="AB8378" t="str">
            <v/>
          </cell>
          <cell r="AC8378" t="str">
            <v/>
          </cell>
          <cell r="AD8378" t="str">
            <v/>
          </cell>
          <cell r="AE8378" t="str">
            <v/>
          </cell>
          <cell r="AF8378" t="str">
            <v/>
          </cell>
          <cell r="AG8378" t="str">
            <v/>
          </cell>
          <cell r="AH8378" t="str">
            <v/>
          </cell>
          <cell r="AI8378" t="str">
            <v/>
          </cell>
          <cell r="AJ8378" t="str">
            <v/>
          </cell>
        </row>
        <row r="8379">
          <cell r="O8379" t="str">
            <v/>
          </cell>
          <cell r="P8379">
            <v>267</v>
          </cell>
          <cell r="Q8379" t="str">
            <v>绿豆米仁汤7</v>
          </cell>
          <cell r="R8379" t="str">
            <v/>
          </cell>
          <cell r="S8379" t="str">
            <v/>
          </cell>
          <cell r="T8379" t="str">
            <v/>
          </cell>
          <cell r="U8379" t="str">
            <v/>
          </cell>
          <cell r="V8379" t="str">
            <v/>
          </cell>
          <cell r="W8379" t="str">
            <v/>
          </cell>
          <cell r="X8379" t="str">
            <v/>
          </cell>
          <cell r="Y8379" t="str">
            <v/>
          </cell>
          <cell r="Z8379" t="str">
            <v/>
          </cell>
          <cell r="AA8379" t="str">
            <v/>
          </cell>
          <cell r="AB8379" t="str">
            <v/>
          </cell>
          <cell r="AC8379" t="str">
            <v/>
          </cell>
          <cell r="AD8379" t="str">
            <v/>
          </cell>
          <cell r="AE8379" t="str">
            <v/>
          </cell>
          <cell r="AF8379" t="str">
            <v/>
          </cell>
          <cell r="AG8379" t="str">
            <v/>
          </cell>
          <cell r="AH8379" t="str">
            <v/>
          </cell>
          <cell r="AI8379" t="str">
            <v/>
          </cell>
          <cell r="AJ8379" t="str">
            <v/>
          </cell>
        </row>
        <row r="8380">
          <cell r="O8380" t="str">
            <v/>
          </cell>
          <cell r="P8380">
            <v>268</v>
          </cell>
          <cell r="Q8380" t="str">
            <v>绿豆米仁汤8</v>
          </cell>
          <cell r="R8380" t="str">
            <v/>
          </cell>
          <cell r="S8380" t="str">
            <v/>
          </cell>
          <cell r="T8380" t="str">
            <v/>
          </cell>
          <cell r="U8380" t="str">
            <v/>
          </cell>
          <cell r="V8380" t="str">
            <v/>
          </cell>
          <cell r="W8380" t="str">
            <v/>
          </cell>
          <cell r="X8380" t="str">
            <v/>
          </cell>
          <cell r="Y8380" t="str">
            <v/>
          </cell>
          <cell r="Z8380" t="str">
            <v/>
          </cell>
          <cell r="AA8380" t="str">
            <v/>
          </cell>
          <cell r="AB8380" t="str">
            <v/>
          </cell>
          <cell r="AC8380" t="str">
            <v/>
          </cell>
          <cell r="AD8380" t="str">
            <v/>
          </cell>
          <cell r="AE8380" t="str">
            <v/>
          </cell>
          <cell r="AF8380" t="str">
            <v/>
          </cell>
          <cell r="AG8380" t="str">
            <v/>
          </cell>
          <cell r="AH8380" t="str">
            <v/>
          </cell>
          <cell r="AI8380" t="str">
            <v/>
          </cell>
          <cell r="AJ8380" t="str">
            <v/>
          </cell>
        </row>
        <row r="8381">
          <cell r="O8381" t="str">
            <v/>
          </cell>
          <cell r="P8381">
            <v>269</v>
          </cell>
          <cell r="Q8381" t="str">
            <v>绿豆米仁汤9</v>
          </cell>
          <cell r="R8381" t="str">
            <v/>
          </cell>
          <cell r="S8381" t="str">
            <v/>
          </cell>
          <cell r="T8381" t="str">
            <v/>
          </cell>
          <cell r="U8381" t="str">
            <v/>
          </cell>
          <cell r="V8381" t="str">
            <v/>
          </cell>
          <cell r="W8381" t="str">
            <v/>
          </cell>
          <cell r="X8381" t="str">
            <v/>
          </cell>
          <cell r="Y8381" t="str">
            <v/>
          </cell>
          <cell r="Z8381" t="str">
            <v/>
          </cell>
          <cell r="AA8381" t="str">
            <v/>
          </cell>
          <cell r="AB8381" t="str">
            <v/>
          </cell>
          <cell r="AC8381" t="str">
            <v/>
          </cell>
          <cell r="AD8381" t="str">
            <v/>
          </cell>
          <cell r="AE8381" t="str">
            <v/>
          </cell>
          <cell r="AF8381" t="str">
            <v/>
          </cell>
          <cell r="AG8381" t="str">
            <v/>
          </cell>
          <cell r="AH8381" t="str">
            <v/>
          </cell>
          <cell r="AI8381" t="str">
            <v/>
          </cell>
          <cell r="AJ8381" t="str">
            <v/>
          </cell>
        </row>
        <row r="8382">
          <cell r="O8382" t="str">
            <v/>
          </cell>
          <cell r="P8382">
            <v>270</v>
          </cell>
          <cell r="Q8382" t="str">
            <v>绿豆米仁汤10</v>
          </cell>
          <cell r="R8382" t="str">
            <v/>
          </cell>
          <cell r="S8382" t="str">
            <v/>
          </cell>
          <cell r="T8382" t="str">
            <v/>
          </cell>
          <cell r="U8382" t="str">
            <v/>
          </cell>
          <cell r="V8382" t="str">
            <v/>
          </cell>
          <cell r="W8382" t="str">
            <v/>
          </cell>
          <cell r="X8382" t="str">
            <v/>
          </cell>
          <cell r="Y8382" t="str">
            <v/>
          </cell>
          <cell r="Z8382" t="str">
            <v/>
          </cell>
          <cell r="AA8382" t="str">
            <v/>
          </cell>
          <cell r="AB8382" t="str">
            <v/>
          </cell>
          <cell r="AC8382" t="str">
            <v/>
          </cell>
          <cell r="AD8382" t="str">
            <v/>
          </cell>
          <cell r="AE8382" t="str">
            <v/>
          </cell>
          <cell r="AF8382" t="str">
            <v/>
          </cell>
          <cell r="AG8382" t="str">
            <v/>
          </cell>
          <cell r="AH8382" t="str">
            <v/>
          </cell>
          <cell r="AI8382" t="str">
            <v/>
          </cell>
          <cell r="AJ8382" t="str">
            <v/>
          </cell>
        </row>
        <row r="8383">
          <cell r="B8383" t="str">
            <v>肉糜冬瓜（加）</v>
          </cell>
          <cell r="C8383" t="str">
            <v>肉糜5g,冬瓜50g,毛豆肉5g</v>
          </cell>
          <cell r="D8383">
            <v>0.25675</v>
          </cell>
          <cell r="E8383">
            <v>19.2</v>
          </cell>
          <cell r="F8383">
            <v>1.5</v>
          </cell>
          <cell r="G8383">
            <v>0.9</v>
          </cell>
          <cell r="H8383">
            <v>1.8</v>
          </cell>
          <cell r="I8383">
            <v>0.5</v>
          </cell>
          <cell r="J8383">
            <v>0.8</v>
          </cell>
          <cell r="K8383">
            <v>7.8</v>
          </cell>
          <cell r="L8383">
            <v>12</v>
          </cell>
          <cell r="M8383">
            <v>0.3</v>
          </cell>
          <cell r="N8383">
            <v>0.2</v>
          </cell>
          <cell r="O8383" t="str">
            <v>肉糜5g</v>
          </cell>
          <cell r="P8383">
            <v>271</v>
          </cell>
          <cell r="Q8383" t="str">
            <v>肉糜冬瓜（加）1</v>
          </cell>
          <cell r="R8383" t="str">
            <v>肉糜</v>
          </cell>
          <cell r="S8383">
            <v>5</v>
          </cell>
          <cell r="T8383" t="str">
            <v>g</v>
          </cell>
          <cell r="U8383" t="str">
            <v>24.0</v>
          </cell>
          <cell r="V8383">
            <v>0.12</v>
          </cell>
          <cell r="W8383">
            <v>1</v>
          </cell>
          <cell r="X8383">
            <v>1</v>
          </cell>
          <cell r="Y8383">
            <v>8.65</v>
          </cell>
          <cell r="Z8383">
            <v>0</v>
          </cell>
          <cell r="AA8383">
            <v>0.53</v>
          </cell>
          <cell r="AB8383">
            <v>0.975</v>
          </cell>
          <cell r="AC8383">
            <v>0</v>
          </cell>
          <cell r="AD8383">
            <v>0.25</v>
          </cell>
          <cell r="AE8383">
            <v>0</v>
          </cell>
          <cell r="AF8383">
            <v>0.4</v>
          </cell>
          <cell r="AG8383">
            <v>0.045</v>
          </cell>
          <cell r="AH8383">
            <v>0.11</v>
          </cell>
          <cell r="AI8383" t="str">
            <v>肉糜</v>
          </cell>
          <cell r="AJ8383" t="str">
            <v>肉糜5g</v>
          </cell>
          <cell r="AK8383" t="str">
            <v>肉糜5g,冬瓜50g,毛豆肉5g</v>
          </cell>
        </row>
        <row r="8384">
          <cell r="O8384" t="str">
            <v>冬瓜50g</v>
          </cell>
          <cell r="P8384">
            <v>272</v>
          </cell>
          <cell r="Q8384" t="str">
            <v>肉糜冬瓜（加）2</v>
          </cell>
          <cell r="R8384" t="str">
            <v>冬瓜</v>
          </cell>
          <cell r="S8384">
            <v>50</v>
          </cell>
          <cell r="T8384" t="str">
            <v>g</v>
          </cell>
          <cell r="U8384" t="str">
            <v>1.9</v>
          </cell>
          <cell r="V8384">
            <v>0.095</v>
          </cell>
          <cell r="W8384">
            <v>1</v>
          </cell>
          <cell r="X8384">
            <v>0.8</v>
          </cell>
          <cell r="Y8384">
            <v>4</v>
          </cell>
          <cell r="Z8384">
            <v>0.96</v>
          </cell>
          <cell r="AA8384">
            <v>0.08</v>
          </cell>
          <cell r="AB8384">
            <v>0.12</v>
          </cell>
          <cell r="AC8384">
            <v>0.28</v>
          </cell>
          <cell r="AD8384">
            <v>0</v>
          </cell>
          <cell r="AE8384">
            <v>6.4</v>
          </cell>
          <cell r="AF8384">
            <v>4.8</v>
          </cell>
          <cell r="AG8384">
            <v>0.04</v>
          </cell>
          <cell r="AH8384">
            <v>0.04</v>
          </cell>
          <cell r="AI8384" t="str">
            <v>冬瓜</v>
          </cell>
          <cell r="AJ8384" t="str">
            <v>冬瓜50g</v>
          </cell>
        </row>
        <row r="8385">
          <cell r="O8385" t="str">
            <v>毛豆肉5g</v>
          </cell>
          <cell r="P8385">
            <v>273</v>
          </cell>
          <cell r="Q8385" t="str">
            <v>肉糜冬瓜（加）3</v>
          </cell>
          <cell r="R8385" t="str">
            <v>毛豆肉</v>
          </cell>
          <cell r="S8385">
            <v>5</v>
          </cell>
          <cell r="T8385" t="str">
            <v>g</v>
          </cell>
          <cell r="U8385">
            <v>8.35</v>
          </cell>
          <cell r="V8385">
            <v>0.04175</v>
          </cell>
          <cell r="W8385">
            <v>1</v>
          </cell>
          <cell r="X8385">
            <v>1</v>
          </cell>
          <cell r="Y8385">
            <v>6.55</v>
          </cell>
          <cell r="Z8385">
            <v>0.525</v>
          </cell>
          <cell r="AA8385">
            <v>0.25</v>
          </cell>
          <cell r="AB8385">
            <v>0.655</v>
          </cell>
          <cell r="AC8385">
            <v>0.2</v>
          </cell>
          <cell r="AD8385">
            <v>0.55</v>
          </cell>
          <cell r="AE8385">
            <v>1.35</v>
          </cell>
          <cell r="AF8385">
            <v>6.75</v>
          </cell>
          <cell r="AG8385">
            <v>0.175</v>
          </cell>
          <cell r="AH8385">
            <v>0.0865</v>
          </cell>
          <cell r="AI8385" t="str">
            <v>毛豆肉</v>
          </cell>
          <cell r="AJ8385" t="str">
            <v>毛豆肉5g</v>
          </cell>
        </row>
        <row r="8386">
          <cell r="O8386" t="str">
            <v/>
          </cell>
          <cell r="P8386">
            <v>274</v>
          </cell>
          <cell r="Q8386" t="str">
            <v>肉糜冬瓜（加）4</v>
          </cell>
          <cell r="R8386" t="str">
            <v/>
          </cell>
          <cell r="S8386" t="str">
            <v/>
          </cell>
          <cell r="T8386" t="str">
            <v/>
          </cell>
          <cell r="U8386" t="str">
            <v/>
          </cell>
          <cell r="V8386" t="str">
            <v/>
          </cell>
          <cell r="W8386" t="str">
            <v/>
          </cell>
          <cell r="X8386" t="str">
            <v/>
          </cell>
          <cell r="Y8386" t="str">
            <v/>
          </cell>
          <cell r="Z8386" t="str">
            <v/>
          </cell>
          <cell r="AA8386" t="str">
            <v/>
          </cell>
          <cell r="AB8386" t="str">
            <v/>
          </cell>
          <cell r="AC8386" t="str">
            <v/>
          </cell>
          <cell r="AD8386" t="str">
            <v/>
          </cell>
          <cell r="AE8386" t="str">
            <v/>
          </cell>
          <cell r="AF8386" t="str">
            <v/>
          </cell>
          <cell r="AG8386" t="str">
            <v/>
          </cell>
          <cell r="AH8386" t="str">
            <v/>
          </cell>
          <cell r="AI8386" t="str">
            <v/>
          </cell>
          <cell r="AJ8386" t="str">
            <v/>
          </cell>
        </row>
        <row r="8387">
          <cell r="O8387" t="str">
            <v/>
          </cell>
          <cell r="P8387">
            <v>275</v>
          </cell>
          <cell r="Q8387" t="str">
            <v>肉糜冬瓜（加）5</v>
          </cell>
          <cell r="R8387" t="str">
            <v/>
          </cell>
          <cell r="S8387" t="str">
            <v/>
          </cell>
          <cell r="T8387" t="str">
            <v/>
          </cell>
          <cell r="U8387" t="str">
            <v/>
          </cell>
          <cell r="V8387" t="str">
            <v/>
          </cell>
          <cell r="W8387" t="str">
            <v/>
          </cell>
          <cell r="X8387" t="str">
            <v/>
          </cell>
          <cell r="Y8387" t="str">
            <v/>
          </cell>
          <cell r="Z8387" t="str">
            <v/>
          </cell>
          <cell r="AA8387" t="str">
            <v/>
          </cell>
          <cell r="AB8387" t="str">
            <v/>
          </cell>
          <cell r="AC8387" t="str">
            <v/>
          </cell>
          <cell r="AD8387" t="str">
            <v/>
          </cell>
          <cell r="AE8387" t="str">
            <v/>
          </cell>
          <cell r="AF8387" t="str">
            <v/>
          </cell>
          <cell r="AG8387" t="str">
            <v/>
          </cell>
          <cell r="AH8387" t="str">
            <v/>
          </cell>
          <cell r="AI8387" t="str">
            <v/>
          </cell>
          <cell r="AJ8387" t="str">
            <v/>
          </cell>
        </row>
        <row r="8388">
          <cell r="O8388" t="str">
            <v/>
          </cell>
          <cell r="P8388">
            <v>276</v>
          </cell>
          <cell r="Q8388" t="str">
            <v>肉糜冬瓜（加）6</v>
          </cell>
          <cell r="R8388" t="str">
            <v/>
          </cell>
          <cell r="S8388" t="str">
            <v/>
          </cell>
          <cell r="T8388" t="str">
            <v/>
          </cell>
          <cell r="U8388" t="str">
            <v/>
          </cell>
          <cell r="V8388" t="str">
            <v/>
          </cell>
          <cell r="W8388" t="str">
            <v/>
          </cell>
          <cell r="X8388" t="str">
            <v/>
          </cell>
          <cell r="Y8388" t="str">
            <v/>
          </cell>
          <cell r="Z8388" t="str">
            <v/>
          </cell>
          <cell r="AA8388" t="str">
            <v/>
          </cell>
          <cell r="AB8388" t="str">
            <v/>
          </cell>
          <cell r="AC8388" t="str">
            <v/>
          </cell>
          <cell r="AD8388" t="str">
            <v/>
          </cell>
          <cell r="AE8388" t="str">
            <v/>
          </cell>
          <cell r="AF8388" t="str">
            <v/>
          </cell>
          <cell r="AG8388" t="str">
            <v/>
          </cell>
          <cell r="AH8388" t="str">
            <v/>
          </cell>
          <cell r="AI8388" t="str">
            <v/>
          </cell>
          <cell r="AJ8388" t="str">
            <v/>
          </cell>
        </row>
        <row r="8389">
          <cell r="O8389" t="str">
            <v/>
          </cell>
          <cell r="P8389">
            <v>277</v>
          </cell>
          <cell r="Q8389" t="str">
            <v>肉糜冬瓜（加）7</v>
          </cell>
          <cell r="R8389" t="str">
            <v/>
          </cell>
          <cell r="S8389" t="str">
            <v/>
          </cell>
          <cell r="T8389" t="str">
            <v/>
          </cell>
          <cell r="U8389" t="str">
            <v/>
          </cell>
          <cell r="V8389" t="str">
            <v/>
          </cell>
          <cell r="W8389" t="str">
            <v/>
          </cell>
          <cell r="X8389" t="str">
            <v/>
          </cell>
          <cell r="Y8389" t="str">
            <v/>
          </cell>
          <cell r="Z8389" t="str">
            <v/>
          </cell>
          <cell r="AA8389" t="str">
            <v/>
          </cell>
          <cell r="AB8389" t="str">
            <v/>
          </cell>
          <cell r="AC8389" t="str">
            <v/>
          </cell>
          <cell r="AD8389" t="str">
            <v/>
          </cell>
          <cell r="AE8389" t="str">
            <v/>
          </cell>
          <cell r="AF8389" t="str">
            <v/>
          </cell>
          <cell r="AG8389" t="str">
            <v/>
          </cell>
          <cell r="AH8389" t="str">
            <v/>
          </cell>
          <cell r="AI8389" t="str">
            <v/>
          </cell>
          <cell r="AJ8389" t="str">
            <v/>
          </cell>
        </row>
        <row r="8390">
          <cell r="O8390" t="str">
            <v/>
          </cell>
          <cell r="P8390">
            <v>278</v>
          </cell>
          <cell r="Q8390" t="str">
            <v>肉糜冬瓜（加）8</v>
          </cell>
          <cell r="R8390" t="str">
            <v/>
          </cell>
          <cell r="S8390" t="str">
            <v/>
          </cell>
          <cell r="T8390" t="str">
            <v/>
          </cell>
          <cell r="U8390" t="str">
            <v/>
          </cell>
          <cell r="V8390" t="str">
            <v/>
          </cell>
          <cell r="W8390" t="str">
            <v/>
          </cell>
          <cell r="X8390" t="str">
            <v/>
          </cell>
          <cell r="Y8390" t="str">
            <v/>
          </cell>
          <cell r="Z8390" t="str">
            <v/>
          </cell>
          <cell r="AA8390" t="str">
            <v/>
          </cell>
          <cell r="AB8390" t="str">
            <v/>
          </cell>
          <cell r="AC8390" t="str">
            <v/>
          </cell>
          <cell r="AD8390" t="str">
            <v/>
          </cell>
          <cell r="AE8390" t="str">
            <v/>
          </cell>
          <cell r="AF8390" t="str">
            <v/>
          </cell>
          <cell r="AG8390" t="str">
            <v/>
          </cell>
          <cell r="AH8390" t="str">
            <v/>
          </cell>
          <cell r="AI8390" t="str">
            <v/>
          </cell>
          <cell r="AJ8390" t="str">
            <v/>
          </cell>
        </row>
        <row r="8391">
          <cell r="O8391" t="str">
            <v/>
          </cell>
          <cell r="P8391">
            <v>279</v>
          </cell>
          <cell r="Q8391" t="str">
            <v>肉糜冬瓜（加）9</v>
          </cell>
          <cell r="R8391" t="str">
            <v/>
          </cell>
          <cell r="S8391" t="str">
            <v/>
          </cell>
          <cell r="T8391" t="str">
            <v/>
          </cell>
          <cell r="U8391" t="str">
            <v/>
          </cell>
          <cell r="V8391" t="str">
            <v/>
          </cell>
          <cell r="W8391" t="str">
            <v/>
          </cell>
          <cell r="X8391" t="str">
            <v/>
          </cell>
          <cell r="Y8391" t="str">
            <v/>
          </cell>
          <cell r="Z8391" t="str">
            <v/>
          </cell>
          <cell r="AA8391" t="str">
            <v/>
          </cell>
          <cell r="AB8391" t="str">
            <v/>
          </cell>
          <cell r="AC8391" t="str">
            <v/>
          </cell>
          <cell r="AD8391" t="str">
            <v/>
          </cell>
          <cell r="AE8391" t="str">
            <v/>
          </cell>
          <cell r="AF8391" t="str">
            <v/>
          </cell>
          <cell r="AG8391" t="str">
            <v/>
          </cell>
          <cell r="AH8391" t="str">
            <v/>
          </cell>
          <cell r="AI8391" t="str">
            <v/>
          </cell>
          <cell r="AJ8391" t="str">
            <v/>
          </cell>
        </row>
        <row r="8392">
          <cell r="O8392" t="str">
            <v/>
          </cell>
          <cell r="P8392">
            <v>280</v>
          </cell>
          <cell r="Q8392" t="str">
            <v>肉糜冬瓜（加）10</v>
          </cell>
          <cell r="R8392" t="str">
            <v/>
          </cell>
          <cell r="S8392" t="str">
            <v/>
          </cell>
          <cell r="T8392" t="str">
            <v/>
          </cell>
          <cell r="U8392" t="str">
            <v/>
          </cell>
          <cell r="V8392" t="str">
            <v/>
          </cell>
          <cell r="W8392" t="str">
            <v/>
          </cell>
          <cell r="X8392" t="str">
            <v/>
          </cell>
          <cell r="Y8392" t="str">
            <v/>
          </cell>
          <cell r="Z8392" t="str">
            <v/>
          </cell>
          <cell r="AA8392" t="str">
            <v/>
          </cell>
          <cell r="AB8392" t="str">
            <v/>
          </cell>
          <cell r="AC8392" t="str">
            <v/>
          </cell>
          <cell r="AD8392" t="str">
            <v/>
          </cell>
          <cell r="AE8392" t="str">
            <v/>
          </cell>
          <cell r="AF8392" t="str">
            <v/>
          </cell>
          <cell r="AG8392" t="str">
            <v/>
          </cell>
          <cell r="AH8392" t="str">
            <v/>
          </cell>
          <cell r="AI8392" t="str">
            <v/>
          </cell>
          <cell r="AJ8392" t="str">
            <v/>
          </cell>
        </row>
        <row r="8393">
          <cell r="B8393" t="str">
            <v>咖喱土豆鸡丁（加）</v>
          </cell>
          <cell r="C8393" t="str">
            <v>上浆鸡丁5g,土豆50g,咖喱粉0.2g</v>
          </cell>
          <cell r="D8393">
            <v>0.3447</v>
          </cell>
          <cell r="E8393">
            <v>44.8</v>
          </cell>
          <cell r="F8393">
            <v>8.5</v>
          </cell>
          <cell r="G8393">
            <v>0.2</v>
          </cell>
          <cell r="H8393">
            <v>2.5</v>
          </cell>
          <cell r="I8393">
            <v>0.6</v>
          </cell>
          <cell r="J8393">
            <v>0.7</v>
          </cell>
          <cell r="K8393">
            <v>6.6</v>
          </cell>
          <cell r="L8393">
            <v>4.4</v>
          </cell>
          <cell r="M8393">
            <v>0.3</v>
          </cell>
          <cell r="N8393">
            <v>0.2</v>
          </cell>
          <cell r="O8393" t="str">
            <v>上浆鸡丁5g</v>
          </cell>
          <cell r="P8393">
            <v>281</v>
          </cell>
          <cell r="Q8393" t="str">
            <v>咖喱土豆鸡丁（加）1</v>
          </cell>
          <cell r="R8393" t="str">
            <v>上浆鸡丁</v>
          </cell>
          <cell r="S8393">
            <v>5</v>
          </cell>
          <cell r="T8393" t="str">
            <v>g</v>
          </cell>
          <cell r="U8393" t="str">
            <v>18.5</v>
          </cell>
          <cell r="V8393">
            <v>0.0925</v>
          </cell>
          <cell r="W8393">
            <v>1</v>
          </cell>
          <cell r="X8393">
            <v>1</v>
          </cell>
          <cell r="Y8393">
            <v>5.9</v>
          </cell>
          <cell r="Z8393">
            <v>0.03</v>
          </cell>
          <cell r="AA8393">
            <v>0.095</v>
          </cell>
          <cell r="AB8393">
            <v>1.23</v>
          </cell>
          <cell r="AC8393">
            <v>0</v>
          </cell>
          <cell r="AD8393">
            <v>0.15</v>
          </cell>
          <cell r="AE8393">
            <v>0</v>
          </cell>
          <cell r="AF8393">
            <v>0.05</v>
          </cell>
          <cell r="AG8393">
            <v>0.05</v>
          </cell>
          <cell r="AH8393">
            <v>0.013</v>
          </cell>
          <cell r="AI8393" t="str">
            <v>鸡丁</v>
          </cell>
          <cell r="AJ8393" t="str">
            <v>鸡丁5g</v>
          </cell>
          <cell r="AK8393" t="str">
            <v>鸡丁5g,土豆50g,咖喱粉0.2g</v>
          </cell>
        </row>
        <row r="8394">
          <cell r="O8394" t="str">
            <v>土豆50g</v>
          </cell>
          <cell r="P8394">
            <v>282</v>
          </cell>
          <cell r="Q8394" t="str">
            <v>咖喱土豆鸡丁（加）2</v>
          </cell>
          <cell r="R8394" t="str">
            <v>土豆</v>
          </cell>
          <cell r="S8394">
            <v>50</v>
          </cell>
          <cell r="T8394" t="str">
            <v>g</v>
          </cell>
          <cell r="U8394" t="str">
            <v>4.9</v>
          </cell>
          <cell r="V8394">
            <v>0.245</v>
          </cell>
          <cell r="W8394">
            <v>1</v>
          </cell>
          <cell r="X8394">
            <v>0.94</v>
          </cell>
          <cell r="Y8394">
            <v>38.07</v>
          </cell>
          <cell r="Z8394">
            <v>8.366</v>
          </cell>
          <cell r="AA8394">
            <v>0.094</v>
          </cell>
          <cell r="AB8394">
            <v>1.222</v>
          </cell>
          <cell r="AC8394">
            <v>0.517</v>
          </cell>
          <cell r="AD8394">
            <v>0.47</v>
          </cell>
          <cell r="AE8394">
            <v>6.58</v>
          </cell>
          <cell r="AF8394">
            <v>3.29</v>
          </cell>
          <cell r="AG8394">
            <v>0.188</v>
          </cell>
          <cell r="AH8394">
            <v>0.141</v>
          </cell>
          <cell r="AI8394" t="str">
            <v>土豆</v>
          </cell>
          <cell r="AJ8394" t="str">
            <v>土豆50g</v>
          </cell>
        </row>
        <row r="8395">
          <cell r="O8395" t="str">
            <v>咖喱粉0.2g</v>
          </cell>
          <cell r="P8395">
            <v>283</v>
          </cell>
          <cell r="Q8395" t="str">
            <v>咖喱土豆鸡丁（加）3</v>
          </cell>
          <cell r="R8395" t="str">
            <v>咖喱粉</v>
          </cell>
          <cell r="S8395">
            <v>0.2</v>
          </cell>
          <cell r="T8395" t="str">
            <v>g</v>
          </cell>
          <cell r="U8395">
            <v>36</v>
          </cell>
          <cell r="V8395">
            <v>0.0072</v>
          </cell>
          <cell r="W8395">
            <v>1</v>
          </cell>
          <cell r="X8395">
            <v>1</v>
          </cell>
          <cell r="Y8395">
            <v>0.83</v>
          </cell>
          <cell r="Z8395">
            <v>0.1266</v>
          </cell>
          <cell r="AA8395">
            <v>0.0244</v>
          </cell>
          <cell r="AB8395">
            <v>0.026</v>
          </cell>
          <cell r="AC8395">
            <v>0.0738</v>
          </cell>
          <cell r="AD8395">
            <v>0.116</v>
          </cell>
          <cell r="AE8395">
            <v>0.004</v>
          </cell>
          <cell r="AF8395">
            <v>1.08</v>
          </cell>
          <cell r="AG8395">
            <v>0.057</v>
          </cell>
          <cell r="AH8395">
            <v>0.0058</v>
          </cell>
          <cell r="AI8395" t="str">
            <v>咖喱粉</v>
          </cell>
          <cell r="AJ8395" t="str">
            <v>咖喱粉0.2g</v>
          </cell>
        </row>
        <row r="8396">
          <cell r="O8396" t="str">
            <v/>
          </cell>
          <cell r="P8396">
            <v>284</v>
          </cell>
          <cell r="Q8396" t="str">
            <v>咖喱土豆鸡丁（加）4</v>
          </cell>
          <cell r="R8396" t="str">
            <v/>
          </cell>
          <cell r="S8396" t="str">
            <v/>
          </cell>
          <cell r="T8396" t="str">
            <v/>
          </cell>
          <cell r="U8396" t="str">
            <v/>
          </cell>
          <cell r="V8396" t="str">
            <v/>
          </cell>
          <cell r="W8396" t="str">
            <v/>
          </cell>
          <cell r="X8396" t="str">
            <v/>
          </cell>
          <cell r="Y8396" t="str">
            <v/>
          </cell>
          <cell r="Z8396" t="str">
            <v/>
          </cell>
          <cell r="AA8396" t="str">
            <v/>
          </cell>
          <cell r="AB8396" t="str">
            <v/>
          </cell>
          <cell r="AC8396" t="str">
            <v/>
          </cell>
          <cell r="AD8396" t="str">
            <v/>
          </cell>
          <cell r="AE8396" t="str">
            <v/>
          </cell>
          <cell r="AF8396" t="str">
            <v/>
          </cell>
          <cell r="AG8396" t="str">
            <v/>
          </cell>
          <cell r="AH8396" t="str">
            <v/>
          </cell>
          <cell r="AI8396" t="str">
            <v/>
          </cell>
          <cell r="AJ8396" t="str">
            <v/>
          </cell>
        </row>
        <row r="8397">
          <cell r="O8397" t="str">
            <v/>
          </cell>
          <cell r="P8397">
            <v>285</v>
          </cell>
          <cell r="Q8397" t="str">
            <v>咖喱土豆鸡丁（加）5</v>
          </cell>
          <cell r="R8397" t="str">
            <v/>
          </cell>
          <cell r="S8397" t="str">
            <v/>
          </cell>
          <cell r="T8397" t="str">
            <v/>
          </cell>
          <cell r="U8397" t="str">
            <v/>
          </cell>
          <cell r="V8397" t="str">
            <v/>
          </cell>
          <cell r="W8397" t="str">
            <v/>
          </cell>
          <cell r="X8397" t="str">
            <v/>
          </cell>
          <cell r="Y8397" t="str">
            <v/>
          </cell>
          <cell r="Z8397" t="str">
            <v/>
          </cell>
          <cell r="AA8397" t="str">
            <v/>
          </cell>
          <cell r="AB8397" t="str">
            <v/>
          </cell>
          <cell r="AC8397" t="str">
            <v/>
          </cell>
          <cell r="AD8397" t="str">
            <v/>
          </cell>
          <cell r="AE8397" t="str">
            <v/>
          </cell>
          <cell r="AF8397" t="str">
            <v/>
          </cell>
          <cell r="AG8397" t="str">
            <v/>
          </cell>
          <cell r="AH8397" t="str">
            <v/>
          </cell>
          <cell r="AI8397" t="str">
            <v/>
          </cell>
          <cell r="AJ8397" t="str">
            <v/>
          </cell>
        </row>
        <row r="8398">
          <cell r="O8398" t="str">
            <v/>
          </cell>
          <cell r="P8398">
            <v>286</v>
          </cell>
          <cell r="Q8398" t="str">
            <v>咖喱土豆鸡丁（加）6</v>
          </cell>
          <cell r="R8398" t="str">
            <v/>
          </cell>
          <cell r="S8398" t="str">
            <v/>
          </cell>
          <cell r="T8398" t="str">
            <v/>
          </cell>
          <cell r="U8398" t="str">
            <v/>
          </cell>
          <cell r="V8398" t="str">
            <v/>
          </cell>
          <cell r="W8398" t="str">
            <v/>
          </cell>
          <cell r="X8398" t="str">
            <v/>
          </cell>
          <cell r="Y8398" t="str">
            <v/>
          </cell>
          <cell r="Z8398" t="str">
            <v/>
          </cell>
          <cell r="AA8398" t="str">
            <v/>
          </cell>
          <cell r="AB8398" t="str">
            <v/>
          </cell>
          <cell r="AC8398" t="str">
            <v/>
          </cell>
          <cell r="AD8398" t="str">
            <v/>
          </cell>
          <cell r="AE8398" t="str">
            <v/>
          </cell>
          <cell r="AF8398" t="str">
            <v/>
          </cell>
          <cell r="AG8398" t="str">
            <v/>
          </cell>
          <cell r="AH8398" t="str">
            <v/>
          </cell>
          <cell r="AI8398" t="str">
            <v/>
          </cell>
          <cell r="AJ8398" t="str">
            <v/>
          </cell>
        </row>
        <row r="8399">
          <cell r="O8399" t="str">
            <v/>
          </cell>
          <cell r="P8399">
            <v>287</v>
          </cell>
          <cell r="Q8399" t="str">
            <v>咖喱土豆鸡丁（加）7</v>
          </cell>
          <cell r="R8399" t="str">
            <v/>
          </cell>
          <cell r="S8399" t="str">
            <v/>
          </cell>
          <cell r="T8399" t="str">
            <v/>
          </cell>
          <cell r="U8399" t="str">
            <v/>
          </cell>
          <cell r="V8399" t="str">
            <v/>
          </cell>
          <cell r="W8399" t="str">
            <v/>
          </cell>
          <cell r="X8399" t="str">
            <v/>
          </cell>
          <cell r="Y8399" t="str">
            <v/>
          </cell>
          <cell r="Z8399" t="str">
            <v/>
          </cell>
          <cell r="AA8399" t="str">
            <v/>
          </cell>
          <cell r="AB8399" t="str">
            <v/>
          </cell>
          <cell r="AC8399" t="str">
            <v/>
          </cell>
          <cell r="AD8399" t="str">
            <v/>
          </cell>
          <cell r="AE8399" t="str">
            <v/>
          </cell>
          <cell r="AF8399" t="str">
            <v/>
          </cell>
          <cell r="AG8399" t="str">
            <v/>
          </cell>
          <cell r="AH8399" t="str">
            <v/>
          </cell>
          <cell r="AI8399" t="str">
            <v/>
          </cell>
          <cell r="AJ8399" t="str">
            <v/>
          </cell>
        </row>
        <row r="8400">
          <cell r="O8400" t="str">
            <v/>
          </cell>
          <cell r="P8400">
            <v>288</v>
          </cell>
          <cell r="Q8400" t="str">
            <v>咖喱土豆鸡丁（加）8</v>
          </cell>
          <cell r="R8400" t="str">
            <v/>
          </cell>
          <cell r="S8400" t="str">
            <v/>
          </cell>
          <cell r="T8400" t="str">
            <v/>
          </cell>
          <cell r="U8400" t="str">
            <v/>
          </cell>
          <cell r="V8400" t="str">
            <v/>
          </cell>
          <cell r="W8400" t="str">
            <v/>
          </cell>
          <cell r="X8400" t="str">
            <v/>
          </cell>
          <cell r="Y8400" t="str">
            <v/>
          </cell>
          <cell r="Z8400" t="str">
            <v/>
          </cell>
          <cell r="AA8400" t="str">
            <v/>
          </cell>
          <cell r="AB8400" t="str">
            <v/>
          </cell>
          <cell r="AC8400" t="str">
            <v/>
          </cell>
          <cell r="AD8400" t="str">
            <v/>
          </cell>
          <cell r="AE8400" t="str">
            <v/>
          </cell>
          <cell r="AF8400" t="str">
            <v/>
          </cell>
          <cell r="AG8400" t="str">
            <v/>
          </cell>
          <cell r="AH8400" t="str">
            <v/>
          </cell>
          <cell r="AI8400" t="str">
            <v/>
          </cell>
          <cell r="AJ8400" t="str">
            <v/>
          </cell>
        </row>
        <row r="8401">
          <cell r="O8401" t="str">
            <v/>
          </cell>
          <cell r="P8401">
            <v>289</v>
          </cell>
          <cell r="Q8401" t="str">
            <v>咖喱土豆鸡丁（加）9</v>
          </cell>
          <cell r="R8401" t="str">
            <v/>
          </cell>
          <cell r="S8401" t="str">
            <v/>
          </cell>
          <cell r="T8401" t="str">
            <v/>
          </cell>
          <cell r="U8401" t="str">
            <v/>
          </cell>
          <cell r="V8401" t="str">
            <v/>
          </cell>
          <cell r="W8401" t="str">
            <v/>
          </cell>
          <cell r="X8401" t="str">
            <v/>
          </cell>
          <cell r="Y8401" t="str">
            <v/>
          </cell>
          <cell r="Z8401" t="str">
            <v/>
          </cell>
          <cell r="AA8401" t="str">
            <v/>
          </cell>
          <cell r="AB8401" t="str">
            <v/>
          </cell>
          <cell r="AC8401" t="str">
            <v/>
          </cell>
          <cell r="AD8401" t="str">
            <v/>
          </cell>
          <cell r="AE8401" t="str">
            <v/>
          </cell>
          <cell r="AF8401" t="str">
            <v/>
          </cell>
          <cell r="AG8401" t="str">
            <v/>
          </cell>
          <cell r="AH8401" t="str">
            <v/>
          </cell>
          <cell r="AI8401" t="str">
            <v/>
          </cell>
          <cell r="AJ8401" t="str">
            <v/>
          </cell>
        </row>
        <row r="8402">
          <cell r="O8402" t="str">
            <v/>
          </cell>
          <cell r="P8402">
            <v>290</v>
          </cell>
          <cell r="Q8402" t="str">
            <v>咖喱土豆鸡丁（加）10</v>
          </cell>
          <cell r="R8402" t="str">
            <v/>
          </cell>
          <cell r="S8402" t="str">
            <v/>
          </cell>
          <cell r="T8402" t="str">
            <v/>
          </cell>
          <cell r="U8402" t="str">
            <v/>
          </cell>
          <cell r="V8402" t="str">
            <v/>
          </cell>
          <cell r="W8402" t="str">
            <v/>
          </cell>
          <cell r="X8402" t="str">
            <v/>
          </cell>
          <cell r="Y8402" t="str">
            <v/>
          </cell>
          <cell r="Z8402" t="str">
            <v/>
          </cell>
          <cell r="AA8402" t="str">
            <v/>
          </cell>
          <cell r="AB8402" t="str">
            <v/>
          </cell>
          <cell r="AC8402" t="str">
            <v/>
          </cell>
          <cell r="AD8402" t="str">
            <v/>
          </cell>
          <cell r="AE8402" t="str">
            <v/>
          </cell>
          <cell r="AF8402" t="str">
            <v/>
          </cell>
          <cell r="AG8402" t="str">
            <v/>
          </cell>
          <cell r="AH8402" t="str">
            <v/>
          </cell>
          <cell r="AI8402" t="str">
            <v/>
          </cell>
          <cell r="AJ8402" t="str">
            <v/>
          </cell>
        </row>
        <row r="8403">
          <cell r="B8403" t="str">
            <v>青椒牛肉片</v>
          </cell>
          <cell r="C8403" t="str">
            <v/>
          </cell>
          <cell r="D8403">
            <v>0</v>
          </cell>
          <cell r="E8403" t="str">
            <v/>
          </cell>
          <cell r="F8403" t="str">
            <v/>
          </cell>
          <cell r="G8403" t="str">
            <v/>
          </cell>
          <cell r="H8403" t="str">
            <v/>
          </cell>
          <cell r="I8403" t="str">
            <v/>
          </cell>
          <cell r="J8403" t="str">
            <v/>
          </cell>
          <cell r="K8403" t="str">
            <v/>
          </cell>
          <cell r="L8403" t="str">
            <v/>
          </cell>
          <cell r="M8403" t="str">
            <v/>
          </cell>
          <cell r="N8403" t="str">
            <v/>
          </cell>
          <cell r="O8403" t="str">
            <v/>
          </cell>
          <cell r="P8403">
            <v>291</v>
          </cell>
          <cell r="Q8403" t="str">
            <v>青椒牛肉片1</v>
          </cell>
          <cell r="R8403" t="str">
            <v/>
          </cell>
          <cell r="S8403" t="str">
            <v/>
          </cell>
          <cell r="T8403" t="str">
            <v/>
          </cell>
          <cell r="U8403" t="str">
            <v/>
          </cell>
          <cell r="V8403" t="str">
            <v/>
          </cell>
          <cell r="W8403" t="str">
            <v/>
          </cell>
          <cell r="X8403" t="str">
            <v/>
          </cell>
          <cell r="Y8403" t="str">
            <v/>
          </cell>
          <cell r="Z8403" t="str">
            <v/>
          </cell>
          <cell r="AA8403" t="str">
            <v/>
          </cell>
          <cell r="AB8403" t="str">
            <v/>
          </cell>
          <cell r="AC8403" t="str">
            <v/>
          </cell>
          <cell r="AD8403" t="str">
            <v/>
          </cell>
          <cell r="AE8403" t="str">
            <v/>
          </cell>
          <cell r="AF8403" t="str">
            <v/>
          </cell>
          <cell r="AG8403" t="str">
            <v/>
          </cell>
          <cell r="AH8403" t="str">
            <v/>
          </cell>
          <cell r="AI8403" t="str">
            <v/>
          </cell>
          <cell r="AJ8403" t="str">
            <v/>
          </cell>
          <cell r="AK8403" t="str">
            <v/>
          </cell>
        </row>
        <row r="8404">
          <cell r="O8404" t="str">
            <v/>
          </cell>
          <cell r="P8404">
            <v>292</v>
          </cell>
          <cell r="Q8404" t="str">
            <v>青椒牛肉片2</v>
          </cell>
          <cell r="R8404" t="str">
            <v/>
          </cell>
          <cell r="S8404" t="str">
            <v/>
          </cell>
          <cell r="T8404" t="str">
            <v/>
          </cell>
          <cell r="U8404" t="str">
            <v/>
          </cell>
          <cell r="V8404" t="str">
            <v/>
          </cell>
          <cell r="W8404" t="str">
            <v/>
          </cell>
          <cell r="X8404" t="str">
            <v/>
          </cell>
          <cell r="Y8404" t="str">
            <v/>
          </cell>
          <cell r="Z8404" t="str">
            <v/>
          </cell>
          <cell r="AA8404" t="str">
            <v/>
          </cell>
          <cell r="AB8404" t="str">
            <v/>
          </cell>
          <cell r="AC8404" t="str">
            <v/>
          </cell>
          <cell r="AD8404" t="str">
            <v/>
          </cell>
          <cell r="AE8404" t="str">
            <v/>
          </cell>
          <cell r="AF8404" t="str">
            <v/>
          </cell>
          <cell r="AG8404" t="str">
            <v/>
          </cell>
          <cell r="AH8404" t="str">
            <v/>
          </cell>
          <cell r="AI8404" t="str">
            <v/>
          </cell>
          <cell r="AJ8404" t="str">
            <v/>
          </cell>
        </row>
        <row r="8405">
          <cell r="O8405" t="str">
            <v/>
          </cell>
          <cell r="P8405">
            <v>293</v>
          </cell>
          <cell r="Q8405" t="str">
            <v>青椒牛肉片3</v>
          </cell>
          <cell r="R8405" t="str">
            <v/>
          </cell>
          <cell r="S8405" t="str">
            <v/>
          </cell>
          <cell r="T8405" t="str">
            <v/>
          </cell>
          <cell r="U8405" t="str">
            <v/>
          </cell>
          <cell r="V8405" t="str">
            <v/>
          </cell>
          <cell r="W8405" t="str">
            <v/>
          </cell>
          <cell r="X8405" t="str">
            <v/>
          </cell>
          <cell r="Y8405" t="str">
            <v/>
          </cell>
          <cell r="Z8405" t="str">
            <v/>
          </cell>
          <cell r="AA8405" t="str">
            <v/>
          </cell>
          <cell r="AB8405" t="str">
            <v/>
          </cell>
          <cell r="AC8405" t="str">
            <v/>
          </cell>
          <cell r="AD8405" t="str">
            <v/>
          </cell>
          <cell r="AE8405" t="str">
            <v/>
          </cell>
          <cell r="AF8405" t="str">
            <v/>
          </cell>
          <cell r="AG8405" t="str">
            <v/>
          </cell>
          <cell r="AH8405" t="str">
            <v/>
          </cell>
          <cell r="AI8405" t="str">
            <v/>
          </cell>
          <cell r="AJ8405" t="str">
            <v/>
          </cell>
        </row>
        <row r="8406">
          <cell r="O8406" t="str">
            <v/>
          </cell>
          <cell r="P8406">
            <v>294</v>
          </cell>
          <cell r="Q8406" t="str">
            <v>青椒牛肉片4</v>
          </cell>
          <cell r="R8406" t="str">
            <v/>
          </cell>
          <cell r="S8406" t="str">
            <v/>
          </cell>
          <cell r="T8406" t="str">
            <v/>
          </cell>
          <cell r="U8406" t="str">
            <v/>
          </cell>
          <cell r="V8406" t="str">
            <v/>
          </cell>
          <cell r="W8406" t="str">
            <v/>
          </cell>
          <cell r="X8406" t="str">
            <v/>
          </cell>
          <cell r="Y8406" t="str">
            <v/>
          </cell>
          <cell r="Z8406" t="str">
            <v/>
          </cell>
          <cell r="AA8406" t="str">
            <v/>
          </cell>
          <cell r="AB8406" t="str">
            <v/>
          </cell>
          <cell r="AC8406" t="str">
            <v/>
          </cell>
          <cell r="AD8406" t="str">
            <v/>
          </cell>
          <cell r="AE8406" t="str">
            <v/>
          </cell>
          <cell r="AF8406" t="str">
            <v/>
          </cell>
          <cell r="AG8406" t="str">
            <v/>
          </cell>
          <cell r="AH8406" t="str">
            <v/>
          </cell>
          <cell r="AI8406" t="str">
            <v/>
          </cell>
          <cell r="AJ8406" t="str">
            <v/>
          </cell>
        </row>
        <row r="8407">
          <cell r="O8407" t="str">
            <v/>
          </cell>
          <cell r="P8407">
            <v>295</v>
          </cell>
          <cell r="Q8407" t="str">
            <v>青椒牛肉片5</v>
          </cell>
          <cell r="R8407" t="str">
            <v/>
          </cell>
          <cell r="S8407" t="str">
            <v/>
          </cell>
          <cell r="T8407" t="str">
            <v/>
          </cell>
          <cell r="U8407" t="str">
            <v/>
          </cell>
          <cell r="V8407" t="str">
            <v/>
          </cell>
          <cell r="W8407" t="str">
            <v/>
          </cell>
          <cell r="X8407" t="str">
            <v/>
          </cell>
          <cell r="Y8407" t="str">
            <v/>
          </cell>
          <cell r="Z8407" t="str">
            <v/>
          </cell>
          <cell r="AA8407" t="str">
            <v/>
          </cell>
          <cell r="AB8407" t="str">
            <v/>
          </cell>
          <cell r="AC8407" t="str">
            <v/>
          </cell>
          <cell r="AD8407" t="str">
            <v/>
          </cell>
          <cell r="AE8407" t="str">
            <v/>
          </cell>
          <cell r="AF8407" t="str">
            <v/>
          </cell>
          <cell r="AG8407" t="str">
            <v/>
          </cell>
          <cell r="AH8407" t="str">
            <v/>
          </cell>
          <cell r="AI8407" t="str">
            <v/>
          </cell>
          <cell r="AJ8407" t="str">
            <v/>
          </cell>
        </row>
        <row r="8408">
          <cell r="O8408" t="str">
            <v/>
          </cell>
          <cell r="P8408">
            <v>296</v>
          </cell>
          <cell r="Q8408" t="str">
            <v>青椒牛肉片6</v>
          </cell>
          <cell r="R8408" t="str">
            <v/>
          </cell>
          <cell r="S8408" t="str">
            <v/>
          </cell>
          <cell r="T8408" t="str">
            <v/>
          </cell>
          <cell r="U8408" t="str">
            <v/>
          </cell>
          <cell r="V8408" t="str">
            <v/>
          </cell>
          <cell r="W8408" t="str">
            <v/>
          </cell>
          <cell r="X8408" t="str">
            <v/>
          </cell>
          <cell r="Y8408" t="str">
            <v/>
          </cell>
          <cell r="Z8408" t="str">
            <v/>
          </cell>
          <cell r="AA8408" t="str">
            <v/>
          </cell>
          <cell r="AB8408" t="str">
            <v/>
          </cell>
          <cell r="AC8408" t="str">
            <v/>
          </cell>
          <cell r="AD8408" t="str">
            <v/>
          </cell>
          <cell r="AE8408" t="str">
            <v/>
          </cell>
          <cell r="AF8408" t="str">
            <v/>
          </cell>
          <cell r="AG8408" t="str">
            <v/>
          </cell>
          <cell r="AH8408" t="str">
            <v/>
          </cell>
          <cell r="AI8408" t="str">
            <v/>
          </cell>
          <cell r="AJ8408" t="str">
            <v/>
          </cell>
        </row>
        <row r="8409">
          <cell r="O8409" t="str">
            <v/>
          </cell>
          <cell r="P8409">
            <v>297</v>
          </cell>
          <cell r="Q8409" t="str">
            <v>青椒牛肉片7</v>
          </cell>
          <cell r="R8409" t="str">
            <v/>
          </cell>
          <cell r="S8409" t="str">
            <v/>
          </cell>
          <cell r="T8409" t="str">
            <v/>
          </cell>
          <cell r="U8409" t="str">
            <v/>
          </cell>
          <cell r="V8409" t="str">
            <v/>
          </cell>
          <cell r="W8409" t="str">
            <v/>
          </cell>
          <cell r="X8409" t="str">
            <v/>
          </cell>
          <cell r="Y8409" t="str">
            <v/>
          </cell>
          <cell r="Z8409" t="str">
            <v/>
          </cell>
          <cell r="AA8409" t="str">
            <v/>
          </cell>
          <cell r="AB8409" t="str">
            <v/>
          </cell>
          <cell r="AC8409" t="str">
            <v/>
          </cell>
          <cell r="AD8409" t="str">
            <v/>
          </cell>
          <cell r="AE8409" t="str">
            <v/>
          </cell>
          <cell r="AF8409" t="str">
            <v/>
          </cell>
          <cell r="AG8409" t="str">
            <v/>
          </cell>
          <cell r="AH8409" t="str">
            <v/>
          </cell>
          <cell r="AI8409" t="str">
            <v/>
          </cell>
          <cell r="AJ8409" t="str">
            <v/>
          </cell>
        </row>
        <row r="8410">
          <cell r="O8410" t="str">
            <v/>
          </cell>
          <cell r="P8410">
            <v>298</v>
          </cell>
          <cell r="Q8410" t="str">
            <v>青椒牛肉片8</v>
          </cell>
          <cell r="R8410" t="str">
            <v/>
          </cell>
          <cell r="S8410" t="str">
            <v/>
          </cell>
          <cell r="T8410" t="str">
            <v/>
          </cell>
          <cell r="U8410" t="str">
            <v/>
          </cell>
          <cell r="V8410" t="str">
            <v/>
          </cell>
          <cell r="W8410" t="str">
            <v/>
          </cell>
          <cell r="X8410" t="str">
            <v/>
          </cell>
          <cell r="Y8410" t="str">
            <v/>
          </cell>
          <cell r="Z8410" t="str">
            <v/>
          </cell>
          <cell r="AA8410" t="str">
            <v/>
          </cell>
          <cell r="AB8410" t="str">
            <v/>
          </cell>
          <cell r="AC8410" t="str">
            <v/>
          </cell>
          <cell r="AD8410" t="str">
            <v/>
          </cell>
          <cell r="AE8410" t="str">
            <v/>
          </cell>
          <cell r="AF8410" t="str">
            <v/>
          </cell>
          <cell r="AG8410" t="str">
            <v/>
          </cell>
          <cell r="AH8410" t="str">
            <v/>
          </cell>
          <cell r="AI8410" t="str">
            <v/>
          </cell>
          <cell r="AJ8410" t="str">
            <v/>
          </cell>
        </row>
        <row r="8411">
          <cell r="O8411" t="str">
            <v/>
          </cell>
          <cell r="P8411">
            <v>299</v>
          </cell>
          <cell r="Q8411" t="str">
            <v>青椒牛肉片9</v>
          </cell>
          <cell r="R8411" t="str">
            <v/>
          </cell>
          <cell r="S8411" t="str">
            <v/>
          </cell>
          <cell r="T8411" t="str">
            <v/>
          </cell>
          <cell r="U8411" t="str">
            <v/>
          </cell>
          <cell r="V8411" t="str">
            <v/>
          </cell>
          <cell r="W8411" t="str">
            <v/>
          </cell>
          <cell r="X8411" t="str">
            <v/>
          </cell>
          <cell r="Y8411" t="str">
            <v/>
          </cell>
          <cell r="Z8411" t="str">
            <v/>
          </cell>
          <cell r="AA8411" t="str">
            <v/>
          </cell>
          <cell r="AB8411" t="str">
            <v/>
          </cell>
          <cell r="AC8411" t="str">
            <v/>
          </cell>
          <cell r="AD8411" t="str">
            <v/>
          </cell>
          <cell r="AE8411" t="str">
            <v/>
          </cell>
          <cell r="AF8411" t="str">
            <v/>
          </cell>
          <cell r="AG8411" t="str">
            <v/>
          </cell>
          <cell r="AH8411" t="str">
            <v/>
          </cell>
          <cell r="AI8411" t="str">
            <v/>
          </cell>
          <cell r="AJ8411" t="str">
            <v/>
          </cell>
        </row>
        <row r="8412">
          <cell r="O8412" t="str">
            <v/>
          </cell>
          <cell r="P8412">
            <v>300</v>
          </cell>
          <cell r="Q8412" t="str">
            <v>青椒牛肉片10</v>
          </cell>
          <cell r="R8412" t="str">
            <v/>
          </cell>
          <cell r="S8412" t="str">
            <v/>
          </cell>
          <cell r="T8412" t="str">
            <v/>
          </cell>
          <cell r="U8412" t="str">
            <v/>
          </cell>
          <cell r="V8412" t="str">
            <v/>
          </cell>
          <cell r="W8412" t="str">
            <v/>
          </cell>
          <cell r="X8412" t="str">
            <v/>
          </cell>
          <cell r="Y8412" t="str">
            <v/>
          </cell>
          <cell r="Z8412" t="str">
            <v/>
          </cell>
          <cell r="AA8412" t="str">
            <v/>
          </cell>
          <cell r="AB8412" t="str">
            <v/>
          </cell>
          <cell r="AC8412" t="str">
            <v/>
          </cell>
          <cell r="AD8412" t="str">
            <v/>
          </cell>
          <cell r="AE8412" t="str">
            <v/>
          </cell>
          <cell r="AF8412" t="str">
            <v/>
          </cell>
          <cell r="AG8412" t="str">
            <v/>
          </cell>
          <cell r="AH8412" t="str">
            <v/>
          </cell>
          <cell r="AI8412" t="str">
            <v/>
          </cell>
          <cell r="AJ8412" t="str">
            <v/>
          </cell>
        </row>
        <row r="8413">
          <cell r="B8413" t="str">
            <v>金玉满堂（加）</v>
          </cell>
          <cell r="C8413" t="str">
            <v>盐水方腿5g,粟米35g,胡萝卜5g</v>
          </cell>
          <cell r="D8413">
            <v>0.5305</v>
          </cell>
          <cell r="E8413">
            <v>42.4</v>
          </cell>
          <cell r="F8413">
            <v>6.4</v>
          </cell>
          <cell r="G8413">
            <v>0.9</v>
          </cell>
          <cell r="H8413">
            <v>2.2</v>
          </cell>
          <cell r="I8413">
            <v>1.1</v>
          </cell>
          <cell r="J8413">
            <v>20.4</v>
          </cell>
          <cell r="K8413">
            <v>2.2</v>
          </cell>
          <cell r="L8413">
            <v>3.8</v>
          </cell>
          <cell r="M8413">
            <v>0.4</v>
          </cell>
          <cell r="N8413">
            <v>0.4</v>
          </cell>
          <cell r="O8413" t="str">
            <v>盐水方腿5g</v>
          </cell>
          <cell r="P8413">
            <v>301</v>
          </cell>
          <cell r="Q8413" t="str">
            <v>金玉满堂（加）1</v>
          </cell>
          <cell r="R8413" t="str">
            <v>盐水方腿</v>
          </cell>
          <cell r="S8413">
            <v>5</v>
          </cell>
          <cell r="T8413" t="str">
            <v>g</v>
          </cell>
          <cell r="U8413">
            <v>19</v>
          </cell>
          <cell r="V8413">
            <v>0.095</v>
          </cell>
          <cell r="W8413">
            <v>1</v>
          </cell>
          <cell r="X8413">
            <v>1</v>
          </cell>
          <cell r="Y8413">
            <v>5.85</v>
          </cell>
          <cell r="Z8413">
            <v>0.095</v>
          </cell>
          <cell r="AA8413">
            <v>0.25</v>
          </cell>
          <cell r="AB8413">
            <v>0.81</v>
          </cell>
          <cell r="AC8413">
            <v>0</v>
          </cell>
          <cell r="AD8413">
            <v>0</v>
          </cell>
          <cell r="AE8413">
            <v>0</v>
          </cell>
          <cell r="AF8413">
            <v>0.05</v>
          </cell>
          <cell r="AG8413">
            <v>0.15</v>
          </cell>
          <cell r="AH8413">
            <v>0.1315</v>
          </cell>
          <cell r="AI8413" t="str">
            <v>盐水方腿</v>
          </cell>
          <cell r="AJ8413" t="str">
            <v>盐水方腿5g</v>
          </cell>
          <cell r="AK8413" t="str">
            <v>盐水方腿5g,粟米35g,胡萝卜5g</v>
          </cell>
        </row>
        <row r="8414">
          <cell r="O8414" t="str">
            <v>粟米35g</v>
          </cell>
          <cell r="P8414">
            <v>302</v>
          </cell>
          <cell r="Q8414" t="str">
            <v>金玉满堂（加）2</v>
          </cell>
          <cell r="R8414" t="str">
            <v>粟米</v>
          </cell>
          <cell r="S8414">
            <v>35</v>
          </cell>
          <cell r="T8414" t="str">
            <v>g</v>
          </cell>
          <cell r="U8414">
            <v>12</v>
          </cell>
          <cell r="V8414">
            <v>0.42</v>
          </cell>
          <cell r="W8414">
            <v>1</v>
          </cell>
          <cell r="X8414">
            <v>1</v>
          </cell>
          <cell r="Y8414">
            <v>35</v>
          </cell>
          <cell r="Z8414">
            <v>5.88</v>
          </cell>
          <cell r="AA8414">
            <v>0.595</v>
          </cell>
          <cell r="AB8414">
            <v>1.365</v>
          </cell>
          <cell r="AC8414">
            <v>0.945</v>
          </cell>
          <cell r="AD8414">
            <v>3.85</v>
          </cell>
          <cell r="AE8414">
            <v>1.75</v>
          </cell>
          <cell r="AF8414">
            <v>2.45</v>
          </cell>
          <cell r="AG8414">
            <v>0.28</v>
          </cell>
          <cell r="AH8414">
            <v>0.217</v>
          </cell>
          <cell r="AI8414" t="str">
            <v>粟米</v>
          </cell>
          <cell r="AJ8414" t="str">
            <v>粟米35g</v>
          </cell>
        </row>
        <row r="8415">
          <cell r="O8415" t="str">
            <v>胡萝卜5g</v>
          </cell>
          <cell r="P8415">
            <v>303</v>
          </cell>
          <cell r="Q8415" t="str">
            <v>金玉满堂（加）3</v>
          </cell>
          <cell r="R8415" t="str">
            <v>胡萝卜</v>
          </cell>
          <cell r="S8415">
            <v>5</v>
          </cell>
          <cell r="T8415" t="str">
            <v>g</v>
          </cell>
          <cell r="U8415" t="str">
            <v>3.1</v>
          </cell>
          <cell r="V8415">
            <v>0.0155</v>
          </cell>
          <cell r="W8415">
            <v>1</v>
          </cell>
          <cell r="X8415">
            <v>0.97</v>
          </cell>
          <cell r="Y8415">
            <v>1.552</v>
          </cell>
          <cell r="Z8415">
            <v>0.39285</v>
          </cell>
          <cell r="AA8415">
            <v>0.0097</v>
          </cell>
          <cell r="AB8415">
            <v>0.0485</v>
          </cell>
          <cell r="AC8415">
            <v>0.1552</v>
          </cell>
          <cell r="AD8415">
            <v>16.587</v>
          </cell>
          <cell r="AE8415">
            <v>0.4365</v>
          </cell>
          <cell r="AF8415">
            <v>1.3095</v>
          </cell>
          <cell r="AG8415">
            <v>0.01455</v>
          </cell>
          <cell r="AH8415">
            <v>0.01067</v>
          </cell>
          <cell r="AI8415" t="str">
            <v>胡萝卜</v>
          </cell>
          <cell r="AJ8415" t="str">
            <v>胡萝卜5g</v>
          </cell>
        </row>
        <row r="8416">
          <cell r="O8416" t="str">
            <v/>
          </cell>
          <cell r="P8416">
            <v>304</v>
          </cell>
          <cell r="Q8416" t="str">
            <v>金玉满堂（加）4</v>
          </cell>
          <cell r="R8416" t="str">
            <v/>
          </cell>
          <cell r="S8416" t="str">
            <v/>
          </cell>
          <cell r="T8416" t="str">
            <v/>
          </cell>
          <cell r="U8416" t="str">
            <v/>
          </cell>
          <cell r="V8416" t="str">
            <v/>
          </cell>
          <cell r="W8416" t="str">
            <v/>
          </cell>
          <cell r="X8416" t="str">
            <v/>
          </cell>
          <cell r="Y8416" t="str">
            <v/>
          </cell>
          <cell r="Z8416" t="str">
            <v/>
          </cell>
          <cell r="AA8416" t="str">
            <v/>
          </cell>
          <cell r="AB8416" t="str">
            <v/>
          </cell>
          <cell r="AC8416" t="str">
            <v/>
          </cell>
          <cell r="AD8416" t="str">
            <v/>
          </cell>
          <cell r="AE8416" t="str">
            <v/>
          </cell>
          <cell r="AF8416" t="str">
            <v/>
          </cell>
          <cell r="AG8416" t="str">
            <v/>
          </cell>
          <cell r="AH8416" t="str">
            <v/>
          </cell>
          <cell r="AI8416" t="str">
            <v/>
          </cell>
          <cell r="AJ8416" t="str">
            <v/>
          </cell>
        </row>
        <row r="8417">
          <cell r="O8417" t="str">
            <v/>
          </cell>
          <cell r="P8417">
            <v>305</v>
          </cell>
          <cell r="Q8417" t="str">
            <v>金玉满堂（加）5</v>
          </cell>
          <cell r="R8417" t="str">
            <v/>
          </cell>
          <cell r="S8417" t="str">
            <v/>
          </cell>
          <cell r="T8417" t="str">
            <v/>
          </cell>
          <cell r="U8417" t="str">
            <v/>
          </cell>
          <cell r="V8417" t="str">
            <v/>
          </cell>
          <cell r="W8417" t="str">
            <v/>
          </cell>
          <cell r="X8417" t="str">
            <v/>
          </cell>
          <cell r="Y8417" t="str">
            <v/>
          </cell>
          <cell r="Z8417" t="str">
            <v/>
          </cell>
          <cell r="AA8417" t="str">
            <v/>
          </cell>
          <cell r="AB8417" t="str">
            <v/>
          </cell>
          <cell r="AC8417" t="str">
            <v/>
          </cell>
          <cell r="AD8417" t="str">
            <v/>
          </cell>
          <cell r="AE8417" t="str">
            <v/>
          </cell>
          <cell r="AF8417" t="str">
            <v/>
          </cell>
          <cell r="AG8417" t="str">
            <v/>
          </cell>
          <cell r="AH8417" t="str">
            <v/>
          </cell>
          <cell r="AI8417" t="str">
            <v/>
          </cell>
          <cell r="AJ8417" t="str">
            <v/>
          </cell>
        </row>
        <row r="8418">
          <cell r="O8418" t="str">
            <v/>
          </cell>
          <cell r="P8418">
            <v>306</v>
          </cell>
          <cell r="Q8418" t="str">
            <v>金玉满堂（加）6</v>
          </cell>
          <cell r="R8418" t="str">
            <v/>
          </cell>
          <cell r="S8418" t="str">
            <v/>
          </cell>
          <cell r="T8418" t="str">
            <v/>
          </cell>
          <cell r="U8418" t="str">
            <v/>
          </cell>
          <cell r="V8418" t="str">
            <v/>
          </cell>
          <cell r="W8418" t="str">
            <v/>
          </cell>
          <cell r="X8418" t="str">
            <v/>
          </cell>
          <cell r="Y8418" t="str">
            <v/>
          </cell>
          <cell r="Z8418" t="str">
            <v/>
          </cell>
          <cell r="AA8418" t="str">
            <v/>
          </cell>
          <cell r="AB8418" t="str">
            <v/>
          </cell>
          <cell r="AC8418" t="str">
            <v/>
          </cell>
          <cell r="AD8418" t="str">
            <v/>
          </cell>
          <cell r="AE8418" t="str">
            <v/>
          </cell>
          <cell r="AF8418" t="str">
            <v/>
          </cell>
          <cell r="AG8418" t="str">
            <v/>
          </cell>
          <cell r="AH8418" t="str">
            <v/>
          </cell>
          <cell r="AI8418" t="str">
            <v/>
          </cell>
          <cell r="AJ8418" t="str">
            <v/>
          </cell>
        </row>
        <row r="8419">
          <cell r="O8419" t="str">
            <v/>
          </cell>
          <cell r="P8419">
            <v>307</v>
          </cell>
          <cell r="Q8419" t="str">
            <v>金玉满堂（加）7</v>
          </cell>
          <cell r="R8419" t="str">
            <v/>
          </cell>
          <cell r="S8419" t="str">
            <v/>
          </cell>
          <cell r="T8419" t="str">
            <v/>
          </cell>
          <cell r="U8419" t="str">
            <v/>
          </cell>
          <cell r="V8419" t="str">
            <v/>
          </cell>
          <cell r="W8419" t="str">
            <v/>
          </cell>
          <cell r="X8419" t="str">
            <v/>
          </cell>
          <cell r="Y8419" t="str">
            <v/>
          </cell>
          <cell r="Z8419" t="str">
            <v/>
          </cell>
          <cell r="AA8419" t="str">
            <v/>
          </cell>
          <cell r="AB8419" t="str">
            <v/>
          </cell>
          <cell r="AC8419" t="str">
            <v/>
          </cell>
          <cell r="AD8419" t="str">
            <v/>
          </cell>
          <cell r="AE8419" t="str">
            <v/>
          </cell>
          <cell r="AF8419" t="str">
            <v/>
          </cell>
          <cell r="AG8419" t="str">
            <v/>
          </cell>
          <cell r="AH8419" t="str">
            <v/>
          </cell>
          <cell r="AI8419" t="str">
            <v/>
          </cell>
          <cell r="AJ8419" t="str">
            <v/>
          </cell>
        </row>
        <row r="8420">
          <cell r="O8420" t="str">
            <v/>
          </cell>
          <cell r="P8420">
            <v>308</v>
          </cell>
          <cell r="Q8420" t="str">
            <v>金玉满堂（加）8</v>
          </cell>
          <cell r="R8420" t="str">
            <v/>
          </cell>
          <cell r="S8420" t="str">
            <v/>
          </cell>
          <cell r="T8420" t="str">
            <v/>
          </cell>
          <cell r="U8420" t="str">
            <v/>
          </cell>
          <cell r="V8420" t="str">
            <v/>
          </cell>
          <cell r="W8420" t="str">
            <v/>
          </cell>
          <cell r="X8420" t="str">
            <v/>
          </cell>
          <cell r="Y8420" t="str">
            <v/>
          </cell>
          <cell r="Z8420" t="str">
            <v/>
          </cell>
          <cell r="AA8420" t="str">
            <v/>
          </cell>
          <cell r="AB8420" t="str">
            <v/>
          </cell>
          <cell r="AC8420" t="str">
            <v/>
          </cell>
          <cell r="AD8420" t="str">
            <v/>
          </cell>
          <cell r="AE8420" t="str">
            <v/>
          </cell>
          <cell r="AF8420" t="str">
            <v/>
          </cell>
          <cell r="AG8420" t="str">
            <v/>
          </cell>
          <cell r="AH8420" t="str">
            <v/>
          </cell>
          <cell r="AI8420" t="str">
            <v/>
          </cell>
          <cell r="AJ8420" t="str">
            <v/>
          </cell>
        </row>
        <row r="8421">
          <cell r="O8421" t="str">
            <v/>
          </cell>
          <cell r="P8421">
            <v>309</v>
          </cell>
          <cell r="Q8421" t="str">
            <v>金玉满堂（加）9</v>
          </cell>
          <cell r="R8421" t="str">
            <v/>
          </cell>
          <cell r="S8421" t="str">
            <v/>
          </cell>
          <cell r="T8421" t="str">
            <v/>
          </cell>
          <cell r="U8421" t="str">
            <v/>
          </cell>
          <cell r="V8421" t="str">
            <v/>
          </cell>
          <cell r="W8421" t="str">
            <v/>
          </cell>
          <cell r="X8421" t="str">
            <v/>
          </cell>
          <cell r="Y8421" t="str">
            <v/>
          </cell>
          <cell r="Z8421" t="str">
            <v/>
          </cell>
          <cell r="AA8421" t="str">
            <v/>
          </cell>
          <cell r="AB8421" t="str">
            <v/>
          </cell>
          <cell r="AC8421" t="str">
            <v/>
          </cell>
          <cell r="AD8421" t="str">
            <v/>
          </cell>
          <cell r="AE8421" t="str">
            <v/>
          </cell>
          <cell r="AF8421" t="str">
            <v/>
          </cell>
          <cell r="AG8421" t="str">
            <v/>
          </cell>
          <cell r="AH8421" t="str">
            <v/>
          </cell>
          <cell r="AI8421" t="str">
            <v/>
          </cell>
          <cell r="AJ8421" t="str">
            <v/>
          </cell>
        </row>
        <row r="8422">
          <cell r="O8422" t="str">
            <v/>
          </cell>
          <cell r="P8422">
            <v>310</v>
          </cell>
          <cell r="Q8422" t="str">
            <v>金玉满堂（加）10</v>
          </cell>
          <cell r="R8422" t="str">
            <v/>
          </cell>
          <cell r="S8422" t="str">
            <v/>
          </cell>
          <cell r="T8422" t="str">
            <v/>
          </cell>
          <cell r="U8422" t="str">
            <v/>
          </cell>
          <cell r="V8422" t="str">
            <v/>
          </cell>
          <cell r="W8422" t="str">
            <v/>
          </cell>
          <cell r="X8422" t="str">
            <v/>
          </cell>
          <cell r="Y8422" t="str">
            <v/>
          </cell>
          <cell r="Z8422" t="str">
            <v/>
          </cell>
          <cell r="AA8422" t="str">
            <v/>
          </cell>
          <cell r="AB8422" t="str">
            <v/>
          </cell>
          <cell r="AC8422" t="str">
            <v/>
          </cell>
          <cell r="AD8422" t="str">
            <v/>
          </cell>
          <cell r="AE8422" t="str">
            <v/>
          </cell>
          <cell r="AF8422" t="str">
            <v/>
          </cell>
          <cell r="AG8422" t="str">
            <v/>
          </cell>
          <cell r="AH8422" t="str">
            <v/>
          </cell>
          <cell r="AI8422" t="str">
            <v/>
          </cell>
          <cell r="AJ8422" t="str">
            <v/>
          </cell>
        </row>
        <row r="8423">
          <cell r="B8423" t="str">
            <v>西葫芦炒蛋（加）</v>
          </cell>
          <cell r="C8423" t="str">
            <v>西葫芦50g,鸡蛋5g</v>
          </cell>
          <cell r="D8423">
            <v>0.261</v>
          </cell>
          <cell r="E8423">
            <v>13</v>
          </cell>
          <cell r="F8423">
            <v>1.5</v>
          </cell>
          <cell r="G8423">
            <v>0.4</v>
          </cell>
          <cell r="H8423">
            <v>0.9</v>
          </cell>
          <cell r="I8423">
            <v>0.2</v>
          </cell>
          <cell r="J8423">
            <v>12.2</v>
          </cell>
          <cell r="K8423">
            <v>2.2</v>
          </cell>
          <cell r="L8423">
            <v>7.9</v>
          </cell>
          <cell r="M8423">
            <v>0.2</v>
          </cell>
          <cell r="N8423">
            <v>0.1</v>
          </cell>
          <cell r="O8423" t="str">
            <v>西葫芦50g</v>
          </cell>
          <cell r="P8423">
            <v>311</v>
          </cell>
          <cell r="Q8423" t="str">
            <v>西葫芦炒蛋（加）1</v>
          </cell>
          <cell r="R8423" t="str">
            <v>西葫芦</v>
          </cell>
          <cell r="S8423">
            <v>50</v>
          </cell>
          <cell r="T8423" t="str">
            <v>g</v>
          </cell>
          <cell r="U8423" t="str">
            <v>4.1</v>
          </cell>
          <cell r="V8423">
            <v>0.205</v>
          </cell>
          <cell r="W8423">
            <v>1</v>
          </cell>
          <cell r="X8423">
            <v>0.73</v>
          </cell>
          <cell r="Y8423">
            <v>6.935</v>
          </cell>
          <cell r="Z8423">
            <v>1.387</v>
          </cell>
          <cell r="AA8423">
            <v>0.073</v>
          </cell>
          <cell r="AB8423">
            <v>0.292</v>
          </cell>
          <cell r="AC8423">
            <v>0.219</v>
          </cell>
          <cell r="AD8423">
            <v>1.095</v>
          </cell>
          <cell r="AE8423">
            <v>2.19</v>
          </cell>
          <cell r="AF8423">
            <v>5.475</v>
          </cell>
          <cell r="AG8423">
            <v>0.1095</v>
          </cell>
          <cell r="AH8423">
            <v>0.0438</v>
          </cell>
          <cell r="AI8423" t="str">
            <v>西葫芦</v>
          </cell>
          <cell r="AJ8423" t="str">
            <v>西葫芦50g</v>
          </cell>
          <cell r="AK8423" t="str">
            <v>西葫芦50g,光明鲜鸡蛋5g</v>
          </cell>
        </row>
        <row r="8424">
          <cell r="O8424" t="str">
            <v>鸡蛋5g</v>
          </cell>
          <cell r="P8424">
            <v>312</v>
          </cell>
          <cell r="Q8424" t="str">
            <v>西葫芦炒蛋（加）2</v>
          </cell>
          <cell r="R8424" t="str">
            <v>鸡蛋</v>
          </cell>
          <cell r="S8424">
            <v>5</v>
          </cell>
          <cell r="T8424" t="str">
            <v>g</v>
          </cell>
          <cell r="U8424">
            <v>11.2</v>
          </cell>
          <cell r="V8424">
            <v>0.056</v>
          </cell>
          <cell r="W8424">
            <v>1</v>
          </cell>
          <cell r="X8424">
            <v>0.87</v>
          </cell>
          <cell r="Y8424">
            <v>6.0465</v>
          </cell>
          <cell r="Z8424">
            <v>0.1044</v>
          </cell>
          <cell r="AA8424">
            <v>0.3741</v>
          </cell>
          <cell r="AB8424">
            <v>0.56985</v>
          </cell>
          <cell r="AC8424">
            <v>0</v>
          </cell>
          <cell r="AD8424">
            <v>11.0925</v>
          </cell>
          <cell r="AE8424">
            <v>0</v>
          </cell>
          <cell r="AF8424">
            <v>2.436</v>
          </cell>
          <cell r="AG8424">
            <v>0.0696</v>
          </cell>
          <cell r="AH8424">
            <v>0.038715</v>
          </cell>
          <cell r="AI8424" t="str">
            <v>光明鲜鸡蛋</v>
          </cell>
          <cell r="AJ8424" t="str">
            <v>光明鲜鸡蛋5g</v>
          </cell>
        </row>
        <row r="8425">
          <cell r="O8425" t="str">
            <v/>
          </cell>
          <cell r="P8425">
            <v>313</v>
          </cell>
          <cell r="Q8425" t="str">
            <v>西葫芦炒蛋（加）3</v>
          </cell>
          <cell r="R8425" t="str">
            <v/>
          </cell>
          <cell r="S8425" t="str">
            <v/>
          </cell>
          <cell r="T8425" t="str">
            <v/>
          </cell>
          <cell r="U8425" t="str">
            <v/>
          </cell>
          <cell r="V8425" t="str">
            <v/>
          </cell>
          <cell r="W8425" t="str">
            <v/>
          </cell>
          <cell r="X8425" t="str">
            <v/>
          </cell>
          <cell r="Y8425" t="str">
            <v/>
          </cell>
          <cell r="Z8425" t="str">
            <v/>
          </cell>
          <cell r="AA8425" t="str">
            <v/>
          </cell>
          <cell r="AB8425" t="str">
            <v/>
          </cell>
          <cell r="AC8425" t="str">
            <v/>
          </cell>
          <cell r="AD8425" t="str">
            <v/>
          </cell>
          <cell r="AE8425" t="str">
            <v/>
          </cell>
          <cell r="AF8425" t="str">
            <v/>
          </cell>
          <cell r="AG8425" t="str">
            <v/>
          </cell>
          <cell r="AH8425" t="str">
            <v/>
          </cell>
          <cell r="AI8425" t="str">
            <v/>
          </cell>
          <cell r="AJ8425" t="str">
            <v/>
          </cell>
        </row>
        <row r="8426">
          <cell r="O8426" t="str">
            <v/>
          </cell>
          <cell r="P8426">
            <v>314</v>
          </cell>
          <cell r="Q8426" t="str">
            <v>西葫芦炒蛋（加）4</v>
          </cell>
          <cell r="R8426" t="str">
            <v/>
          </cell>
          <cell r="S8426" t="str">
            <v/>
          </cell>
          <cell r="T8426" t="str">
            <v/>
          </cell>
          <cell r="U8426" t="str">
            <v/>
          </cell>
          <cell r="V8426" t="str">
            <v/>
          </cell>
          <cell r="W8426" t="str">
            <v/>
          </cell>
          <cell r="X8426" t="str">
            <v/>
          </cell>
          <cell r="Y8426" t="str">
            <v/>
          </cell>
          <cell r="Z8426" t="str">
            <v/>
          </cell>
          <cell r="AA8426" t="str">
            <v/>
          </cell>
          <cell r="AB8426" t="str">
            <v/>
          </cell>
          <cell r="AC8426" t="str">
            <v/>
          </cell>
          <cell r="AD8426" t="str">
            <v/>
          </cell>
          <cell r="AE8426" t="str">
            <v/>
          </cell>
          <cell r="AF8426" t="str">
            <v/>
          </cell>
          <cell r="AG8426" t="str">
            <v/>
          </cell>
          <cell r="AH8426" t="str">
            <v/>
          </cell>
          <cell r="AI8426" t="str">
            <v/>
          </cell>
          <cell r="AJ8426" t="str">
            <v/>
          </cell>
        </row>
        <row r="8427">
          <cell r="O8427" t="str">
            <v/>
          </cell>
          <cell r="P8427">
            <v>315</v>
          </cell>
          <cell r="Q8427" t="str">
            <v>西葫芦炒蛋（加）5</v>
          </cell>
          <cell r="R8427" t="str">
            <v/>
          </cell>
          <cell r="S8427" t="str">
            <v/>
          </cell>
          <cell r="T8427" t="str">
            <v/>
          </cell>
          <cell r="U8427" t="str">
            <v/>
          </cell>
          <cell r="V8427" t="str">
            <v/>
          </cell>
          <cell r="W8427" t="str">
            <v/>
          </cell>
          <cell r="X8427" t="str">
            <v/>
          </cell>
          <cell r="Y8427" t="str">
            <v/>
          </cell>
          <cell r="Z8427" t="str">
            <v/>
          </cell>
          <cell r="AA8427" t="str">
            <v/>
          </cell>
          <cell r="AB8427" t="str">
            <v/>
          </cell>
          <cell r="AC8427" t="str">
            <v/>
          </cell>
          <cell r="AD8427" t="str">
            <v/>
          </cell>
          <cell r="AE8427" t="str">
            <v/>
          </cell>
          <cell r="AF8427" t="str">
            <v/>
          </cell>
          <cell r="AG8427" t="str">
            <v/>
          </cell>
          <cell r="AH8427" t="str">
            <v/>
          </cell>
          <cell r="AI8427" t="str">
            <v/>
          </cell>
          <cell r="AJ8427" t="str">
            <v/>
          </cell>
        </row>
        <row r="8428">
          <cell r="O8428" t="str">
            <v/>
          </cell>
          <cell r="P8428">
            <v>316</v>
          </cell>
          <cell r="Q8428" t="str">
            <v>西葫芦炒蛋（加）6</v>
          </cell>
          <cell r="R8428" t="str">
            <v/>
          </cell>
          <cell r="S8428" t="str">
            <v/>
          </cell>
          <cell r="T8428" t="str">
            <v/>
          </cell>
          <cell r="U8428" t="str">
            <v/>
          </cell>
          <cell r="V8428" t="str">
            <v/>
          </cell>
          <cell r="W8428" t="str">
            <v/>
          </cell>
          <cell r="X8428" t="str">
            <v/>
          </cell>
          <cell r="Y8428" t="str">
            <v/>
          </cell>
          <cell r="Z8428" t="str">
            <v/>
          </cell>
          <cell r="AA8428" t="str">
            <v/>
          </cell>
          <cell r="AB8428" t="str">
            <v/>
          </cell>
          <cell r="AC8428" t="str">
            <v/>
          </cell>
          <cell r="AD8428" t="str">
            <v/>
          </cell>
          <cell r="AE8428" t="str">
            <v/>
          </cell>
          <cell r="AF8428" t="str">
            <v/>
          </cell>
          <cell r="AG8428" t="str">
            <v/>
          </cell>
          <cell r="AH8428" t="str">
            <v/>
          </cell>
          <cell r="AI8428" t="str">
            <v/>
          </cell>
          <cell r="AJ8428" t="str">
            <v/>
          </cell>
        </row>
        <row r="8429">
          <cell r="O8429" t="str">
            <v/>
          </cell>
          <cell r="P8429">
            <v>317</v>
          </cell>
          <cell r="Q8429" t="str">
            <v>西葫芦炒蛋（加）7</v>
          </cell>
          <cell r="R8429" t="str">
            <v/>
          </cell>
          <cell r="S8429" t="str">
            <v/>
          </cell>
          <cell r="T8429" t="str">
            <v/>
          </cell>
          <cell r="U8429" t="str">
            <v/>
          </cell>
          <cell r="V8429" t="str">
            <v/>
          </cell>
          <cell r="W8429" t="str">
            <v/>
          </cell>
          <cell r="X8429" t="str">
            <v/>
          </cell>
          <cell r="Y8429" t="str">
            <v/>
          </cell>
          <cell r="Z8429" t="str">
            <v/>
          </cell>
          <cell r="AA8429" t="str">
            <v/>
          </cell>
          <cell r="AB8429" t="str">
            <v/>
          </cell>
          <cell r="AC8429" t="str">
            <v/>
          </cell>
          <cell r="AD8429" t="str">
            <v/>
          </cell>
          <cell r="AE8429" t="str">
            <v/>
          </cell>
          <cell r="AF8429" t="str">
            <v/>
          </cell>
          <cell r="AG8429" t="str">
            <v/>
          </cell>
          <cell r="AH8429" t="str">
            <v/>
          </cell>
          <cell r="AI8429" t="str">
            <v/>
          </cell>
          <cell r="AJ8429" t="str">
            <v/>
          </cell>
        </row>
        <row r="8430">
          <cell r="O8430" t="str">
            <v/>
          </cell>
          <cell r="P8430">
            <v>318</v>
          </cell>
          <cell r="Q8430" t="str">
            <v>西葫芦炒蛋（加）8</v>
          </cell>
          <cell r="R8430" t="str">
            <v/>
          </cell>
          <cell r="S8430" t="str">
            <v/>
          </cell>
          <cell r="T8430" t="str">
            <v/>
          </cell>
          <cell r="U8430" t="str">
            <v/>
          </cell>
          <cell r="V8430" t="str">
            <v/>
          </cell>
          <cell r="W8430" t="str">
            <v/>
          </cell>
          <cell r="X8430" t="str">
            <v/>
          </cell>
          <cell r="Y8430" t="str">
            <v/>
          </cell>
          <cell r="Z8430" t="str">
            <v/>
          </cell>
          <cell r="AA8430" t="str">
            <v/>
          </cell>
          <cell r="AB8430" t="str">
            <v/>
          </cell>
          <cell r="AC8430" t="str">
            <v/>
          </cell>
          <cell r="AD8430" t="str">
            <v/>
          </cell>
          <cell r="AE8430" t="str">
            <v/>
          </cell>
          <cell r="AF8430" t="str">
            <v/>
          </cell>
          <cell r="AG8430" t="str">
            <v/>
          </cell>
          <cell r="AH8430" t="str">
            <v/>
          </cell>
          <cell r="AI8430" t="str">
            <v/>
          </cell>
          <cell r="AJ8430" t="str">
            <v/>
          </cell>
        </row>
        <row r="8431">
          <cell r="O8431" t="str">
            <v/>
          </cell>
          <cell r="P8431">
            <v>319</v>
          </cell>
          <cell r="Q8431" t="str">
            <v>西葫芦炒蛋（加）9</v>
          </cell>
          <cell r="R8431" t="str">
            <v/>
          </cell>
          <cell r="S8431" t="str">
            <v/>
          </cell>
          <cell r="T8431" t="str">
            <v/>
          </cell>
          <cell r="U8431" t="str">
            <v/>
          </cell>
          <cell r="V8431" t="str">
            <v/>
          </cell>
          <cell r="W8431" t="str">
            <v/>
          </cell>
          <cell r="X8431" t="str">
            <v/>
          </cell>
          <cell r="Y8431" t="str">
            <v/>
          </cell>
          <cell r="Z8431" t="str">
            <v/>
          </cell>
          <cell r="AA8431" t="str">
            <v/>
          </cell>
          <cell r="AB8431" t="str">
            <v/>
          </cell>
          <cell r="AC8431" t="str">
            <v/>
          </cell>
          <cell r="AD8431" t="str">
            <v/>
          </cell>
          <cell r="AE8431" t="str">
            <v/>
          </cell>
          <cell r="AF8431" t="str">
            <v/>
          </cell>
          <cell r="AG8431" t="str">
            <v/>
          </cell>
          <cell r="AH8431" t="str">
            <v/>
          </cell>
          <cell r="AI8431" t="str">
            <v/>
          </cell>
          <cell r="AJ8431" t="str">
            <v/>
          </cell>
        </row>
        <row r="8432">
          <cell r="O8432" t="str">
            <v/>
          </cell>
          <cell r="P8432">
            <v>320</v>
          </cell>
          <cell r="Q8432" t="str">
            <v>西葫芦炒蛋（加）10</v>
          </cell>
          <cell r="R8432" t="str">
            <v/>
          </cell>
          <cell r="S8432" t="str">
            <v/>
          </cell>
          <cell r="T8432" t="str">
            <v/>
          </cell>
          <cell r="U8432" t="str">
            <v/>
          </cell>
          <cell r="V8432" t="str">
            <v/>
          </cell>
          <cell r="W8432" t="str">
            <v/>
          </cell>
          <cell r="X8432" t="str">
            <v/>
          </cell>
          <cell r="Y8432" t="str">
            <v/>
          </cell>
          <cell r="Z8432" t="str">
            <v/>
          </cell>
          <cell r="AA8432" t="str">
            <v/>
          </cell>
          <cell r="AB8432" t="str">
            <v/>
          </cell>
          <cell r="AC8432" t="str">
            <v/>
          </cell>
          <cell r="AD8432" t="str">
            <v/>
          </cell>
          <cell r="AE8432" t="str">
            <v/>
          </cell>
          <cell r="AF8432" t="str">
            <v/>
          </cell>
          <cell r="AG8432" t="str">
            <v/>
          </cell>
          <cell r="AH8432" t="str">
            <v/>
          </cell>
          <cell r="AI8432" t="str">
            <v/>
          </cell>
          <cell r="AJ8432" t="str">
            <v/>
          </cell>
        </row>
        <row r="8433">
          <cell r="B8433" t="str">
            <v>莴笋香干肉片</v>
          </cell>
          <cell r="C8433" t="str">
            <v>毛莴笋100g,上浆肉片15g,黑木耳0.2g,五香干1g</v>
          </cell>
          <cell r="D8433">
            <v>0.761538</v>
          </cell>
          <cell r="E8433">
            <v>33.9</v>
          </cell>
          <cell r="F8433">
            <v>1.9</v>
          </cell>
          <cell r="G8433">
            <v>1.3</v>
          </cell>
          <cell r="H8433">
            <v>3.7</v>
          </cell>
          <cell r="I8433">
            <v>0.4</v>
          </cell>
          <cell r="J8433">
            <v>8.1</v>
          </cell>
          <cell r="K8433">
            <v>2.5</v>
          </cell>
          <cell r="L8433">
            <v>18.6</v>
          </cell>
          <cell r="M8433">
            <v>1</v>
          </cell>
          <cell r="N8433">
            <v>0.5</v>
          </cell>
          <cell r="O8433" t="str">
            <v>毛莴笋100g</v>
          </cell>
          <cell r="P8433">
            <v>321</v>
          </cell>
          <cell r="Q8433" t="str">
            <v>莴笋香干肉片1</v>
          </cell>
          <cell r="R8433" t="str">
            <v>毛莴笋</v>
          </cell>
          <cell r="S8433">
            <v>100</v>
          </cell>
          <cell r="T8433" t="str">
            <v>g</v>
          </cell>
          <cell r="U8433" t="str">
            <v>3.3</v>
          </cell>
          <cell r="V8433">
            <v>0.33</v>
          </cell>
          <cell r="W8433">
            <v>1</v>
          </cell>
          <cell r="X8433">
            <v>0.62</v>
          </cell>
          <cell r="Y8433">
            <v>9.3</v>
          </cell>
          <cell r="Z8433">
            <v>1.736</v>
          </cell>
          <cell r="AA8433">
            <v>0.062</v>
          </cell>
          <cell r="AB8433">
            <v>0.62</v>
          </cell>
          <cell r="AC8433">
            <v>0.372</v>
          </cell>
          <cell r="AD8433">
            <v>8.06</v>
          </cell>
          <cell r="AE8433">
            <v>2.48</v>
          </cell>
          <cell r="AF8433">
            <v>14.26</v>
          </cell>
          <cell r="AG8433">
            <v>0.558</v>
          </cell>
          <cell r="AH8433">
            <v>0.2046</v>
          </cell>
          <cell r="AI8433" t="str">
            <v>毛莴笋</v>
          </cell>
          <cell r="AJ8433" t="str">
            <v>毛莴笋100g</v>
          </cell>
          <cell r="AK8433" t="str">
            <v>毛莴笋100g,肉片15g,黑木耳0.2g,五香干1g</v>
          </cell>
        </row>
        <row r="8434">
          <cell r="O8434" t="str">
            <v>上浆肉片15g</v>
          </cell>
          <cell r="P8434">
            <v>322</v>
          </cell>
          <cell r="Q8434" t="str">
            <v>莴笋香干肉片2</v>
          </cell>
          <cell r="R8434" t="str">
            <v>上浆肉片</v>
          </cell>
          <cell r="S8434">
            <v>15</v>
          </cell>
          <cell r="T8434" t="str">
            <v>g</v>
          </cell>
          <cell r="U8434" t="str">
            <v>26.43</v>
          </cell>
          <cell r="V8434">
            <v>0.39645</v>
          </cell>
          <cell r="W8434">
            <v>1</v>
          </cell>
          <cell r="X8434">
            <v>1</v>
          </cell>
          <cell r="Y8434">
            <v>22.5</v>
          </cell>
          <cell r="Z8434">
            <v>0</v>
          </cell>
          <cell r="AA8434">
            <v>1.185</v>
          </cell>
          <cell r="AB8434">
            <v>2.94</v>
          </cell>
          <cell r="AC8434">
            <v>0</v>
          </cell>
          <cell r="AD8434">
            <v>0</v>
          </cell>
          <cell r="AE8434">
            <v>0.03</v>
          </cell>
          <cell r="AF8434">
            <v>0.9</v>
          </cell>
          <cell r="AG8434">
            <v>0.225</v>
          </cell>
          <cell r="AH8434">
            <v>0.3015</v>
          </cell>
          <cell r="AI8434" t="str">
            <v>肉片</v>
          </cell>
          <cell r="AJ8434" t="str">
            <v>肉片15g</v>
          </cell>
        </row>
        <row r="8435">
          <cell r="O8435" t="str">
            <v>黑木耳0.2g</v>
          </cell>
          <cell r="P8435">
            <v>323</v>
          </cell>
          <cell r="Q8435" t="str">
            <v>莴笋香干肉片3</v>
          </cell>
          <cell r="R8435" t="str">
            <v>黑木耳</v>
          </cell>
          <cell r="S8435">
            <v>0.2</v>
          </cell>
          <cell r="T8435" t="str">
            <v>g</v>
          </cell>
          <cell r="U8435">
            <v>94.74</v>
          </cell>
          <cell r="V8435">
            <v>0.018948</v>
          </cell>
          <cell r="W8435">
            <v>1</v>
          </cell>
          <cell r="X8435">
            <v>1</v>
          </cell>
          <cell r="Y8435">
            <v>0.53</v>
          </cell>
          <cell r="Z8435">
            <v>0.1312</v>
          </cell>
          <cell r="AA8435">
            <v>0.003</v>
          </cell>
          <cell r="AB8435">
            <v>0.0242</v>
          </cell>
          <cell r="AC8435">
            <v>0.0598</v>
          </cell>
          <cell r="AD8435">
            <v>0.016</v>
          </cell>
          <cell r="AE8435">
            <v>0</v>
          </cell>
          <cell r="AF8435">
            <v>0.494</v>
          </cell>
          <cell r="AG8435">
            <v>0.1948</v>
          </cell>
          <cell r="AH8435">
            <v>0.00636</v>
          </cell>
          <cell r="AI8435" t="str">
            <v>黑木耳</v>
          </cell>
          <cell r="AJ8435" t="str">
            <v>黑木耳0.2g</v>
          </cell>
        </row>
        <row r="8436">
          <cell r="O8436" t="str">
            <v>五香干1g</v>
          </cell>
          <cell r="P8436">
            <v>324</v>
          </cell>
          <cell r="Q8436" t="str">
            <v>莴笋香干肉片4</v>
          </cell>
          <cell r="R8436" t="str">
            <v>五香干</v>
          </cell>
          <cell r="S8436">
            <v>1</v>
          </cell>
          <cell r="T8436" t="str">
            <v>g</v>
          </cell>
          <cell r="U8436" t="str">
            <v>16.14</v>
          </cell>
          <cell r="V8436">
            <v>0.01614</v>
          </cell>
          <cell r="W8436">
            <v>1</v>
          </cell>
          <cell r="X8436">
            <v>1</v>
          </cell>
          <cell r="Y8436">
            <v>1.52</v>
          </cell>
          <cell r="Z8436">
            <v>0.051</v>
          </cell>
          <cell r="AA8436">
            <v>0.078</v>
          </cell>
          <cell r="AB8436">
            <v>0.158</v>
          </cell>
          <cell r="AC8436">
            <v>0.008</v>
          </cell>
          <cell r="AD8436">
            <v>0.03</v>
          </cell>
          <cell r="AE8436">
            <v>0</v>
          </cell>
          <cell r="AF8436">
            <v>2.99</v>
          </cell>
          <cell r="AG8436">
            <v>0.057</v>
          </cell>
          <cell r="AH8436">
            <v>0.0255</v>
          </cell>
          <cell r="AI8436" t="str">
            <v>五香干</v>
          </cell>
          <cell r="AJ8436" t="str">
            <v>五香干1g</v>
          </cell>
        </row>
        <row r="8437">
          <cell r="O8437" t="str">
            <v/>
          </cell>
          <cell r="P8437">
            <v>325</v>
          </cell>
          <cell r="Q8437" t="str">
            <v>莴笋香干肉片5</v>
          </cell>
          <cell r="R8437" t="str">
            <v/>
          </cell>
          <cell r="S8437" t="str">
            <v/>
          </cell>
          <cell r="T8437" t="str">
            <v/>
          </cell>
          <cell r="U8437" t="str">
            <v/>
          </cell>
          <cell r="V8437" t="str">
            <v/>
          </cell>
          <cell r="W8437" t="str">
            <v/>
          </cell>
          <cell r="X8437" t="str">
            <v/>
          </cell>
          <cell r="Y8437" t="str">
            <v/>
          </cell>
          <cell r="Z8437" t="str">
            <v/>
          </cell>
          <cell r="AA8437" t="str">
            <v/>
          </cell>
          <cell r="AB8437" t="str">
            <v/>
          </cell>
          <cell r="AC8437" t="str">
            <v/>
          </cell>
          <cell r="AD8437" t="str">
            <v/>
          </cell>
          <cell r="AE8437" t="str">
            <v/>
          </cell>
          <cell r="AF8437" t="str">
            <v/>
          </cell>
          <cell r="AG8437" t="str">
            <v/>
          </cell>
          <cell r="AH8437" t="str">
            <v/>
          </cell>
          <cell r="AI8437" t="str">
            <v/>
          </cell>
          <cell r="AJ8437" t="str">
            <v/>
          </cell>
        </row>
        <row r="8438">
          <cell r="O8438" t="str">
            <v/>
          </cell>
          <cell r="P8438">
            <v>326</v>
          </cell>
          <cell r="Q8438" t="str">
            <v>莴笋香干肉片6</v>
          </cell>
          <cell r="R8438" t="str">
            <v/>
          </cell>
          <cell r="S8438" t="str">
            <v/>
          </cell>
          <cell r="T8438" t="str">
            <v/>
          </cell>
          <cell r="U8438" t="str">
            <v/>
          </cell>
          <cell r="V8438" t="str">
            <v/>
          </cell>
          <cell r="W8438" t="str">
            <v/>
          </cell>
          <cell r="X8438" t="str">
            <v/>
          </cell>
          <cell r="Y8438" t="str">
            <v/>
          </cell>
          <cell r="Z8438" t="str">
            <v/>
          </cell>
          <cell r="AA8438" t="str">
            <v/>
          </cell>
          <cell r="AB8438" t="str">
            <v/>
          </cell>
          <cell r="AC8438" t="str">
            <v/>
          </cell>
          <cell r="AD8438" t="str">
            <v/>
          </cell>
          <cell r="AE8438" t="str">
            <v/>
          </cell>
          <cell r="AF8438" t="str">
            <v/>
          </cell>
          <cell r="AG8438" t="str">
            <v/>
          </cell>
          <cell r="AH8438" t="str">
            <v/>
          </cell>
          <cell r="AI8438" t="str">
            <v/>
          </cell>
          <cell r="AJ8438" t="str">
            <v/>
          </cell>
        </row>
        <row r="8439">
          <cell r="O8439" t="str">
            <v/>
          </cell>
          <cell r="P8439">
            <v>327</v>
          </cell>
          <cell r="Q8439" t="str">
            <v>莴笋香干肉片7</v>
          </cell>
          <cell r="R8439" t="str">
            <v/>
          </cell>
          <cell r="S8439" t="str">
            <v/>
          </cell>
          <cell r="T8439" t="str">
            <v/>
          </cell>
          <cell r="U8439" t="str">
            <v/>
          </cell>
          <cell r="V8439" t="str">
            <v/>
          </cell>
          <cell r="W8439" t="str">
            <v/>
          </cell>
          <cell r="X8439" t="str">
            <v/>
          </cell>
          <cell r="Y8439" t="str">
            <v/>
          </cell>
          <cell r="Z8439" t="str">
            <v/>
          </cell>
          <cell r="AA8439" t="str">
            <v/>
          </cell>
          <cell r="AB8439" t="str">
            <v/>
          </cell>
          <cell r="AC8439" t="str">
            <v/>
          </cell>
          <cell r="AD8439" t="str">
            <v/>
          </cell>
          <cell r="AE8439" t="str">
            <v/>
          </cell>
          <cell r="AF8439" t="str">
            <v/>
          </cell>
          <cell r="AG8439" t="str">
            <v/>
          </cell>
          <cell r="AH8439" t="str">
            <v/>
          </cell>
          <cell r="AI8439" t="str">
            <v/>
          </cell>
          <cell r="AJ8439" t="str">
            <v/>
          </cell>
        </row>
        <row r="8440">
          <cell r="O8440" t="str">
            <v/>
          </cell>
          <cell r="P8440">
            <v>328</v>
          </cell>
          <cell r="Q8440" t="str">
            <v>莴笋香干肉片8</v>
          </cell>
          <cell r="R8440" t="str">
            <v/>
          </cell>
          <cell r="S8440" t="str">
            <v/>
          </cell>
          <cell r="T8440" t="str">
            <v/>
          </cell>
          <cell r="U8440" t="str">
            <v/>
          </cell>
          <cell r="V8440" t="str">
            <v/>
          </cell>
          <cell r="W8440" t="str">
            <v/>
          </cell>
          <cell r="X8440" t="str">
            <v/>
          </cell>
          <cell r="Y8440" t="str">
            <v/>
          </cell>
          <cell r="Z8440" t="str">
            <v/>
          </cell>
          <cell r="AA8440" t="str">
            <v/>
          </cell>
          <cell r="AB8440" t="str">
            <v/>
          </cell>
          <cell r="AC8440" t="str">
            <v/>
          </cell>
          <cell r="AD8440" t="str">
            <v/>
          </cell>
          <cell r="AE8440" t="str">
            <v/>
          </cell>
          <cell r="AF8440" t="str">
            <v/>
          </cell>
          <cell r="AG8440" t="str">
            <v/>
          </cell>
          <cell r="AH8440" t="str">
            <v/>
          </cell>
          <cell r="AI8440" t="str">
            <v/>
          </cell>
          <cell r="AJ8440" t="str">
            <v/>
          </cell>
        </row>
        <row r="8441">
          <cell r="O8441" t="str">
            <v/>
          </cell>
          <cell r="P8441">
            <v>329</v>
          </cell>
          <cell r="Q8441" t="str">
            <v>莴笋香干肉片9</v>
          </cell>
          <cell r="R8441" t="str">
            <v/>
          </cell>
          <cell r="S8441" t="str">
            <v/>
          </cell>
          <cell r="T8441" t="str">
            <v/>
          </cell>
          <cell r="U8441" t="str">
            <v/>
          </cell>
          <cell r="V8441" t="str">
            <v/>
          </cell>
          <cell r="W8441" t="str">
            <v/>
          </cell>
          <cell r="X8441" t="str">
            <v/>
          </cell>
          <cell r="Y8441" t="str">
            <v/>
          </cell>
          <cell r="Z8441" t="str">
            <v/>
          </cell>
          <cell r="AA8441" t="str">
            <v/>
          </cell>
          <cell r="AB8441" t="str">
            <v/>
          </cell>
          <cell r="AC8441" t="str">
            <v/>
          </cell>
          <cell r="AD8441" t="str">
            <v/>
          </cell>
          <cell r="AE8441" t="str">
            <v/>
          </cell>
          <cell r="AF8441" t="str">
            <v/>
          </cell>
          <cell r="AG8441" t="str">
            <v/>
          </cell>
          <cell r="AH8441" t="str">
            <v/>
          </cell>
          <cell r="AI8441" t="str">
            <v/>
          </cell>
          <cell r="AJ8441" t="str">
            <v/>
          </cell>
        </row>
        <row r="8442">
          <cell r="O8442" t="str">
            <v/>
          </cell>
          <cell r="P8442">
            <v>330</v>
          </cell>
          <cell r="Q8442" t="str">
            <v>莴笋香干肉片10</v>
          </cell>
          <cell r="R8442" t="str">
            <v/>
          </cell>
          <cell r="S8442" t="str">
            <v/>
          </cell>
          <cell r="T8442" t="str">
            <v/>
          </cell>
          <cell r="U8442" t="str">
            <v/>
          </cell>
          <cell r="V8442" t="str">
            <v/>
          </cell>
          <cell r="W8442" t="str">
            <v/>
          </cell>
          <cell r="X8442" t="str">
            <v/>
          </cell>
          <cell r="Y8442" t="str">
            <v/>
          </cell>
          <cell r="Z8442" t="str">
            <v/>
          </cell>
          <cell r="AA8442" t="str">
            <v/>
          </cell>
          <cell r="AB8442" t="str">
            <v/>
          </cell>
          <cell r="AC8442" t="str">
            <v/>
          </cell>
          <cell r="AD8442" t="str">
            <v/>
          </cell>
          <cell r="AE8442" t="str">
            <v/>
          </cell>
          <cell r="AF8442" t="str">
            <v/>
          </cell>
          <cell r="AG8442" t="str">
            <v/>
          </cell>
          <cell r="AH8442" t="str">
            <v/>
          </cell>
          <cell r="AI8442" t="str">
            <v/>
          </cell>
          <cell r="AJ8442" t="str">
            <v/>
          </cell>
        </row>
        <row r="8443">
          <cell r="B8443" t="str">
            <v>番茄炒蛋（加）</v>
          </cell>
          <cell r="C8443" t="str">
            <v>番茄45g,鸡蛋15g</v>
          </cell>
          <cell r="D8443">
            <v>0.492</v>
          </cell>
          <cell r="E8443">
            <v>24.7</v>
          </cell>
          <cell r="F8443">
            <v>1.8</v>
          </cell>
          <cell r="G8443">
            <v>1.2</v>
          </cell>
          <cell r="H8443">
            <v>2.1</v>
          </cell>
          <cell r="I8443">
            <v>0.2</v>
          </cell>
          <cell r="J8443">
            <v>46.8</v>
          </cell>
          <cell r="K8443">
            <v>6.1</v>
          </cell>
          <cell r="L8443">
            <v>9.1</v>
          </cell>
          <cell r="M8443">
            <v>0.3</v>
          </cell>
          <cell r="N8443">
            <v>0.2</v>
          </cell>
          <cell r="O8443" t="str">
            <v>番茄45g</v>
          </cell>
          <cell r="P8443">
            <v>331</v>
          </cell>
          <cell r="Q8443" t="str">
            <v>番茄炒蛋（加）1</v>
          </cell>
          <cell r="R8443" t="str">
            <v>番茄</v>
          </cell>
          <cell r="S8443">
            <v>45</v>
          </cell>
          <cell r="T8443" t="str">
            <v>g</v>
          </cell>
          <cell r="U8443" t="str">
            <v>7.2</v>
          </cell>
          <cell r="V8443">
            <v>0.324</v>
          </cell>
          <cell r="W8443">
            <v>1</v>
          </cell>
          <cell r="X8443">
            <v>0.97</v>
          </cell>
          <cell r="Y8443">
            <v>6.5475</v>
          </cell>
          <cell r="Z8443">
            <v>1.44045</v>
          </cell>
          <cell r="AA8443">
            <v>0.0873</v>
          </cell>
          <cell r="AB8443">
            <v>0.39285</v>
          </cell>
          <cell r="AC8443">
            <v>0.21825</v>
          </cell>
          <cell r="AD8443">
            <v>13.5315</v>
          </cell>
          <cell r="AE8443">
            <v>6.111</v>
          </cell>
          <cell r="AF8443">
            <v>1.746</v>
          </cell>
          <cell r="AG8443">
            <v>0.0873</v>
          </cell>
          <cell r="AH8443">
            <v>0.05238</v>
          </cell>
          <cell r="AI8443" t="str">
            <v>番茄</v>
          </cell>
          <cell r="AJ8443" t="str">
            <v>番茄45g</v>
          </cell>
          <cell r="AK8443" t="str">
            <v>番茄45g,光明鲜鸡蛋15g</v>
          </cell>
        </row>
        <row r="8444">
          <cell r="O8444" t="str">
            <v>鸡蛋15g</v>
          </cell>
          <cell r="P8444">
            <v>332</v>
          </cell>
          <cell r="Q8444" t="str">
            <v>番茄炒蛋（加）2</v>
          </cell>
          <cell r="R8444" t="str">
            <v>鸡蛋</v>
          </cell>
          <cell r="S8444">
            <v>15</v>
          </cell>
          <cell r="T8444" t="str">
            <v>g</v>
          </cell>
          <cell r="U8444">
            <v>11.2</v>
          </cell>
          <cell r="V8444">
            <v>0.168</v>
          </cell>
          <cell r="W8444">
            <v>1</v>
          </cell>
          <cell r="X8444">
            <v>0.87</v>
          </cell>
          <cell r="Y8444">
            <v>18.1395</v>
          </cell>
          <cell r="Z8444">
            <v>0.3132</v>
          </cell>
          <cell r="AA8444">
            <v>1.1223</v>
          </cell>
          <cell r="AB8444">
            <v>1.70955</v>
          </cell>
          <cell r="AC8444">
            <v>0</v>
          </cell>
          <cell r="AD8444">
            <v>33.2775</v>
          </cell>
          <cell r="AE8444">
            <v>0</v>
          </cell>
          <cell r="AF8444">
            <v>7.308</v>
          </cell>
          <cell r="AG8444">
            <v>0.2088</v>
          </cell>
          <cell r="AH8444">
            <v>0.116145</v>
          </cell>
          <cell r="AI8444" t="str">
            <v>光明鲜鸡蛋</v>
          </cell>
          <cell r="AJ8444" t="str">
            <v>光明鲜鸡蛋15g</v>
          </cell>
        </row>
        <row r="8445">
          <cell r="O8445" t="str">
            <v/>
          </cell>
          <cell r="P8445">
            <v>333</v>
          </cell>
          <cell r="Q8445" t="str">
            <v>番茄炒蛋（加）3</v>
          </cell>
          <cell r="R8445" t="str">
            <v/>
          </cell>
          <cell r="S8445" t="str">
            <v/>
          </cell>
          <cell r="T8445" t="str">
            <v/>
          </cell>
          <cell r="U8445" t="str">
            <v/>
          </cell>
          <cell r="V8445" t="str">
            <v/>
          </cell>
          <cell r="W8445" t="str">
            <v/>
          </cell>
          <cell r="X8445" t="str">
            <v/>
          </cell>
          <cell r="Y8445" t="str">
            <v/>
          </cell>
          <cell r="Z8445" t="str">
            <v/>
          </cell>
          <cell r="AA8445" t="str">
            <v/>
          </cell>
          <cell r="AB8445" t="str">
            <v/>
          </cell>
          <cell r="AC8445" t="str">
            <v/>
          </cell>
          <cell r="AD8445" t="str">
            <v/>
          </cell>
          <cell r="AE8445" t="str">
            <v/>
          </cell>
          <cell r="AF8445" t="str">
            <v/>
          </cell>
          <cell r="AG8445" t="str">
            <v/>
          </cell>
          <cell r="AH8445" t="str">
            <v/>
          </cell>
          <cell r="AI8445" t="str">
            <v/>
          </cell>
          <cell r="AJ8445" t="str">
            <v/>
          </cell>
        </row>
        <row r="8446">
          <cell r="O8446" t="str">
            <v/>
          </cell>
          <cell r="P8446">
            <v>334</v>
          </cell>
          <cell r="Q8446" t="str">
            <v>番茄炒蛋（加）4</v>
          </cell>
          <cell r="R8446" t="str">
            <v/>
          </cell>
          <cell r="S8446" t="str">
            <v/>
          </cell>
          <cell r="T8446" t="str">
            <v/>
          </cell>
          <cell r="U8446" t="str">
            <v/>
          </cell>
          <cell r="V8446" t="str">
            <v/>
          </cell>
          <cell r="W8446" t="str">
            <v/>
          </cell>
          <cell r="X8446" t="str">
            <v/>
          </cell>
          <cell r="Y8446" t="str">
            <v/>
          </cell>
          <cell r="Z8446" t="str">
            <v/>
          </cell>
          <cell r="AA8446" t="str">
            <v/>
          </cell>
          <cell r="AB8446" t="str">
            <v/>
          </cell>
          <cell r="AC8446" t="str">
            <v/>
          </cell>
          <cell r="AD8446" t="str">
            <v/>
          </cell>
          <cell r="AE8446" t="str">
            <v/>
          </cell>
          <cell r="AF8446" t="str">
            <v/>
          </cell>
          <cell r="AG8446" t="str">
            <v/>
          </cell>
          <cell r="AH8446" t="str">
            <v/>
          </cell>
          <cell r="AI8446" t="str">
            <v/>
          </cell>
          <cell r="AJ8446" t="str">
            <v/>
          </cell>
        </row>
        <row r="8447">
          <cell r="O8447" t="str">
            <v/>
          </cell>
          <cell r="P8447">
            <v>335</v>
          </cell>
          <cell r="Q8447" t="str">
            <v>番茄炒蛋（加）5</v>
          </cell>
          <cell r="R8447" t="str">
            <v/>
          </cell>
          <cell r="S8447" t="str">
            <v/>
          </cell>
          <cell r="T8447" t="str">
            <v/>
          </cell>
          <cell r="U8447" t="str">
            <v/>
          </cell>
          <cell r="V8447" t="str">
            <v/>
          </cell>
          <cell r="W8447" t="str">
            <v/>
          </cell>
          <cell r="X8447" t="str">
            <v/>
          </cell>
          <cell r="Y8447" t="str">
            <v/>
          </cell>
          <cell r="Z8447" t="str">
            <v/>
          </cell>
          <cell r="AA8447" t="str">
            <v/>
          </cell>
          <cell r="AB8447" t="str">
            <v/>
          </cell>
          <cell r="AC8447" t="str">
            <v/>
          </cell>
          <cell r="AD8447" t="str">
            <v/>
          </cell>
          <cell r="AE8447" t="str">
            <v/>
          </cell>
          <cell r="AF8447" t="str">
            <v/>
          </cell>
          <cell r="AG8447" t="str">
            <v/>
          </cell>
          <cell r="AH8447" t="str">
            <v/>
          </cell>
          <cell r="AI8447" t="str">
            <v/>
          </cell>
          <cell r="AJ8447" t="str">
            <v/>
          </cell>
        </row>
        <row r="8448">
          <cell r="O8448" t="str">
            <v/>
          </cell>
          <cell r="P8448">
            <v>336</v>
          </cell>
          <cell r="Q8448" t="str">
            <v>番茄炒蛋（加）6</v>
          </cell>
          <cell r="R8448" t="str">
            <v/>
          </cell>
          <cell r="S8448" t="str">
            <v/>
          </cell>
          <cell r="T8448" t="str">
            <v/>
          </cell>
          <cell r="U8448" t="str">
            <v/>
          </cell>
          <cell r="V8448" t="str">
            <v/>
          </cell>
          <cell r="W8448" t="str">
            <v/>
          </cell>
          <cell r="X8448" t="str">
            <v/>
          </cell>
          <cell r="Y8448" t="str">
            <v/>
          </cell>
          <cell r="Z8448" t="str">
            <v/>
          </cell>
          <cell r="AA8448" t="str">
            <v/>
          </cell>
          <cell r="AB8448" t="str">
            <v/>
          </cell>
          <cell r="AC8448" t="str">
            <v/>
          </cell>
          <cell r="AD8448" t="str">
            <v/>
          </cell>
          <cell r="AE8448" t="str">
            <v/>
          </cell>
          <cell r="AF8448" t="str">
            <v/>
          </cell>
          <cell r="AG8448" t="str">
            <v/>
          </cell>
          <cell r="AH8448" t="str">
            <v/>
          </cell>
          <cell r="AI8448" t="str">
            <v/>
          </cell>
          <cell r="AJ8448" t="str">
            <v/>
          </cell>
        </row>
        <row r="8449">
          <cell r="O8449" t="str">
            <v/>
          </cell>
          <cell r="P8449">
            <v>337</v>
          </cell>
          <cell r="Q8449" t="str">
            <v>番茄炒蛋（加）7</v>
          </cell>
          <cell r="R8449" t="str">
            <v/>
          </cell>
          <cell r="S8449" t="str">
            <v/>
          </cell>
          <cell r="T8449" t="str">
            <v/>
          </cell>
          <cell r="U8449" t="str">
            <v/>
          </cell>
          <cell r="V8449" t="str">
            <v/>
          </cell>
          <cell r="W8449" t="str">
            <v/>
          </cell>
          <cell r="X8449" t="str">
            <v/>
          </cell>
          <cell r="Y8449" t="str">
            <v/>
          </cell>
          <cell r="Z8449" t="str">
            <v/>
          </cell>
          <cell r="AA8449" t="str">
            <v/>
          </cell>
          <cell r="AB8449" t="str">
            <v/>
          </cell>
          <cell r="AC8449" t="str">
            <v/>
          </cell>
          <cell r="AD8449" t="str">
            <v/>
          </cell>
          <cell r="AE8449" t="str">
            <v/>
          </cell>
          <cell r="AF8449" t="str">
            <v/>
          </cell>
          <cell r="AG8449" t="str">
            <v/>
          </cell>
          <cell r="AH8449" t="str">
            <v/>
          </cell>
          <cell r="AI8449" t="str">
            <v/>
          </cell>
          <cell r="AJ8449" t="str">
            <v/>
          </cell>
        </row>
        <row r="8450">
          <cell r="O8450" t="str">
            <v/>
          </cell>
          <cell r="P8450">
            <v>338</v>
          </cell>
          <cell r="Q8450" t="str">
            <v>番茄炒蛋（加）8</v>
          </cell>
          <cell r="R8450" t="str">
            <v/>
          </cell>
          <cell r="S8450" t="str">
            <v/>
          </cell>
          <cell r="T8450" t="str">
            <v/>
          </cell>
          <cell r="U8450" t="str">
            <v/>
          </cell>
          <cell r="V8450" t="str">
            <v/>
          </cell>
          <cell r="W8450" t="str">
            <v/>
          </cell>
          <cell r="X8450" t="str">
            <v/>
          </cell>
          <cell r="Y8450" t="str">
            <v/>
          </cell>
          <cell r="Z8450" t="str">
            <v/>
          </cell>
          <cell r="AA8450" t="str">
            <v/>
          </cell>
          <cell r="AB8450" t="str">
            <v/>
          </cell>
          <cell r="AC8450" t="str">
            <v/>
          </cell>
          <cell r="AD8450" t="str">
            <v/>
          </cell>
          <cell r="AE8450" t="str">
            <v/>
          </cell>
          <cell r="AF8450" t="str">
            <v/>
          </cell>
          <cell r="AG8450" t="str">
            <v/>
          </cell>
          <cell r="AH8450" t="str">
            <v/>
          </cell>
          <cell r="AI8450" t="str">
            <v/>
          </cell>
          <cell r="AJ8450" t="str">
            <v/>
          </cell>
        </row>
        <row r="8451">
          <cell r="O8451" t="str">
            <v/>
          </cell>
          <cell r="P8451">
            <v>339</v>
          </cell>
          <cell r="Q8451" t="str">
            <v>番茄炒蛋（加）9</v>
          </cell>
          <cell r="R8451" t="str">
            <v/>
          </cell>
          <cell r="S8451" t="str">
            <v/>
          </cell>
          <cell r="T8451" t="str">
            <v/>
          </cell>
          <cell r="U8451" t="str">
            <v/>
          </cell>
          <cell r="V8451" t="str">
            <v/>
          </cell>
          <cell r="W8451" t="str">
            <v/>
          </cell>
          <cell r="X8451" t="str">
            <v/>
          </cell>
          <cell r="Y8451" t="str">
            <v/>
          </cell>
          <cell r="Z8451" t="str">
            <v/>
          </cell>
          <cell r="AA8451" t="str">
            <v/>
          </cell>
          <cell r="AB8451" t="str">
            <v/>
          </cell>
          <cell r="AC8451" t="str">
            <v/>
          </cell>
          <cell r="AD8451" t="str">
            <v/>
          </cell>
          <cell r="AE8451" t="str">
            <v/>
          </cell>
          <cell r="AF8451" t="str">
            <v/>
          </cell>
          <cell r="AG8451" t="str">
            <v/>
          </cell>
          <cell r="AH8451" t="str">
            <v/>
          </cell>
          <cell r="AI8451" t="str">
            <v/>
          </cell>
          <cell r="AJ8451" t="str">
            <v/>
          </cell>
        </row>
        <row r="8452">
          <cell r="O8452" t="str">
            <v/>
          </cell>
          <cell r="P8452">
            <v>340</v>
          </cell>
          <cell r="Q8452" t="str">
            <v>番茄炒蛋（加）10</v>
          </cell>
          <cell r="R8452" t="str">
            <v/>
          </cell>
          <cell r="S8452" t="str">
            <v/>
          </cell>
          <cell r="T8452" t="str">
            <v/>
          </cell>
          <cell r="U8452" t="str">
            <v/>
          </cell>
          <cell r="V8452" t="str">
            <v/>
          </cell>
          <cell r="W8452" t="str">
            <v/>
          </cell>
          <cell r="X8452" t="str">
            <v/>
          </cell>
          <cell r="Y8452" t="str">
            <v/>
          </cell>
          <cell r="Z8452" t="str">
            <v/>
          </cell>
          <cell r="AA8452" t="str">
            <v/>
          </cell>
          <cell r="AB8452" t="str">
            <v/>
          </cell>
          <cell r="AC8452" t="str">
            <v/>
          </cell>
          <cell r="AD8452" t="str">
            <v/>
          </cell>
          <cell r="AE8452" t="str">
            <v/>
          </cell>
          <cell r="AF8452" t="str">
            <v/>
          </cell>
          <cell r="AG8452" t="str">
            <v/>
          </cell>
          <cell r="AH8452" t="str">
            <v/>
          </cell>
          <cell r="AI8452" t="str">
            <v/>
          </cell>
          <cell r="AJ8452" t="str">
            <v/>
          </cell>
        </row>
        <row r="8453">
          <cell r="B8453" t="str">
            <v>翡翠银芽（加）</v>
          </cell>
          <cell r="C8453" t="str">
            <v>青圆椒5g,绿豆芽55g</v>
          </cell>
          <cell r="D8453">
            <v>0.2038</v>
          </cell>
          <cell r="E8453">
            <v>9.5</v>
          </cell>
          <cell r="F8453">
            <v>1.6</v>
          </cell>
          <cell r="G8453">
            <v>0.1</v>
          </cell>
          <cell r="H8453">
            <v>1</v>
          </cell>
          <cell r="I8453">
            <v>0.7</v>
          </cell>
          <cell r="J8453">
            <v>0.8</v>
          </cell>
          <cell r="K8453">
            <v>7.5</v>
          </cell>
          <cell r="L8453">
            <v>8.3</v>
          </cell>
          <cell r="M8453">
            <v>0.2</v>
          </cell>
          <cell r="N8453">
            <v>0.1</v>
          </cell>
          <cell r="O8453" t="str">
            <v>青圆椒5g</v>
          </cell>
          <cell r="P8453">
            <v>341</v>
          </cell>
          <cell r="Q8453" t="str">
            <v>翡翠银芽（加）1</v>
          </cell>
          <cell r="R8453" t="str">
            <v>青圆椒</v>
          </cell>
          <cell r="S8453">
            <v>5</v>
          </cell>
          <cell r="T8453" t="str">
            <v>g</v>
          </cell>
          <cell r="U8453" t="str">
            <v>9.3</v>
          </cell>
          <cell r="V8453">
            <v>0.0465</v>
          </cell>
          <cell r="W8453">
            <v>1</v>
          </cell>
          <cell r="X8453">
            <v>0.82</v>
          </cell>
          <cell r="Y8453">
            <v>0.738</v>
          </cell>
          <cell r="Z8453">
            <v>0.1558</v>
          </cell>
          <cell r="AA8453">
            <v>0.0082</v>
          </cell>
          <cell r="AB8453">
            <v>0.041</v>
          </cell>
          <cell r="AC8453">
            <v>0.0574</v>
          </cell>
          <cell r="AD8453">
            <v>0.246</v>
          </cell>
          <cell r="AE8453">
            <v>5.33</v>
          </cell>
          <cell r="AF8453">
            <v>0.574</v>
          </cell>
          <cell r="AG8453">
            <v>0.0328</v>
          </cell>
          <cell r="AH8453">
            <v>0.00779</v>
          </cell>
          <cell r="AI8453" t="str">
            <v>青圆椒</v>
          </cell>
          <cell r="AJ8453" t="str">
            <v>青圆椒5g</v>
          </cell>
          <cell r="AK8453" t="str">
            <v>青圆椒5g,绿豆芽55g</v>
          </cell>
        </row>
        <row r="8454">
          <cell r="O8454" t="str">
            <v>绿豆芽55g</v>
          </cell>
          <cell r="P8454">
            <v>342</v>
          </cell>
          <cell r="Q8454" t="str">
            <v>翡翠银芽（加）2</v>
          </cell>
          <cell r="R8454" t="str">
            <v>绿豆芽</v>
          </cell>
          <cell r="S8454">
            <v>55</v>
          </cell>
          <cell r="T8454" t="str">
            <v>g</v>
          </cell>
          <cell r="U8454" t="str">
            <v>2.86</v>
          </cell>
          <cell r="V8454">
            <v>0.1573</v>
          </cell>
          <cell r="W8454">
            <v>1</v>
          </cell>
          <cell r="X8454">
            <v>1</v>
          </cell>
          <cell r="Y8454">
            <v>8.8</v>
          </cell>
          <cell r="Z8454">
            <v>1.43</v>
          </cell>
          <cell r="AA8454">
            <v>0.055</v>
          </cell>
          <cell r="AB8454">
            <v>0.935</v>
          </cell>
          <cell r="AC8454">
            <v>0.66</v>
          </cell>
          <cell r="AD8454">
            <v>0.55</v>
          </cell>
          <cell r="AE8454">
            <v>2.2</v>
          </cell>
          <cell r="AF8454">
            <v>7.7</v>
          </cell>
          <cell r="AG8454">
            <v>0.165</v>
          </cell>
          <cell r="AH8454">
            <v>0.11</v>
          </cell>
          <cell r="AI8454" t="str">
            <v>绿豆芽</v>
          </cell>
          <cell r="AJ8454" t="str">
            <v>绿豆芽55g</v>
          </cell>
        </row>
        <row r="8455">
          <cell r="O8455" t="str">
            <v/>
          </cell>
          <cell r="P8455">
            <v>343</v>
          </cell>
          <cell r="Q8455" t="str">
            <v>翡翠银芽（加）3</v>
          </cell>
          <cell r="R8455" t="str">
            <v/>
          </cell>
          <cell r="S8455" t="str">
            <v/>
          </cell>
          <cell r="T8455" t="str">
            <v/>
          </cell>
          <cell r="U8455" t="str">
            <v/>
          </cell>
          <cell r="V8455" t="str">
            <v/>
          </cell>
          <cell r="W8455" t="str">
            <v/>
          </cell>
          <cell r="X8455" t="str">
            <v/>
          </cell>
          <cell r="Y8455" t="str">
            <v/>
          </cell>
          <cell r="Z8455" t="str">
            <v/>
          </cell>
          <cell r="AA8455" t="str">
            <v/>
          </cell>
          <cell r="AB8455" t="str">
            <v/>
          </cell>
          <cell r="AC8455" t="str">
            <v/>
          </cell>
          <cell r="AD8455" t="str">
            <v/>
          </cell>
          <cell r="AE8455" t="str">
            <v/>
          </cell>
          <cell r="AF8455" t="str">
            <v/>
          </cell>
          <cell r="AG8455" t="str">
            <v/>
          </cell>
          <cell r="AH8455" t="str">
            <v/>
          </cell>
          <cell r="AI8455" t="str">
            <v/>
          </cell>
          <cell r="AJ8455" t="str">
            <v/>
          </cell>
        </row>
        <row r="8456">
          <cell r="O8456" t="str">
            <v/>
          </cell>
          <cell r="P8456">
            <v>344</v>
          </cell>
          <cell r="Q8456" t="str">
            <v>翡翠银芽（加）4</v>
          </cell>
          <cell r="R8456" t="str">
            <v/>
          </cell>
          <cell r="S8456" t="str">
            <v/>
          </cell>
          <cell r="T8456" t="str">
            <v/>
          </cell>
          <cell r="U8456" t="str">
            <v/>
          </cell>
          <cell r="V8456" t="str">
            <v/>
          </cell>
          <cell r="W8456" t="str">
            <v/>
          </cell>
          <cell r="X8456" t="str">
            <v/>
          </cell>
          <cell r="Y8456" t="str">
            <v/>
          </cell>
          <cell r="Z8456" t="str">
            <v/>
          </cell>
          <cell r="AA8456" t="str">
            <v/>
          </cell>
          <cell r="AB8456" t="str">
            <v/>
          </cell>
          <cell r="AC8456" t="str">
            <v/>
          </cell>
          <cell r="AD8456" t="str">
            <v/>
          </cell>
          <cell r="AE8456" t="str">
            <v/>
          </cell>
          <cell r="AF8456" t="str">
            <v/>
          </cell>
          <cell r="AG8456" t="str">
            <v/>
          </cell>
          <cell r="AH8456" t="str">
            <v/>
          </cell>
          <cell r="AI8456" t="str">
            <v/>
          </cell>
          <cell r="AJ8456" t="str">
            <v/>
          </cell>
        </row>
        <row r="8457">
          <cell r="O8457" t="str">
            <v/>
          </cell>
          <cell r="P8457">
            <v>345</v>
          </cell>
          <cell r="Q8457" t="str">
            <v>翡翠银芽（加）5</v>
          </cell>
          <cell r="R8457" t="str">
            <v/>
          </cell>
          <cell r="S8457" t="str">
            <v/>
          </cell>
          <cell r="T8457" t="str">
            <v/>
          </cell>
          <cell r="U8457" t="str">
            <v/>
          </cell>
          <cell r="V8457" t="str">
            <v/>
          </cell>
          <cell r="W8457" t="str">
            <v/>
          </cell>
          <cell r="X8457" t="str">
            <v/>
          </cell>
          <cell r="Y8457" t="str">
            <v/>
          </cell>
          <cell r="Z8457" t="str">
            <v/>
          </cell>
          <cell r="AA8457" t="str">
            <v/>
          </cell>
          <cell r="AB8457" t="str">
            <v/>
          </cell>
          <cell r="AC8457" t="str">
            <v/>
          </cell>
          <cell r="AD8457" t="str">
            <v/>
          </cell>
          <cell r="AE8457" t="str">
            <v/>
          </cell>
          <cell r="AF8457" t="str">
            <v/>
          </cell>
          <cell r="AG8457" t="str">
            <v/>
          </cell>
          <cell r="AH8457" t="str">
            <v/>
          </cell>
          <cell r="AI8457" t="str">
            <v/>
          </cell>
          <cell r="AJ8457" t="str">
            <v/>
          </cell>
        </row>
        <row r="8458">
          <cell r="O8458" t="str">
            <v/>
          </cell>
          <cell r="P8458">
            <v>346</v>
          </cell>
          <cell r="Q8458" t="str">
            <v>翡翠银芽（加）6</v>
          </cell>
          <cell r="R8458" t="str">
            <v/>
          </cell>
          <cell r="S8458" t="str">
            <v/>
          </cell>
          <cell r="T8458" t="str">
            <v/>
          </cell>
          <cell r="U8458" t="str">
            <v/>
          </cell>
          <cell r="V8458" t="str">
            <v/>
          </cell>
          <cell r="W8458" t="str">
            <v/>
          </cell>
          <cell r="X8458" t="str">
            <v/>
          </cell>
          <cell r="Y8458" t="str">
            <v/>
          </cell>
          <cell r="Z8458" t="str">
            <v/>
          </cell>
          <cell r="AA8458" t="str">
            <v/>
          </cell>
          <cell r="AB8458" t="str">
            <v/>
          </cell>
          <cell r="AC8458" t="str">
            <v/>
          </cell>
          <cell r="AD8458" t="str">
            <v/>
          </cell>
          <cell r="AE8458" t="str">
            <v/>
          </cell>
          <cell r="AF8458" t="str">
            <v/>
          </cell>
          <cell r="AG8458" t="str">
            <v/>
          </cell>
          <cell r="AH8458" t="str">
            <v/>
          </cell>
          <cell r="AI8458" t="str">
            <v/>
          </cell>
          <cell r="AJ8458" t="str">
            <v/>
          </cell>
        </row>
        <row r="8459">
          <cell r="O8459" t="str">
            <v/>
          </cell>
          <cell r="P8459">
            <v>347</v>
          </cell>
          <cell r="Q8459" t="str">
            <v>翡翠银芽（加）7</v>
          </cell>
          <cell r="R8459" t="str">
            <v/>
          </cell>
          <cell r="S8459" t="str">
            <v/>
          </cell>
          <cell r="T8459" t="str">
            <v/>
          </cell>
          <cell r="U8459" t="str">
            <v/>
          </cell>
          <cell r="V8459" t="str">
            <v/>
          </cell>
          <cell r="W8459" t="str">
            <v/>
          </cell>
          <cell r="X8459" t="str">
            <v/>
          </cell>
          <cell r="Y8459" t="str">
            <v/>
          </cell>
          <cell r="Z8459" t="str">
            <v/>
          </cell>
          <cell r="AA8459" t="str">
            <v/>
          </cell>
          <cell r="AB8459" t="str">
            <v/>
          </cell>
          <cell r="AC8459" t="str">
            <v/>
          </cell>
          <cell r="AD8459" t="str">
            <v/>
          </cell>
          <cell r="AE8459" t="str">
            <v/>
          </cell>
          <cell r="AF8459" t="str">
            <v/>
          </cell>
          <cell r="AG8459" t="str">
            <v/>
          </cell>
          <cell r="AH8459" t="str">
            <v/>
          </cell>
          <cell r="AI8459" t="str">
            <v/>
          </cell>
          <cell r="AJ8459" t="str">
            <v/>
          </cell>
        </row>
        <row r="8460">
          <cell r="O8460" t="str">
            <v/>
          </cell>
          <cell r="P8460">
            <v>348</v>
          </cell>
          <cell r="Q8460" t="str">
            <v>翡翠银芽（加）8</v>
          </cell>
          <cell r="R8460" t="str">
            <v/>
          </cell>
          <cell r="S8460" t="str">
            <v/>
          </cell>
          <cell r="T8460" t="str">
            <v/>
          </cell>
          <cell r="U8460" t="str">
            <v/>
          </cell>
          <cell r="V8460" t="str">
            <v/>
          </cell>
          <cell r="W8460" t="str">
            <v/>
          </cell>
          <cell r="X8460" t="str">
            <v/>
          </cell>
          <cell r="Y8460" t="str">
            <v/>
          </cell>
          <cell r="Z8460" t="str">
            <v/>
          </cell>
          <cell r="AA8460" t="str">
            <v/>
          </cell>
          <cell r="AB8460" t="str">
            <v/>
          </cell>
          <cell r="AC8460" t="str">
            <v/>
          </cell>
          <cell r="AD8460" t="str">
            <v/>
          </cell>
          <cell r="AE8460" t="str">
            <v/>
          </cell>
          <cell r="AF8460" t="str">
            <v/>
          </cell>
          <cell r="AG8460" t="str">
            <v/>
          </cell>
          <cell r="AH8460" t="str">
            <v/>
          </cell>
          <cell r="AI8460" t="str">
            <v/>
          </cell>
          <cell r="AJ8460" t="str">
            <v/>
          </cell>
        </row>
        <row r="8461">
          <cell r="O8461" t="str">
            <v/>
          </cell>
          <cell r="P8461">
            <v>349</v>
          </cell>
          <cell r="Q8461" t="str">
            <v>翡翠银芽（加）9</v>
          </cell>
          <cell r="R8461" t="str">
            <v/>
          </cell>
          <cell r="S8461" t="str">
            <v/>
          </cell>
          <cell r="T8461" t="str">
            <v/>
          </cell>
          <cell r="U8461" t="str">
            <v/>
          </cell>
          <cell r="V8461" t="str">
            <v/>
          </cell>
          <cell r="W8461" t="str">
            <v/>
          </cell>
          <cell r="X8461" t="str">
            <v/>
          </cell>
          <cell r="Y8461" t="str">
            <v/>
          </cell>
          <cell r="Z8461" t="str">
            <v/>
          </cell>
          <cell r="AA8461" t="str">
            <v/>
          </cell>
          <cell r="AB8461" t="str">
            <v/>
          </cell>
          <cell r="AC8461" t="str">
            <v/>
          </cell>
          <cell r="AD8461" t="str">
            <v/>
          </cell>
          <cell r="AE8461" t="str">
            <v/>
          </cell>
          <cell r="AF8461" t="str">
            <v/>
          </cell>
          <cell r="AG8461" t="str">
            <v/>
          </cell>
          <cell r="AH8461" t="str">
            <v/>
          </cell>
          <cell r="AI8461" t="str">
            <v/>
          </cell>
          <cell r="AJ8461" t="str">
            <v/>
          </cell>
        </row>
        <row r="8462">
          <cell r="O8462" t="str">
            <v/>
          </cell>
          <cell r="P8462">
            <v>350</v>
          </cell>
          <cell r="Q8462" t="str">
            <v>翡翠银芽（加）10</v>
          </cell>
          <cell r="R8462" t="str">
            <v/>
          </cell>
          <cell r="S8462" t="str">
            <v/>
          </cell>
          <cell r="T8462" t="str">
            <v/>
          </cell>
          <cell r="U8462" t="str">
            <v/>
          </cell>
          <cell r="V8462" t="str">
            <v/>
          </cell>
          <cell r="W8462" t="str">
            <v/>
          </cell>
          <cell r="X8462" t="str">
            <v/>
          </cell>
          <cell r="Y8462" t="str">
            <v/>
          </cell>
          <cell r="Z8462" t="str">
            <v/>
          </cell>
          <cell r="AA8462" t="str">
            <v/>
          </cell>
          <cell r="AB8462" t="str">
            <v/>
          </cell>
          <cell r="AC8462" t="str">
            <v/>
          </cell>
          <cell r="AD8462" t="str">
            <v/>
          </cell>
          <cell r="AE8462" t="str">
            <v/>
          </cell>
          <cell r="AF8462" t="str">
            <v/>
          </cell>
          <cell r="AG8462" t="str">
            <v/>
          </cell>
          <cell r="AH8462" t="str">
            <v/>
          </cell>
          <cell r="AI8462" t="str">
            <v/>
          </cell>
          <cell r="AJ8462" t="str">
            <v/>
          </cell>
        </row>
        <row r="8463">
          <cell r="B8463" t="str">
            <v>番茄肉酱弯管通心粉</v>
          </cell>
          <cell r="C8463" t="str">
            <v>弯管通心粉70g,番茄牛肉汁120g</v>
          </cell>
          <cell r="D8463">
            <v>2.38</v>
          </cell>
          <cell r="E8463">
            <v>338.3</v>
          </cell>
          <cell r="F8463">
            <v>62.1</v>
          </cell>
          <cell r="G8463">
            <v>4.9</v>
          </cell>
          <cell r="H8463">
            <v>11.7</v>
          </cell>
          <cell r="I8463">
            <v>0.3</v>
          </cell>
          <cell r="J8463">
            <v>0</v>
          </cell>
          <cell r="K8463">
            <v>0</v>
          </cell>
          <cell r="L8463">
            <v>9.8</v>
          </cell>
          <cell r="M8463">
            <v>1.8</v>
          </cell>
          <cell r="N8463">
            <v>1.1</v>
          </cell>
          <cell r="O8463" t="str">
            <v>弯管通心粉70g</v>
          </cell>
          <cell r="P8463">
            <v>351</v>
          </cell>
          <cell r="Q8463" t="str">
            <v>番茄肉酱弯管通心粉1</v>
          </cell>
          <cell r="R8463" t="str">
            <v>弯管通心粉</v>
          </cell>
          <cell r="S8463">
            <v>70</v>
          </cell>
          <cell r="T8463" t="str">
            <v>g</v>
          </cell>
          <cell r="U8463">
            <v>10</v>
          </cell>
          <cell r="V8463">
            <v>0.7</v>
          </cell>
          <cell r="W8463">
            <v>1</v>
          </cell>
          <cell r="X8463">
            <v>1</v>
          </cell>
          <cell r="Y8463">
            <v>245.7</v>
          </cell>
          <cell r="Z8463">
            <v>53.06</v>
          </cell>
          <cell r="AA8463">
            <v>0.07</v>
          </cell>
          <cell r="AB8463">
            <v>8.33</v>
          </cell>
          <cell r="AC8463">
            <v>0.28</v>
          </cell>
          <cell r="AD8463">
            <v>0</v>
          </cell>
          <cell r="AE8463">
            <v>0</v>
          </cell>
          <cell r="AF8463">
            <v>9.8</v>
          </cell>
          <cell r="AG8463">
            <v>1.82</v>
          </cell>
          <cell r="AH8463">
            <v>1.085</v>
          </cell>
          <cell r="AI8463" t="str">
            <v>弯管通心粉</v>
          </cell>
          <cell r="AJ8463" t="str">
            <v>弯管通心粉70g</v>
          </cell>
          <cell r="AK8463" t="str">
            <v>弯管通心粉70g,番茄牛肉汁120g</v>
          </cell>
        </row>
        <row r="8464">
          <cell r="O8464" t="str">
            <v>番茄牛肉汁120g</v>
          </cell>
          <cell r="P8464">
            <v>352</v>
          </cell>
          <cell r="Q8464" t="str">
            <v>番茄肉酱弯管通心粉2</v>
          </cell>
          <cell r="R8464" t="str">
            <v>番茄牛肉汁</v>
          </cell>
          <cell r="S8464">
            <v>120</v>
          </cell>
          <cell r="T8464" t="str">
            <v>g</v>
          </cell>
          <cell r="U8464" t="str">
            <v>14.0</v>
          </cell>
          <cell r="V8464">
            <v>1.68</v>
          </cell>
          <cell r="W8464">
            <v>1</v>
          </cell>
          <cell r="X8464">
            <v>1</v>
          </cell>
          <cell r="Y8464">
            <v>92.64</v>
          </cell>
          <cell r="Z8464">
            <v>9</v>
          </cell>
          <cell r="AA8464">
            <v>4.8</v>
          </cell>
          <cell r="AB8464">
            <v>3.36</v>
          </cell>
          <cell r="AC8464">
            <v>0</v>
          </cell>
          <cell r="AD8464">
            <v>0</v>
          </cell>
          <cell r="AE8464">
            <v>0</v>
          </cell>
          <cell r="AF8464">
            <v>0</v>
          </cell>
          <cell r="AG8464">
            <v>0</v>
          </cell>
          <cell r="AH8464">
            <v>0</v>
          </cell>
          <cell r="AI8464" t="str">
            <v>番茄牛肉汁</v>
          </cell>
          <cell r="AJ8464" t="str">
            <v>番茄牛肉汁120g</v>
          </cell>
        </row>
        <row r="8465">
          <cell r="O8465" t="str">
            <v/>
          </cell>
          <cell r="P8465">
            <v>353</v>
          </cell>
          <cell r="Q8465" t="str">
            <v>番茄肉酱弯管通心粉3</v>
          </cell>
          <cell r="R8465" t="str">
            <v/>
          </cell>
          <cell r="S8465" t="str">
            <v/>
          </cell>
          <cell r="T8465" t="str">
            <v/>
          </cell>
          <cell r="U8465" t="str">
            <v/>
          </cell>
          <cell r="V8465" t="str">
            <v/>
          </cell>
          <cell r="W8465" t="str">
            <v/>
          </cell>
          <cell r="X8465" t="str">
            <v/>
          </cell>
          <cell r="Y8465" t="str">
            <v/>
          </cell>
          <cell r="Z8465" t="str">
            <v/>
          </cell>
          <cell r="AA8465" t="str">
            <v/>
          </cell>
          <cell r="AB8465" t="str">
            <v/>
          </cell>
          <cell r="AC8465" t="str">
            <v/>
          </cell>
          <cell r="AD8465" t="str">
            <v/>
          </cell>
          <cell r="AE8465" t="str">
            <v/>
          </cell>
          <cell r="AF8465" t="str">
            <v/>
          </cell>
          <cell r="AG8465" t="str">
            <v/>
          </cell>
          <cell r="AH8465" t="str">
            <v/>
          </cell>
          <cell r="AI8465" t="str">
            <v/>
          </cell>
          <cell r="AJ8465" t="str">
            <v/>
          </cell>
        </row>
        <row r="8466">
          <cell r="O8466" t="str">
            <v/>
          </cell>
          <cell r="P8466">
            <v>354</v>
          </cell>
          <cell r="Q8466" t="str">
            <v>番茄肉酱弯管通心粉4</v>
          </cell>
          <cell r="R8466" t="str">
            <v/>
          </cell>
          <cell r="S8466" t="str">
            <v/>
          </cell>
          <cell r="T8466" t="str">
            <v/>
          </cell>
          <cell r="U8466" t="str">
            <v/>
          </cell>
          <cell r="V8466" t="str">
            <v/>
          </cell>
          <cell r="W8466" t="str">
            <v/>
          </cell>
          <cell r="X8466" t="str">
            <v/>
          </cell>
          <cell r="Y8466" t="str">
            <v/>
          </cell>
          <cell r="Z8466" t="str">
            <v/>
          </cell>
          <cell r="AA8466" t="str">
            <v/>
          </cell>
          <cell r="AB8466" t="str">
            <v/>
          </cell>
          <cell r="AC8466" t="str">
            <v/>
          </cell>
          <cell r="AD8466" t="str">
            <v/>
          </cell>
          <cell r="AE8466" t="str">
            <v/>
          </cell>
          <cell r="AF8466" t="str">
            <v/>
          </cell>
          <cell r="AG8466" t="str">
            <v/>
          </cell>
          <cell r="AH8466" t="str">
            <v/>
          </cell>
          <cell r="AI8466" t="str">
            <v/>
          </cell>
          <cell r="AJ8466" t="str">
            <v/>
          </cell>
        </row>
        <row r="8467">
          <cell r="O8467" t="str">
            <v/>
          </cell>
          <cell r="P8467">
            <v>355</v>
          </cell>
          <cell r="Q8467" t="str">
            <v>番茄肉酱弯管通心粉5</v>
          </cell>
          <cell r="R8467" t="str">
            <v/>
          </cell>
          <cell r="S8467" t="str">
            <v/>
          </cell>
          <cell r="T8467" t="str">
            <v/>
          </cell>
          <cell r="U8467" t="str">
            <v/>
          </cell>
          <cell r="V8467" t="str">
            <v/>
          </cell>
          <cell r="W8467" t="str">
            <v/>
          </cell>
          <cell r="X8467" t="str">
            <v/>
          </cell>
          <cell r="Y8467" t="str">
            <v/>
          </cell>
          <cell r="Z8467" t="str">
            <v/>
          </cell>
          <cell r="AA8467" t="str">
            <v/>
          </cell>
          <cell r="AB8467" t="str">
            <v/>
          </cell>
          <cell r="AC8467" t="str">
            <v/>
          </cell>
          <cell r="AD8467" t="str">
            <v/>
          </cell>
          <cell r="AE8467" t="str">
            <v/>
          </cell>
          <cell r="AF8467" t="str">
            <v/>
          </cell>
          <cell r="AG8467" t="str">
            <v/>
          </cell>
          <cell r="AH8467" t="str">
            <v/>
          </cell>
          <cell r="AI8467" t="str">
            <v/>
          </cell>
          <cell r="AJ8467" t="str">
            <v/>
          </cell>
        </row>
        <row r="8468">
          <cell r="O8468" t="str">
            <v/>
          </cell>
          <cell r="P8468">
            <v>356</v>
          </cell>
          <cell r="Q8468" t="str">
            <v>番茄肉酱弯管通心粉6</v>
          </cell>
          <cell r="R8468" t="str">
            <v/>
          </cell>
          <cell r="S8468" t="str">
            <v/>
          </cell>
          <cell r="T8468" t="str">
            <v/>
          </cell>
          <cell r="U8468" t="str">
            <v/>
          </cell>
          <cell r="V8468" t="str">
            <v/>
          </cell>
          <cell r="W8468" t="str">
            <v/>
          </cell>
          <cell r="X8468" t="str">
            <v/>
          </cell>
          <cell r="Y8468" t="str">
            <v/>
          </cell>
          <cell r="Z8468" t="str">
            <v/>
          </cell>
          <cell r="AA8468" t="str">
            <v/>
          </cell>
          <cell r="AB8468" t="str">
            <v/>
          </cell>
          <cell r="AC8468" t="str">
            <v/>
          </cell>
          <cell r="AD8468" t="str">
            <v/>
          </cell>
          <cell r="AE8468" t="str">
            <v/>
          </cell>
          <cell r="AF8468" t="str">
            <v/>
          </cell>
          <cell r="AG8468" t="str">
            <v/>
          </cell>
          <cell r="AH8468" t="str">
            <v/>
          </cell>
          <cell r="AI8468" t="str">
            <v/>
          </cell>
          <cell r="AJ8468" t="str">
            <v/>
          </cell>
        </row>
        <row r="8469">
          <cell r="O8469" t="str">
            <v/>
          </cell>
          <cell r="P8469">
            <v>357</v>
          </cell>
          <cell r="Q8469" t="str">
            <v>番茄肉酱弯管通心粉7</v>
          </cell>
          <cell r="R8469" t="str">
            <v/>
          </cell>
          <cell r="S8469" t="str">
            <v/>
          </cell>
          <cell r="T8469" t="str">
            <v/>
          </cell>
          <cell r="U8469" t="str">
            <v/>
          </cell>
          <cell r="V8469" t="str">
            <v/>
          </cell>
          <cell r="W8469" t="str">
            <v/>
          </cell>
          <cell r="X8469" t="str">
            <v/>
          </cell>
          <cell r="Y8469" t="str">
            <v/>
          </cell>
          <cell r="Z8469" t="str">
            <v/>
          </cell>
          <cell r="AA8469" t="str">
            <v/>
          </cell>
          <cell r="AB8469" t="str">
            <v/>
          </cell>
          <cell r="AC8469" t="str">
            <v/>
          </cell>
          <cell r="AD8469" t="str">
            <v/>
          </cell>
          <cell r="AE8469" t="str">
            <v/>
          </cell>
          <cell r="AF8469" t="str">
            <v/>
          </cell>
          <cell r="AG8469" t="str">
            <v/>
          </cell>
          <cell r="AH8469" t="str">
            <v/>
          </cell>
          <cell r="AI8469" t="str">
            <v/>
          </cell>
          <cell r="AJ8469" t="str">
            <v/>
          </cell>
        </row>
        <row r="8470">
          <cell r="O8470" t="str">
            <v/>
          </cell>
          <cell r="P8470">
            <v>358</v>
          </cell>
          <cell r="Q8470" t="str">
            <v>番茄肉酱弯管通心粉8</v>
          </cell>
          <cell r="R8470" t="str">
            <v/>
          </cell>
          <cell r="S8470" t="str">
            <v/>
          </cell>
          <cell r="T8470" t="str">
            <v/>
          </cell>
          <cell r="U8470" t="str">
            <v/>
          </cell>
          <cell r="V8470" t="str">
            <v/>
          </cell>
          <cell r="W8470" t="str">
            <v/>
          </cell>
          <cell r="X8470" t="str">
            <v/>
          </cell>
          <cell r="Y8470" t="str">
            <v/>
          </cell>
          <cell r="Z8470" t="str">
            <v/>
          </cell>
          <cell r="AA8470" t="str">
            <v/>
          </cell>
          <cell r="AB8470" t="str">
            <v/>
          </cell>
          <cell r="AC8470" t="str">
            <v/>
          </cell>
          <cell r="AD8470" t="str">
            <v/>
          </cell>
          <cell r="AE8470" t="str">
            <v/>
          </cell>
          <cell r="AF8470" t="str">
            <v/>
          </cell>
          <cell r="AG8470" t="str">
            <v/>
          </cell>
          <cell r="AH8470" t="str">
            <v/>
          </cell>
          <cell r="AI8470" t="str">
            <v/>
          </cell>
          <cell r="AJ8470" t="str">
            <v/>
          </cell>
        </row>
        <row r="8471">
          <cell r="O8471" t="str">
            <v/>
          </cell>
          <cell r="P8471">
            <v>359</v>
          </cell>
          <cell r="Q8471" t="str">
            <v>番茄肉酱弯管通心粉9</v>
          </cell>
          <cell r="R8471" t="str">
            <v/>
          </cell>
          <cell r="S8471" t="str">
            <v/>
          </cell>
          <cell r="T8471" t="str">
            <v/>
          </cell>
          <cell r="U8471" t="str">
            <v/>
          </cell>
          <cell r="V8471" t="str">
            <v/>
          </cell>
          <cell r="W8471" t="str">
            <v/>
          </cell>
          <cell r="X8471" t="str">
            <v/>
          </cell>
          <cell r="Y8471" t="str">
            <v/>
          </cell>
          <cell r="Z8471" t="str">
            <v/>
          </cell>
          <cell r="AA8471" t="str">
            <v/>
          </cell>
          <cell r="AB8471" t="str">
            <v/>
          </cell>
          <cell r="AC8471" t="str">
            <v/>
          </cell>
          <cell r="AD8471" t="str">
            <v/>
          </cell>
          <cell r="AE8471" t="str">
            <v/>
          </cell>
          <cell r="AF8471" t="str">
            <v/>
          </cell>
          <cell r="AG8471" t="str">
            <v/>
          </cell>
          <cell r="AH8471" t="str">
            <v/>
          </cell>
          <cell r="AI8471" t="str">
            <v/>
          </cell>
          <cell r="AJ8471" t="str">
            <v/>
          </cell>
        </row>
        <row r="8472">
          <cell r="O8472" t="str">
            <v/>
          </cell>
          <cell r="P8472">
            <v>360</v>
          </cell>
          <cell r="Q8472" t="str">
            <v>番茄肉酱弯管通心粉10</v>
          </cell>
          <cell r="R8472" t="str">
            <v/>
          </cell>
          <cell r="S8472" t="str">
            <v/>
          </cell>
          <cell r="T8472" t="str">
            <v/>
          </cell>
          <cell r="U8472" t="str">
            <v/>
          </cell>
          <cell r="V8472" t="str">
            <v/>
          </cell>
          <cell r="W8472" t="str">
            <v/>
          </cell>
          <cell r="X8472" t="str">
            <v/>
          </cell>
          <cell r="Y8472" t="str">
            <v/>
          </cell>
          <cell r="Z8472" t="str">
            <v/>
          </cell>
          <cell r="AA8472" t="str">
            <v/>
          </cell>
          <cell r="AB8472" t="str">
            <v/>
          </cell>
          <cell r="AC8472" t="str">
            <v/>
          </cell>
          <cell r="AD8472" t="str">
            <v/>
          </cell>
          <cell r="AE8472" t="str">
            <v/>
          </cell>
          <cell r="AF8472" t="str">
            <v/>
          </cell>
          <cell r="AG8472" t="str">
            <v/>
          </cell>
          <cell r="AH8472" t="str">
            <v/>
          </cell>
          <cell r="AI8472" t="str">
            <v/>
          </cell>
          <cell r="AJ8472" t="str">
            <v/>
          </cell>
        </row>
        <row r="8473">
          <cell r="B8473" t="str">
            <v>糖醋肋排</v>
          </cell>
          <cell r="C8473" t="str">
            <v>肋排150g</v>
          </cell>
          <cell r="D8473">
            <v>8.1</v>
          </cell>
          <cell r="E8473">
            <v>300.2</v>
          </cell>
          <cell r="F8473">
            <v>0.8</v>
          </cell>
          <cell r="G8473">
            <v>24.9</v>
          </cell>
          <cell r="H8473">
            <v>18</v>
          </cell>
          <cell r="I8473">
            <v>0</v>
          </cell>
          <cell r="J8473">
            <v>5.4</v>
          </cell>
          <cell r="K8473">
            <v>0</v>
          </cell>
          <cell r="L8473">
            <v>15.1</v>
          </cell>
          <cell r="M8473">
            <v>1.5</v>
          </cell>
          <cell r="N8473">
            <v>3.6</v>
          </cell>
          <cell r="O8473" t="str">
            <v>肋排150g</v>
          </cell>
          <cell r="P8473">
            <v>361</v>
          </cell>
          <cell r="Q8473" t="str">
            <v>糖醋肋排1</v>
          </cell>
          <cell r="R8473" t="str">
            <v>肋排</v>
          </cell>
          <cell r="S8473">
            <v>150</v>
          </cell>
          <cell r="T8473" t="str">
            <v>g</v>
          </cell>
          <cell r="U8473">
            <v>54</v>
          </cell>
          <cell r="V8473">
            <v>8.1</v>
          </cell>
          <cell r="W8473">
            <v>1</v>
          </cell>
          <cell r="X8473">
            <v>0.72</v>
          </cell>
          <cell r="Y8473">
            <v>300.24</v>
          </cell>
          <cell r="Z8473">
            <v>0.756</v>
          </cell>
          <cell r="AA8473">
            <v>24.948</v>
          </cell>
          <cell r="AB8473">
            <v>18.036</v>
          </cell>
          <cell r="AC8473">
            <v>0</v>
          </cell>
          <cell r="AD8473">
            <v>5.4</v>
          </cell>
          <cell r="AE8473">
            <v>0</v>
          </cell>
          <cell r="AF8473">
            <v>15.12</v>
          </cell>
          <cell r="AG8473">
            <v>1.512</v>
          </cell>
          <cell r="AH8473">
            <v>3.6288</v>
          </cell>
          <cell r="AI8473" t="str">
            <v>肋排</v>
          </cell>
          <cell r="AJ8473" t="str">
            <v>肋排150g</v>
          </cell>
          <cell r="AK8473" t="str">
            <v>肋排150g</v>
          </cell>
        </row>
        <row r="8474">
          <cell r="O8474" t="str">
            <v/>
          </cell>
          <cell r="P8474">
            <v>362</v>
          </cell>
          <cell r="Q8474" t="str">
            <v>糖醋肋排2</v>
          </cell>
          <cell r="R8474" t="str">
            <v/>
          </cell>
          <cell r="S8474" t="str">
            <v/>
          </cell>
          <cell r="T8474" t="str">
            <v/>
          </cell>
          <cell r="U8474" t="str">
            <v/>
          </cell>
          <cell r="V8474" t="str">
            <v/>
          </cell>
          <cell r="W8474" t="str">
            <v/>
          </cell>
          <cell r="X8474" t="str">
            <v/>
          </cell>
          <cell r="Y8474" t="str">
            <v/>
          </cell>
          <cell r="Z8474" t="str">
            <v/>
          </cell>
          <cell r="AA8474" t="str">
            <v/>
          </cell>
          <cell r="AB8474" t="str">
            <v/>
          </cell>
          <cell r="AC8474" t="str">
            <v/>
          </cell>
          <cell r="AD8474" t="str">
            <v/>
          </cell>
          <cell r="AE8474" t="str">
            <v/>
          </cell>
          <cell r="AF8474" t="str">
            <v/>
          </cell>
          <cell r="AG8474" t="str">
            <v/>
          </cell>
          <cell r="AH8474" t="str">
            <v/>
          </cell>
          <cell r="AI8474" t="str">
            <v/>
          </cell>
          <cell r="AJ8474" t="str">
            <v/>
          </cell>
        </row>
        <row r="8475">
          <cell r="O8475" t="str">
            <v/>
          </cell>
          <cell r="P8475">
            <v>363</v>
          </cell>
          <cell r="Q8475" t="str">
            <v>糖醋肋排3</v>
          </cell>
          <cell r="R8475" t="str">
            <v/>
          </cell>
          <cell r="S8475" t="str">
            <v/>
          </cell>
          <cell r="T8475" t="str">
            <v/>
          </cell>
          <cell r="U8475" t="str">
            <v/>
          </cell>
          <cell r="V8475" t="str">
            <v/>
          </cell>
          <cell r="W8475" t="str">
            <v/>
          </cell>
          <cell r="X8475" t="str">
            <v/>
          </cell>
          <cell r="Y8475" t="str">
            <v/>
          </cell>
          <cell r="Z8475" t="str">
            <v/>
          </cell>
          <cell r="AA8475" t="str">
            <v/>
          </cell>
          <cell r="AB8475" t="str">
            <v/>
          </cell>
          <cell r="AC8475" t="str">
            <v/>
          </cell>
          <cell r="AD8475" t="str">
            <v/>
          </cell>
          <cell r="AE8475" t="str">
            <v/>
          </cell>
          <cell r="AF8475" t="str">
            <v/>
          </cell>
          <cell r="AG8475" t="str">
            <v/>
          </cell>
          <cell r="AH8475" t="str">
            <v/>
          </cell>
          <cell r="AI8475" t="str">
            <v/>
          </cell>
          <cell r="AJ8475" t="str">
            <v/>
          </cell>
        </row>
        <row r="8476">
          <cell r="O8476" t="str">
            <v/>
          </cell>
          <cell r="P8476">
            <v>364</v>
          </cell>
          <cell r="Q8476" t="str">
            <v>糖醋肋排4</v>
          </cell>
          <cell r="R8476" t="str">
            <v/>
          </cell>
          <cell r="S8476" t="str">
            <v/>
          </cell>
          <cell r="T8476" t="str">
            <v/>
          </cell>
          <cell r="U8476" t="str">
            <v/>
          </cell>
          <cell r="V8476" t="str">
            <v/>
          </cell>
          <cell r="W8476" t="str">
            <v/>
          </cell>
          <cell r="X8476" t="str">
            <v/>
          </cell>
          <cell r="Y8476" t="str">
            <v/>
          </cell>
          <cell r="Z8476" t="str">
            <v/>
          </cell>
          <cell r="AA8476" t="str">
            <v/>
          </cell>
          <cell r="AB8476" t="str">
            <v/>
          </cell>
          <cell r="AC8476" t="str">
            <v/>
          </cell>
          <cell r="AD8476" t="str">
            <v/>
          </cell>
          <cell r="AE8476" t="str">
            <v/>
          </cell>
          <cell r="AF8476" t="str">
            <v/>
          </cell>
          <cell r="AG8476" t="str">
            <v/>
          </cell>
          <cell r="AH8476" t="str">
            <v/>
          </cell>
          <cell r="AI8476" t="str">
            <v/>
          </cell>
          <cell r="AJ8476" t="str">
            <v/>
          </cell>
        </row>
        <row r="8477">
          <cell r="O8477" t="str">
            <v/>
          </cell>
          <cell r="P8477">
            <v>365</v>
          </cell>
          <cell r="Q8477" t="str">
            <v>糖醋肋排5</v>
          </cell>
          <cell r="R8477" t="str">
            <v/>
          </cell>
          <cell r="S8477" t="str">
            <v/>
          </cell>
          <cell r="T8477" t="str">
            <v/>
          </cell>
          <cell r="U8477" t="str">
            <v/>
          </cell>
          <cell r="V8477" t="str">
            <v/>
          </cell>
          <cell r="W8477" t="str">
            <v/>
          </cell>
          <cell r="X8477" t="str">
            <v/>
          </cell>
          <cell r="Y8477" t="str">
            <v/>
          </cell>
          <cell r="Z8477" t="str">
            <v/>
          </cell>
          <cell r="AA8477" t="str">
            <v/>
          </cell>
          <cell r="AB8477" t="str">
            <v/>
          </cell>
          <cell r="AC8477" t="str">
            <v/>
          </cell>
          <cell r="AD8477" t="str">
            <v/>
          </cell>
          <cell r="AE8477" t="str">
            <v/>
          </cell>
          <cell r="AF8477" t="str">
            <v/>
          </cell>
          <cell r="AG8477" t="str">
            <v/>
          </cell>
          <cell r="AH8477" t="str">
            <v/>
          </cell>
          <cell r="AI8477" t="str">
            <v/>
          </cell>
          <cell r="AJ8477" t="str">
            <v/>
          </cell>
        </row>
        <row r="8478">
          <cell r="O8478" t="str">
            <v/>
          </cell>
          <cell r="P8478">
            <v>366</v>
          </cell>
          <cell r="Q8478" t="str">
            <v>糖醋肋排6</v>
          </cell>
          <cell r="R8478" t="str">
            <v/>
          </cell>
          <cell r="S8478" t="str">
            <v/>
          </cell>
          <cell r="T8478" t="str">
            <v/>
          </cell>
          <cell r="U8478" t="str">
            <v/>
          </cell>
          <cell r="V8478" t="str">
            <v/>
          </cell>
          <cell r="W8478" t="str">
            <v/>
          </cell>
          <cell r="X8478" t="str">
            <v/>
          </cell>
          <cell r="Y8478" t="str">
            <v/>
          </cell>
          <cell r="Z8478" t="str">
            <v/>
          </cell>
          <cell r="AA8478" t="str">
            <v/>
          </cell>
          <cell r="AB8478" t="str">
            <v/>
          </cell>
          <cell r="AC8478" t="str">
            <v/>
          </cell>
          <cell r="AD8478" t="str">
            <v/>
          </cell>
          <cell r="AE8478" t="str">
            <v/>
          </cell>
          <cell r="AF8478" t="str">
            <v/>
          </cell>
          <cell r="AG8478" t="str">
            <v/>
          </cell>
          <cell r="AH8478" t="str">
            <v/>
          </cell>
          <cell r="AI8478" t="str">
            <v/>
          </cell>
          <cell r="AJ8478" t="str">
            <v/>
          </cell>
        </row>
        <row r="8479">
          <cell r="O8479" t="str">
            <v/>
          </cell>
          <cell r="P8479">
            <v>367</v>
          </cell>
          <cell r="Q8479" t="str">
            <v>糖醋肋排7</v>
          </cell>
          <cell r="R8479" t="str">
            <v/>
          </cell>
          <cell r="S8479" t="str">
            <v/>
          </cell>
          <cell r="T8479" t="str">
            <v/>
          </cell>
          <cell r="U8479" t="str">
            <v/>
          </cell>
          <cell r="V8479" t="str">
            <v/>
          </cell>
          <cell r="W8479" t="str">
            <v/>
          </cell>
          <cell r="X8479" t="str">
            <v/>
          </cell>
          <cell r="Y8479" t="str">
            <v/>
          </cell>
          <cell r="Z8479" t="str">
            <v/>
          </cell>
          <cell r="AA8479" t="str">
            <v/>
          </cell>
          <cell r="AB8479" t="str">
            <v/>
          </cell>
          <cell r="AC8479" t="str">
            <v/>
          </cell>
          <cell r="AD8479" t="str">
            <v/>
          </cell>
          <cell r="AE8479" t="str">
            <v/>
          </cell>
          <cell r="AF8479" t="str">
            <v/>
          </cell>
          <cell r="AG8479" t="str">
            <v/>
          </cell>
          <cell r="AH8479" t="str">
            <v/>
          </cell>
          <cell r="AI8479" t="str">
            <v/>
          </cell>
          <cell r="AJ8479" t="str">
            <v/>
          </cell>
        </row>
        <row r="8480">
          <cell r="O8480" t="str">
            <v/>
          </cell>
          <cell r="P8480">
            <v>368</v>
          </cell>
          <cell r="Q8480" t="str">
            <v>糖醋肋排8</v>
          </cell>
          <cell r="R8480" t="str">
            <v/>
          </cell>
          <cell r="S8480" t="str">
            <v/>
          </cell>
          <cell r="T8480" t="str">
            <v/>
          </cell>
          <cell r="U8480" t="str">
            <v/>
          </cell>
          <cell r="V8480" t="str">
            <v/>
          </cell>
          <cell r="W8480" t="str">
            <v/>
          </cell>
          <cell r="X8480" t="str">
            <v/>
          </cell>
          <cell r="Y8480" t="str">
            <v/>
          </cell>
          <cell r="Z8480" t="str">
            <v/>
          </cell>
          <cell r="AA8480" t="str">
            <v/>
          </cell>
          <cell r="AB8480" t="str">
            <v/>
          </cell>
          <cell r="AC8480" t="str">
            <v/>
          </cell>
          <cell r="AD8480" t="str">
            <v/>
          </cell>
          <cell r="AE8480" t="str">
            <v/>
          </cell>
          <cell r="AF8480" t="str">
            <v/>
          </cell>
          <cell r="AG8480" t="str">
            <v/>
          </cell>
          <cell r="AH8480" t="str">
            <v/>
          </cell>
          <cell r="AI8480" t="str">
            <v/>
          </cell>
          <cell r="AJ8480" t="str">
            <v/>
          </cell>
        </row>
        <row r="8481">
          <cell r="O8481" t="str">
            <v/>
          </cell>
          <cell r="P8481">
            <v>369</v>
          </cell>
          <cell r="Q8481" t="str">
            <v>糖醋肋排9</v>
          </cell>
          <cell r="R8481" t="str">
            <v/>
          </cell>
          <cell r="S8481" t="str">
            <v/>
          </cell>
          <cell r="T8481" t="str">
            <v/>
          </cell>
          <cell r="U8481" t="str">
            <v/>
          </cell>
          <cell r="V8481" t="str">
            <v/>
          </cell>
          <cell r="W8481" t="str">
            <v/>
          </cell>
          <cell r="X8481" t="str">
            <v/>
          </cell>
          <cell r="Y8481" t="str">
            <v/>
          </cell>
          <cell r="Z8481" t="str">
            <v/>
          </cell>
          <cell r="AA8481" t="str">
            <v/>
          </cell>
          <cell r="AB8481" t="str">
            <v/>
          </cell>
          <cell r="AC8481" t="str">
            <v/>
          </cell>
          <cell r="AD8481" t="str">
            <v/>
          </cell>
          <cell r="AE8481" t="str">
            <v/>
          </cell>
          <cell r="AF8481" t="str">
            <v/>
          </cell>
          <cell r="AG8481" t="str">
            <v/>
          </cell>
          <cell r="AH8481" t="str">
            <v/>
          </cell>
          <cell r="AI8481" t="str">
            <v/>
          </cell>
          <cell r="AJ8481" t="str">
            <v/>
          </cell>
        </row>
        <row r="8482">
          <cell r="O8482" t="str">
            <v/>
          </cell>
          <cell r="P8482">
            <v>370</v>
          </cell>
          <cell r="Q8482" t="str">
            <v>糖醋肋排10</v>
          </cell>
          <cell r="R8482" t="str">
            <v/>
          </cell>
          <cell r="S8482" t="str">
            <v/>
          </cell>
          <cell r="T8482" t="str">
            <v/>
          </cell>
          <cell r="U8482" t="str">
            <v/>
          </cell>
          <cell r="V8482" t="str">
            <v/>
          </cell>
          <cell r="W8482" t="str">
            <v/>
          </cell>
          <cell r="X8482" t="str">
            <v/>
          </cell>
          <cell r="Y8482" t="str">
            <v/>
          </cell>
          <cell r="Z8482" t="str">
            <v/>
          </cell>
          <cell r="AA8482" t="str">
            <v/>
          </cell>
          <cell r="AB8482" t="str">
            <v/>
          </cell>
          <cell r="AC8482" t="str">
            <v/>
          </cell>
          <cell r="AD8482" t="str">
            <v/>
          </cell>
          <cell r="AE8482" t="str">
            <v/>
          </cell>
          <cell r="AF8482" t="str">
            <v/>
          </cell>
          <cell r="AG8482" t="str">
            <v/>
          </cell>
          <cell r="AH8482" t="str">
            <v/>
          </cell>
          <cell r="AI8482" t="str">
            <v/>
          </cell>
          <cell r="AJ8482" t="str">
            <v/>
          </cell>
        </row>
        <row r="8483">
          <cell r="B8483" t="str">
            <v>肉糜豆腐（加）</v>
          </cell>
          <cell r="C8483" t="str">
            <v>肉糜5g,老豆腐50g</v>
          </cell>
          <cell r="D8483" t="e">
            <v>#N/A</v>
          </cell>
          <cell r="E8483" t="e">
            <v>#N/A</v>
          </cell>
          <cell r="F8483" t="e">
            <v>#N/A</v>
          </cell>
          <cell r="G8483" t="e">
            <v>#N/A</v>
          </cell>
          <cell r="H8483" t="e">
            <v>#N/A</v>
          </cell>
          <cell r="I8483" t="e">
            <v>#N/A</v>
          </cell>
          <cell r="J8483" t="e">
            <v>#N/A</v>
          </cell>
          <cell r="K8483" t="e">
            <v>#N/A</v>
          </cell>
          <cell r="L8483" t="e">
            <v>#N/A</v>
          </cell>
          <cell r="M8483" t="e">
            <v>#N/A</v>
          </cell>
          <cell r="N8483" t="e">
            <v>#N/A</v>
          </cell>
          <cell r="O8483" t="str">
            <v>肉糜5g</v>
          </cell>
          <cell r="P8483">
            <v>371</v>
          </cell>
          <cell r="Q8483" t="str">
            <v>肉糜豆腐（加）1</v>
          </cell>
          <cell r="R8483" t="str">
            <v>肉糜</v>
          </cell>
          <cell r="S8483">
            <v>5</v>
          </cell>
          <cell r="T8483" t="str">
            <v>g</v>
          </cell>
          <cell r="U8483" t="str">
            <v>24.0</v>
          </cell>
          <cell r="V8483">
            <v>0.12</v>
          </cell>
          <cell r="W8483">
            <v>1</v>
          </cell>
          <cell r="X8483">
            <v>1</v>
          </cell>
          <cell r="Y8483">
            <v>8.65</v>
          </cell>
          <cell r="Z8483">
            <v>0</v>
          </cell>
          <cell r="AA8483">
            <v>0.53</v>
          </cell>
          <cell r="AB8483">
            <v>0.975</v>
          </cell>
          <cell r="AC8483">
            <v>0</v>
          </cell>
          <cell r="AD8483">
            <v>0.25</v>
          </cell>
          <cell r="AE8483">
            <v>0</v>
          </cell>
          <cell r="AF8483">
            <v>0.4</v>
          </cell>
          <cell r="AG8483">
            <v>0.045</v>
          </cell>
          <cell r="AH8483">
            <v>0.11</v>
          </cell>
          <cell r="AI8483" t="str">
            <v>肉糜</v>
          </cell>
          <cell r="AJ8483" t="str">
            <v>肉糜5g</v>
          </cell>
          <cell r="AK8483" t="e">
            <v>#N/A</v>
          </cell>
        </row>
        <row r="8484">
          <cell r="O8484" t="str">
            <v>老豆腐50g</v>
          </cell>
          <cell r="P8484">
            <v>372</v>
          </cell>
          <cell r="Q8484" t="str">
            <v>肉糜豆腐（加）2</v>
          </cell>
          <cell r="R8484" t="str">
            <v>老豆腐</v>
          </cell>
          <cell r="S8484">
            <v>50</v>
          </cell>
          <cell r="T8484" t="str">
            <v>g</v>
          </cell>
          <cell r="U8484" t="e">
            <v>#N/A</v>
          </cell>
          <cell r="V8484" t="e">
            <v>#N/A</v>
          </cell>
          <cell r="W8484" t="e">
            <v>#N/A</v>
          </cell>
          <cell r="X8484" t="e">
            <v>#N/A</v>
          </cell>
          <cell r="Y8484" t="e">
            <v>#N/A</v>
          </cell>
          <cell r="Z8484" t="e">
            <v>#N/A</v>
          </cell>
          <cell r="AA8484" t="e">
            <v>#N/A</v>
          </cell>
          <cell r="AB8484" t="e">
            <v>#N/A</v>
          </cell>
          <cell r="AC8484" t="e">
            <v>#N/A</v>
          </cell>
          <cell r="AD8484" t="e">
            <v>#N/A</v>
          </cell>
          <cell r="AE8484" t="e">
            <v>#N/A</v>
          </cell>
          <cell r="AF8484" t="e">
            <v>#N/A</v>
          </cell>
          <cell r="AG8484" t="e">
            <v>#N/A</v>
          </cell>
          <cell r="AH8484" t="e">
            <v>#N/A</v>
          </cell>
          <cell r="AI8484" t="e">
            <v>#N/A</v>
          </cell>
          <cell r="AJ8484" t="e">
            <v>#N/A</v>
          </cell>
        </row>
        <row r="8485">
          <cell r="O8485" t="str">
            <v/>
          </cell>
          <cell r="P8485">
            <v>373</v>
          </cell>
          <cell r="Q8485" t="str">
            <v>肉糜豆腐（加）3</v>
          </cell>
          <cell r="R8485" t="str">
            <v/>
          </cell>
          <cell r="S8485" t="str">
            <v/>
          </cell>
          <cell r="T8485" t="str">
            <v/>
          </cell>
          <cell r="U8485" t="str">
            <v/>
          </cell>
          <cell r="V8485" t="str">
            <v/>
          </cell>
          <cell r="W8485" t="str">
            <v/>
          </cell>
          <cell r="X8485" t="str">
            <v/>
          </cell>
          <cell r="Y8485" t="str">
            <v/>
          </cell>
          <cell r="Z8485" t="str">
            <v/>
          </cell>
          <cell r="AA8485" t="str">
            <v/>
          </cell>
          <cell r="AB8485" t="str">
            <v/>
          </cell>
          <cell r="AC8485" t="str">
            <v/>
          </cell>
          <cell r="AD8485" t="str">
            <v/>
          </cell>
          <cell r="AE8485" t="str">
            <v/>
          </cell>
          <cell r="AF8485" t="str">
            <v/>
          </cell>
          <cell r="AG8485" t="str">
            <v/>
          </cell>
          <cell r="AH8485" t="str">
            <v/>
          </cell>
          <cell r="AI8485" t="str">
            <v/>
          </cell>
          <cell r="AJ8485" t="str">
            <v/>
          </cell>
        </row>
        <row r="8486">
          <cell r="O8486" t="str">
            <v/>
          </cell>
          <cell r="P8486">
            <v>374</v>
          </cell>
          <cell r="Q8486" t="str">
            <v>肉糜豆腐（加）4</v>
          </cell>
          <cell r="R8486" t="str">
            <v/>
          </cell>
          <cell r="S8486" t="str">
            <v/>
          </cell>
          <cell r="T8486" t="str">
            <v/>
          </cell>
          <cell r="U8486" t="str">
            <v/>
          </cell>
          <cell r="V8486" t="str">
            <v/>
          </cell>
          <cell r="W8486" t="str">
            <v/>
          </cell>
          <cell r="X8486" t="str">
            <v/>
          </cell>
          <cell r="Y8486" t="str">
            <v/>
          </cell>
          <cell r="Z8486" t="str">
            <v/>
          </cell>
          <cell r="AA8486" t="str">
            <v/>
          </cell>
          <cell r="AB8486" t="str">
            <v/>
          </cell>
          <cell r="AC8486" t="str">
            <v/>
          </cell>
          <cell r="AD8486" t="str">
            <v/>
          </cell>
          <cell r="AE8486" t="str">
            <v/>
          </cell>
          <cell r="AF8486" t="str">
            <v/>
          </cell>
          <cell r="AG8486" t="str">
            <v/>
          </cell>
          <cell r="AH8486" t="str">
            <v/>
          </cell>
          <cell r="AI8486" t="str">
            <v/>
          </cell>
          <cell r="AJ8486" t="str">
            <v/>
          </cell>
        </row>
        <row r="8487">
          <cell r="O8487" t="str">
            <v/>
          </cell>
          <cell r="P8487">
            <v>375</v>
          </cell>
          <cell r="Q8487" t="str">
            <v>肉糜豆腐（加）5</v>
          </cell>
          <cell r="R8487" t="str">
            <v/>
          </cell>
          <cell r="S8487" t="str">
            <v/>
          </cell>
          <cell r="T8487" t="str">
            <v/>
          </cell>
          <cell r="U8487" t="str">
            <v/>
          </cell>
          <cell r="V8487" t="str">
            <v/>
          </cell>
          <cell r="W8487" t="str">
            <v/>
          </cell>
          <cell r="X8487" t="str">
            <v/>
          </cell>
          <cell r="Y8487" t="str">
            <v/>
          </cell>
          <cell r="Z8487" t="str">
            <v/>
          </cell>
          <cell r="AA8487" t="str">
            <v/>
          </cell>
          <cell r="AB8487" t="str">
            <v/>
          </cell>
          <cell r="AC8487" t="str">
            <v/>
          </cell>
          <cell r="AD8487" t="str">
            <v/>
          </cell>
          <cell r="AE8487" t="str">
            <v/>
          </cell>
          <cell r="AF8487" t="str">
            <v/>
          </cell>
          <cell r="AG8487" t="str">
            <v/>
          </cell>
          <cell r="AH8487" t="str">
            <v/>
          </cell>
          <cell r="AI8487" t="str">
            <v/>
          </cell>
          <cell r="AJ8487" t="str">
            <v/>
          </cell>
        </row>
        <row r="8488">
          <cell r="O8488" t="str">
            <v/>
          </cell>
          <cell r="P8488">
            <v>376</v>
          </cell>
          <cell r="Q8488" t="str">
            <v>肉糜豆腐（加）6</v>
          </cell>
          <cell r="R8488" t="str">
            <v/>
          </cell>
          <cell r="S8488" t="str">
            <v/>
          </cell>
          <cell r="T8488" t="str">
            <v/>
          </cell>
          <cell r="U8488" t="str">
            <v/>
          </cell>
          <cell r="V8488" t="str">
            <v/>
          </cell>
          <cell r="W8488" t="str">
            <v/>
          </cell>
          <cell r="X8488" t="str">
            <v/>
          </cell>
          <cell r="Y8488" t="str">
            <v/>
          </cell>
          <cell r="Z8488" t="str">
            <v/>
          </cell>
          <cell r="AA8488" t="str">
            <v/>
          </cell>
          <cell r="AB8488" t="str">
            <v/>
          </cell>
          <cell r="AC8488" t="str">
            <v/>
          </cell>
          <cell r="AD8488" t="str">
            <v/>
          </cell>
          <cell r="AE8488" t="str">
            <v/>
          </cell>
          <cell r="AF8488" t="str">
            <v/>
          </cell>
          <cell r="AG8488" t="str">
            <v/>
          </cell>
          <cell r="AH8488" t="str">
            <v/>
          </cell>
          <cell r="AI8488" t="str">
            <v/>
          </cell>
          <cell r="AJ8488" t="str">
            <v/>
          </cell>
        </row>
        <row r="8489">
          <cell r="O8489" t="str">
            <v/>
          </cell>
          <cell r="P8489">
            <v>377</v>
          </cell>
          <cell r="Q8489" t="str">
            <v>肉糜豆腐（加）7</v>
          </cell>
          <cell r="R8489" t="str">
            <v/>
          </cell>
          <cell r="S8489" t="str">
            <v/>
          </cell>
          <cell r="T8489" t="str">
            <v/>
          </cell>
          <cell r="U8489" t="str">
            <v/>
          </cell>
          <cell r="V8489" t="str">
            <v/>
          </cell>
          <cell r="W8489" t="str">
            <v/>
          </cell>
          <cell r="X8489" t="str">
            <v/>
          </cell>
          <cell r="Y8489" t="str">
            <v/>
          </cell>
          <cell r="Z8489" t="str">
            <v/>
          </cell>
          <cell r="AA8489" t="str">
            <v/>
          </cell>
          <cell r="AB8489" t="str">
            <v/>
          </cell>
          <cell r="AC8489" t="str">
            <v/>
          </cell>
          <cell r="AD8489" t="str">
            <v/>
          </cell>
          <cell r="AE8489" t="str">
            <v/>
          </cell>
          <cell r="AF8489" t="str">
            <v/>
          </cell>
          <cell r="AG8489" t="str">
            <v/>
          </cell>
          <cell r="AH8489" t="str">
            <v/>
          </cell>
          <cell r="AI8489" t="str">
            <v/>
          </cell>
          <cell r="AJ8489" t="str">
            <v/>
          </cell>
        </row>
        <row r="8490">
          <cell r="O8490" t="str">
            <v/>
          </cell>
          <cell r="P8490">
            <v>378</v>
          </cell>
          <cell r="Q8490" t="str">
            <v>肉糜豆腐（加）8</v>
          </cell>
          <cell r="R8490" t="str">
            <v/>
          </cell>
          <cell r="S8490" t="str">
            <v/>
          </cell>
          <cell r="T8490" t="str">
            <v/>
          </cell>
          <cell r="U8490" t="str">
            <v/>
          </cell>
          <cell r="V8490" t="str">
            <v/>
          </cell>
          <cell r="W8490" t="str">
            <v/>
          </cell>
          <cell r="X8490" t="str">
            <v/>
          </cell>
          <cell r="Y8490" t="str">
            <v/>
          </cell>
          <cell r="Z8490" t="str">
            <v/>
          </cell>
          <cell r="AA8490" t="str">
            <v/>
          </cell>
          <cell r="AB8490" t="str">
            <v/>
          </cell>
          <cell r="AC8490" t="str">
            <v/>
          </cell>
          <cell r="AD8490" t="str">
            <v/>
          </cell>
          <cell r="AE8490" t="str">
            <v/>
          </cell>
          <cell r="AF8490" t="str">
            <v/>
          </cell>
          <cell r="AG8490" t="str">
            <v/>
          </cell>
          <cell r="AH8490" t="str">
            <v/>
          </cell>
          <cell r="AI8490" t="str">
            <v/>
          </cell>
          <cell r="AJ8490" t="str">
            <v/>
          </cell>
        </row>
        <row r="8491">
          <cell r="O8491" t="str">
            <v/>
          </cell>
          <cell r="P8491">
            <v>379</v>
          </cell>
          <cell r="Q8491" t="str">
            <v>肉糜豆腐（加）9</v>
          </cell>
          <cell r="R8491" t="str">
            <v/>
          </cell>
          <cell r="S8491" t="str">
            <v/>
          </cell>
          <cell r="T8491" t="str">
            <v/>
          </cell>
          <cell r="U8491" t="str">
            <v/>
          </cell>
          <cell r="V8491" t="str">
            <v/>
          </cell>
          <cell r="W8491" t="str">
            <v/>
          </cell>
          <cell r="X8491" t="str">
            <v/>
          </cell>
          <cell r="Y8491" t="str">
            <v/>
          </cell>
          <cell r="Z8491" t="str">
            <v/>
          </cell>
          <cell r="AA8491" t="str">
            <v/>
          </cell>
          <cell r="AB8491" t="str">
            <v/>
          </cell>
          <cell r="AC8491" t="str">
            <v/>
          </cell>
          <cell r="AD8491" t="str">
            <v/>
          </cell>
          <cell r="AE8491" t="str">
            <v/>
          </cell>
          <cell r="AF8491" t="str">
            <v/>
          </cell>
          <cell r="AG8491" t="str">
            <v/>
          </cell>
          <cell r="AH8491" t="str">
            <v/>
          </cell>
          <cell r="AI8491" t="str">
            <v/>
          </cell>
          <cell r="AJ8491" t="str">
            <v/>
          </cell>
        </row>
        <row r="8492">
          <cell r="O8492" t="str">
            <v/>
          </cell>
          <cell r="P8492">
            <v>380</v>
          </cell>
          <cell r="Q8492" t="str">
            <v>肉糜豆腐（加）10</v>
          </cell>
          <cell r="R8492" t="str">
            <v/>
          </cell>
          <cell r="S8492" t="str">
            <v/>
          </cell>
          <cell r="T8492" t="str">
            <v/>
          </cell>
          <cell r="U8492" t="str">
            <v/>
          </cell>
          <cell r="V8492" t="str">
            <v/>
          </cell>
          <cell r="W8492" t="str">
            <v/>
          </cell>
          <cell r="X8492" t="str">
            <v/>
          </cell>
          <cell r="Y8492" t="str">
            <v/>
          </cell>
          <cell r="Z8492" t="str">
            <v/>
          </cell>
          <cell r="AA8492" t="str">
            <v/>
          </cell>
          <cell r="AB8492" t="str">
            <v/>
          </cell>
          <cell r="AC8492" t="str">
            <v/>
          </cell>
          <cell r="AD8492" t="str">
            <v/>
          </cell>
          <cell r="AE8492" t="str">
            <v/>
          </cell>
          <cell r="AF8492" t="str">
            <v/>
          </cell>
          <cell r="AG8492" t="str">
            <v/>
          </cell>
          <cell r="AH8492" t="str">
            <v/>
          </cell>
          <cell r="AI8492" t="str">
            <v/>
          </cell>
          <cell r="AJ8492" t="str">
            <v/>
          </cell>
        </row>
        <row r="8493">
          <cell r="B8493" t="str">
            <v>黄金粟米小炒</v>
          </cell>
          <cell r="C8493" t="str">
            <v>盐水方腿15g,粟米55g,胡萝卜5g,五香干1g</v>
          </cell>
          <cell r="D8493">
            <v>0.97664</v>
          </cell>
          <cell r="E8493">
            <v>75.6</v>
          </cell>
          <cell r="F8493">
            <v>10</v>
          </cell>
          <cell r="G8493">
            <v>1.8</v>
          </cell>
          <cell r="H8493">
            <v>4.8</v>
          </cell>
          <cell r="I8493">
            <v>1.6</v>
          </cell>
          <cell r="J8493">
            <v>22.7</v>
          </cell>
          <cell r="K8493">
            <v>3.2</v>
          </cell>
          <cell r="L8493">
            <v>8.3</v>
          </cell>
          <cell r="M8493">
            <v>1</v>
          </cell>
          <cell r="N8493">
            <v>0.8</v>
          </cell>
          <cell r="O8493" t="str">
            <v>盐水方腿15g</v>
          </cell>
          <cell r="P8493">
            <v>381</v>
          </cell>
          <cell r="Q8493" t="str">
            <v>黄金粟米小炒1</v>
          </cell>
          <cell r="R8493" t="str">
            <v>盐水方腿</v>
          </cell>
          <cell r="S8493">
            <v>15</v>
          </cell>
          <cell r="T8493" t="str">
            <v>g</v>
          </cell>
          <cell r="U8493">
            <v>19</v>
          </cell>
          <cell r="V8493">
            <v>0.285</v>
          </cell>
          <cell r="W8493">
            <v>1</v>
          </cell>
          <cell r="X8493">
            <v>1</v>
          </cell>
          <cell r="Y8493">
            <v>17.55</v>
          </cell>
          <cell r="Z8493">
            <v>0.285</v>
          </cell>
          <cell r="AA8493">
            <v>0.75</v>
          </cell>
          <cell r="AB8493">
            <v>2.43</v>
          </cell>
          <cell r="AC8493">
            <v>0</v>
          </cell>
          <cell r="AD8493">
            <v>0</v>
          </cell>
          <cell r="AE8493">
            <v>0</v>
          </cell>
          <cell r="AF8493">
            <v>0.15</v>
          </cell>
          <cell r="AG8493">
            <v>0.45</v>
          </cell>
          <cell r="AH8493">
            <v>0.3945</v>
          </cell>
          <cell r="AI8493" t="str">
            <v>盐水方腿</v>
          </cell>
          <cell r="AJ8493" t="str">
            <v>盐水方腿15g</v>
          </cell>
          <cell r="AK8493" t="str">
            <v>盐水方腿15g,粟米55g,胡萝卜5g,五香干1g</v>
          </cell>
        </row>
        <row r="8494">
          <cell r="O8494" t="str">
            <v>粟米55g</v>
          </cell>
          <cell r="P8494">
            <v>382</v>
          </cell>
          <cell r="Q8494" t="str">
            <v>黄金粟米小炒2</v>
          </cell>
          <cell r="R8494" t="str">
            <v>粟米</v>
          </cell>
          <cell r="S8494">
            <v>55</v>
          </cell>
          <cell r="T8494" t="str">
            <v>g</v>
          </cell>
          <cell r="U8494">
            <v>12</v>
          </cell>
          <cell r="V8494">
            <v>0.66</v>
          </cell>
          <cell r="W8494">
            <v>1</v>
          </cell>
          <cell r="X8494">
            <v>1</v>
          </cell>
          <cell r="Y8494">
            <v>55</v>
          </cell>
          <cell r="Z8494">
            <v>9.24</v>
          </cell>
          <cell r="AA8494">
            <v>0.935</v>
          </cell>
          <cell r="AB8494">
            <v>2.145</v>
          </cell>
          <cell r="AC8494">
            <v>1.485</v>
          </cell>
          <cell r="AD8494">
            <v>6.05</v>
          </cell>
          <cell r="AE8494">
            <v>2.75</v>
          </cell>
          <cell r="AF8494">
            <v>3.85</v>
          </cell>
          <cell r="AG8494">
            <v>0.44</v>
          </cell>
          <cell r="AH8494">
            <v>0.341</v>
          </cell>
          <cell r="AI8494" t="str">
            <v>粟米</v>
          </cell>
          <cell r="AJ8494" t="str">
            <v>粟米55g</v>
          </cell>
        </row>
        <row r="8495">
          <cell r="O8495" t="str">
            <v>胡萝卜5g</v>
          </cell>
          <cell r="P8495">
            <v>383</v>
          </cell>
          <cell r="Q8495" t="str">
            <v>黄金粟米小炒3</v>
          </cell>
          <cell r="R8495" t="str">
            <v>胡萝卜</v>
          </cell>
          <cell r="S8495">
            <v>5</v>
          </cell>
          <cell r="T8495" t="str">
            <v>g</v>
          </cell>
          <cell r="U8495" t="str">
            <v>3.1</v>
          </cell>
          <cell r="V8495">
            <v>0.0155</v>
          </cell>
          <cell r="W8495">
            <v>1</v>
          </cell>
          <cell r="X8495">
            <v>0.97</v>
          </cell>
          <cell r="Y8495">
            <v>1.552</v>
          </cell>
          <cell r="Z8495">
            <v>0.39285</v>
          </cell>
          <cell r="AA8495">
            <v>0.0097</v>
          </cell>
          <cell r="AB8495">
            <v>0.0485</v>
          </cell>
          <cell r="AC8495">
            <v>0.1552</v>
          </cell>
          <cell r="AD8495">
            <v>16.587</v>
          </cell>
          <cell r="AE8495">
            <v>0.4365</v>
          </cell>
          <cell r="AF8495">
            <v>1.3095</v>
          </cell>
          <cell r="AG8495">
            <v>0.01455</v>
          </cell>
          <cell r="AH8495">
            <v>0.01067</v>
          </cell>
          <cell r="AI8495" t="str">
            <v>胡萝卜</v>
          </cell>
          <cell r="AJ8495" t="str">
            <v>胡萝卜5g</v>
          </cell>
        </row>
        <row r="8496">
          <cell r="O8496" t="str">
            <v>五香干1g</v>
          </cell>
          <cell r="P8496">
            <v>384</v>
          </cell>
          <cell r="Q8496" t="str">
            <v>黄金粟米小炒4</v>
          </cell>
          <cell r="R8496" t="str">
            <v>五香干</v>
          </cell>
          <cell r="S8496">
            <v>1</v>
          </cell>
          <cell r="T8496" t="str">
            <v>g</v>
          </cell>
          <cell r="U8496" t="str">
            <v>16.14</v>
          </cell>
          <cell r="V8496">
            <v>0.01614</v>
          </cell>
          <cell r="W8496">
            <v>1</v>
          </cell>
          <cell r="X8496">
            <v>1</v>
          </cell>
          <cell r="Y8496">
            <v>1.52</v>
          </cell>
          <cell r="Z8496">
            <v>0.051</v>
          </cell>
          <cell r="AA8496">
            <v>0.078</v>
          </cell>
          <cell r="AB8496">
            <v>0.158</v>
          </cell>
          <cell r="AC8496">
            <v>0.008</v>
          </cell>
          <cell r="AD8496">
            <v>0.03</v>
          </cell>
          <cell r="AE8496">
            <v>0</v>
          </cell>
          <cell r="AF8496">
            <v>2.99</v>
          </cell>
          <cell r="AG8496">
            <v>0.057</v>
          </cell>
          <cell r="AH8496">
            <v>0.0255</v>
          </cell>
          <cell r="AI8496" t="str">
            <v>五香干</v>
          </cell>
          <cell r="AJ8496" t="str">
            <v>五香干1g</v>
          </cell>
        </row>
        <row r="8497">
          <cell r="O8497" t="str">
            <v/>
          </cell>
          <cell r="P8497">
            <v>385</v>
          </cell>
          <cell r="Q8497" t="str">
            <v>黄金粟米小炒5</v>
          </cell>
          <cell r="R8497" t="str">
            <v/>
          </cell>
          <cell r="S8497" t="str">
            <v/>
          </cell>
          <cell r="T8497" t="str">
            <v/>
          </cell>
          <cell r="U8497" t="str">
            <v/>
          </cell>
          <cell r="V8497" t="str">
            <v/>
          </cell>
          <cell r="W8497" t="str">
            <v/>
          </cell>
          <cell r="X8497" t="str">
            <v/>
          </cell>
          <cell r="Y8497" t="str">
            <v/>
          </cell>
          <cell r="Z8497" t="str">
            <v/>
          </cell>
          <cell r="AA8497" t="str">
            <v/>
          </cell>
          <cell r="AB8497" t="str">
            <v/>
          </cell>
          <cell r="AC8497" t="str">
            <v/>
          </cell>
          <cell r="AD8497" t="str">
            <v/>
          </cell>
          <cell r="AE8497" t="str">
            <v/>
          </cell>
          <cell r="AF8497" t="str">
            <v/>
          </cell>
          <cell r="AG8497" t="str">
            <v/>
          </cell>
          <cell r="AH8497" t="str">
            <v/>
          </cell>
          <cell r="AI8497" t="str">
            <v/>
          </cell>
          <cell r="AJ8497" t="str">
            <v/>
          </cell>
        </row>
        <row r="8498">
          <cell r="O8498" t="str">
            <v/>
          </cell>
          <cell r="P8498">
            <v>386</v>
          </cell>
          <cell r="Q8498" t="str">
            <v>黄金粟米小炒6</v>
          </cell>
          <cell r="R8498" t="str">
            <v/>
          </cell>
          <cell r="S8498" t="str">
            <v/>
          </cell>
          <cell r="T8498" t="str">
            <v/>
          </cell>
          <cell r="U8498" t="str">
            <v/>
          </cell>
          <cell r="V8498" t="str">
            <v/>
          </cell>
          <cell r="W8498" t="str">
            <v/>
          </cell>
          <cell r="X8498" t="str">
            <v/>
          </cell>
          <cell r="Y8498" t="str">
            <v/>
          </cell>
          <cell r="Z8498" t="str">
            <v/>
          </cell>
          <cell r="AA8498" t="str">
            <v/>
          </cell>
          <cell r="AB8498" t="str">
            <v/>
          </cell>
          <cell r="AC8498" t="str">
            <v/>
          </cell>
          <cell r="AD8498" t="str">
            <v/>
          </cell>
          <cell r="AE8498" t="str">
            <v/>
          </cell>
          <cell r="AF8498" t="str">
            <v/>
          </cell>
          <cell r="AG8498" t="str">
            <v/>
          </cell>
          <cell r="AH8498" t="str">
            <v/>
          </cell>
          <cell r="AI8498" t="str">
            <v/>
          </cell>
          <cell r="AJ8498" t="str">
            <v/>
          </cell>
        </row>
        <row r="8499">
          <cell r="O8499" t="str">
            <v/>
          </cell>
          <cell r="P8499">
            <v>387</v>
          </cell>
          <cell r="Q8499" t="str">
            <v>黄金粟米小炒7</v>
          </cell>
          <cell r="R8499" t="str">
            <v/>
          </cell>
          <cell r="S8499" t="str">
            <v/>
          </cell>
          <cell r="T8499" t="str">
            <v/>
          </cell>
          <cell r="U8499" t="str">
            <v/>
          </cell>
          <cell r="V8499" t="str">
            <v/>
          </cell>
          <cell r="W8499" t="str">
            <v/>
          </cell>
          <cell r="X8499" t="str">
            <v/>
          </cell>
          <cell r="Y8499" t="str">
            <v/>
          </cell>
          <cell r="Z8499" t="str">
            <v/>
          </cell>
          <cell r="AA8499" t="str">
            <v/>
          </cell>
          <cell r="AB8499" t="str">
            <v/>
          </cell>
          <cell r="AC8499" t="str">
            <v/>
          </cell>
          <cell r="AD8499" t="str">
            <v/>
          </cell>
          <cell r="AE8499" t="str">
            <v/>
          </cell>
          <cell r="AF8499" t="str">
            <v/>
          </cell>
          <cell r="AG8499" t="str">
            <v/>
          </cell>
          <cell r="AH8499" t="str">
            <v/>
          </cell>
          <cell r="AI8499" t="str">
            <v/>
          </cell>
          <cell r="AJ8499" t="str">
            <v/>
          </cell>
        </row>
        <row r="8500">
          <cell r="O8500" t="str">
            <v/>
          </cell>
          <cell r="P8500">
            <v>388</v>
          </cell>
          <cell r="Q8500" t="str">
            <v>黄金粟米小炒8</v>
          </cell>
          <cell r="R8500" t="str">
            <v/>
          </cell>
          <cell r="S8500" t="str">
            <v/>
          </cell>
          <cell r="T8500" t="str">
            <v/>
          </cell>
          <cell r="U8500" t="str">
            <v/>
          </cell>
          <cell r="V8500" t="str">
            <v/>
          </cell>
          <cell r="W8500" t="str">
            <v/>
          </cell>
          <cell r="X8500" t="str">
            <v/>
          </cell>
          <cell r="Y8500" t="str">
            <v/>
          </cell>
          <cell r="Z8500" t="str">
            <v/>
          </cell>
          <cell r="AA8500" t="str">
            <v/>
          </cell>
          <cell r="AB8500" t="str">
            <v/>
          </cell>
          <cell r="AC8500" t="str">
            <v/>
          </cell>
          <cell r="AD8500" t="str">
            <v/>
          </cell>
          <cell r="AE8500" t="str">
            <v/>
          </cell>
          <cell r="AF8500" t="str">
            <v/>
          </cell>
          <cell r="AG8500" t="str">
            <v/>
          </cell>
          <cell r="AH8500" t="str">
            <v/>
          </cell>
          <cell r="AI8500" t="str">
            <v/>
          </cell>
          <cell r="AJ8500" t="str">
            <v/>
          </cell>
        </row>
        <row r="8501">
          <cell r="O8501" t="str">
            <v/>
          </cell>
          <cell r="P8501">
            <v>389</v>
          </cell>
          <cell r="Q8501" t="str">
            <v>黄金粟米小炒9</v>
          </cell>
          <cell r="R8501" t="str">
            <v/>
          </cell>
          <cell r="S8501" t="str">
            <v/>
          </cell>
          <cell r="T8501" t="str">
            <v/>
          </cell>
          <cell r="U8501" t="str">
            <v/>
          </cell>
          <cell r="V8501" t="str">
            <v/>
          </cell>
          <cell r="W8501" t="str">
            <v/>
          </cell>
          <cell r="X8501" t="str">
            <v/>
          </cell>
          <cell r="Y8501" t="str">
            <v/>
          </cell>
          <cell r="Z8501" t="str">
            <v/>
          </cell>
          <cell r="AA8501" t="str">
            <v/>
          </cell>
          <cell r="AB8501" t="str">
            <v/>
          </cell>
          <cell r="AC8501" t="str">
            <v/>
          </cell>
          <cell r="AD8501" t="str">
            <v/>
          </cell>
          <cell r="AE8501" t="str">
            <v/>
          </cell>
          <cell r="AF8501" t="str">
            <v/>
          </cell>
          <cell r="AG8501" t="str">
            <v/>
          </cell>
          <cell r="AH8501" t="str">
            <v/>
          </cell>
          <cell r="AI8501" t="str">
            <v/>
          </cell>
          <cell r="AJ8501" t="str">
            <v/>
          </cell>
        </row>
        <row r="8502">
          <cell r="O8502" t="str">
            <v/>
          </cell>
          <cell r="P8502">
            <v>390</v>
          </cell>
          <cell r="Q8502" t="str">
            <v>黄金粟米小炒10</v>
          </cell>
          <cell r="R8502" t="str">
            <v/>
          </cell>
          <cell r="S8502" t="str">
            <v/>
          </cell>
          <cell r="T8502" t="str">
            <v/>
          </cell>
          <cell r="U8502" t="str">
            <v/>
          </cell>
          <cell r="V8502" t="str">
            <v/>
          </cell>
          <cell r="W8502" t="str">
            <v/>
          </cell>
          <cell r="X8502" t="str">
            <v/>
          </cell>
          <cell r="Y8502" t="str">
            <v/>
          </cell>
          <cell r="Z8502" t="str">
            <v/>
          </cell>
          <cell r="AA8502" t="str">
            <v/>
          </cell>
          <cell r="AB8502" t="str">
            <v/>
          </cell>
          <cell r="AC8502" t="str">
            <v/>
          </cell>
          <cell r="AD8502" t="str">
            <v/>
          </cell>
          <cell r="AE8502" t="str">
            <v/>
          </cell>
          <cell r="AF8502" t="str">
            <v/>
          </cell>
          <cell r="AG8502" t="str">
            <v/>
          </cell>
          <cell r="AH8502" t="str">
            <v/>
          </cell>
          <cell r="AI8502" t="str">
            <v/>
          </cell>
          <cell r="AJ8502" t="str">
            <v/>
          </cell>
        </row>
        <row r="8503">
          <cell r="B8503" t="str">
            <v>【番茄滑蛋牛肉盖码饭套餐】</v>
          </cell>
          <cell r="C8503" t="str">
            <v/>
          </cell>
          <cell r="D8503">
            <v>0</v>
          </cell>
          <cell r="E8503" t="str">
            <v/>
          </cell>
          <cell r="F8503" t="str">
            <v/>
          </cell>
          <cell r="G8503" t="str">
            <v/>
          </cell>
          <cell r="H8503" t="str">
            <v/>
          </cell>
          <cell r="I8503" t="str">
            <v/>
          </cell>
          <cell r="J8503" t="str">
            <v/>
          </cell>
          <cell r="K8503" t="str">
            <v/>
          </cell>
          <cell r="L8503" t="str">
            <v/>
          </cell>
          <cell r="M8503" t="str">
            <v/>
          </cell>
          <cell r="N8503" t="str">
            <v/>
          </cell>
          <cell r="O8503" t="str">
            <v/>
          </cell>
          <cell r="P8503">
            <v>391</v>
          </cell>
          <cell r="Q8503" t="str">
            <v>【番茄滑蛋牛肉盖码饭套餐】1</v>
          </cell>
          <cell r="R8503" t="str">
            <v/>
          </cell>
          <cell r="S8503" t="str">
            <v/>
          </cell>
          <cell r="T8503" t="str">
            <v/>
          </cell>
          <cell r="U8503" t="str">
            <v/>
          </cell>
          <cell r="V8503" t="str">
            <v/>
          </cell>
          <cell r="W8503" t="str">
            <v/>
          </cell>
          <cell r="X8503" t="str">
            <v/>
          </cell>
          <cell r="Y8503" t="str">
            <v/>
          </cell>
          <cell r="Z8503" t="str">
            <v/>
          </cell>
          <cell r="AA8503" t="str">
            <v/>
          </cell>
          <cell r="AB8503" t="str">
            <v/>
          </cell>
          <cell r="AC8503" t="str">
            <v/>
          </cell>
          <cell r="AD8503" t="str">
            <v/>
          </cell>
          <cell r="AE8503" t="str">
            <v/>
          </cell>
          <cell r="AF8503" t="str">
            <v/>
          </cell>
          <cell r="AG8503" t="str">
            <v/>
          </cell>
          <cell r="AH8503" t="str">
            <v/>
          </cell>
          <cell r="AI8503" t="str">
            <v/>
          </cell>
          <cell r="AJ8503" t="str">
            <v/>
          </cell>
          <cell r="AK8503" t="str">
            <v/>
          </cell>
        </row>
        <row r="8504">
          <cell r="O8504" t="str">
            <v/>
          </cell>
          <cell r="P8504">
            <v>392</v>
          </cell>
          <cell r="Q8504" t="str">
            <v>【番茄滑蛋牛肉盖码饭套餐】2</v>
          </cell>
          <cell r="R8504" t="str">
            <v/>
          </cell>
          <cell r="S8504" t="str">
            <v/>
          </cell>
          <cell r="T8504" t="str">
            <v/>
          </cell>
          <cell r="U8504" t="str">
            <v/>
          </cell>
          <cell r="V8504" t="str">
            <v/>
          </cell>
          <cell r="W8504" t="str">
            <v/>
          </cell>
          <cell r="X8504" t="str">
            <v/>
          </cell>
          <cell r="Y8504" t="str">
            <v/>
          </cell>
          <cell r="Z8504" t="str">
            <v/>
          </cell>
          <cell r="AA8504" t="str">
            <v/>
          </cell>
          <cell r="AB8504" t="str">
            <v/>
          </cell>
          <cell r="AC8504" t="str">
            <v/>
          </cell>
          <cell r="AD8504" t="str">
            <v/>
          </cell>
          <cell r="AE8504" t="str">
            <v/>
          </cell>
          <cell r="AF8504" t="str">
            <v/>
          </cell>
          <cell r="AG8504" t="str">
            <v/>
          </cell>
          <cell r="AH8504" t="str">
            <v/>
          </cell>
          <cell r="AI8504" t="str">
            <v/>
          </cell>
          <cell r="AJ8504" t="str">
            <v/>
          </cell>
        </row>
        <row r="8505">
          <cell r="O8505" t="str">
            <v/>
          </cell>
          <cell r="P8505">
            <v>393</v>
          </cell>
          <cell r="Q8505" t="str">
            <v>【番茄滑蛋牛肉盖码饭套餐】3</v>
          </cell>
          <cell r="R8505" t="str">
            <v/>
          </cell>
          <cell r="S8505" t="str">
            <v/>
          </cell>
          <cell r="T8505" t="str">
            <v/>
          </cell>
          <cell r="U8505" t="str">
            <v/>
          </cell>
          <cell r="V8505" t="str">
            <v/>
          </cell>
          <cell r="W8505" t="str">
            <v/>
          </cell>
          <cell r="X8505" t="str">
            <v/>
          </cell>
          <cell r="Y8505" t="str">
            <v/>
          </cell>
          <cell r="Z8505" t="str">
            <v/>
          </cell>
          <cell r="AA8505" t="str">
            <v/>
          </cell>
          <cell r="AB8505" t="str">
            <v/>
          </cell>
          <cell r="AC8505" t="str">
            <v/>
          </cell>
          <cell r="AD8505" t="str">
            <v/>
          </cell>
          <cell r="AE8505" t="str">
            <v/>
          </cell>
          <cell r="AF8505" t="str">
            <v/>
          </cell>
          <cell r="AG8505" t="str">
            <v/>
          </cell>
          <cell r="AH8505" t="str">
            <v/>
          </cell>
          <cell r="AI8505" t="str">
            <v/>
          </cell>
          <cell r="AJ8505" t="str">
            <v/>
          </cell>
        </row>
        <row r="8506">
          <cell r="O8506" t="str">
            <v/>
          </cell>
          <cell r="P8506">
            <v>394</v>
          </cell>
          <cell r="Q8506" t="str">
            <v>【番茄滑蛋牛肉盖码饭套餐】4</v>
          </cell>
          <cell r="R8506" t="str">
            <v/>
          </cell>
          <cell r="S8506" t="str">
            <v/>
          </cell>
          <cell r="T8506" t="str">
            <v/>
          </cell>
          <cell r="U8506" t="str">
            <v/>
          </cell>
          <cell r="V8506" t="str">
            <v/>
          </cell>
          <cell r="W8506" t="str">
            <v/>
          </cell>
          <cell r="X8506" t="str">
            <v/>
          </cell>
          <cell r="Y8506" t="str">
            <v/>
          </cell>
          <cell r="Z8506" t="str">
            <v/>
          </cell>
          <cell r="AA8506" t="str">
            <v/>
          </cell>
          <cell r="AB8506" t="str">
            <v/>
          </cell>
          <cell r="AC8506" t="str">
            <v/>
          </cell>
          <cell r="AD8506" t="str">
            <v/>
          </cell>
          <cell r="AE8506" t="str">
            <v/>
          </cell>
          <cell r="AF8506" t="str">
            <v/>
          </cell>
          <cell r="AG8506" t="str">
            <v/>
          </cell>
          <cell r="AH8506" t="str">
            <v/>
          </cell>
          <cell r="AI8506" t="str">
            <v/>
          </cell>
          <cell r="AJ8506" t="str">
            <v/>
          </cell>
        </row>
        <row r="8507">
          <cell r="O8507" t="str">
            <v/>
          </cell>
          <cell r="P8507">
            <v>395</v>
          </cell>
          <cell r="Q8507" t="str">
            <v>【番茄滑蛋牛肉盖码饭套餐】5</v>
          </cell>
          <cell r="R8507" t="str">
            <v/>
          </cell>
          <cell r="S8507" t="str">
            <v/>
          </cell>
          <cell r="T8507" t="str">
            <v/>
          </cell>
          <cell r="U8507" t="str">
            <v/>
          </cell>
          <cell r="V8507" t="str">
            <v/>
          </cell>
          <cell r="W8507" t="str">
            <v/>
          </cell>
          <cell r="X8507" t="str">
            <v/>
          </cell>
          <cell r="Y8507" t="str">
            <v/>
          </cell>
          <cell r="Z8507" t="str">
            <v/>
          </cell>
          <cell r="AA8507" t="str">
            <v/>
          </cell>
          <cell r="AB8507" t="str">
            <v/>
          </cell>
          <cell r="AC8507" t="str">
            <v/>
          </cell>
          <cell r="AD8507" t="str">
            <v/>
          </cell>
          <cell r="AE8507" t="str">
            <v/>
          </cell>
          <cell r="AF8507" t="str">
            <v/>
          </cell>
          <cell r="AG8507" t="str">
            <v/>
          </cell>
          <cell r="AH8507" t="str">
            <v/>
          </cell>
          <cell r="AI8507" t="str">
            <v/>
          </cell>
          <cell r="AJ8507" t="str">
            <v/>
          </cell>
        </row>
        <row r="8508">
          <cell r="O8508" t="str">
            <v/>
          </cell>
          <cell r="P8508">
            <v>396</v>
          </cell>
          <cell r="Q8508" t="str">
            <v>【番茄滑蛋牛肉盖码饭套餐】6</v>
          </cell>
          <cell r="R8508" t="str">
            <v/>
          </cell>
          <cell r="S8508" t="str">
            <v/>
          </cell>
          <cell r="T8508" t="str">
            <v/>
          </cell>
          <cell r="U8508" t="str">
            <v/>
          </cell>
          <cell r="V8508" t="str">
            <v/>
          </cell>
          <cell r="W8508" t="str">
            <v/>
          </cell>
          <cell r="X8508" t="str">
            <v/>
          </cell>
          <cell r="Y8508" t="str">
            <v/>
          </cell>
          <cell r="Z8508" t="str">
            <v/>
          </cell>
          <cell r="AA8508" t="str">
            <v/>
          </cell>
          <cell r="AB8508" t="str">
            <v/>
          </cell>
          <cell r="AC8508" t="str">
            <v/>
          </cell>
          <cell r="AD8508" t="str">
            <v/>
          </cell>
          <cell r="AE8508" t="str">
            <v/>
          </cell>
          <cell r="AF8508" t="str">
            <v/>
          </cell>
          <cell r="AG8508" t="str">
            <v/>
          </cell>
          <cell r="AH8508" t="str">
            <v/>
          </cell>
          <cell r="AI8508" t="str">
            <v/>
          </cell>
          <cell r="AJ8508" t="str">
            <v/>
          </cell>
        </row>
        <row r="8509">
          <cell r="O8509" t="str">
            <v/>
          </cell>
          <cell r="P8509">
            <v>397</v>
          </cell>
          <cell r="Q8509" t="str">
            <v>【番茄滑蛋牛肉盖码饭套餐】7</v>
          </cell>
          <cell r="R8509" t="str">
            <v/>
          </cell>
          <cell r="S8509" t="str">
            <v/>
          </cell>
          <cell r="T8509" t="str">
            <v/>
          </cell>
          <cell r="U8509" t="str">
            <v/>
          </cell>
          <cell r="V8509" t="str">
            <v/>
          </cell>
          <cell r="W8509" t="str">
            <v/>
          </cell>
          <cell r="X8509" t="str">
            <v/>
          </cell>
          <cell r="Y8509" t="str">
            <v/>
          </cell>
          <cell r="Z8509" t="str">
            <v/>
          </cell>
          <cell r="AA8509" t="str">
            <v/>
          </cell>
          <cell r="AB8509" t="str">
            <v/>
          </cell>
          <cell r="AC8509" t="str">
            <v/>
          </cell>
          <cell r="AD8509" t="str">
            <v/>
          </cell>
          <cell r="AE8509" t="str">
            <v/>
          </cell>
          <cell r="AF8509" t="str">
            <v/>
          </cell>
          <cell r="AG8509" t="str">
            <v/>
          </cell>
          <cell r="AH8509" t="str">
            <v/>
          </cell>
          <cell r="AI8509" t="str">
            <v/>
          </cell>
          <cell r="AJ8509" t="str">
            <v/>
          </cell>
        </row>
        <row r="8510">
          <cell r="O8510" t="str">
            <v/>
          </cell>
          <cell r="P8510">
            <v>398</v>
          </cell>
          <cell r="Q8510" t="str">
            <v>【番茄滑蛋牛肉盖码饭套餐】8</v>
          </cell>
          <cell r="R8510" t="str">
            <v/>
          </cell>
          <cell r="S8510" t="str">
            <v/>
          </cell>
          <cell r="T8510" t="str">
            <v/>
          </cell>
          <cell r="U8510" t="str">
            <v/>
          </cell>
          <cell r="V8510" t="str">
            <v/>
          </cell>
          <cell r="W8510" t="str">
            <v/>
          </cell>
          <cell r="X8510" t="str">
            <v/>
          </cell>
          <cell r="Y8510" t="str">
            <v/>
          </cell>
          <cell r="Z8510" t="str">
            <v/>
          </cell>
          <cell r="AA8510" t="str">
            <v/>
          </cell>
          <cell r="AB8510" t="str">
            <v/>
          </cell>
          <cell r="AC8510" t="str">
            <v/>
          </cell>
          <cell r="AD8510" t="str">
            <v/>
          </cell>
          <cell r="AE8510" t="str">
            <v/>
          </cell>
          <cell r="AF8510" t="str">
            <v/>
          </cell>
          <cell r="AG8510" t="str">
            <v/>
          </cell>
          <cell r="AH8510" t="str">
            <v/>
          </cell>
          <cell r="AI8510" t="str">
            <v/>
          </cell>
          <cell r="AJ8510" t="str">
            <v/>
          </cell>
        </row>
        <row r="8511">
          <cell r="O8511" t="str">
            <v/>
          </cell>
          <cell r="P8511">
            <v>399</v>
          </cell>
          <cell r="Q8511" t="str">
            <v>【番茄滑蛋牛肉盖码饭套餐】9</v>
          </cell>
          <cell r="R8511" t="str">
            <v/>
          </cell>
          <cell r="S8511" t="str">
            <v/>
          </cell>
          <cell r="T8511" t="str">
            <v/>
          </cell>
          <cell r="U8511" t="str">
            <v/>
          </cell>
          <cell r="V8511" t="str">
            <v/>
          </cell>
          <cell r="W8511" t="str">
            <v/>
          </cell>
          <cell r="X8511" t="str">
            <v/>
          </cell>
          <cell r="Y8511" t="str">
            <v/>
          </cell>
          <cell r="Z8511" t="str">
            <v/>
          </cell>
          <cell r="AA8511" t="str">
            <v/>
          </cell>
          <cell r="AB8511" t="str">
            <v/>
          </cell>
          <cell r="AC8511" t="str">
            <v/>
          </cell>
          <cell r="AD8511" t="str">
            <v/>
          </cell>
          <cell r="AE8511" t="str">
            <v/>
          </cell>
          <cell r="AF8511" t="str">
            <v/>
          </cell>
          <cell r="AG8511" t="str">
            <v/>
          </cell>
          <cell r="AH8511" t="str">
            <v/>
          </cell>
          <cell r="AI8511" t="str">
            <v/>
          </cell>
          <cell r="AJ8511" t="str">
            <v/>
          </cell>
        </row>
        <row r="8512">
          <cell r="O8512" t="str">
            <v/>
          </cell>
          <cell r="P8512">
            <v>400</v>
          </cell>
          <cell r="Q8512" t="str">
            <v>【番茄滑蛋牛肉盖码饭套餐】10</v>
          </cell>
          <cell r="R8512" t="str">
            <v/>
          </cell>
          <cell r="S8512" t="str">
            <v/>
          </cell>
          <cell r="T8512" t="str">
            <v/>
          </cell>
          <cell r="U8512" t="str">
            <v/>
          </cell>
          <cell r="V8512" t="str">
            <v/>
          </cell>
          <cell r="W8512" t="str">
            <v/>
          </cell>
          <cell r="X8512" t="str">
            <v/>
          </cell>
          <cell r="Y8512" t="str">
            <v/>
          </cell>
          <cell r="Z8512" t="str">
            <v/>
          </cell>
          <cell r="AA8512" t="str">
            <v/>
          </cell>
          <cell r="AB8512" t="str">
            <v/>
          </cell>
          <cell r="AC8512" t="str">
            <v/>
          </cell>
          <cell r="AD8512" t="str">
            <v/>
          </cell>
          <cell r="AE8512" t="str">
            <v/>
          </cell>
          <cell r="AF8512" t="str">
            <v/>
          </cell>
          <cell r="AG8512" t="str">
            <v/>
          </cell>
          <cell r="AH8512" t="str">
            <v/>
          </cell>
          <cell r="AI8512" t="str">
            <v/>
          </cell>
          <cell r="AJ8512" t="str">
            <v/>
          </cell>
        </row>
        <row r="8513">
          <cell r="B8513" t="str">
            <v>青椒肉丝</v>
          </cell>
          <cell r="C8513" t="str">
            <v>青圆椒10g,绿豆芽80g,上浆肉丝15g</v>
          </cell>
          <cell r="D8513">
            <v>0.71825</v>
          </cell>
          <cell r="E8513">
            <v>37.2</v>
          </cell>
          <cell r="F8513">
            <v>2.4</v>
          </cell>
          <cell r="G8513">
            <v>1.3</v>
          </cell>
          <cell r="H8513">
            <v>4.5</v>
          </cell>
          <cell r="I8513">
            <v>1.1</v>
          </cell>
          <cell r="J8513">
            <v>1.3</v>
          </cell>
          <cell r="K8513">
            <v>13.9</v>
          </cell>
          <cell r="L8513">
            <v>12.6</v>
          </cell>
          <cell r="M8513">
            <v>0.5</v>
          </cell>
          <cell r="N8513">
            <v>0.5</v>
          </cell>
          <cell r="O8513" t="str">
            <v>青圆椒10g</v>
          </cell>
          <cell r="P8513">
            <v>401</v>
          </cell>
          <cell r="Q8513" t="str">
            <v>青椒肉丝1</v>
          </cell>
          <cell r="R8513" t="str">
            <v>青圆椒</v>
          </cell>
          <cell r="S8513">
            <v>10</v>
          </cell>
          <cell r="T8513" t="str">
            <v>g</v>
          </cell>
          <cell r="U8513" t="str">
            <v>9.3</v>
          </cell>
          <cell r="V8513">
            <v>0.093</v>
          </cell>
          <cell r="W8513">
            <v>1</v>
          </cell>
          <cell r="X8513">
            <v>0.82</v>
          </cell>
          <cell r="Y8513">
            <v>1.476</v>
          </cell>
          <cell r="Z8513">
            <v>0.3116</v>
          </cell>
          <cell r="AA8513">
            <v>0.0164</v>
          </cell>
          <cell r="AB8513">
            <v>0.082</v>
          </cell>
          <cell r="AC8513">
            <v>0.1148</v>
          </cell>
          <cell r="AD8513">
            <v>0.492</v>
          </cell>
          <cell r="AE8513">
            <v>10.66</v>
          </cell>
          <cell r="AF8513">
            <v>1.148</v>
          </cell>
          <cell r="AG8513">
            <v>0.0656</v>
          </cell>
          <cell r="AH8513">
            <v>0.01558</v>
          </cell>
          <cell r="AI8513" t="str">
            <v>青圆椒</v>
          </cell>
          <cell r="AJ8513" t="str">
            <v>青圆椒10g</v>
          </cell>
          <cell r="AK8513" t="str">
            <v>青圆椒10g,绿豆芽80g,肉丝15g</v>
          </cell>
        </row>
        <row r="8514">
          <cell r="O8514" t="str">
            <v>绿豆芽80g</v>
          </cell>
          <cell r="P8514">
            <v>402</v>
          </cell>
          <cell r="Q8514" t="str">
            <v>青椒肉丝2</v>
          </cell>
          <cell r="R8514" t="str">
            <v>绿豆芽</v>
          </cell>
          <cell r="S8514">
            <v>80</v>
          </cell>
          <cell r="T8514" t="str">
            <v>g</v>
          </cell>
          <cell r="U8514" t="str">
            <v>2.86</v>
          </cell>
          <cell r="V8514">
            <v>0.2288</v>
          </cell>
          <cell r="W8514">
            <v>1</v>
          </cell>
          <cell r="X8514">
            <v>1</v>
          </cell>
          <cell r="Y8514">
            <v>12.8</v>
          </cell>
          <cell r="Z8514">
            <v>2.08</v>
          </cell>
          <cell r="AA8514">
            <v>0.08</v>
          </cell>
          <cell r="AB8514">
            <v>1.36</v>
          </cell>
          <cell r="AC8514">
            <v>0.96</v>
          </cell>
          <cell r="AD8514">
            <v>0.8</v>
          </cell>
          <cell r="AE8514">
            <v>3.2</v>
          </cell>
          <cell r="AF8514">
            <v>11.2</v>
          </cell>
          <cell r="AG8514">
            <v>0.24</v>
          </cell>
          <cell r="AH8514">
            <v>0.16</v>
          </cell>
          <cell r="AI8514" t="str">
            <v>绿豆芽</v>
          </cell>
          <cell r="AJ8514" t="str">
            <v>绿豆芽80g</v>
          </cell>
        </row>
        <row r="8515">
          <cell r="O8515" t="str">
            <v>上浆肉丝15g</v>
          </cell>
          <cell r="P8515">
            <v>403</v>
          </cell>
          <cell r="Q8515" t="str">
            <v>青椒肉丝3</v>
          </cell>
          <cell r="R8515" t="str">
            <v>上浆肉丝</v>
          </cell>
          <cell r="S8515">
            <v>15</v>
          </cell>
          <cell r="T8515" t="str">
            <v>g</v>
          </cell>
          <cell r="U8515" t="str">
            <v>26.43</v>
          </cell>
          <cell r="V8515">
            <v>0.39645</v>
          </cell>
          <cell r="W8515">
            <v>1</v>
          </cell>
          <cell r="X8515">
            <v>1</v>
          </cell>
          <cell r="Y8515">
            <v>22.95</v>
          </cell>
          <cell r="Z8515">
            <v>0</v>
          </cell>
          <cell r="AA8515">
            <v>1.17</v>
          </cell>
          <cell r="AB8515">
            <v>3.105</v>
          </cell>
          <cell r="AC8515">
            <v>0</v>
          </cell>
          <cell r="AD8515">
            <v>0</v>
          </cell>
          <cell r="AE8515">
            <v>0</v>
          </cell>
          <cell r="AF8515">
            <v>0.3</v>
          </cell>
          <cell r="AG8515">
            <v>0.165</v>
          </cell>
          <cell r="AH8515">
            <v>0.33</v>
          </cell>
          <cell r="AI8515" t="str">
            <v>肉丝</v>
          </cell>
          <cell r="AJ8515" t="str">
            <v>肉丝15g</v>
          </cell>
        </row>
        <row r="8516">
          <cell r="O8516" t="str">
            <v/>
          </cell>
          <cell r="P8516">
            <v>404</v>
          </cell>
          <cell r="Q8516" t="str">
            <v>青椒肉丝4</v>
          </cell>
          <cell r="R8516" t="str">
            <v/>
          </cell>
          <cell r="S8516" t="str">
            <v/>
          </cell>
          <cell r="T8516" t="str">
            <v/>
          </cell>
          <cell r="U8516" t="str">
            <v/>
          </cell>
          <cell r="V8516" t="str">
            <v/>
          </cell>
          <cell r="W8516" t="str">
            <v/>
          </cell>
          <cell r="X8516" t="str">
            <v/>
          </cell>
          <cell r="Y8516" t="str">
            <v/>
          </cell>
          <cell r="Z8516" t="str">
            <v/>
          </cell>
          <cell r="AA8516" t="str">
            <v/>
          </cell>
          <cell r="AB8516" t="str">
            <v/>
          </cell>
          <cell r="AC8516" t="str">
            <v/>
          </cell>
          <cell r="AD8516" t="str">
            <v/>
          </cell>
          <cell r="AE8516" t="str">
            <v/>
          </cell>
          <cell r="AF8516" t="str">
            <v/>
          </cell>
          <cell r="AG8516" t="str">
            <v/>
          </cell>
          <cell r="AH8516" t="str">
            <v/>
          </cell>
          <cell r="AI8516" t="str">
            <v/>
          </cell>
          <cell r="AJ8516" t="str">
            <v/>
          </cell>
        </row>
        <row r="8517">
          <cell r="O8517" t="str">
            <v/>
          </cell>
          <cell r="P8517">
            <v>405</v>
          </cell>
          <cell r="Q8517" t="str">
            <v>青椒肉丝5</v>
          </cell>
          <cell r="R8517" t="str">
            <v/>
          </cell>
          <cell r="S8517" t="str">
            <v/>
          </cell>
          <cell r="T8517" t="str">
            <v/>
          </cell>
          <cell r="U8517" t="str">
            <v/>
          </cell>
          <cell r="V8517" t="str">
            <v/>
          </cell>
          <cell r="W8517" t="str">
            <v/>
          </cell>
          <cell r="X8517" t="str">
            <v/>
          </cell>
          <cell r="Y8517" t="str">
            <v/>
          </cell>
          <cell r="Z8517" t="str">
            <v/>
          </cell>
          <cell r="AA8517" t="str">
            <v/>
          </cell>
          <cell r="AB8517" t="str">
            <v/>
          </cell>
          <cell r="AC8517" t="str">
            <v/>
          </cell>
          <cell r="AD8517" t="str">
            <v/>
          </cell>
          <cell r="AE8517" t="str">
            <v/>
          </cell>
          <cell r="AF8517" t="str">
            <v/>
          </cell>
          <cell r="AG8517" t="str">
            <v/>
          </cell>
          <cell r="AH8517" t="str">
            <v/>
          </cell>
          <cell r="AI8517" t="str">
            <v/>
          </cell>
          <cell r="AJ8517" t="str">
            <v/>
          </cell>
        </row>
        <row r="8518">
          <cell r="O8518" t="str">
            <v/>
          </cell>
          <cell r="P8518">
            <v>406</v>
          </cell>
          <cell r="Q8518" t="str">
            <v>青椒肉丝6</v>
          </cell>
          <cell r="R8518" t="str">
            <v/>
          </cell>
          <cell r="S8518" t="str">
            <v/>
          </cell>
          <cell r="T8518" t="str">
            <v/>
          </cell>
          <cell r="U8518" t="str">
            <v/>
          </cell>
          <cell r="V8518" t="str">
            <v/>
          </cell>
          <cell r="W8518" t="str">
            <v/>
          </cell>
          <cell r="X8518" t="str">
            <v/>
          </cell>
          <cell r="Y8518" t="str">
            <v/>
          </cell>
          <cell r="Z8518" t="str">
            <v/>
          </cell>
          <cell r="AA8518" t="str">
            <v/>
          </cell>
          <cell r="AB8518" t="str">
            <v/>
          </cell>
          <cell r="AC8518" t="str">
            <v/>
          </cell>
          <cell r="AD8518" t="str">
            <v/>
          </cell>
          <cell r="AE8518" t="str">
            <v/>
          </cell>
          <cell r="AF8518" t="str">
            <v/>
          </cell>
          <cell r="AG8518" t="str">
            <v/>
          </cell>
          <cell r="AH8518" t="str">
            <v/>
          </cell>
          <cell r="AI8518" t="str">
            <v/>
          </cell>
          <cell r="AJ8518" t="str">
            <v/>
          </cell>
        </row>
        <row r="8519">
          <cell r="O8519" t="str">
            <v/>
          </cell>
          <cell r="P8519">
            <v>407</v>
          </cell>
          <cell r="Q8519" t="str">
            <v>青椒肉丝7</v>
          </cell>
          <cell r="R8519" t="str">
            <v/>
          </cell>
          <cell r="S8519" t="str">
            <v/>
          </cell>
          <cell r="T8519" t="str">
            <v/>
          </cell>
          <cell r="U8519" t="str">
            <v/>
          </cell>
          <cell r="V8519" t="str">
            <v/>
          </cell>
          <cell r="W8519" t="str">
            <v/>
          </cell>
          <cell r="X8519" t="str">
            <v/>
          </cell>
          <cell r="Y8519" t="str">
            <v/>
          </cell>
          <cell r="Z8519" t="str">
            <v/>
          </cell>
          <cell r="AA8519" t="str">
            <v/>
          </cell>
          <cell r="AB8519" t="str">
            <v/>
          </cell>
          <cell r="AC8519" t="str">
            <v/>
          </cell>
          <cell r="AD8519" t="str">
            <v/>
          </cell>
          <cell r="AE8519" t="str">
            <v/>
          </cell>
          <cell r="AF8519" t="str">
            <v/>
          </cell>
          <cell r="AG8519" t="str">
            <v/>
          </cell>
          <cell r="AH8519" t="str">
            <v/>
          </cell>
          <cell r="AI8519" t="str">
            <v/>
          </cell>
          <cell r="AJ8519" t="str">
            <v/>
          </cell>
        </row>
        <row r="8520">
          <cell r="O8520" t="str">
            <v/>
          </cell>
          <cell r="P8520">
            <v>408</v>
          </cell>
          <cell r="Q8520" t="str">
            <v>青椒肉丝8</v>
          </cell>
          <cell r="R8520" t="str">
            <v/>
          </cell>
          <cell r="S8520" t="str">
            <v/>
          </cell>
          <cell r="T8520" t="str">
            <v/>
          </cell>
          <cell r="U8520" t="str">
            <v/>
          </cell>
          <cell r="V8520" t="str">
            <v/>
          </cell>
          <cell r="W8520" t="str">
            <v/>
          </cell>
          <cell r="X8520" t="str">
            <v/>
          </cell>
          <cell r="Y8520" t="str">
            <v/>
          </cell>
          <cell r="Z8520" t="str">
            <v/>
          </cell>
          <cell r="AA8520" t="str">
            <v/>
          </cell>
          <cell r="AB8520" t="str">
            <v/>
          </cell>
          <cell r="AC8520" t="str">
            <v/>
          </cell>
          <cell r="AD8520" t="str">
            <v/>
          </cell>
          <cell r="AE8520" t="str">
            <v/>
          </cell>
          <cell r="AF8520" t="str">
            <v/>
          </cell>
          <cell r="AG8520" t="str">
            <v/>
          </cell>
          <cell r="AH8520" t="str">
            <v/>
          </cell>
          <cell r="AI8520" t="str">
            <v/>
          </cell>
          <cell r="AJ8520" t="str">
            <v/>
          </cell>
        </row>
        <row r="8521">
          <cell r="O8521" t="str">
            <v/>
          </cell>
          <cell r="P8521">
            <v>409</v>
          </cell>
          <cell r="Q8521" t="str">
            <v>青椒肉丝9</v>
          </cell>
          <cell r="R8521" t="str">
            <v/>
          </cell>
          <cell r="S8521" t="str">
            <v/>
          </cell>
          <cell r="T8521" t="str">
            <v/>
          </cell>
          <cell r="U8521" t="str">
            <v/>
          </cell>
          <cell r="V8521" t="str">
            <v/>
          </cell>
          <cell r="W8521" t="str">
            <v/>
          </cell>
          <cell r="X8521" t="str">
            <v/>
          </cell>
          <cell r="Y8521" t="str">
            <v/>
          </cell>
          <cell r="Z8521" t="str">
            <v/>
          </cell>
          <cell r="AA8521" t="str">
            <v/>
          </cell>
          <cell r="AB8521" t="str">
            <v/>
          </cell>
          <cell r="AC8521" t="str">
            <v/>
          </cell>
          <cell r="AD8521" t="str">
            <v/>
          </cell>
          <cell r="AE8521" t="str">
            <v/>
          </cell>
          <cell r="AF8521" t="str">
            <v/>
          </cell>
          <cell r="AG8521" t="str">
            <v/>
          </cell>
          <cell r="AH8521" t="str">
            <v/>
          </cell>
          <cell r="AI8521" t="str">
            <v/>
          </cell>
          <cell r="AJ8521" t="str">
            <v/>
          </cell>
        </row>
        <row r="8522">
          <cell r="O8522" t="str">
            <v/>
          </cell>
          <cell r="P8522">
            <v>410</v>
          </cell>
          <cell r="Q8522" t="str">
            <v>青椒肉丝10</v>
          </cell>
          <cell r="R8522" t="str">
            <v/>
          </cell>
          <cell r="S8522" t="str">
            <v/>
          </cell>
          <cell r="T8522" t="str">
            <v/>
          </cell>
          <cell r="U8522" t="str">
            <v/>
          </cell>
          <cell r="V8522" t="str">
            <v/>
          </cell>
          <cell r="W8522" t="str">
            <v/>
          </cell>
          <cell r="X8522" t="str">
            <v/>
          </cell>
          <cell r="Y8522" t="str">
            <v/>
          </cell>
          <cell r="Z8522" t="str">
            <v/>
          </cell>
          <cell r="AA8522" t="str">
            <v/>
          </cell>
          <cell r="AB8522" t="str">
            <v/>
          </cell>
          <cell r="AC8522" t="str">
            <v/>
          </cell>
          <cell r="AD8522" t="str">
            <v/>
          </cell>
          <cell r="AE8522" t="str">
            <v/>
          </cell>
          <cell r="AF8522" t="str">
            <v/>
          </cell>
          <cell r="AG8522" t="str">
            <v/>
          </cell>
          <cell r="AH8522" t="str">
            <v/>
          </cell>
          <cell r="AI8522" t="str">
            <v/>
          </cell>
          <cell r="AJ8522" t="str">
            <v/>
          </cell>
        </row>
        <row r="8523">
          <cell r="B8523" t="str">
            <v>西芹香干肉片</v>
          </cell>
          <cell r="C8523" t="str">
            <v>西芹90g,五香干5g,上浆肉片15g</v>
          </cell>
          <cell r="D8523">
            <v>0.79215</v>
          </cell>
          <cell r="E8523">
            <v>43.1</v>
          </cell>
          <cell r="F8523">
            <v>3.9</v>
          </cell>
          <cell r="G8523">
            <v>1.7</v>
          </cell>
          <cell r="H8523">
            <v>4.2</v>
          </cell>
          <cell r="I8523">
            <v>1.7</v>
          </cell>
          <cell r="J8523">
            <v>1.7</v>
          </cell>
          <cell r="K8523">
            <v>3.1</v>
          </cell>
          <cell r="L8523">
            <v>43.4</v>
          </cell>
          <cell r="M8523">
            <v>0.7</v>
          </cell>
          <cell r="N8523">
            <v>0.5</v>
          </cell>
          <cell r="O8523" t="str">
            <v>西芹90g</v>
          </cell>
          <cell r="P8523">
            <v>411</v>
          </cell>
          <cell r="Q8523" t="str">
            <v>西芹香干肉片1</v>
          </cell>
          <cell r="R8523" t="str">
            <v>西芹</v>
          </cell>
          <cell r="S8523">
            <v>90</v>
          </cell>
          <cell r="T8523" t="str">
            <v>g</v>
          </cell>
          <cell r="U8523" t="str">
            <v>3.5</v>
          </cell>
          <cell r="V8523">
            <v>0.315</v>
          </cell>
          <cell r="W8523">
            <v>1</v>
          </cell>
          <cell r="X8523">
            <v>0.85</v>
          </cell>
          <cell r="Y8523">
            <v>13.005</v>
          </cell>
          <cell r="Z8523">
            <v>3.672</v>
          </cell>
          <cell r="AA8523">
            <v>0.0765</v>
          </cell>
          <cell r="AB8523">
            <v>0.459</v>
          </cell>
          <cell r="AC8523">
            <v>1.683</v>
          </cell>
          <cell r="AD8523">
            <v>1.53</v>
          </cell>
          <cell r="AE8523">
            <v>3.06</v>
          </cell>
          <cell r="AF8523">
            <v>27.54</v>
          </cell>
          <cell r="AG8523">
            <v>0.153</v>
          </cell>
          <cell r="AH8523">
            <v>0.0765</v>
          </cell>
          <cell r="AI8523" t="str">
            <v>西芹</v>
          </cell>
          <cell r="AJ8523" t="str">
            <v>西芹90g</v>
          </cell>
          <cell r="AK8523" t="str">
            <v>西芹90g,五香干5g,肉片15g</v>
          </cell>
        </row>
        <row r="8524">
          <cell r="O8524" t="str">
            <v>五香干5g</v>
          </cell>
          <cell r="P8524">
            <v>412</v>
          </cell>
          <cell r="Q8524" t="str">
            <v>西芹香干肉片2</v>
          </cell>
          <cell r="R8524" t="str">
            <v>五香干</v>
          </cell>
          <cell r="S8524">
            <v>5</v>
          </cell>
          <cell r="T8524" t="str">
            <v>g</v>
          </cell>
          <cell r="U8524" t="str">
            <v>16.14</v>
          </cell>
          <cell r="V8524">
            <v>0.0807</v>
          </cell>
          <cell r="W8524">
            <v>1</v>
          </cell>
          <cell r="X8524">
            <v>1</v>
          </cell>
          <cell r="Y8524">
            <v>7.6</v>
          </cell>
          <cell r="Z8524">
            <v>0.255</v>
          </cell>
          <cell r="AA8524">
            <v>0.39</v>
          </cell>
          <cell r="AB8524">
            <v>0.79</v>
          </cell>
          <cell r="AC8524">
            <v>0.04</v>
          </cell>
          <cell r="AD8524">
            <v>0.15</v>
          </cell>
          <cell r="AE8524">
            <v>0</v>
          </cell>
          <cell r="AF8524">
            <v>14.95</v>
          </cell>
          <cell r="AG8524">
            <v>0.285</v>
          </cell>
          <cell r="AH8524">
            <v>0.1275</v>
          </cell>
          <cell r="AI8524" t="str">
            <v>五香干</v>
          </cell>
          <cell r="AJ8524" t="str">
            <v>五香干5g</v>
          </cell>
        </row>
        <row r="8525">
          <cell r="O8525" t="str">
            <v>上浆肉片15g</v>
          </cell>
          <cell r="P8525">
            <v>413</v>
          </cell>
          <cell r="Q8525" t="str">
            <v>西芹香干肉片3</v>
          </cell>
          <cell r="R8525" t="str">
            <v>上浆肉片</v>
          </cell>
          <cell r="S8525">
            <v>15</v>
          </cell>
          <cell r="T8525" t="str">
            <v>g</v>
          </cell>
          <cell r="U8525" t="str">
            <v>26.43</v>
          </cell>
          <cell r="V8525">
            <v>0.39645</v>
          </cell>
          <cell r="W8525">
            <v>1</v>
          </cell>
          <cell r="X8525">
            <v>1</v>
          </cell>
          <cell r="Y8525">
            <v>22.5</v>
          </cell>
          <cell r="Z8525">
            <v>0</v>
          </cell>
          <cell r="AA8525">
            <v>1.185</v>
          </cell>
          <cell r="AB8525">
            <v>2.94</v>
          </cell>
          <cell r="AC8525">
            <v>0</v>
          </cell>
          <cell r="AD8525">
            <v>0</v>
          </cell>
          <cell r="AE8525">
            <v>0.03</v>
          </cell>
          <cell r="AF8525">
            <v>0.9</v>
          </cell>
          <cell r="AG8525">
            <v>0.225</v>
          </cell>
          <cell r="AH8525">
            <v>0.3015</v>
          </cell>
          <cell r="AI8525" t="str">
            <v>肉片</v>
          </cell>
          <cell r="AJ8525" t="str">
            <v>肉片15g</v>
          </cell>
        </row>
        <row r="8526">
          <cell r="O8526" t="str">
            <v/>
          </cell>
          <cell r="P8526">
            <v>414</v>
          </cell>
          <cell r="Q8526" t="str">
            <v>西芹香干肉片4</v>
          </cell>
          <cell r="R8526" t="str">
            <v/>
          </cell>
          <cell r="S8526" t="str">
            <v/>
          </cell>
          <cell r="T8526" t="str">
            <v/>
          </cell>
          <cell r="U8526" t="str">
            <v/>
          </cell>
          <cell r="V8526" t="str">
            <v/>
          </cell>
          <cell r="W8526" t="str">
            <v/>
          </cell>
          <cell r="X8526" t="str">
            <v/>
          </cell>
          <cell r="Y8526" t="str">
            <v/>
          </cell>
          <cell r="Z8526" t="str">
            <v/>
          </cell>
          <cell r="AA8526" t="str">
            <v/>
          </cell>
          <cell r="AB8526" t="str">
            <v/>
          </cell>
          <cell r="AC8526" t="str">
            <v/>
          </cell>
          <cell r="AD8526" t="str">
            <v/>
          </cell>
          <cell r="AE8526" t="str">
            <v/>
          </cell>
          <cell r="AF8526" t="str">
            <v/>
          </cell>
          <cell r="AG8526" t="str">
            <v/>
          </cell>
          <cell r="AH8526" t="str">
            <v/>
          </cell>
          <cell r="AI8526" t="str">
            <v/>
          </cell>
          <cell r="AJ8526" t="str">
            <v/>
          </cell>
        </row>
        <row r="8527">
          <cell r="O8527" t="str">
            <v/>
          </cell>
          <cell r="P8527">
            <v>415</v>
          </cell>
          <cell r="Q8527" t="str">
            <v>西芹香干肉片5</v>
          </cell>
          <cell r="R8527" t="str">
            <v/>
          </cell>
          <cell r="S8527" t="str">
            <v/>
          </cell>
          <cell r="T8527" t="str">
            <v/>
          </cell>
          <cell r="U8527" t="str">
            <v/>
          </cell>
          <cell r="V8527" t="str">
            <v/>
          </cell>
          <cell r="W8527" t="str">
            <v/>
          </cell>
          <cell r="X8527" t="str">
            <v/>
          </cell>
          <cell r="Y8527" t="str">
            <v/>
          </cell>
          <cell r="Z8527" t="str">
            <v/>
          </cell>
          <cell r="AA8527" t="str">
            <v/>
          </cell>
          <cell r="AB8527" t="str">
            <v/>
          </cell>
          <cell r="AC8527" t="str">
            <v/>
          </cell>
          <cell r="AD8527" t="str">
            <v/>
          </cell>
          <cell r="AE8527" t="str">
            <v/>
          </cell>
          <cell r="AF8527" t="str">
            <v/>
          </cell>
          <cell r="AG8527" t="str">
            <v/>
          </cell>
          <cell r="AH8527" t="str">
            <v/>
          </cell>
          <cell r="AI8527" t="str">
            <v/>
          </cell>
          <cell r="AJ8527" t="str">
            <v/>
          </cell>
        </row>
        <row r="8528">
          <cell r="O8528" t="str">
            <v/>
          </cell>
          <cell r="P8528">
            <v>416</v>
          </cell>
          <cell r="Q8528" t="str">
            <v>西芹香干肉片6</v>
          </cell>
          <cell r="R8528" t="str">
            <v/>
          </cell>
          <cell r="S8528" t="str">
            <v/>
          </cell>
          <cell r="T8528" t="str">
            <v/>
          </cell>
          <cell r="U8528" t="str">
            <v/>
          </cell>
          <cell r="V8528" t="str">
            <v/>
          </cell>
          <cell r="W8528" t="str">
            <v/>
          </cell>
          <cell r="X8528" t="str">
            <v/>
          </cell>
          <cell r="Y8528" t="str">
            <v/>
          </cell>
          <cell r="Z8528" t="str">
            <v/>
          </cell>
          <cell r="AA8528" t="str">
            <v/>
          </cell>
          <cell r="AB8528" t="str">
            <v/>
          </cell>
          <cell r="AC8528" t="str">
            <v/>
          </cell>
          <cell r="AD8528" t="str">
            <v/>
          </cell>
          <cell r="AE8528" t="str">
            <v/>
          </cell>
          <cell r="AF8528" t="str">
            <v/>
          </cell>
          <cell r="AG8528" t="str">
            <v/>
          </cell>
          <cell r="AH8528" t="str">
            <v/>
          </cell>
          <cell r="AI8528" t="str">
            <v/>
          </cell>
          <cell r="AJ8528" t="str">
            <v/>
          </cell>
        </row>
        <row r="8529">
          <cell r="O8529" t="str">
            <v/>
          </cell>
          <cell r="P8529">
            <v>417</v>
          </cell>
          <cell r="Q8529" t="str">
            <v>西芹香干肉片7</v>
          </cell>
          <cell r="R8529" t="str">
            <v/>
          </cell>
          <cell r="S8529" t="str">
            <v/>
          </cell>
          <cell r="T8529" t="str">
            <v/>
          </cell>
          <cell r="U8529" t="str">
            <v/>
          </cell>
          <cell r="V8529" t="str">
            <v/>
          </cell>
          <cell r="W8529" t="str">
            <v/>
          </cell>
          <cell r="X8529" t="str">
            <v/>
          </cell>
          <cell r="Y8529" t="str">
            <v/>
          </cell>
          <cell r="Z8529" t="str">
            <v/>
          </cell>
          <cell r="AA8529" t="str">
            <v/>
          </cell>
          <cell r="AB8529" t="str">
            <v/>
          </cell>
          <cell r="AC8529" t="str">
            <v/>
          </cell>
          <cell r="AD8529" t="str">
            <v/>
          </cell>
          <cell r="AE8529" t="str">
            <v/>
          </cell>
          <cell r="AF8529" t="str">
            <v/>
          </cell>
          <cell r="AG8529" t="str">
            <v/>
          </cell>
          <cell r="AH8529" t="str">
            <v/>
          </cell>
          <cell r="AI8529" t="str">
            <v/>
          </cell>
          <cell r="AJ8529" t="str">
            <v/>
          </cell>
        </row>
        <row r="8530">
          <cell r="O8530" t="str">
            <v/>
          </cell>
          <cell r="P8530">
            <v>418</v>
          </cell>
          <cell r="Q8530" t="str">
            <v>西芹香干肉片8</v>
          </cell>
          <cell r="R8530" t="str">
            <v/>
          </cell>
          <cell r="S8530" t="str">
            <v/>
          </cell>
          <cell r="T8530" t="str">
            <v/>
          </cell>
          <cell r="U8530" t="str">
            <v/>
          </cell>
          <cell r="V8530" t="str">
            <v/>
          </cell>
          <cell r="W8530" t="str">
            <v/>
          </cell>
          <cell r="X8530" t="str">
            <v/>
          </cell>
          <cell r="Y8530" t="str">
            <v/>
          </cell>
          <cell r="Z8530" t="str">
            <v/>
          </cell>
          <cell r="AA8530" t="str">
            <v/>
          </cell>
          <cell r="AB8530" t="str">
            <v/>
          </cell>
          <cell r="AC8530" t="str">
            <v/>
          </cell>
          <cell r="AD8530" t="str">
            <v/>
          </cell>
          <cell r="AE8530" t="str">
            <v/>
          </cell>
          <cell r="AF8530" t="str">
            <v/>
          </cell>
          <cell r="AG8530" t="str">
            <v/>
          </cell>
          <cell r="AH8530" t="str">
            <v/>
          </cell>
          <cell r="AI8530" t="str">
            <v/>
          </cell>
          <cell r="AJ8530" t="str">
            <v/>
          </cell>
        </row>
        <row r="8531">
          <cell r="O8531" t="str">
            <v/>
          </cell>
          <cell r="P8531">
            <v>419</v>
          </cell>
          <cell r="Q8531" t="str">
            <v>西芹香干肉片9</v>
          </cell>
          <cell r="R8531" t="str">
            <v/>
          </cell>
          <cell r="S8531" t="str">
            <v/>
          </cell>
          <cell r="T8531" t="str">
            <v/>
          </cell>
          <cell r="U8531" t="str">
            <v/>
          </cell>
          <cell r="V8531" t="str">
            <v/>
          </cell>
          <cell r="W8531" t="str">
            <v/>
          </cell>
          <cell r="X8531" t="str">
            <v/>
          </cell>
          <cell r="Y8531" t="str">
            <v/>
          </cell>
          <cell r="Z8531" t="str">
            <v/>
          </cell>
          <cell r="AA8531" t="str">
            <v/>
          </cell>
          <cell r="AB8531" t="str">
            <v/>
          </cell>
          <cell r="AC8531" t="str">
            <v/>
          </cell>
          <cell r="AD8531" t="str">
            <v/>
          </cell>
          <cell r="AE8531" t="str">
            <v/>
          </cell>
          <cell r="AF8531" t="str">
            <v/>
          </cell>
          <cell r="AG8531" t="str">
            <v/>
          </cell>
          <cell r="AH8531" t="str">
            <v/>
          </cell>
          <cell r="AI8531" t="str">
            <v/>
          </cell>
          <cell r="AJ8531" t="str">
            <v/>
          </cell>
        </row>
        <row r="8532">
          <cell r="O8532" t="str">
            <v/>
          </cell>
          <cell r="P8532">
            <v>420</v>
          </cell>
          <cell r="Q8532" t="str">
            <v>西芹香干肉片10</v>
          </cell>
          <cell r="R8532" t="str">
            <v/>
          </cell>
          <cell r="S8532" t="str">
            <v/>
          </cell>
          <cell r="T8532" t="str">
            <v/>
          </cell>
          <cell r="U8532" t="str">
            <v/>
          </cell>
          <cell r="V8532" t="str">
            <v/>
          </cell>
          <cell r="W8532" t="str">
            <v/>
          </cell>
          <cell r="X8532" t="str">
            <v/>
          </cell>
          <cell r="Y8532" t="str">
            <v/>
          </cell>
          <cell r="Z8532" t="str">
            <v/>
          </cell>
          <cell r="AA8532" t="str">
            <v/>
          </cell>
          <cell r="AB8532" t="str">
            <v/>
          </cell>
          <cell r="AC8532" t="str">
            <v/>
          </cell>
          <cell r="AD8532" t="str">
            <v/>
          </cell>
          <cell r="AE8532" t="str">
            <v/>
          </cell>
          <cell r="AF8532" t="str">
            <v/>
          </cell>
          <cell r="AG8532" t="str">
            <v/>
          </cell>
          <cell r="AH8532" t="str">
            <v/>
          </cell>
          <cell r="AI8532" t="str">
            <v/>
          </cell>
          <cell r="AJ8532" t="str">
            <v/>
          </cell>
        </row>
        <row r="8533">
          <cell r="B8533" t="str">
            <v>【菠萝咕咾肉盖码饭套餐】</v>
          </cell>
          <cell r="C8533" t="str">
            <v/>
          </cell>
          <cell r="D8533">
            <v>0</v>
          </cell>
          <cell r="E8533" t="str">
            <v/>
          </cell>
          <cell r="F8533" t="str">
            <v/>
          </cell>
          <cell r="G8533" t="str">
            <v/>
          </cell>
          <cell r="H8533" t="str">
            <v/>
          </cell>
          <cell r="I8533" t="str">
            <v/>
          </cell>
          <cell r="J8533" t="str">
            <v/>
          </cell>
          <cell r="K8533" t="str">
            <v/>
          </cell>
          <cell r="L8533" t="str">
            <v/>
          </cell>
          <cell r="M8533" t="str">
            <v/>
          </cell>
          <cell r="N8533" t="str">
            <v/>
          </cell>
          <cell r="O8533" t="str">
            <v/>
          </cell>
          <cell r="P8533">
            <v>421</v>
          </cell>
          <cell r="Q8533" t="str">
            <v>【菠萝咕咾肉盖码饭套餐】1</v>
          </cell>
          <cell r="R8533" t="str">
            <v/>
          </cell>
          <cell r="S8533" t="str">
            <v/>
          </cell>
          <cell r="T8533" t="str">
            <v/>
          </cell>
          <cell r="U8533" t="str">
            <v/>
          </cell>
          <cell r="V8533" t="str">
            <v/>
          </cell>
          <cell r="W8533" t="str">
            <v/>
          </cell>
          <cell r="X8533" t="str">
            <v/>
          </cell>
          <cell r="Y8533" t="str">
            <v/>
          </cell>
          <cell r="Z8533" t="str">
            <v/>
          </cell>
          <cell r="AA8533" t="str">
            <v/>
          </cell>
          <cell r="AB8533" t="str">
            <v/>
          </cell>
          <cell r="AC8533" t="str">
            <v/>
          </cell>
          <cell r="AD8533" t="str">
            <v/>
          </cell>
          <cell r="AE8533" t="str">
            <v/>
          </cell>
          <cell r="AF8533" t="str">
            <v/>
          </cell>
          <cell r="AG8533" t="str">
            <v/>
          </cell>
          <cell r="AH8533" t="str">
            <v/>
          </cell>
          <cell r="AI8533" t="str">
            <v/>
          </cell>
          <cell r="AJ8533" t="str">
            <v/>
          </cell>
          <cell r="AK8533" t="str">
            <v/>
          </cell>
        </row>
        <row r="8534">
          <cell r="O8534" t="str">
            <v/>
          </cell>
          <cell r="P8534">
            <v>422</v>
          </cell>
          <cell r="Q8534" t="str">
            <v>【菠萝咕咾肉盖码饭套餐】2</v>
          </cell>
          <cell r="R8534" t="str">
            <v/>
          </cell>
          <cell r="S8534" t="str">
            <v/>
          </cell>
          <cell r="T8534" t="str">
            <v/>
          </cell>
          <cell r="U8534" t="str">
            <v/>
          </cell>
          <cell r="V8534" t="str">
            <v/>
          </cell>
          <cell r="W8534" t="str">
            <v/>
          </cell>
          <cell r="X8534" t="str">
            <v/>
          </cell>
          <cell r="Y8534" t="str">
            <v/>
          </cell>
          <cell r="Z8534" t="str">
            <v/>
          </cell>
          <cell r="AA8534" t="str">
            <v/>
          </cell>
          <cell r="AB8534" t="str">
            <v/>
          </cell>
          <cell r="AC8534" t="str">
            <v/>
          </cell>
          <cell r="AD8534" t="str">
            <v/>
          </cell>
          <cell r="AE8534" t="str">
            <v/>
          </cell>
          <cell r="AF8534" t="str">
            <v/>
          </cell>
          <cell r="AG8534" t="str">
            <v/>
          </cell>
          <cell r="AH8534" t="str">
            <v/>
          </cell>
          <cell r="AI8534" t="str">
            <v/>
          </cell>
          <cell r="AJ8534" t="str">
            <v/>
          </cell>
        </row>
        <row r="8535">
          <cell r="O8535" t="str">
            <v/>
          </cell>
          <cell r="P8535">
            <v>423</v>
          </cell>
          <cell r="Q8535" t="str">
            <v>【菠萝咕咾肉盖码饭套餐】3</v>
          </cell>
          <cell r="R8535" t="str">
            <v/>
          </cell>
          <cell r="S8535" t="str">
            <v/>
          </cell>
          <cell r="T8535" t="str">
            <v/>
          </cell>
          <cell r="U8535" t="str">
            <v/>
          </cell>
          <cell r="V8535" t="str">
            <v/>
          </cell>
          <cell r="W8535" t="str">
            <v/>
          </cell>
          <cell r="X8535" t="str">
            <v/>
          </cell>
          <cell r="Y8535" t="str">
            <v/>
          </cell>
          <cell r="Z8535" t="str">
            <v/>
          </cell>
          <cell r="AA8535" t="str">
            <v/>
          </cell>
          <cell r="AB8535" t="str">
            <v/>
          </cell>
          <cell r="AC8535" t="str">
            <v/>
          </cell>
          <cell r="AD8535" t="str">
            <v/>
          </cell>
          <cell r="AE8535" t="str">
            <v/>
          </cell>
          <cell r="AF8535" t="str">
            <v/>
          </cell>
          <cell r="AG8535" t="str">
            <v/>
          </cell>
          <cell r="AH8535" t="str">
            <v/>
          </cell>
          <cell r="AI8535" t="str">
            <v/>
          </cell>
          <cell r="AJ8535" t="str">
            <v/>
          </cell>
        </row>
        <row r="8536">
          <cell r="O8536" t="str">
            <v/>
          </cell>
          <cell r="P8536">
            <v>424</v>
          </cell>
          <cell r="Q8536" t="str">
            <v>【菠萝咕咾肉盖码饭套餐】4</v>
          </cell>
          <cell r="R8536" t="str">
            <v/>
          </cell>
          <cell r="S8536" t="str">
            <v/>
          </cell>
          <cell r="T8536" t="str">
            <v/>
          </cell>
          <cell r="U8536" t="str">
            <v/>
          </cell>
          <cell r="V8536" t="str">
            <v/>
          </cell>
          <cell r="W8536" t="str">
            <v/>
          </cell>
          <cell r="X8536" t="str">
            <v/>
          </cell>
          <cell r="Y8536" t="str">
            <v/>
          </cell>
          <cell r="Z8536" t="str">
            <v/>
          </cell>
          <cell r="AA8536" t="str">
            <v/>
          </cell>
          <cell r="AB8536" t="str">
            <v/>
          </cell>
          <cell r="AC8536" t="str">
            <v/>
          </cell>
          <cell r="AD8536" t="str">
            <v/>
          </cell>
          <cell r="AE8536" t="str">
            <v/>
          </cell>
          <cell r="AF8536" t="str">
            <v/>
          </cell>
          <cell r="AG8536" t="str">
            <v/>
          </cell>
          <cell r="AH8536" t="str">
            <v/>
          </cell>
          <cell r="AI8536" t="str">
            <v/>
          </cell>
          <cell r="AJ8536" t="str">
            <v/>
          </cell>
        </row>
        <row r="8537">
          <cell r="O8537" t="str">
            <v/>
          </cell>
          <cell r="P8537">
            <v>425</v>
          </cell>
          <cell r="Q8537" t="str">
            <v>【菠萝咕咾肉盖码饭套餐】5</v>
          </cell>
          <cell r="R8537" t="str">
            <v/>
          </cell>
          <cell r="S8537" t="str">
            <v/>
          </cell>
          <cell r="T8537" t="str">
            <v/>
          </cell>
          <cell r="U8537" t="str">
            <v/>
          </cell>
          <cell r="V8537" t="str">
            <v/>
          </cell>
          <cell r="W8537" t="str">
            <v/>
          </cell>
          <cell r="X8537" t="str">
            <v/>
          </cell>
          <cell r="Y8537" t="str">
            <v/>
          </cell>
          <cell r="Z8537" t="str">
            <v/>
          </cell>
          <cell r="AA8537" t="str">
            <v/>
          </cell>
          <cell r="AB8537" t="str">
            <v/>
          </cell>
          <cell r="AC8537" t="str">
            <v/>
          </cell>
          <cell r="AD8537" t="str">
            <v/>
          </cell>
          <cell r="AE8537" t="str">
            <v/>
          </cell>
          <cell r="AF8537" t="str">
            <v/>
          </cell>
          <cell r="AG8537" t="str">
            <v/>
          </cell>
          <cell r="AH8537" t="str">
            <v/>
          </cell>
          <cell r="AI8537" t="str">
            <v/>
          </cell>
          <cell r="AJ8537" t="str">
            <v/>
          </cell>
        </row>
        <row r="8538">
          <cell r="O8538" t="str">
            <v/>
          </cell>
          <cell r="P8538">
            <v>426</v>
          </cell>
          <cell r="Q8538" t="str">
            <v>【菠萝咕咾肉盖码饭套餐】6</v>
          </cell>
          <cell r="R8538" t="str">
            <v/>
          </cell>
          <cell r="S8538" t="str">
            <v/>
          </cell>
          <cell r="T8538" t="str">
            <v/>
          </cell>
          <cell r="U8538" t="str">
            <v/>
          </cell>
          <cell r="V8538" t="str">
            <v/>
          </cell>
          <cell r="W8538" t="str">
            <v/>
          </cell>
          <cell r="X8538" t="str">
            <v/>
          </cell>
          <cell r="Y8538" t="str">
            <v/>
          </cell>
          <cell r="Z8538" t="str">
            <v/>
          </cell>
          <cell r="AA8538" t="str">
            <v/>
          </cell>
          <cell r="AB8538" t="str">
            <v/>
          </cell>
          <cell r="AC8538" t="str">
            <v/>
          </cell>
          <cell r="AD8538" t="str">
            <v/>
          </cell>
          <cell r="AE8538" t="str">
            <v/>
          </cell>
          <cell r="AF8538" t="str">
            <v/>
          </cell>
          <cell r="AG8538" t="str">
            <v/>
          </cell>
          <cell r="AH8538" t="str">
            <v/>
          </cell>
          <cell r="AI8538" t="str">
            <v/>
          </cell>
          <cell r="AJ8538" t="str">
            <v/>
          </cell>
        </row>
        <row r="8539">
          <cell r="O8539" t="str">
            <v/>
          </cell>
          <cell r="P8539">
            <v>427</v>
          </cell>
          <cell r="Q8539" t="str">
            <v>【菠萝咕咾肉盖码饭套餐】7</v>
          </cell>
          <cell r="R8539" t="str">
            <v/>
          </cell>
          <cell r="S8539" t="str">
            <v/>
          </cell>
          <cell r="T8539" t="str">
            <v/>
          </cell>
          <cell r="U8539" t="str">
            <v/>
          </cell>
          <cell r="V8539" t="str">
            <v/>
          </cell>
          <cell r="W8539" t="str">
            <v/>
          </cell>
          <cell r="X8539" t="str">
            <v/>
          </cell>
          <cell r="Y8539" t="str">
            <v/>
          </cell>
          <cell r="Z8539" t="str">
            <v/>
          </cell>
          <cell r="AA8539" t="str">
            <v/>
          </cell>
          <cell r="AB8539" t="str">
            <v/>
          </cell>
          <cell r="AC8539" t="str">
            <v/>
          </cell>
          <cell r="AD8539" t="str">
            <v/>
          </cell>
          <cell r="AE8539" t="str">
            <v/>
          </cell>
          <cell r="AF8539" t="str">
            <v/>
          </cell>
          <cell r="AG8539" t="str">
            <v/>
          </cell>
          <cell r="AH8539" t="str">
            <v/>
          </cell>
          <cell r="AI8539" t="str">
            <v/>
          </cell>
          <cell r="AJ8539" t="str">
            <v/>
          </cell>
        </row>
        <row r="8540">
          <cell r="O8540" t="str">
            <v/>
          </cell>
          <cell r="P8540">
            <v>428</v>
          </cell>
          <cell r="Q8540" t="str">
            <v>【菠萝咕咾肉盖码饭套餐】8</v>
          </cell>
          <cell r="R8540" t="str">
            <v/>
          </cell>
          <cell r="S8540" t="str">
            <v/>
          </cell>
          <cell r="T8540" t="str">
            <v/>
          </cell>
          <cell r="U8540" t="str">
            <v/>
          </cell>
          <cell r="V8540" t="str">
            <v/>
          </cell>
          <cell r="W8540" t="str">
            <v/>
          </cell>
          <cell r="X8540" t="str">
            <v/>
          </cell>
          <cell r="Y8540" t="str">
            <v/>
          </cell>
          <cell r="Z8540" t="str">
            <v/>
          </cell>
          <cell r="AA8540" t="str">
            <v/>
          </cell>
          <cell r="AB8540" t="str">
            <v/>
          </cell>
          <cell r="AC8540" t="str">
            <v/>
          </cell>
          <cell r="AD8540" t="str">
            <v/>
          </cell>
          <cell r="AE8540" t="str">
            <v/>
          </cell>
          <cell r="AF8540" t="str">
            <v/>
          </cell>
          <cell r="AG8540" t="str">
            <v/>
          </cell>
          <cell r="AH8540" t="str">
            <v/>
          </cell>
          <cell r="AI8540" t="str">
            <v/>
          </cell>
          <cell r="AJ8540" t="str">
            <v/>
          </cell>
        </row>
        <row r="8541">
          <cell r="O8541" t="str">
            <v/>
          </cell>
          <cell r="P8541">
            <v>429</v>
          </cell>
          <cell r="Q8541" t="str">
            <v>【菠萝咕咾肉盖码饭套餐】9</v>
          </cell>
          <cell r="R8541" t="str">
            <v/>
          </cell>
          <cell r="S8541" t="str">
            <v/>
          </cell>
          <cell r="T8541" t="str">
            <v/>
          </cell>
          <cell r="U8541" t="str">
            <v/>
          </cell>
          <cell r="V8541" t="str">
            <v/>
          </cell>
          <cell r="W8541" t="str">
            <v/>
          </cell>
          <cell r="X8541" t="str">
            <v/>
          </cell>
          <cell r="Y8541" t="str">
            <v/>
          </cell>
          <cell r="Z8541" t="str">
            <v/>
          </cell>
          <cell r="AA8541" t="str">
            <v/>
          </cell>
          <cell r="AB8541" t="str">
            <v/>
          </cell>
          <cell r="AC8541" t="str">
            <v/>
          </cell>
          <cell r="AD8541" t="str">
            <v/>
          </cell>
          <cell r="AE8541" t="str">
            <v/>
          </cell>
          <cell r="AF8541" t="str">
            <v/>
          </cell>
          <cell r="AG8541" t="str">
            <v/>
          </cell>
          <cell r="AH8541" t="str">
            <v/>
          </cell>
          <cell r="AI8541" t="str">
            <v/>
          </cell>
          <cell r="AJ8541" t="str">
            <v/>
          </cell>
        </row>
        <row r="8542">
          <cell r="O8542" t="str">
            <v/>
          </cell>
          <cell r="P8542">
            <v>430</v>
          </cell>
          <cell r="Q8542" t="str">
            <v>【菠萝咕咾肉盖码饭套餐】10</v>
          </cell>
          <cell r="R8542" t="str">
            <v/>
          </cell>
          <cell r="S8542" t="str">
            <v/>
          </cell>
          <cell r="T8542" t="str">
            <v/>
          </cell>
          <cell r="U8542" t="str">
            <v/>
          </cell>
          <cell r="V8542" t="str">
            <v/>
          </cell>
          <cell r="W8542" t="str">
            <v/>
          </cell>
          <cell r="X8542" t="str">
            <v/>
          </cell>
          <cell r="Y8542" t="str">
            <v/>
          </cell>
          <cell r="Z8542" t="str">
            <v/>
          </cell>
          <cell r="AA8542" t="str">
            <v/>
          </cell>
          <cell r="AB8542" t="str">
            <v/>
          </cell>
          <cell r="AC8542" t="str">
            <v/>
          </cell>
          <cell r="AD8542" t="str">
            <v/>
          </cell>
          <cell r="AE8542" t="str">
            <v/>
          </cell>
          <cell r="AF8542" t="str">
            <v/>
          </cell>
          <cell r="AG8542" t="str">
            <v/>
          </cell>
          <cell r="AH8542" t="str">
            <v/>
          </cell>
          <cell r="AI8542" t="str">
            <v/>
          </cell>
          <cell r="AJ8542" t="str">
            <v/>
          </cell>
        </row>
        <row r="8543">
          <cell r="B8543" t="str">
            <v>黄金鸡排</v>
          </cell>
          <cell r="C8543" t="str">
            <v/>
          </cell>
          <cell r="D8543">
            <v>0</v>
          </cell>
          <cell r="E8543" t="str">
            <v/>
          </cell>
          <cell r="F8543" t="str">
            <v/>
          </cell>
          <cell r="G8543" t="str">
            <v/>
          </cell>
          <cell r="H8543" t="str">
            <v/>
          </cell>
          <cell r="I8543" t="str">
            <v/>
          </cell>
          <cell r="J8543" t="str">
            <v/>
          </cell>
          <cell r="K8543" t="str">
            <v/>
          </cell>
          <cell r="L8543" t="str">
            <v/>
          </cell>
        </row>
        <row r="8543">
          <cell r="O8543" t="str">
            <v/>
          </cell>
          <cell r="P8543">
            <v>431</v>
          </cell>
          <cell r="Q8543" t="str">
            <v>黄金鸡排1</v>
          </cell>
          <cell r="R8543" t="str">
            <v/>
          </cell>
          <cell r="S8543" t="str">
            <v/>
          </cell>
          <cell r="T8543" t="str">
            <v/>
          </cell>
          <cell r="U8543" t="str">
            <v/>
          </cell>
          <cell r="V8543" t="str">
            <v/>
          </cell>
          <cell r="W8543" t="str">
            <v/>
          </cell>
          <cell r="X8543" t="str">
            <v/>
          </cell>
          <cell r="Y8543" t="str">
            <v/>
          </cell>
          <cell r="Z8543" t="str">
            <v/>
          </cell>
          <cell r="AA8543" t="str">
            <v/>
          </cell>
          <cell r="AB8543" t="str">
            <v/>
          </cell>
          <cell r="AC8543" t="str">
            <v/>
          </cell>
          <cell r="AD8543" t="str">
            <v/>
          </cell>
          <cell r="AE8543" t="str">
            <v/>
          </cell>
          <cell r="AF8543" t="str">
            <v/>
          </cell>
          <cell r="AG8543" t="str">
            <v/>
          </cell>
          <cell r="AH8543" t="str">
            <v/>
          </cell>
          <cell r="AI8543" t="str">
            <v/>
          </cell>
          <cell r="AJ8543" t="str">
            <v/>
          </cell>
          <cell r="AK8543" t="str">
            <v/>
          </cell>
        </row>
        <row r="8544">
          <cell r="O8544" t="str">
            <v/>
          </cell>
          <cell r="P8544">
            <v>432</v>
          </cell>
          <cell r="Q8544" t="str">
            <v>黄金鸡排2</v>
          </cell>
          <cell r="R8544" t="str">
            <v/>
          </cell>
          <cell r="S8544" t="str">
            <v/>
          </cell>
          <cell r="T8544" t="str">
            <v/>
          </cell>
          <cell r="U8544" t="str">
            <v/>
          </cell>
          <cell r="V8544" t="str">
            <v/>
          </cell>
          <cell r="W8544" t="str">
            <v/>
          </cell>
          <cell r="X8544" t="str">
            <v/>
          </cell>
          <cell r="Y8544" t="str">
            <v/>
          </cell>
          <cell r="Z8544" t="str">
            <v/>
          </cell>
          <cell r="AA8544" t="str">
            <v/>
          </cell>
          <cell r="AB8544" t="str">
            <v/>
          </cell>
          <cell r="AC8544" t="str">
            <v/>
          </cell>
          <cell r="AD8544" t="str">
            <v/>
          </cell>
          <cell r="AE8544" t="str">
            <v/>
          </cell>
          <cell r="AF8544" t="str">
            <v/>
          </cell>
          <cell r="AG8544" t="str">
            <v/>
          </cell>
          <cell r="AH8544" t="str">
            <v/>
          </cell>
          <cell r="AI8544" t="str">
            <v/>
          </cell>
          <cell r="AJ8544" t="str">
            <v/>
          </cell>
        </row>
        <row r="8545">
          <cell r="O8545" t="str">
            <v/>
          </cell>
          <cell r="P8545">
            <v>433</v>
          </cell>
          <cell r="Q8545" t="str">
            <v>黄金鸡排3</v>
          </cell>
          <cell r="R8545" t="str">
            <v/>
          </cell>
          <cell r="S8545" t="str">
            <v/>
          </cell>
          <cell r="T8545" t="str">
            <v/>
          </cell>
          <cell r="U8545" t="str">
            <v/>
          </cell>
          <cell r="V8545" t="str">
            <v/>
          </cell>
          <cell r="W8545" t="str">
            <v/>
          </cell>
          <cell r="X8545" t="str">
            <v/>
          </cell>
          <cell r="Y8545" t="str">
            <v/>
          </cell>
          <cell r="Z8545" t="str">
            <v/>
          </cell>
          <cell r="AA8545" t="str">
            <v/>
          </cell>
          <cell r="AB8545" t="str">
            <v/>
          </cell>
          <cell r="AC8545" t="str">
            <v/>
          </cell>
          <cell r="AD8545" t="str">
            <v/>
          </cell>
          <cell r="AE8545" t="str">
            <v/>
          </cell>
          <cell r="AF8545" t="str">
            <v/>
          </cell>
          <cell r="AG8545" t="str">
            <v/>
          </cell>
          <cell r="AH8545" t="str">
            <v/>
          </cell>
          <cell r="AI8545" t="str">
            <v/>
          </cell>
          <cell r="AJ8545" t="str">
            <v/>
          </cell>
        </row>
        <row r="8546">
          <cell r="O8546" t="str">
            <v/>
          </cell>
          <cell r="P8546">
            <v>434</v>
          </cell>
          <cell r="Q8546" t="str">
            <v>黄金鸡排4</v>
          </cell>
          <cell r="R8546" t="str">
            <v/>
          </cell>
          <cell r="S8546" t="str">
            <v/>
          </cell>
          <cell r="T8546" t="str">
            <v/>
          </cell>
          <cell r="U8546" t="str">
            <v/>
          </cell>
          <cell r="V8546" t="str">
            <v/>
          </cell>
          <cell r="W8546" t="str">
            <v/>
          </cell>
          <cell r="X8546" t="str">
            <v/>
          </cell>
          <cell r="Y8546" t="str">
            <v/>
          </cell>
          <cell r="Z8546" t="str">
            <v/>
          </cell>
          <cell r="AA8546" t="str">
            <v/>
          </cell>
          <cell r="AB8546" t="str">
            <v/>
          </cell>
          <cell r="AC8546" t="str">
            <v/>
          </cell>
          <cell r="AD8546" t="str">
            <v/>
          </cell>
          <cell r="AE8546" t="str">
            <v/>
          </cell>
          <cell r="AF8546" t="str">
            <v/>
          </cell>
          <cell r="AG8546" t="str">
            <v/>
          </cell>
          <cell r="AH8546" t="str">
            <v/>
          </cell>
          <cell r="AI8546" t="str">
            <v/>
          </cell>
          <cell r="AJ8546" t="str">
            <v/>
          </cell>
        </row>
        <row r="8547">
          <cell r="O8547" t="str">
            <v/>
          </cell>
          <cell r="P8547">
            <v>435</v>
          </cell>
          <cell r="Q8547" t="str">
            <v>黄金鸡排5</v>
          </cell>
          <cell r="R8547" t="str">
            <v/>
          </cell>
          <cell r="S8547" t="str">
            <v/>
          </cell>
          <cell r="T8547" t="str">
            <v/>
          </cell>
          <cell r="U8547" t="str">
            <v/>
          </cell>
          <cell r="V8547" t="str">
            <v/>
          </cell>
          <cell r="W8547" t="str">
            <v/>
          </cell>
          <cell r="X8547" t="str">
            <v/>
          </cell>
          <cell r="Y8547" t="str">
            <v/>
          </cell>
          <cell r="Z8547" t="str">
            <v/>
          </cell>
          <cell r="AA8547" t="str">
            <v/>
          </cell>
          <cell r="AB8547" t="str">
            <v/>
          </cell>
          <cell r="AC8547" t="str">
            <v/>
          </cell>
          <cell r="AD8547" t="str">
            <v/>
          </cell>
          <cell r="AE8547" t="str">
            <v/>
          </cell>
          <cell r="AF8547" t="str">
            <v/>
          </cell>
          <cell r="AG8547" t="str">
            <v/>
          </cell>
          <cell r="AH8547" t="str">
            <v/>
          </cell>
          <cell r="AI8547" t="str">
            <v/>
          </cell>
          <cell r="AJ8547" t="str">
            <v/>
          </cell>
        </row>
        <row r="8548">
          <cell r="O8548" t="str">
            <v/>
          </cell>
          <cell r="P8548">
            <v>436</v>
          </cell>
          <cell r="Q8548" t="str">
            <v>黄金鸡排6</v>
          </cell>
          <cell r="R8548" t="str">
            <v/>
          </cell>
          <cell r="S8548" t="str">
            <v/>
          </cell>
          <cell r="T8548" t="str">
            <v/>
          </cell>
          <cell r="U8548" t="str">
            <v/>
          </cell>
          <cell r="V8548" t="str">
            <v/>
          </cell>
          <cell r="W8548" t="str">
            <v/>
          </cell>
          <cell r="X8548" t="str">
            <v/>
          </cell>
          <cell r="Y8548" t="str">
            <v/>
          </cell>
          <cell r="Z8548" t="str">
            <v/>
          </cell>
          <cell r="AA8548" t="str">
            <v/>
          </cell>
          <cell r="AB8548" t="str">
            <v/>
          </cell>
          <cell r="AC8548" t="str">
            <v/>
          </cell>
          <cell r="AD8548" t="str">
            <v/>
          </cell>
          <cell r="AE8548" t="str">
            <v/>
          </cell>
          <cell r="AF8548" t="str">
            <v/>
          </cell>
          <cell r="AG8548" t="str">
            <v/>
          </cell>
          <cell r="AH8548" t="str">
            <v/>
          </cell>
          <cell r="AI8548" t="str">
            <v/>
          </cell>
          <cell r="AJ8548" t="str">
            <v/>
          </cell>
        </row>
        <row r="8549">
          <cell r="O8549" t="str">
            <v/>
          </cell>
          <cell r="P8549">
            <v>437</v>
          </cell>
          <cell r="Q8549" t="str">
            <v>黄金鸡排7</v>
          </cell>
          <cell r="R8549" t="str">
            <v/>
          </cell>
          <cell r="S8549" t="str">
            <v/>
          </cell>
          <cell r="T8549" t="str">
            <v/>
          </cell>
          <cell r="U8549" t="str">
            <v/>
          </cell>
          <cell r="V8549" t="str">
            <v/>
          </cell>
          <cell r="W8549" t="str">
            <v/>
          </cell>
          <cell r="X8549" t="str">
            <v/>
          </cell>
          <cell r="Y8549" t="str">
            <v/>
          </cell>
          <cell r="Z8549" t="str">
            <v/>
          </cell>
          <cell r="AA8549" t="str">
            <v/>
          </cell>
          <cell r="AB8549" t="str">
            <v/>
          </cell>
          <cell r="AC8549" t="str">
            <v/>
          </cell>
          <cell r="AD8549" t="str">
            <v/>
          </cell>
          <cell r="AE8549" t="str">
            <v/>
          </cell>
          <cell r="AF8549" t="str">
            <v/>
          </cell>
          <cell r="AG8549" t="str">
            <v/>
          </cell>
          <cell r="AH8549" t="str">
            <v/>
          </cell>
          <cell r="AI8549" t="str">
            <v/>
          </cell>
          <cell r="AJ8549" t="str">
            <v/>
          </cell>
        </row>
        <row r="8550">
          <cell r="O8550" t="str">
            <v/>
          </cell>
          <cell r="P8550">
            <v>438</v>
          </cell>
          <cell r="Q8550" t="str">
            <v>黄金鸡排8</v>
          </cell>
          <cell r="R8550" t="str">
            <v/>
          </cell>
          <cell r="S8550" t="str">
            <v/>
          </cell>
          <cell r="T8550" t="str">
            <v/>
          </cell>
          <cell r="U8550" t="str">
            <v/>
          </cell>
          <cell r="V8550" t="str">
            <v/>
          </cell>
          <cell r="W8550" t="str">
            <v/>
          </cell>
          <cell r="X8550" t="str">
            <v/>
          </cell>
          <cell r="Y8550" t="str">
            <v/>
          </cell>
          <cell r="Z8550" t="str">
            <v/>
          </cell>
          <cell r="AA8550" t="str">
            <v/>
          </cell>
          <cell r="AB8550" t="str">
            <v/>
          </cell>
          <cell r="AC8550" t="str">
            <v/>
          </cell>
          <cell r="AD8550" t="str">
            <v/>
          </cell>
          <cell r="AE8550" t="str">
            <v/>
          </cell>
          <cell r="AF8550" t="str">
            <v/>
          </cell>
          <cell r="AG8550" t="str">
            <v/>
          </cell>
          <cell r="AH8550" t="str">
            <v/>
          </cell>
          <cell r="AI8550" t="str">
            <v/>
          </cell>
          <cell r="AJ8550" t="str">
            <v/>
          </cell>
        </row>
        <row r="8551">
          <cell r="O8551" t="str">
            <v/>
          </cell>
          <cell r="P8551">
            <v>439</v>
          </cell>
          <cell r="Q8551" t="str">
            <v>黄金鸡排9</v>
          </cell>
          <cell r="R8551" t="str">
            <v/>
          </cell>
          <cell r="S8551" t="str">
            <v/>
          </cell>
          <cell r="T8551" t="str">
            <v/>
          </cell>
          <cell r="U8551" t="str">
            <v/>
          </cell>
          <cell r="V8551" t="str">
            <v/>
          </cell>
          <cell r="W8551" t="str">
            <v/>
          </cell>
          <cell r="X8551" t="str">
            <v/>
          </cell>
          <cell r="Y8551" t="str">
            <v/>
          </cell>
          <cell r="Z8551" t="str">
            <v/>
          </cell>
          <cell r="AA8551" t="str">
            <v/>
          </cell>
          <cell r="AB8551" t="str">
            <v/>
          </cell>
          <cell r="AC8551" t="str">
            <v/>
          </cell>
          <cell r="AD8551" t="str">
            <v/>
          </cell>
          <cell r="AE8551" t="str">
            <v/>
          </cell>
          <cell r="AF8551" t="str">
            <v/>
          </cell>
          <cell r="AG8551" t="str">
            <v/>
          </cell>
          <cell r="AH8551" t="str">
            <v/>
          </cell>
          <cell r="AI8551" t="str">
            <v/>
          </cell>
          <cell r="AJ8551" t="str">
            <v/>
          </cell>
        </row>
        <row r="8552">
          <cell r="O8552" t="str">
            <v/>
          </cell>
          <cell r="P8552">
            <v>440</v>
          </cell>
          <cell r="Q8552" t="str">
            <v>黄金鸡排10</v>
          </cell>
          <cell r="R8552" t="str">
            <v/>
          </cell>
          <cell r="S8552" t="str">
            <v/>
          </cell>
          <cell r="T8552" t="str">
            <v/>
          </cell>
          <cell r="U8552" t="str">
            <v/>
          </cell>
          <cell r="V8552" t="str">
            <v/>
          </cell>
          <cell r="W8552" t="str">
            <v/>
          </cell>
          <cell r="X8552" t="str">
            <v/>
          </cell>
          <cell r="Y8552" t="str">
            <v/>
          </cell>
          <cell r="Z8552" t="str">
            <v/>
          </cell>
          <cell r="AA8552" t="str">
            <v/>
          </cell>
          <cell r="AB8552" t="str">
            <v/>
          </cell>
          <cell r="AC8552" t="str">
            <v/>
          </cell>
          <cell r="AD8552" t="str">
            <v/>
          </cell>
          <cell r="AE8552" t="str">
            <v/>
          </cell>
          <cell r="AF8552" t="str">
            <v/>
          </cell>
          <cell r="AG8552" t="str">
            <v/>
          </cell>
          <cell r="AH8552" t="str">
            <v/>
          </cell>
          <cell r="AI8552" t="str">
            <v/>
          </cell>
          <cell r="AJ8552" t="str">
            <v/>
          </cell>
        </row>
        <row r="8553">
          <cell r="B8553" t="str">
            <v>椰汁血糯粥</v>
          </cell>
          <cell r="C8553" t="str">
            <v/>
          </cell>
          <cell r="D8553">
            <v>0</v>
          </cell>
          <cell r="E8553" t="str">
            <v/>
          </cell>
          <cell r="F8553" t="str">
            <v/>
          </cell>
          <cell r="G8553" t="str">
            <v/>
          </cell>
          <cell r="H8553" t="str">
            <v/>
          </cell>
          <cell r="I8553" t="str">
            <v/>
          </cell>
          <cell r="J8553" t="str">
            <v/>
          </cell>
          <cell r="K8553" t="str">
            <v/>
          </cell>
          <cell r="L8553" t="str">
            <v/>
          </cell>
        </row>
        <row r="8553">
          <cell r="O8553" t="str">
            <v/>
          </cell>
          <cell r="P8553">
            <v>441</v>
          </cell>
          <cell r="Q8553" t="str">
            <v>椰汁血糯粥1</v>
          </cell>
          <cell r="R8553" t="str">
            <v/>
          </cell>
          <cell r="S8553" t="str">
            <v/>
          </cell>
          <cell r="T8553" t="str">
            <v/>
          </cell>
          <cell r="U8553" t="str">
            <v/>
          </cell>
          <cell r="V8553" t="str">
            <v/>
          </cell>
          <cell r="W8553" t="str">
            <v/>
          </cell>
          <cell r="X8553" t="str">
            <v/>
          </cell>
          <cell r="Y8553" t="str">
            <v/>
          </cell>
          <cell r="Z8553" t="str">
            <v/>
          </cell>
          <cell r="AA8553" t="str">
            <v/>
          </cell>
          <cell r="AB8553" t="str">
            <v/>
          </cell>
          <cell r="AC8553" t="str">
            <v/>
          </cell>
          <cell r="AD8553" t="str">
            <v/>
          </cell>
          <cell r="AE8553" t="str">
            <v/>
          </cell>
          <cell r="AF8553" t="str">
            <v/>
          </cell>
          <cell r="AG8553" t="str">
            <v/>
          </cell>
          <cell r="AH8553" t="str">
            <v/>
          </cell>
          <cell r="AI8553" t="str">
            <v/>
          </cell>
          <cell r="AJ8553" t="str">
            <v/>
          </cell>
          <cell r="AK8553" t="str">
            <v/>
          </cell>
        </row>
        <row r="8554">
          <cell r="O8554" t="str">
            <v/>
          </cell>
          <cell r="P8554">
            <v>442</v>
          </cell>
          <cell r="Q8554" t="str">
            <v>椰汁血糯粥2</v>
          </cell>
          <cell r="R8554" t="str">
            <v/>
          </cell>
          <cell r="S8554" t="str">
            <v/>
          </cell>
          <cell r="T8554" t="str">
            <v/>
          </cell>
          <cell r="U8554" t="str">
            <v/>
          </cell>
          <cell r="V8554" t="str">
            <v/>
          </cell>
          <cell r="W8554" t="str">
            <v/>
          </cell>
          <cell r="X8554" t="str">
            <v/>
          </cell>
          <cell r="Y8554" t="str">
            <v/>
          </cell>
          <cell r="Z8554" t="str">
            <v/>
          </cell>
          <cell r="AA8554" t="str">
            <v/>
          </cell>
          <cell r="AB8554" t="str">
            <v/>
          </cell>
          <cell r="AC8554" t="str">
            <v/>
          </cell>
          <cell r="AD8554" t="str">
            <v/>
          </cell>
          <cell r="AE8554" t="str">
            <v/>
          </cell>
          <cell r="AF8554" t="str">
            <v/>
          </cell>
          <cell r="AG8554" t="str">
            <v/>
          </cell>
          <cell r="AH8554" t="str">
            <v/>
          </cell>
          <cell r="AI8554" t="str">
            <v/>
          </cell>
          <cell r="AJ8554" t="str">
            <v/>
          </cell>
        </row>
        <row r="8555">
          <cell r="O8555" t="str">
            <v/>
          </cell>
          <cell r="P8555">
            <v>443</v>
          </cell>
          <cell r="Q8555" t="str">
            <v>椰汁血糯粥3</v>
          </cell>
          <cell r="R8555" t="str">
            <v/>
          </cell>
          <cell r="S8555" t="str">
            <v/>
          </cell>
          <cell r="T8555" t="str">
            <v/>
          </cell>
          <cell r="U8555" t="str">
            <v/>
          </cell>
          <cell r="V8555" t="str">
            <v/>
          </cell>
          <cell r="W8555" t="str">
            <v/>
          </cell>
          <cell r="X8555" t="str">
            <v/>
          </cell>
          <cell r="Y8555" t="str">
            <v/>
          </cell>
          <cell r="Z8555" t="str">
            <v/>
          </cell>
          <cell r="AA8555" t="str">
            <v/>
          </cell>
          <cell r="AB8555" t="str">
            <v/>
          </cell>
          <cell r="AC8555" t="str">
            <v/>
          </cell>
          <cell r="AD8555" t="str">
            <v/>
          </cell>
          <cell r="AE8555" t="str">
            <v/>
          </cell>
          <cell r="AF8555" t="str">
            <v/>
          </cell>
          <cell r="AG8555" t="str">
            <v/>
          </cell>
          <cell r="AH8555" t="str">
            <v/>
          </cell>
          <cell r="AI8555" t="str">
            <v/>
          </cell>
          <cell r="AJ8555" t="str">
            <v/>
          </cell>
        </row>
        <row r="8556">
          <cell r="O8556" t="str">
            <v/>
          </cell>
          <cell r="P8556">
            <v>444</v>
          </cell>
          <cell r="Q8556" t="str">
            <v>椰汁血糯粥4</v>
          </cell>
          <cell r="R8556" t="str">
            <v/>
          </cell>
          <cell r="S8556" t="str">
            <v/>
          </cell>
          <cell r="T8556" t="str">
            <v/>
          </cell>
          <cell r="U8556" t="str">
            <v/>
          </cell>
          <cell r="V8556" t="str">
            <v/>
          </cell>
          <cell r="W8556" t="str">
            <v/>
          </cell>
          <cell r="X8556" t="str">
            <v/>
          </cell>
          <cell r="Y8556" t="str">
            <v/>
          </cell>
          <cell r="Z8556" t="str">
            <v/>
          </cell>
          <cell r="AA8556" t="str">
            <v/>
          </cell>
          <cell r="AB8556" t="str">
            <v/>
          </cell>
          <cell r="AC8556" t="str">
            <v/>
          </cell>
          <cell r="AD8556" t="str">
            <v/>
          </cell>
          <cell r="AE8556" t="str">
            <v/>
          </cell>
          <cell r="AF8556" t="str">
            <v/>
          </cell>
          <cell r="AG8556" t="str">
            <v/>
          </cell>
          <cell r="AH8556" t="str">
            <v/>
          </cell>
          <cell r="AI8556" t="str">
            <v/>
          </cell>
          <cell r="AJ8556" t="str">
            <v/>
          </cell>
        </row>
        <row r="8557">
          <cell r="O8557" t="str">
            <v/>
          </cell>
          <cell r="P8557">
            <v>445</v>
          </cell>
          <cell r="Q8557" t="str">
            <v>椰汁血糯粥5</v>
          </cell>
          <cell r="R8557" t="str">
            <v/>
          </cell>
          <cell r="S8557" t="str">
            <v/>
          </cell>
          <cell r="T8557" t="str">
            <v/>
          </cell>
          <cell r="U8557" t="str">
            <v/>
          </cell>
          <cell r="V8557" t="str">
            <v/>
          </cell>
          <cell r="W8557" t="str">
            <v/>
          </cell>
          <cell r="X8557" t="str">
            <v/>
          </cell>
          <cell r="Y8557" t="str">
            <v/>
          </cell>
          <cell r="Z8557" t="str">
            <v/>
          </cell>
          <cell r="AA8557" t="str">
            <v/>
          </cell>
          <cell r="AB8557" t="str">
            <v/>
          </cell>
          <cell r="AC8557" t="str">
            <v/>
          </cell>
          <cell r="AD8557" t="str">
            <v/>
          </cell>
          <cell r="AE8557" t="str">
            <v/>
          </cell>
          <cell r="AF8557" t="str">
            <v/>
          </cell>
          <cell r="AG8557" t="str">
            <v/>
          </cell>
          <cell r="AH8557" t="str">
            <v/>
          </cell>
          <cell r="AI8557" t="str">
            <v/>
          </cell>
          <cell r="AJ8557" t="str">
            <v/>
          </cell>
        </row>
        <row r="8558">
          <cell r="O8558" t="str">
            <v/>
          </cell>
          <cell r="P8558">
            <v>446</v>
          </cell>
          <cell r="Q8558" t="str">
            <v>椰汁血糯粥6</v>
          </cell>
          <cell r="R8558" t="str">
            <v/>
          </cell>
          <cell r="S8558" t="str">
            <v/>
          </cell>
          <cell r="T8558" t="str">
            <v/>
          </cell>
          <cell r="U8558" t="str">
            <v/>
          </cell>
          <cell r="V8558" t="str">
            <v/>
          </cell>
          <cell r="W8558" t="str">
            <v/>
          </cell>
          <cell r="X8558" t="str">
            <v/>
          </cell>
          <cell r="Y8558" t="str">
            <v/>
          </cell>
          <cell r="Z8558" t="str">
            <v/>
          </cell>
          <cell r="AA8558" t="str">
            <v/>
          </cell>
          <cell r="AB8558" t="str">
            <v/>
          </cell>
          <cell r="AC8558" t="str">
            <v/>
          </cell>
          <cell r="AD8558" t="str">
            <v/>
          </cell>
          <cell r="AE8558" t="str">
            <v/>
          </cell>
          <cell r="AF8558" t="str">
            <v/>
          </cell>
          <cell r="AG8558" t="str">
            <v/>
          </cell>
          <cell r="AH8558" t="str">
            <v/>
          </cell>
          <cell r="AI8558" t="str">
            <v/>
          </cell>
          <cell r="AJ8558" t="str">
            <v/>
          </cell>
        </row>
        <row r="8559">
          <cell r="O8559" t="str">
            <v/>
          </cell>
          <cell r="P8559">
            <v>447</v>
          </cell>
          <cell r="Q8559" t="str">
            <v>椰汁血糯粥7</v>
          </cell>
          <cell r="R8559" t="str">
            <v/>
          </cell>
          <cell r="S8559" t="str">
            <v/>
          </cell>
          <cell r="T8559" t="str">
            <v/>
          </cell>
          <cell r="U8559" t="str">
            <v/>
          </cell>
          <cell r="V8559" t="str">
            <v/>
          </cell>
          <cell r="W8559" t="str">
            <v/>
          </cell>
          <cell r="X8559" t="str">
            <v/>
          </cell>
          <cell r="Y8559" t="str">
            <v/>
          </cell>
          <cell r="Z8559" t="str">
            <v/>
          </cell>
          <cell r="AA8559" t="str">
            <v/>
          </cell>
          <cell r="AB8559" t="str">
            <v/>
          </cell>
          <cell r="AC8559" t="str">
            <v/>
          </cell>
          <cell r="AD8559" t="str">
            <v/>
          </cell>
          <cell r="AE8559" t="str">
            <v/>
          </cell>
          <cell r="AF8559" t="str">
            <v/>
          </cell>
          <cell r="AG8559" t="str">
            <v/>
          </cell>
          <cell r="AH8559" t="str">
            <v/>
          </cell>
          <cell r="AI8559" t="str">
            <v/>
          </cell>
          <cell r="AJ8559" t="str">
            <v/>
          </cell>
        </row>
        <row r="8560">
          <cell r="O8560" t="str">
            <v/>
          </cell>
          <cell r="P8560">
            <v>448</v>
          </cell>
          <cell r="Q8560" t="str">
            <v>椰汁血糯粥8</v>
          </cell>
          <cell r="R8560" t="str">
            <v/>
          </cell>
          <cell r="S8560" t="str">
            <v/>
          </cell>
          <cell r="T8560" t="str">
            <v/>
          </cell>
          <cell r="U8560" t="str">
            <v/>
          </cell>
          <cell r="V8560" t="str">
            <v/>
          </cell>
          <cell r="W8560" t="str">
            <v/>
          </cell>
          <cell r="X8560" t="str">
            <v/>
          </cell>
          <cell r="Y8560" t="str">
            <v/>
          </cell>
          <cell r="Z8560" t="str">
            <v/>
          </cell>
          <cell r="AA8560" t="str">
            <v/>
          </cell>
          <cell r="AB8560" t="str">
            <v/>
          </cell>
          <cell r="AC8560" t="str">
            <v/>
          </cell>
          <cell r="AD8560" t="str">
            <v/>
          </cell>
          <cell r="AE8560" t="str">
            <v/>
          </cell>
          <cell r="AF8560" t="str">
            <v/>
          </cell>
          <cell r="AG8560" t="str">
            <v/>
          </cell>
          <cell r="AH8560" t="str">
            <v/>
          </cell>
          <cell r="AI8560" t="str">
            <v/>
          </cell>
          <cell r="AJ8560" t="str">
            <v/>
          </cell>
        </row>
        <row r="8561">
          <cell r="O8561" t="str">
            <v/>
          </cell>
          <cell r="P8561">
            <v>449</v>
          </cell>
          <cell r="Q8561" t="str">
            <v>椰汁血糯粥9</v>
          </cell>
          <cell r="R8561" t="str">
            <v/>
          </cell>
          <cell r="S8561" t="str">
            <v/>
          </cell>
          <cell r="T8561" t="str">
            <v/>
          </cell>
          <cell r="U8561" t="str">
            <v/>
          </cell>
          <cell r="V8561" t="str">
            <v/>
          </cell>
          <cell r="W8561" t="str">
            <v/>
          </cell>
          <cell r="X8561" t="str">
            <v/>
          </cell>
          <cell r="Y8561" t="str">
            <v/>
          </cell>
          <cell r="Z8561" t="str">
            <v/>
          </cell>
          <cell r="AA8561" t="str">
            <v/>
          </cell>
          <cell r="AB8561" t="str">
            <v/>
          </cell>
          <cell r="AC8561" t="str">
            <v/>
          </cell>
          <cell r="AD8561" t="str">
            <v/>
          </cell>
          <cell r="AE8561" t="str">
            <v/>
          </cell>
          <cell r="AF8561" t="str">
            <v/>
          </cell>
          <cell r="AG8561" t="str">
            <v/>
          </cell>
          <cell r="AH8561" t="str">
            <v/>
          </cell>
          <cell r="AI8561" t="str">
            <v/>
          </cell>
          <cell r="AJ8561" t="str">
            <v/>
          </cell>
        </row>
        <row r="8562">
          <cell r="O8562" t="str">
            <v/>
          </cell>
          <cell r="P8562">
            <v>450</v>
          </cell>
          <cell r="Q8562" t="str">
            <v>椰汁血糯粥10</v>
          </cell>
          <cell r="R8562" t="str">
            <v/>
          </cell>
          <cell r="S8562" t="str">
            <v/>
          </cell>
          <cell r="T8562" t="str">
            <v/>
          </cell>
          <cell r="U8562" t="str">
            <v/>
          </cell>
          <cell r="V8562" t="str">
            <v/>
          </cell>
          <cell r="W8562" t="str">
            <v/>
          </cell>
          <cell r="X8562" t="str">
            <v/>
          </cell>
          <cell r="Y8562" t="str">
            <v/>
          </cell>
          <cell r="Z8562" t="str">
            <v/>
          </cell>
          <cell r="AA8562" t="str">
            <v/>
          </cell>
          <cell r="AB8562" t="str">
            <v/>
          </cell>
          <cell r="AC8562" t="str">
            <v/>
          </cell>
          <cell r="AD8562" t="str">
            <v/>
          </cell>
          <cell r="AE8562" t="str">
            <v/>
          </cell>
          <cell r="AF8562" t="str">
            <v/>
          </cell>
          <cell r="AG8562" t="str">
            <v/>
          </cell>
          <cell r="AH8562" t="str">
            <v/>
          </cell>
          <cell r="AI8562" t="str">
            <v/>
          </cell>
          <cell r="AJ8562" t="str">
            <v/>
          </cell>
        </row>
        <row r="8563">
          <cell r="B8563" t="str">
            <v>茶树菇炖鸡</v>
          </cell>
          <cell r="C8563" t="str">
            <v>鸡边腿块140g,鲜茶树菇10g</v>
          </cell>
          <cell r="D8563">
            <v>1.927</v>
          </cell>
          <cell r="E8563">
            <v>153.3</v>
          </cell>
          <cell r="F8563">
            <v>0.6</v>
          </cell>
          <cell r="G8563">
            <v>7.5</v>
          </cell>
          <cell r="H8563">
            <v>21.3</v>
          </cell>
          <cell r="I8563">
            <v>0</v>
          </cell>
          <cell r="J8563">
            <v>22.8</v>
          </cell>
          <cell r="K8563">
            <v>1.7</v>
          </cell>
          <cell r="L8563">
            <v>0.2</v>
          </cell>
        </row>
        <row r="8563">
          <cell r="O8563" t="str">
            <v>鸡边腿块140g</v>
          </cell>
          <cell r="P8563">
            <v>451</v>
          </cell>
          <cell r="Q8563" t="str">
            <v>茶树菇炖鸡1</v>
          </cell>
          <cell r="R8563" t="str">
            <v>鸡边腿块</v>
          </cell>
          <cell r="S8563">
            <v>140</v>
          </cell>
          <cell r="T8563" t="str">
            <v>g</v>
          </cell>
          <cell r="U8563">
            <v>12.6</v>
          </cell>
          <cell r="V8563">
            <v>1.764</v>
          </cell>
          <cell r="W8563">
            <v>1</v>
          </cell>
          <cell r="X8563">
            <v>0.74</v>
          </cell>
          <cell r="Y8563">
            <v>151.256</v>
          </cell>
          <cell r="Z8563">
            <v>0</v>
          </cell>
          <cell r="AA8563">
            <v>7.4592</v>
          </cell>
          <cell r="AB8563">
            <v>20.9272</v>
          </cell>
          <cell r="AC8563">
            <v>0</v>
          </cell>
          <cell r="AD8563">
            <v>22.792</v>
          </cell>
          <cell r="AE8563">
            <v>0</v>
          </cell>
          <cell r="AF8563">
            <v>0</v>
          </cell>
          <cell r="AG8563">
            <v>1.8648</v>
          </cell>
          <cell r="AH8563">
            <v>1.14996</v>
          </cell>
          <cell r="AI8563" t="str">
            <v>鸡边腿块</v>
          </cell>
          <cell r="AJ8563" t="str">
            <v>鸡边腿块140g</v>
          </cell>
          <cell r="AK8563" t="str">
            <v>鸡边腿块140g,鲜茶树菇10g</v>
          </cell>
        </row>
        <row r="8564">
          <cell r="O8564" t="str">
            <v>鲜茶树菇10g</v>
          </cell>
          <cell r="P8564">
            <v>452</v>
          </cell>
          <cell r="Q8564" t="str">
            <v>茶树菇炖鸡2</v>
          </cell>
          <cell r="R8564" t="str">
            <v>鲜茶树菇</v>
          </cell>
          <cell r="S8564">
            <v>10</v>
          </cell>
          <cell r="T8564" t="str">
            <v>g</v>
          </cell>
          <cell r="U8564" t="str">
            <v>16.3</v>
          </cell>
          <cell r="V8564">
            <v>0.163</v>
          </cell>
          <cell r="W8564">
            <v>1</v>
          </cell>
          <cell r="X8564">
            <v>1</v>
          </cell>
          <cell r="Y8564">
            <v>2</v>
          </cell>
          <cell r="Z8564">
            <v>0.55</v>
          </cell>
          <cell r="AA8564">
            <v>0.01</v>
          </cell>
          <cell r="AB8564">
            <v>0.42</v>
          </cell>
          <cell r="AC8564">
            <v>0</v>
          </cell>
          <cell r="AD8564">
            <v>0</v>
          </cell>
          <cell r="AE8564">
            <v>1.7</v>
          </cell>
          <cell r="AF8564">
            <v>0.2</v>
          </cell>
          <cell r="AG8564">
            <v>0.09</v>
          </cell>
          <cell r="AH8564">
            <v>0</v>
          </cell>
          <cell r="AI8564" t="str">
            <v>鲜茶树菇</v>
          </cell>
          <cell r="AJ8564" t="str">
            <v>鲜茶树菇10g</v>
          </cell>
        </row>
        <row r="8565">
          <cell r="O8565" t="str">
            <v/>
          </cell>
          <cell r="P8565">
            <v>453</v>
          </cell>
          <cell r="Q8565" t="str">
            <v>茶树菇炖鸡3</v>
          </cell>
          <cell r="R8565" t="str">
            <v/>
          </cell>
          <cell r="S8565" t="str">
            <v/>
          </cell>
          <cell r="T8565" t="str">
            <v/>
          </cell>
          <cell r="U8565" t="str">
            <v/>
          </cell>
          <cell r="V8565" t="str">
            <v/>
          </cell>
          <cell r="W8565" t="str">
            <v/>
          </cell>
          <cell r="X8565" t="str">
            <v/>
          </cell>
          <cell r="Y8565" t="str">
            <v/>
          </cell>
          <cell r="Z8565" t="str">
            <v/>
          </cell>
          <cell r="AA8565" t="str">
            <v/>
          </cell>
          <cell r="AB8565" t="str">
            <v/>
          </cell>
          <cell r="AC8565" t="str">
            <v/>
          </cell>
          <cell r="AD8565" t="str">
            <v/>
          </cell>
          <cell r="AE8565" t="str">
            <v/>
          </cell>
          <cell r="AF8565" t="str">
            <v/>
          </cell>
          <cell r="AG8565" t="str">
            <v/>
          </cell>
          <cell r="AH8565" t="str">
            <v/>
          </cell>
          <cell r="AI8565" t="str">
            <v/>
          </cell>
          <cell r="AJ8565" t="str">
            <v/>
          </cell>
        </row>
        <row r="8566">
          <cell r="O8566" t="str">
            <v/>
          </cell>
          <cell r="P8566">
            <v>454</v>
          </cell>
          <cell r="Q8566" t="str">
            <v>茶树菇炖鸡4</v>
          </cell>
          <cell r="R8566" t="str">
            <v/>
          </cell>
          <cell r="S8566" t="str">
            <v/>
          </cell>
          <cell r="T8566" t="str">
            <v/>
          </cell>
          <cell r="U8566" t="str">
            <v/>
          </cell>
          <cell r="V8566" t="str">
            <v/>
          </cell>
          <cell r="W8566" t="str">
            <v/>
          </cell>
          <cell r="X8566" t="str">
            <v/>
          </cell>
          <cell r="Y8566" t="str">
            <v/>
          </cell>
          <cell r="Z8566" t="str">
            <v/>
          </cell>
          <cell r="AA8566" t="str">
            <v/>
          </cell>
          <cell r="AB8566" t="str">
            <v/>
          </cell>
          <cell r="AC8566" t="str">
            <v/>
          </cell>
          <cell r="AD8566" t="str">
            <v/>
          </cell>
          <cell r="AE8566" t="str">
            <v/>
          </cell>
          <cell r="AF8566" t="str">
            <v/>
          </cell>
          <cell r="AG8566" t="str">
            <v/>
          </cell>
          <cell r="AH8566" t="str">
            <v/>
          </cell>
          <cell r="AI8566" t="str">
            <v/>
          </cell>
          <cell r="AJ8566" t="str">
            <v/>
          </cell>
        </row>
        <row r="8567">
          <cell r="O8567" t="str">
            <v/>
          </cell>
          <cell r="P8567">
            <v>455</v>
          </cell>
          <cell r="Q8567" t="str">
            <v>茶树菇炖鸡5</v>
          </cell>
          <cell r="R8567" t="str">
            <v/>
          </cell>
          <cell r="S8567" t="str">
            <v/>
          </cell>
          <cell r="T8567" t="str">
            <v/>
          </cell>
          <cell r="U8567" t="str">
            <v/>
          </cell>
          <cell r="V8567" t="str">
            <v/>
          </cell>
          <cell r="W8567" t="str">
            <v/>
          </cell>
          <cell r="X8567" t="str">
            <v/>
          </cell>
          <cell r="Y8567" t="str">
            <v/>
          </cell>
          <cell r="Z8567" t="str">
            <v/>
          </cell>
          <cell r="AA8567" t="str">
            <v/>
          </cell>
          <cell r="AB8567" t="str">
            <v/>
          </cell>
          <cell r="AC8567" t="str">
            <v/>
          </cell>
          <cell r="AD8567" t="str">
            <v/>
          </cell>
          <cell r="AE8567" t="str">
            <v/>
          </cell>
          <cell r="AF8567" t="str">
            <v/>
          </cell>
          <cell r="AG8567" t="str">
            <v/>
          </cell>
          <cell r="AH8567" t="str">
            <v/>
          </cell>
          <cell r="AI8567" t="str">
            <v/>
          </cell>
          <cell r="AJ8567" t="str">
            <v/>
          </cell>
        </row>
        <row r="8568">
          <cell r="O8568" t="str">
            <v/>
          </cell>
          <cell r="P8568">
            <v>456</v>
          </cell>
          <cell r="Q8568" t="str">
            <v>茶树菇炖鸡6</v>
          </cell>
          <cell r="R8568" t="str">
            <v/>
          </cell>
          <cell r="S8568" t="str">
            <v/>
          </cell>
          <cell r="T8568" t="str">
            <v/>
          </cell>
          <cell r="U8568" t="str">
            <v/>
          </cell>
          <cell r="V8568" t="str">
            <v/>
          </cell>
          <cell r="W8568" t="str">
            <v/>
          </cell>
          <cell r="X8568" t="str">
            <v/>
          </cell>
          <cell r="Y8568" t="str">
            <v/>
          </cell>
          <cell r="Z8568" t="str">
            <v/>
          </cell>
          <cell r="AA8568" t="str">
            <v/>
          </cell>
          <cell r="AB8568" t="str">
            <v/>
          </cell>
          <cell r="AC8568" t="str">
            <v/>
          </cell>
          <cell r="AD8568" t="str">
            <v/>
          </cell>
          <cell r="AE8568" t="str">
            <v/>
          </cell>
          <cell r="AF8568" t="str">
            <v/>
          </cell>
          <cell r="AG8568" t="str">
            <v/>
          </cell>
          <cell r="AH8568" t="str">
            <v/>
          </cell>
          <cell r="AI8568" t="str">
            <v/>
          </cell>
          <cell r="AJ8568" t="str">
            <v/>
          </cell>
        </row>
        <row r="8569">
          <cell r="O8569" t="str">
            <v/>
          </cell>
          <cell r="P8569">
            <v>457</v>
          </cell>
          <cell r="Q8569" t="str">
            <v>茶树菇炖鸡7</v>
          </cell>
          <cell r="R8569" t="str">
            <v/>
          </cell>
          <cell r="S8569" t="str">
            <v/>
          </cell>
          <cell r="T8569" t="str">
            <v/>
          </cell>
          <cell r="U8569" t="str">
            <v/>
          </cell>
          <cell r="V8569" t="str">
            <v/>
          </cell>
          <cell r="W8569" t="str">
            <v/>
          </cell>
          <cell r="X8569" t="str">
            <v/>
          </cell>
          <cell r="Y8569" t="str">
            <v/>
          </cell>
          <cell r="Z8569" t="str">
            <v/>
          </cell>
          <cell r="AA8569" t="str">
            <v/>
          </cell>
          <cell r="AB8569" t="str">
            <v/>
          </cell>
          <cell r="AC8569" t="str">
            <v/>
          </cell>
          <cell r="AD8569" t="str">
            <v/>
          </cell>
          <cell r="AE8569" t="str">
            <v/>
          </cell>
          <cell r="AF8569" t="str">
            <v/>
          </cell>
          <cell r="AG8569" t="str">
            <v/>
          </cell>
          <cell r="AH8569" t="str">
            <v/>
          </cell>
          <cell r="AI8569" t="str">
            <v/>
          </cell>
          <cell r="AJ8569" t="str">
            <v/>
          </cell>
        </row>
        <row r="8570">
          <cell r="O8570" t="str">
            <v/>
          </cell>
          <cell r="P8570">
            <v>458</v>
          </cell>
          <cell r="Q8570" t="str">
            <v>茶树菇炖鸡8</v>
          </cell>
          <cell r="R8570" t="str">
            <v/>
          </cell>
          <cell r="S8570" t="str">
            <v/>
          </cell>
          <cell r="T8570" t="str">
            <v/>
          </cell>
          <cell r="U8570" t="str">
            <v/>
          </cell>
          <cell r="V8570" t="str">
            <v/>
          </cell>
          <cell r="W8570" t="str">
            <v/>
          </cell>
          <cell r="X8570" t="str">
            <v/>
          </cell>
          <cell r="Y8570" t="str">
            <v/>
          </cell>
          <cell r="Z8570" t="str">
            <v/>
          </cell>
          <cell r="AA8570" t="str">
            <v/>
          </cell>
          <cell r="AB8570" t="str">
            <v/>
          </cell>
          <cell r="AC8570" t="str">
            <v/>
          </cell>
          <cell r="AD8570" t="str">
            <v/>
          </cell>
          <cell r="AE8570" t="str">
            <v/>
          </cell>
          <cell r="AF8570" t="str">
            <v/>
          </cell>
          <cell r="AG8570" t="str">
            <v/>
          </cell>
          <cell r="AH8570" t="str">
            <v/>
          </cell>
          <cell r="AI8570" t="str">
            <v/>
          </cell>
          <cell r="AJ8570" t="str">
            <v/>
          </cell>
        </row>
        <row r="8571">
          <cell r="O8571" t="str">
            <v/>
          </cell>
          <cell r="P8571">
            <v>459</v>
          </cell>
          <cell r="Q8571" t="str">
            <v>茶树菇炖鸡9</v>
          </cell>
          <cell r="R8571" t="str">
            <v/>
          </cell>
          <cell r="S8571" t="str">
            <v/>
          </cell>
          <cell r="T8571" t="str">
            <v/>
          </cell>
          <cell r="U8571" t="str">
            <v/>
          </cell>
          <cell r="V8571" t="str">
            <v/>
          </cell>
          <cell r="W8571" t="str">
            <v/>
          </cell>
          <cell r="X8571" t="str">
            <v/>
          </cell>
          <cell r="Y8571" t="str">
            <v/>
          </cell>
          <cell r="Z8571" t="str">
            <v/>
          </cell>
          <cell r="AA8571" t="str">
            <v/>
          </cell>
          <cell r="AB8571" t="str">
            <v/>
          </cell>
          <cell r="AC8571" t="str">
            <v/>
          </cell>
          <cell r="AD8571" t="str">
            <v/>
          </cell>
          <cell r="AE8571" t="str">
            <v/>
          </cell>
          <cell r="AF8571" t="str">
            <v/>
          </cell>
          <cell r="AG8571" t="str">
            <v/>
          </cell>
          <cell r="AH8571" t="str">
            <v/>
          </cell>
          <cell r="AI8571" t="str">
            <v/>
          </cell>
          <cell r="AJ8571" t="str">
            <v/>
          </cell>
        </row>
        <row r="8572">
          <cell r="O8572" t="str">
            <v/>
          </cell>
          <cell r="P8572">
            <v>460</v>
          </cell>
          <cell r="Q8572" t="str">
            <v>茶树菇炖鸡10</v>
          </cell>
          <cell r="R8572" t="str">
            <v/>
          </cell>
          <cell r="S8572" t="str">
            <v/>
          </cell>
          <cell r="T8572" t="str">
            <v/>
          </cell>
          <cell r="U8572" t="str">
            <v/>
          </cell>
          <cell r="V8572" t="str">
            <v/>
          </cell>
          <cell r="W8572" t="str">
            <v/>
          </cell>
          <cell r="X8572" t="str">
            <v/>
          </cell>
          <cell r="Y8572" t="str">
            <v/>
          </cell>
          <cell r="Z8572" t="str">
            <v/>
          </cell>
          <cell r="AA8572" t="str">
            <v/>
          </cell>
          <cell r="AB8572" t="str">
            <v/>
          </cell>
          <cell r="AC8572" t="str">
            <v/>
          </cell>
          <cell r="AD8572" t="str">
            <v/>
          </cell>
          <cell r="AE8572" t="str">
            <v/>
          </cell>
          <cell r="AF8572" t="str">
            <v/>
          </cell>
          <cell r="AG8572" t="str">
            <v/>
          </cell>
          <cell r="AH8572" t="str">
            <v/>
          </cell>
          <cell r="AI8572" t="str">
            <v/>
          </cell>
          <cell r="AJ8572" t="str">
            <v/>
          </cell>
        </row>
        <row r="8573">
          <cell r="B8573" t="str">
            <v>玉米萝卜猪骨汤</v>
          </cell>
          <cell r="C8573" t="str">
            <v>玉米棒15g,汤骨块20g,白萝卜15g</v>
          </cell>
          <cell r="D8573">
            <v>0.4695</v>
          </cell>
          <cell r="E8573">
            <v>43.2</v>
          </cell>
          <cell r="F8573">
            <v>3.3</v>
          </cell>
          <cell r="G8573">
            <v>2.3</v>
          </cell>
          <cell r="H8573">
            <v>2.6</v>
          </cell>
          <cell r="I8573">
            <v>0.3</v>
          </cell>
          <cell r="J8573">
            <v>0</v>
          </cell>
          <cell r="K8573">
            <v>3.4</v>
          </cell>
          <cell r="L8573">
            <v>6.1</v>
          </cell>
          <cell r="M8573">
            <v>0.3</v>
          </cell>
          <cell r="N8573">
            <v>0.3</v>
          </cell>
          <cell r="O8573" t="str">
            <v>玉米棒15g</v>
          </cell>
          <cell r="P8573">
            <v>461</v>
          </cell>
          <cell r="Q8573" t="str">
            <v>玉米萝卜猪骨汤1</v>
          </cell>
          <cell r="R8573" t="str">
            <v>玉米棒</v>
          </cell>
          <cell r="S8573">
            <v>15</v>
          </cell>
          <cell r="T8573" t="str">
            <v>g</v>
          </cell>
          <cell r="U8573">
            <v>5.7</v>
          </cell>
          <cell r="V8573">
            <v>0.0855</v>
          </cell>
          <cell r="W8573">
            <v>1</v>
          </cell>
          <cell r="X8573">
            <v>0.46</v>
          </cell>
          <cell r="Y8573">
            <v>7.728</v>
          </cell>
          <cell r="Z8573">
            <v>1.5732</v>
          </cell>
          <cell r="AA8573">
            <v>0.0828</v>
          </cell>
          <cell r="AB8573">
            <v>0.276</v>
          </cell>
          <cell r="AC8573">
            <v>0.2001</v>
          </cell>
          <cell r="AD8573">
            <v>0</v>
          </cell>
          <cell r="AE8573">
            <v>1.104</v>
          </cell>
          <cell r="AF8573">
            <v>0</v>
          </cell>
          <cell r="AG8573">
            <v>0.0759</v>
          </cell>
          <cell r="AH8573">
            <v>0.0621</v>
          </cell>
          <cell r="AI8573" t="str">
            <v>玉米棒</v>
          </cell>
          <cell r="AJ8573" t="str">
            <v>玉米棒15g</v>
          </cell>
          <cell r="AK8573" t="str">
            <v>玉米棒15g,汤骨块20g,白萝卜15g</v>
          </cell>
        </row>
        <row r="8574">
          <cell r="O8574" t="str">
            <v>汤骨块20g</v>
          </cell>
          <cell r="P8574">
            <v>462</v>
          </cell>
          <cell r="Q8574" t="str">
            <v>玉米萝卜猪骨汤2</v>
          </cell>
          <cell r="R8574" t="str">
            <v>汤骨块</v>
          </cell>
          <cell r="S8574">
            <v>20</v>
          </cell>
          <cell r="T8574" t="str">
            <v>g</v>
          </cell>
          <cell r="U8574" t="str">
            <v>18.0</v>
          </cell>
          <cell r="V8574">
            <v>0.36</v>
          </cell>
          <cell r="W8574">
            <v>1</v>
          </cell>
          <cell r="X8574">
            <v>0.67</v>
          </cell>
          <cell r="Y8574">
            <v>33.232</v>
          </cell>
          <cell r="Z8574">
            <v>1.2596</v>
          </cell>
          <cell r="AA8574">
            <v>2.144</v>
          </cell>
          <cell r="AB8574">
            <v>2.211</v>
          </cell>
          <cell r="AC8574">
            <v>0</v>
          </cell>
          <cell r="AD8574">
            <v>0</v>
          </cell>
          <cell r="AE8574">
            <v>0</v>
          </cell>
          <cell r="AF8574">
            <v>2.546</v>
          </cell>
          <cell r="AG8574">
            <v>0.201</v>
          </cell>
          <cell r="AH8574">
            <v>0.20636</v>
          </cell>
          <cell r="AI8574" t="str">
            <v>汤骨块</v>
          </cell>
          <cell r="AJ8574" t="str">
            <v>汤骨块20g</v>
          </cell>
        </row>
        <row r="8575">
          <cell r="O8575" t="str">
            <v>白萝卜15g</v>
          </cell>
          <cell r="P8575">
            <v>463</v>
          </cell>
          <cell r="Q8575" t="str">
            <v>玉米萝卜猪骨汤3</v>
          </cell>
          <cell r="R8575" t="str">
            <v>白萝卜</v>
          </cell>
          <cell r="S8575">
            <v>15</v>
          </cell>
          <cell r="T8575" t="str">
            <v>g</v>
          </cell>
          <cell r="U8575" t="str">
            <v>1.6</v>
          </cell>
          <cell r="V8575">
            <v>0.024</v>
          </cell>
          <cell r="W8575">
            <v>1</v>
          </cell>
          <cell r="X8575">
            <v>0.94</v>
          </cell>
          <cell r="Y8575">
            <v>2.256</v>
          </cell>
          <cell r="Z8575">
            <v>0.5076</v>
          </cell>
          <cell r="AA8575">
            <v>0.0282</v>
          </cell>
          <cell r="AB8575">
            <v>0.0987</v>
          </cell>
          <cell r="AC8575">
            <v>0.141</v>
          </cell>
          <cell r="AD8575">
            <v>0</v>
          </cell>
          <cell r="AE8575">
            <v>2.256</v>
          </cell>
          <cell r="AF8575">
            <v>3.525</v>
          </cell>
          <cell r="AG8575">
            <v>0.0423</v>
          </cell>
          <cell r="AH8575">
            <v>0.01692</v>
          </cell>
          <cell r="AI8575" t="str">
            <v>白萝卜</v>
          </cell>
          <cell r="AJ8575" t="str">
            <v>白萝卜15g</v>
          </cell>
        </row>
        <row r="8576">
          <cell r="O8576" t="str">
            <v/>
          </cell>
          <cell r="P8576">
            <v>464</v>
          </cell>
          <cell r="Q8576" t="str">
            <v>玉米萝卜猪骨汤4</v>
          </cell>
          <cell r="R8576" t="str">
            <v/>
          </cell>
          <cell r="S8576" t="str">
            <v/>
          </cell>
          <cell r="T8576" t="str">
            <v/>
          </cell>
          <cell r="U8576" t="str">
            <v/>
          </cell>
          <cell r="V8576" t="str">
            <v/>
          </cell>
          <cell r="W8576" t="str">
            <v/>
          </cell>
          <cell r="X8576" t="str">
            <v/>
          </cell>
          <cell r="Y8576" t="str">
            <v/>
          </cell>
          <cell r="Z8576" t="str">
            <v/>
          </cell>
          <cell r="AA8576" t="str">
            <v/>
          </cell>
          <cell r="AB8576" t="str">
            <v/>
          </cell>
          <cell r="AC8576" t="str">
            <v/>
          </cell>
          <cell r="AD8576" t="str">
            <v/>
          </cell>
          <cell r="AE8576" t="str">
            <v/>
          </cell>
          <cell r="AF8576" t="str">
            <v/>
          </cell>
          <cell r="AG8576" t="str">
            <v/>
          </cell>
          <cell r="AH8576" t="str">
            <v/>
          </cell>
          <cell r="AI8576" t="str">
            <v/>
          </cell>
          <cell r="AJ8576" t="str">
            <v/>
          </cell>
        </row>
        <row r="8577">
          <cell r="O8577" t="str">
            <v/>
          </cell>
          <cell r="P8577">
            <v>465</v>
          </cell>
          <cell r="Q8577" t="str">
            <v>玉米萝卜猪骨汤5</v>
          </cell>
          <cell r="R8577" t="str">
            <v/>
          </cell>
          <cell r="S8577" t="str">
            <v/>
          </cell>
          <cell r="T8577" t="str">
            <v/>
          </cell>
          <cell r="U8577" t="str">
            <v/>
          </cell>
          <cell r="V8577" t="str">
            <v/>
          </cell>
          <cell r="W8577" t="str">
            <v/>
          </cell>
          <cell r="X8577" t="str">
            <v/>
          </cell>
          <cell r="Y8577" t="str">
            <v/>
          </cell>
          <cell r="Z8577" t="str">
            <v/>
          </cell>
          <cell r="AA8577" t="str">
            <v/>
          </cell>
          <cell r="AB8577" t="str">
            <v/>
          </cell>
          <cell r="AC8577" t="str">
            <v/>
          </cell>
          <cell r="AD8577" t="str">
            <v/>
          </cell>
          <cell r="AE8577" t="str">
            <v/>
          </cell>
          <cell r="AF8577" t="str">
            <v/>
          </cell>
          <cell r="AG8577" t="str">
            <v/>
          </cell>
          <cell r="AH8577" t="str">
            <v/>
          </cell>
          <cell r="AI8577" t="str">
            <v/>
          </cell>
          <cell r="AJ8577" t="str">
            <v/>
          </cell>
        </row>
        <row r="8578">
          <cell r="O8578" t="str">
            <v/>
          </cell>
          <cell r="P8578">
            <v>466</v>
          </cell>
          <cell r="Q8578" t="str">
            <v>玉米萝卜猪骨汤6</v>
          </cell>
          <cell r="R8578" t="str">
            <v/>
          </cell>
          <cell r="S8578" t="str">
            <v/>
          </cell>
          <cell r="T8578" t="str">
            <v/>
          </cell>
          <cell r="U8578" t="str">
            <v/>
          </cell>
          <cell r="V8578" t="str">
            <v/>
          </cell>
          <cell r="W8578" t="str">
            <v/>
          </cell>
          <cell r="X8578" t="str">
            <v/>
          </cell>
          <cell r="Y8578" t="str">
            <v/>
          </cell>
          <cell r="Z8578" t="str">
            <v/>
          </cell>
          <cell r="AA8578" t="str">
            <v/>
          </cell>
          <cell r="AB8578" t="str">
            <v/>
          </cell>
          <cell r="AC8578" t="str">
            <v/>
          </cell>
          <cell r="AD8578" t="str">
            <v/>
          </cell>
          <cell r="AE8578" t="str">
            <v/>
          </cell>
          <cell r="AF8578" t="str">
            <v/>
          </cell>
          <cell r="AG8578" t="str">
            <v/>
          </cell>
          <cell r="AH8578" t="str">
            <v/>
          </cell>
          <cell r="AI8578" t="str">
            <v/>
          </cell>
          <cell r="AJ8578" t="str">
            <v/>
          </cell>
        </row>
        <row r="8579">
          <cell r="O8579" t="str">
            <v/>
          </cell>
          <cell r="P8579">
            <v>467</v>
          </cell>
          <cell r="Q8579" t="str">
            <v>玉米萝卜猪骨汤7</v>
          </cell>
          <cell r="R8579" t="str">
            <v/>
          </cell>
          <cell r="S8579" t="str">
            <v/>
          </cell>
          <cell r="T8579" t="str">
            <v/>
          </cell>
          <cell r="U8579" t="str">
            <v/>
          </cell>
          <cell r="V8579" t="str">
            <v/>
          </cell>
          <cell r="W8579" t="str">
            <v/>
          </cell>
          <cell r="X8579" t="str">
            <v/>
          </cell>
          <cell r="Y8579" t="str">
            <v/>
          </cell>
          <cell r="Z8579" t="str">
            <v/>
          </cell>
          <cell r="AA8579" t="str">
            <v/>
          </cell>
          <cell r="AB8579" t="str">
            <v/>
          </cell>
          <cell r="AC8579" t="str">
            <v/>
          </cell>
          <cell r="AD8579" t="str">
            <v/>
          </cell>
          <cell r="AE8579" t="str">
            <v/>
          </cell>
          <cell r="AF8579" t="str">
            <v/>
          </cell>
          <cell r="AG8579" t="str">
            <v/>
          </cell>
          <cell r="AH8579" t="str">
            <v/>
          </cell>
          <cell r="AI8579" t="str">
            <v/>
          </cell>
          <cell r="AJ8579" t="str">
            <v/>
          </cell>
        </row>
        <row r="8580">
          <cell r="O8580" t="str">
            <v/>
          </cell>
          <cell r="P8580">
            <v>468</v>
          </cell>
          <cell r="Q8580" t="str">
            <v>玉米萝卜猪骨汤8</v>
          </cell>
          <cell r="R8580" t="str">
            <v/>
          </cell>
          <cell r="S8580" t="str">
            <v/>
          </cell>
          <cell r="T8580" t="str">
            <v/>
          </cell>
          <cell r="U8580" t="str">
            <v/>
          </cell>
          <cell r="V8580" t="str">
            <v/>
          </cell>
          <cell r="W8580" t="str">
            <v/>
          </cell>
          <cell r="X8580" t="str">
            <v/>
          </cell>
          <cell r="Y8580" t="str">
            <v/>
          </cell>
          <cell r="Z8580" t="str">
            <v/>
          </cell>
          <cell r="AA8580" t="str">
            <v/>
          </cell>
          <cell r="AB8580" t="str">
            <v/>
          </cell>
          <cell r="AC8580" t="str">
            <v/>
          </cell>
          <cell r="AD8580" t="str">
            <v/>
          </cell>
          <cell r="AE8580" t="str">
            <v/>
          </cell>
          <cell r="AF8580" t="str">
            <v/>
          </cell>
          <cell r="AG8580" t="str">
            <v/>
          </cell>
          <cell r="AH8580" t="str">
            <v/>
          </cell>
          <cell r="AI8580" t="str">
            <v/>
          </cell>
          <cell r="AJ8580" t="str">
            <v/>
          </cell>
        </row>
        <row r="8581">
          <cell r="O8581" t="str">
            <v/>
          </cell>
          <cell r="P8581">
            <v>469</v>
          </cell>
          <cell r="Q8581" t="str">
            <v>玉米萝卜猪骨汤9</v>
          </cell>
          <cell r="R8581" t="str">
            <v/>
          </cell>
          <cell r="S8581" t="str">
            <v/>
          </cell>
          <cell r="T8581" t="str">
            <v/>
          </cell>
          <cell r="U8581" t="str">
            <v/>
          </cell>
          <cell r="V8581" t="str">
            <v/>
          </cell>
          <cell r="W8581" t="str">
            <v/>
          </cell>
          <cell r="X8581" t="str">
            <v/>
          </cell>
          <cell r="Y8581" t="str">
            <v/>
          </cell>
          <cell r="Z8581" t="str">
            <v/>
          </cell>
          <cell r="AA8581" t="str">
            <v/>
          </cell>
          <cell r="AB8581" t="str">
            <v/>
          </cell>
          <cell r="AC8581" t="str">
            <v/>
          </cell>
          <cell r="AD8581" t="str">
            <v/>
          </cell>
          <cell r="AE8581" t="str">
            <v/>
          </cell>
          <cell r="AF8581" t="str">
            <v/>
          </cell>
          <cell r="AG8581" t="str">
            <v/>
          </cell>
          <cell r="AH8581" t="str">
            <v/>
          </cell>
          <cell r="AI8581" t="str">
            <v/>
          </cell>
          <cell r="AJ8581" t="str">
            <v/>
          </cell>
        </row>
        <row r="8582">
          <cell r="O8582" t="str">
            <v/>
          </cell>
          <cell r="P8582">
            <v>470</v>
          </cell>
          <cell r="Q8582" t="str">
            <v>玉米萝卜猪骨汤10</v>
          </cell>
          <cell r="R8582" t="str">
            <v/>
          </cell>
          <cell r="S8582" t="str">
            <v/>
          </cell>
          <cell r="T8582" t="str">
            <v/>
          </cell>
          <cell r="U8582" t="str">
            <v/>
          </cell>
          <cell r="V8582" t="str">
            <v/>
          </cell>
          <cell r="W8582" t="str">
            <v/>
          </cell>
          <cell r="X8582" t="str">
            <v/>
          </cell>
          <cell r="Y8582" t="str">
            <v/>
          </cell>
          <cell r="Z8582" t="str">
            <v/>
          </cell>
          <cell r="AA8582" t="str">
            <v/>
          </cell>
          <cell r="AB8582" t="str">
            <v/>
          </cell>
          <cell r="AC8582" t="str">
            <v/>
          </cell>
          <cell r="AD8582" t="str">
            <v/>
          </cell>
          <cell r="AE8582" t="str">
            <v/>
          </cell>
          <cell r="AF8582" t="str">
            <v/>
          </cell>
          <cell r="AG8582" t="str">
            <v/>
          </cell>
          <cell r="AH8582" t="str">
            <v/>
          </cell>
          <cell r="AI8582" t="str">
            <v/>
          </cell>
          <cell r="AJ8582" t="str">
            <v/>
          </cell>
        </row>
        <row r="8583">
          <cell r="B8583" t="str">
            <v>小猪包</v>
          </cell>
          <cell r="C8583" t="str">
            <v>小猪包1只</v>
          </cell>
          <cell r="D8583">
            <v>0.615</v>
          </cell>
          <cell r="E8583">
            <v>72.9</v>
          </cell>
          <cell r="F8583">
            <v>15.9</v>
          </cell>
          <cell r="G8583">
            <v>0.2</v>
          </cell>
          <cell r="H8583">
            <v>1.7</v>
          </cell>
          <cell r="I8583">
            <v>0</v>
          </cell>
          <cell r="J8583">
            <v>0</v>
          </cell>
          <cell r="K8583">
            <v>0</v>
          </cell>
          <cell r="L8583">
            <v>0</v>
          </cell>
          <cell r="M8583">
            <v>0</v>
          </cell>
          <cell r="N8583">
            <v>0</v>
          </cell>
          <cell r="O8583" t="str">
            <v>小猪包1只</v>
          </cell>
          <cell r="P8583">
            <v>471</v>
          </cell>
          <cell r="Q8583" t="str">
            <v>小猪包1</v>
          </cell>
          <cell r="R8583" t="str">
            <v>小猪包</v>
          </cell>
          <cell r="S8583">
            <v>1</v>
          </cell>
          <cell r="T8583" t="str">
            <v>只</v>
          </cell>
          <cell r="U8583">
            <v>0.615</v>
          </cell>
          <cell r="V8583">
            <v>0.615</v>
          </cell>
          <cell r="W8583">
            <v>30</v>
          </cell>
          <cell r="X8583">
            <v>1</v>
          </cell>
          <cell r="Y8583">
            <v>72.9</v>
          </cell>
          <cell r="Z8583">
            <v>15.87</v>
          </cell>
          <cell r="AA8583">
            <v>0.21</v>
          </cell>
          <cell r="AB8583">
            <v>1.65</v>
          </cell>
          <cell r="AC8583">
            <v>0</v>
          </cell>
          <cell r="AD8583">
            <v>0</v>
          </cell>
          <cell r="AE8583">
            <v>0</v>
          </cell>
          <cell r="AF8583">
            <v>0</v>
          </cell>
          <cell r="AG8583">
            <v>0</v>
          </cell>
          <cell r="AH8583">
            <v>0</v>
          </cell>
          <cell r="AI8583" t="str">
            <v>小猪包</v>
          </cell>
          <cell r="AJ8583" t="str">
            <v>小猪包1只</v>
          </cell>
          <cell r="AK8583" t="str">
            <v>小猪包1只</v>
          </cell>
        </row>
        <row r="8584">
          <cell r="O8584" t="str">
            <v/>
          </cell>
          <cell r="P8584">
            <v>472</v>
          </cell>
          <cell r="Q8584" t="str">
            <v>小猪包2</v>
          </cell>
          <cell r="R8584" t="str">
            <v/>
          </cell>
          <cell r="S8584" t="str">
            <v/>
          </cell>
          <cell r="T8584" t="str">
            <v/>
          </cell>
          <cell r="U8584" t="str">
            <v/>
          </cell>
          <cell r="V8584" t="str">
            <v/>
          </cell>
          <cell r="W8584" t="str">
            <v/>
          </cell>
          <cell r="X8584" t="str">
            <v/>
          </cell>
          <cell r="Y8584" t="str">
            <v/>
          </cell>
          <cell r="Z8584" t="str">
            <v/>
          </cell>
          <cell r="AA8584" t="str">
            <v/>
          </cell>
          <cell r="AB8584" t="str">
            <v/>
          </cell>
          <cell r="AC8584" t="str">
            <v/>
          </cell>
          <cell r="AD8584" t="str">
            <v/>
          </cell>
          <cell r="AE8584" t="str">
            <v/>
          </cell>
          <cell r="AF8584" t="str">
            <v/>
          </cell>
          <cell r="AG8584" t="str">
            <v/>
          </cell>
          <cell r="AH8584" t="str">
            <v/>
          </cell>
          <cell r="AI8584" t="str">
            <v/>
          </cell>
          <cell r="AJ8584" t="str">
            <v/>
          </cell>
        </row>
        <row r="8585">
          <cell r="O8585" t="str">
            <v/>
          </cell>
          <cell r="P8585">
            <v>473</v>
          </cell>
          <cell r="Q8585" t="str">
            <v>小猪包3</v>
          </cell>
          <cell r="R8585" t="str">
            <v/>
          </cell>
          <cell r="S8585" t="str">
            <v/>
          </cell>
          <cell r="T8585" t="str">
            <v/>
          </cell>
          <cell r="U8585" t="str">
            <v/>
          </cell>
          <cell r="V8585" t="str">
            <v/>
          </cell>
          <cell r="W8585" t="str">
            <v/>
          </cell>
          <cell r="X8585" t="str">
            <v/>
          </cell>
          <cell r="Y8585" t="str">
            <v/>
          </cell>
          <cell r="Z8585" t="str">
            <v/>
          </cell>
          <cell r="AA8585" t="str">
            <v/>
          </cell>
          <cell r="AB8585" t="str">
            <v/>
          </cell>
          <cell r="AC8585" t="str">
            <v/>
          </cell>
          <cell r="AD8585" t="str">
            <v/>
          </cell>
          <cell r="AE8585" t="str">
            <v/>
          </cell>
          <cell r="AF8585" t="str">
            <v/>
          </cell>
          <cell r="AG8585" t="str">
            <v/>
          </cell>
          <cell r="AH8585" t="str">
            <v/>
          </cell>
          <cell r="AI8585" t="str">
            <v/>
          </cell>
          <cell r="AJ8585" t="str">
            <v/>
          </cell>
        </row>
        <row r="8586">
          <cell r="O8586" t="str">
            <v/>
          </cell>
          <cell r="P8586">
            <v>474</v>
          </cell>
          <cell r="Q8586" t="str">
            <v>小猪包4</v>
          </cell>
          <cell r="R8586" t="str">
            <v/>
          </cell>
          <cell r="S8586" t="str">
            <v/>
          </cell>
          <cell r="T8586" t="str">
            <v/>
          </cell>
          <cell r="U8586" t="str">
            <v/>
          </cell>
          <cell r="V8586" t="str">
            <v/>
          </cell>
          <cell r="W8586" t="str">
            <v/>
          </cell>
          <cell r="X8586" t="str">
            <v/>
          </cell>
          <cell r="Y8586" t="str">
            <v/>
          </cell>
          <cell r="Z8586" t="str">
            <v/>
          </cell>
          <cell r="AA8586" t="str">
            <v/>
          </cell>
          <cell r="AB8586" t="str">
            <v/>
          </cell>
          <cell r="AC8586" t="str">
            <v/>
          </cell>
          <cell r="AD8586" t="str">
            <v/>
          </cell>
          <cell r="AE8586" t="str">
            <v/>
          </cell>
          <cell r="AF8586" t="str">
            <v/>
          </cell>
          <cell r="AG8586" t="str">
            <v/>
          </cell>
          <cell r="AH8586" t="str">
            <v/>
          </cell>
          <cell r="AI8586" t="str">
            <v/>
          </cell>
          <cell r="AJ8586" t="str">
            <v/>
          </cell>
        </row>
        <row r="8587">
          <cell r="O8587" t="str">
            <v/>
          </cell>
          <cell r="P8587">
            <v>475</v>
          </cell>
          <cell r="Q8587" t="str">
            <v>小猪包5</v>
          </cell>
          <cell r="R8587" t="str">
            <v/>
          </cell>
          <cell r="S8587" t="str">
            <v/>
          </cell>
          <cell r="T8587" t="str">
            <v/>
          </cell>
          <cell r="U8587" t="str">
            <v/>
          </cell>
          <cell r="V8587" t="str">
            <v/>
          </cell>
          <cell r="W8587" t="str">
            <v/>
          </cell>
          <cell r="X8587" t="str">
            <v/>
          </cell>
          <cell r="Y8587" t="str">
            <v/>
          </cell>
          <cell r="Z8587" t="str">
            <v/>
          </cell>
          <cell r="AA8587" t="str">
            <v/>
          </cell>
          <cell r="AB8587" t="str">
            <v/>
          </cell>
          <cell r="AC8587" t="str">
            <v/>
          </cell>
          <cell r="AD8587" t="str">
            <v/>
          </cell>
          <cell r="AE8587" t="str">
            <v/>
          </cell>
          <cell r="AF8587" t="str">
            <v/>
          </cell>
          <cell r="AG8587" t="str">
            <v/>
          </cell>
          <cell r="AH8587" t="str">
            <v/>
          </cell>
          <cell r="AI8587" t="str">
            <v/>
          </cell>
          <cell r="AJ8587" t="str">
            <v/>
          </cell>
        </row>
        <row r="8588">
          <cell r="O8588" t="str">
            <v/>
          </cell>
          <cell r="P8588">
            <v>476</v>
          </cell>
          <cell r="Q8588" t="str">
            <v>小猪包6</v>
          </cell>
          <cell r="R8588" t="str">
            <v/>
          </cell>
          <cell r="S8588" t="str">
            <v/>
          </cell>
          <cell r="T8588" t="str">
            <v/>
          </cell>
          <cell r="U8588" t="str">
            <v/>
          </cell>
          <cell r="V8588" t="str">
            <v/>
          </cell>
          <cell r="W8588" t="str">
            <v/>
          </cell>
          <cell r="X8588" t="str">
            <v/>
          </cell>
          <cell r="Y8588" t="str">
            <v/>
          </cell>
          <cell r="Z8588" t="str">
            <v/>
          </cell>
          <cell r="AA8588" t="str">
            <v/>
          </cell>
          <cell r="AB8588" t="str">
            <v/>
          </cell>
          <cell r="AC8588" t="str">
            <v/>
          </cell>
          <cell r="AD8588" t="str">
            <v/>
          </cell>
          <cell r="AE8588" t="str">
            <v/>
          </cell>
          <cell r="AF8588" t="str">
            <v/>
          </cell>
          <cell r="AG8588" t="str">
            <v/>
          </cell>
          <cell r="AH8588" t="str">
            <v/>
          </cell>
          <cell r="AI8588" t="str">
            <v/>
          </cell>
          <cell r="AJ8588" t="str">
            <v/>
          </cell>
        </row>
        <row r="8589">
          <cell r="O8589" t="str">
            <v/>
          </cell>
          <cell r="P8589">
            <v>477</v>
          </cell>
          <cell r="Q8589" t="str">
            <v>小猪包7</v>
          </cell>
          <cell r="R8589" t="str">
            <v/>
          </cell>
          <cell r="S8589" t="str">
            <v/>
          </cell>
          <cell r="T8589" t="str">
            <v/>
          </cell>
          <cell r="U8589" t="str">
            <v/>
          </cell>
          <cell r="V8589" t="str">
            <v/>
          </cell>
          <cell r="W8589" t="str">
            <v/>
          </cell>
          <cell r="X8589" t="str">
            <v/>
          </cell>
          <cell r="Y8589" t="str">
            <v/>
          </cell>
          <cell r="Z8589" t="str">
            <v/>
          </cell>
          <cell r="AA8589" t="str">
            <v/>
          </cell>
          <cell r="AB8589" t="str">
            <v/>
          </cell>
          <cell r="AC8589" t="str">
            <v/>
          </cell>
          <cell r="AD8589" t="str">
            <v/>
          </cell>
          <cell r="AE8589" t="str">
            <v/>
          </cell>
          <cell r="AF8589" t="str">
            <v/>
          </cell>
          <cell r="AG8589" t="str">
            <v/>
          </cell>
          <cell r="AH8589" t="str">
            <v/>
          </cell>
          <cell r="AI8589" t="str">
            <v/>
          </cell>
          <cell r="AJ8589" t="str">
            <v/>
          </cell>
        </row>
        <row r="8590">
          <cell r="O8590" t="str">
            <v/>
          </cell>
          <cell r="P8590">
            <v>478</v>
          </cell>
          <cell r="Q8590" t="str">
            <v>小猪包8</v>
          </cell>
          <cell r="R8590" t="str">
            <v/>
          </cell>
          <cell r="S8590" t="str">
            <v/>
          </cell>
          <cell r="T8590" t="str">
            <v/>
          </cell>
          <cell r="U8590" t="str">
            <v/>
          </cell>
          <cell r="V8590" t="str">
            <v/>
          </cell>
          <cell r="W8590" t="str">
            <v/>
          </cell>
          <cell r="X8590" t="str">
            <v/>
          </cell>
          <cell r="Y8590" t="str">
            <v/>
          </cell>
          <cell r="Z8590" t="str">
            <v/>
          </cell>
          <cell r="AA8590" t="str">
            <v/>
          </cell>
          <cell r="AB8590" t="str">
            <v/>
          </cell>
          <cell r="AC8590" t="str">
            <v/>
          </cell>
          <cell r="AD8590" t="str">
            <v/>
          </cell>
          <cell r="AE8590" t="str">
            <v/>
          </cell>
          <cell r="AF8590" t="str">
            <v/>
          </cell>
          <cell r="AG8590" t="str">
            <v/>
          </cell>
          <cell r="AH8590" t="str">
            <v/>
          </cell>
          <cell r="AI8590" t="str">
            <v/>
          </cell>
          <cell r="AJ8590" t="str">
            <v/>
          </cell>
        </row>
        <row r="8591">
          <cell r="O8591" t="str">
            <v/>
          </cell>
          <cell r="P8591">
            <v>479</v>
          </cell>
          <cell r="Q8591" t="str">
            <v>小猪包9</v>
          </cell>
          <cell r="R8591" t="str">
            <v/>
          </cell>
          <cell r="S8591" t="str">
            <v/>
          </cell>
          <cell r="T8591" t="str">
            <v/>
          </cell>
          <cell r="U8591" t="str">
            <v/>
          </cell>
          <cell r="V8591" t="str">
            <v/>
          </cell>
          <cell r="W8591" t="str">
            <v/>
          </cell>
          <cell r="X8591" t="str">
            <v/>
          </cell>
          <cell r="Y8591" t="str">
            <v/>
          </cell>
          <cell r="Z8591" t="str">
            <v/>
          </cell>
          <cell r="AA8591" t="str">
            <v/>
          </cell>
          <cell r="AB8591" t="str">
            <v/>
          </cell>
          <cell r="AC8591" t="str">
            <v/>
          </cell>
          <cell r="AD8591" t="str">
            <v/>
          </cell>
          <cell r="AE8591" t="str">
            <v/>
          </cell>
          <cell r="AF8591" t="str">
            <v/>
          </cell>
          <cell r="AG8591" t="str">
            <v/>
          </cell>
          <cell r="AH8591" t="str">
            <v/>
          </cell>
          <cell r="AI8591" t="str">
            <v/>
          </cell>
          <cell r="AJ8591" t="str">
            <v/>
          </cell>
        </row>
        <row r="8592">
          <cell r="O8592" t="str">
            <v/>
          </cell>
          <cell r="P8592">
            <v>480</v>
          </cell>
          <cell r="Q8592" t="str">
            <v>小猪包10</v>
          </cell>
          <cell r="R8592" t="str">
            <v/>
          </cell>
          <cell r="S8592" t="str">
            <v/>
          </cell>
          <cell r="T8592" t="str">
            <v/>
          </cell>
          <cell r="U8592" t="str">
            <v/>
          </cell>
          <cell r="V8592" t="str">
            <v/>
          </cell>
          <cell r="W8592" t="str">
            <v/>
          </cell>
          <cell r="X8592" t="str">
            <v/>
          </cell>
          <cell r="Y8592" t="str">
            <v/>
          </cell>
          <cell r="Z8592" t="str">
            <v/>
          </cell>
          <cell r="AA8592" t="str">
            <v/>
          </cell>
          <cell r="AB8592" t="str">
            <v/>
          </cell>
          <cell r="AC8592" t="str">
            <v/>
          </cell>
          <cell r="AD8592" t="str">
            <v/>
          </cell>
          <cell r="AE8592" t="str">
            <v/>
          </cell>
          <cell r="AF8592" t="str">
            <v/>
          </cell>
          <cell r="AG8592" t="str">
            <v/>
          </cell>
          <cell r="AH8592" t="str">
            <v/>
          </cell>
          <cell r="AI8592" t="str">
            <v/>
          </cell>
          <cell r="AJ8592" t="str">
            <v/>
          </cell>
        </row>
        <row r="8593">
          <cell r="B8593" t="str">
            <v>三杯鸡</v>
          </cell>
          <cell r="C8593" t="str">
            <v>鸡边腿块150g,蒜米5g,鲜罗勒叶2g,三杯鸡汁25g</v>
          </cell>
          <cell r="D8593">
            <v>2.5711</v>
          </cell>
          <cell r="E8593">
            <v>162.1</v>
          </cell>
          <cell r="F8593">
            <v>0</v>
          </cell>
          <cell r="G8593">
            <v>8</v>
          </cell>
          <cell r="H8593">
            <v>22.4</v>
          </cell>
          <cell r="I8593">
            <v>0</v>
          </cell>
          <cell r="J8593">
            <v>24.4</v>
          </cell>
          <cell r="K8593">
            <v>0</v>
          </cell>
          <cell r="L8593">
            <v>0</v>
          </cell>
          <cell r="M8593">
            <v>2</v>
          </cell>
          <cell r="N8593">
            <v>1.2</v>
          </cell>
          <cell r="O8593" t="str">
            <v>鸡边腿块150g</v>
          </cell>
          <cell r="P8593">
            <v>481</v>
          </cell>
          <cell r="Q8593" t="str">
            <v>三杯鸡1</v>
          </cell>
          <cell r="R8593" t="str">
            <v>鸡边腿块</v>
          </cell>
          <cell r="S8593">
            <v>150</v>
          </cell>
          <cell r="T8593" t="str">
            <v>g</v>
          </cell>
          <cell r="U8593">
            <v>12.6</v>
          </cell>
          <cell r="V8593">
            <v>1.89</v>
          </cell>
          <cell r="W8593">
            <v>1</v>
          </cell>
          <cell r="X8593">
            <v>0.74</v>
          </cell>
          <cell r="Y8593">
            <v>162.06</v>
          </cell>
          <cell r="Z8593">
            <v>0</v>
          </cell>
          <cell r="AA8593">
            <v>7.992</v>
          </cell>
          <cell r="AB8593">
            <v>22.422</v>
          </cell>
          <cell r="AC8593">
            <v>0</v>
          </cell>
          <cell r="AD8593">
            <v>24.42</v>
          </cell>
          <cell r="AE8593">
            <v>0</v>
          </cell>
          <cell r="AF8593">
            <v>0</v>
          </cell>
          <cell r="AG8593">
            <v>1.998</v>
          </cell>
          <cell r="AH8593">
            <v>1.2321</v>
          </cell>
          <cell r="AI8593" t="str">
            <v>鸡边腿块</v>
          </cell>
          <cell r="AJ8593" t="str">
            <v>鸡边腿块150g</v>
          </cell>
          <cell r="AK8593" t="str">
            <v>鸡边腿块150g,蒜米5g,鲜罗勒叶2g,三杯鸡汁25g</v>
          </cell>
        </row>
        <row r="8594">
          <cell r="O8594" t="str">
            <v>蒜米5g</v>
          </cell>
          <cell r="P8594">
            <v>482</v>
          </cell>
          <cell r="Q8594" t="str">
            <v>三杯鸡2</v>
          </cell>
          <cell r="R8594" t="str">
            <v>蒜米</v>
          </cell>
          <cell r="S8594">
            <v>5</v>
          </cell>
          <cell r="T8594" t="str">
            <v>g</v>
          </cell>
          <cell r="U8594" t="str">
            <v>10.7</v>
          </cell>
          <cell r="V8594">
            <v>0.0535</v>
          </cell>
          <cell r="W8594">
            <v>1</v>
          </cell>
          <cell r="X8594">
            <v>1</v>
          </cell>
          <cell r="Y8594">
            <v>0</v>
          </cell>
          <cell r="Z8594">
            <v>0</v>
          </cell>
          <cell r="AA8594">
            <v>0</v>
          </cell>
          <cell r="AB8594">
            <v>0</v>
          </cell>
          <cell r="AC8594">
            <v>0</v>
          </cell>
          <cell r="AD8594">
            <v>0</v>
          </cell>
          <cell r="AE8594">
            <v>0</v>
          </cell>
          <cell r="AF8594">
            <v>0</v>
          </cell>
          <cell r="AG8594">
            <v>0</v>
          </cell>
          <cell r="AH8594">
            <v>0</v>
          </cell>
          <cell r="AI8594" t="str">
            <v>蒜米</v>
          </cell>
          <cell r="AJ8594" t="str">
            <v>蒜米5g</v>
          </cell>
        </row>
        <row r="8595">
          <cell r="O8595" t="str">
            <v>鲜罗勒叶2g</v>
          </cell>
          <cell r="P8595">
            <v>483</v>
          </cell>
          <cell r="Q8595" t="str">
            <v>三杯鸡3</v>
          </cell>
          <cell r="R8595" t="str">
            <v>鲜罗勒叶</v>
          </cell>
          <cell r="S8595">
            <v>2</v>
          </cell>
          <cell r="T8595" t="str">
            <v>g</v>
          </cell>
          <cell r="U8595" t="str">
            <v>48.8</v>
          </cell>
          <cell r="V8595">
            <v>0.0976</v>
          </cell>
          <cell r="W8595">
            <v>0</v>
          </cell>
          <cell r="X8595">
            <v>0</v>
          </cell>
          <cell r="Y8595">
            <v>0</v>
          </cell>
          <cell r="Z8595">
            <v>0</v>
          </cell>
          <cell r="AA8595">
            <v>0</v>
          </cell>
          <cell r="AB8595">
            <v>0</v>
          </cell>
          <cell r="AC8595">
            <v>0</v>
          </cell>
          <cell r="AD8595">
            <v>0</v>
          </cell>
          <cell r="AE8595">
            <v>0</v>
          </cell>
          <cell r="AF8595">
            <v>0</v>
          </cell>
          <cell r="AG8595">
            <v>0</v>
          </cell>
          <cell r="AH8595">
            <v>0</v>
          </cell>
          <cell r="AI8595" t="str">
            <v>鲜罗勒叶</v>
          </cell>
          <cell r="AJ8595" t="str">
            <v>鲜罗勒叶2g</v>
          </cell>
        </row>
        <row r="8596">
          <cell r="O8596" t="str">
            <v>三杯鸡汁25g</v>
          </cell>
          <cell r="P8596">
            <v>484</v>
          </cell>
          <cell r="Q8596" t="str">
            <v>三杯鸡4</v>
          </cell>
          <cell r="R8596" t="str">
            <v>三杯鸡汁</v>
          </cell>
          <cell r="S8596">
            <v>25</v>
          </cell>
          <cell r="T8596" t="str">
            <v>g</v>
          </cell>
          <cell r="U8596">
            <v>21.2</v>
          </cell>
          <cell r="V8596">
            <v>0.53</v>
          </cell>
          <cell r="W8596">
            <v>0</v>
          </cell>
          <cell r="X8596">
            <v>0</v>
          </cell>
          <cell r="Y8596">
            <v>0</v>
          </cell>
          <cell r="Z8596">
            <v>0</v>
          </cell>
          <cell r="AA8596">
            <v>0</v>
          </cell>
          <cell r="AB8596">
            <v>0</v>
          </cell>
          <cell r="AC8596">
            <v>0</v>
          </cell>
          <cell r="AD8596">
            <v>0</v>
          </cell>
          <cell r="AE8596">
            <v>0</v>
          </cell>
          <cell r="AF8596">
            <v>0</v>
          </cell>
          <cell r="AG8596">
            <v>0</v>
          </cell>
          <cell r="AH8596">
            <v>0</v>
          </cell>
          <cell r="AI8596" t="str">
            <v>三杯鸡汁</v>
          </cell>
          <cell r="AJ8596" t="str">
            <v>三杯鸡汁25g</v>
          </cell>
        </row>
        <row r="8597">
          <cell r="O8597" t="str">
            <v/>
          </cell>
          <cell r="P8597">
            <v>485</v>
          </cell>
          <cell r="Q8597" t="str">
            <v>三杯鸡5</v>
          </cell>
          <cell r="R8597" t="str">
            <v/>
          </cell>
          <cell r="S8597" t="str">
            <v/>
          </cell>
          <cell r="T8597" t="str">
            <v/>
          </cell>
          <cell r="U8597" t="str">
            <v/>
          </cell>
          <cell r="V8597" t="str">
            <v/>
          </cell>
          <cell r="W8597" t="str">
            <v/>
          </cell>
          <cell r="X8597" t="str">
            <v/>
          </cell>
          <cell r="Y8597" t="str">
            <v/>
          </cell>
          <cell r="Z8597" t="str">
            <v/>
          </cell>
          <cell r="AA8597" t="str">
            <v/>
          </cell>
          <cell r="AB8597" t="str">
            <v/>
          </cell>
          <cell r="AC8597" t="str">
            <v/>
          </cell>
          <cell r="AD8597" t="str">
            <v/>
          </cell>
          <cell r="AE8597" t="str">
            <v/>
          </cell>
          <cell r="AF8597" t="str">
            <v/>
          </cell>
          <cell r="AG8597" t="str">
            <v/>
          </cell>
          <cell r="AH8597" t="str">
            <v/>
          </cell>
          <cell r="AI8597" t="str">
            <v/>
          </cell>
          <cell r="AJ8597" t="str">
            <v/>
          </cell>
        </row>
        <row r="8598">
          <cell r="O8598" t="str">
            <v/>
          </cell>
          <cell r="P8598">
            <v>486</v>
          </cell>
          <cell r="Q8598" t="str">
            <v>三杯鸡6</v>
          </cell>
          <cell r="R8598" t="str">
            <v/>
          </cell>
          <cell r="S8598" t="str">
            <v/>
          </cell>
          <cell r="T8598" t="str">
            <v/>
          </cell>
          <cell r="U8598" t="str">
            <v/>
          </cell>
          <cell r="V8598" t="str">
            <v/>
          </cell>
          <cell r="W8598" t="str">
            <v/>
          </cell>
          <cell r="X8598" t="str">
            <v/>
          </cell>
          <cell r="Y8598" t="str">
            <v/>
          </cell>
          <cell r="Z8598" t="str">
            <v/>
          </cell>
          <cell r="AA8598" t="str">
            <v/>
          </cell>
          <cell r="AB8598" t="str">
            <v/>
          </cell>
          <cell r="AC8598" t="str">
            <v/>
          </cell>
          <cell r="AD8598" t="str">
            <v/>
          </cell>
          <cell r="AE8598" t="str">
            <v/>
          </cell>
          <cell r="AF8598" t="str">
            <v/>
          </cell>
          <cell r="AG8598" t="str">
            <v/>
          </cell>
          <cell r="AH8598" t="str">
            <v/>
          </cell>
          <cell r="AI8598" t="str">
            <v/>
          </cell>
          <cell r="AJ8598" t="str">
            <v/>
          </cell>
        </row>
        <row r="8599">
          <cell r="O8599" t="str">
            <v/>
          </cell>
          <cell r="P8599">
            <v>487</v>
          </cell>
          <cell r="Q8599" t="str">
            <v>三杯鸡7</v>
          </cell>
          <cell r="R8599" t="str">
            <v/>
          </cell>
          <cell r="S8599" t="str">
            <v/>
          </cell>
          <cell r="T8599" t="str">
            <v/>
          </cell>
          <cell r="U8599" t="str">
            <v/>
          </cell>
          <cell r="V8599" t="str">
            <v/>
          </cell>
          <cell r="W8599" t="str">
            <v/>
          </cell>
          <cell r="X8599" t="str">
            <v/>
          </cell>
          <cell r="Y8599" t="str">
            <v/>
          </cell>
          <cell r="Z8599" t="str">
            <v/>
          </cell>
          <cell r="AA8599" t="str">
            <v/>
          </cell>
          <cell r="AB8599" t="str">
            <v/>
          </cell>
          <cell r="AC8599" t="str">
            <v/>
          </cell>
          <cell r="AD8599" t="str">
            <v/>
          </cell>
          <cell r="AE8599" t="str">
            <v/>
          </cell>
          <cell r="AF8599" t="str">
            <v/>
          </cell>
          <cell r="AG8599" t="str">
            <v/>
          </cell>
          <cell r="AH8599" t="str">
            <v/>
          </cell>
          <cell r="AI8599" t="str">
            <v/>
          </cell>
          <cell r="AJ8599" t="str">
            <v/>
          </cell>
        </row>
        <row r="8600">
          <cell r="O8600" t="str">
            <v/>
          </cell>
          <cell r="P8600">
            <v>488</v>
          </cell>
          <cell r="Q8600" t="str">
            <v>三杯鸡8</v>
          </cell>
          <cell r="R8600" t="str">
            <v/>
          </cell>
          <cell r="S8600" t="str">
            <v/>
          </cell>
          <cell r="T8600" t="str">
            <v/>
          </cell>
          <cell r="U8600" t="str">
            <v/>
          </cell>
          <cell r="V8600" t="str">
            <v/>
          </cell>
          <cell r="W8600" t="str">
            <v/>
          </cell>
          <cell r="X8600" t="str">
            <v/>
          </cell>
          <cell r="Y8600" t="str">
            <v/>
          </cell>
          <cell r="Z8600" t="str">
            <v/>
          </cell>
          <cell r="AA8600" t="str">
            <v/>
          </cell>
          <cell r="AB8600" t="str">
            <v/>
          </cell>
          <cell r="AC8600" t="str">
            <v/>
          </cell>
          <cell r="AD8600" t="str">
            <v/>
          </cell>
          <cell r="AE8600" t="str">
            <v/>
          </cell>
          <cell r="AF8600" t="str">
            <v/>
          </cell>
          <cell r="AG8600" t="str">
            <v/>
          </cell>
          <cell r="AH8600" t="str">
            <v/>
          </cell>
          <cell r="AI8600" t="str">
            <v/>
          </cell>
          <cell r="AJ8600" t="str">
            <v/>
          </cell>
        </row>
        <row r="8601">
          <cell r="O8601" t="str">
            <v/>
          </cell>
          <cell r="P8601">
            <v>489</v>
          </cell>
          <cell r="Q8601" t="str">
            <v>三杯鸡9</v>
          </cell>
          <cell r="R8601" t="str">
            <v/>
          </cell>
          <cell r="S8601" t="str">
            <v/>
          </cell>
          <cell r="T8601" t="str">
            <v/>
          </cell>
          <cell r="U8601" t="str">
            <v/>
          </cell>
          <cell r="V8601" t="str">
            <v/>
          </cell>
          <cell r="W8601" t="str">
            <v/>
          </cell>
          <cell r="X8601" t="str">
            <v/>
          </cell>
          <cell r="Y8601" t="str">
            <v/>
          </cell>
          <cell r="Z8601" t="str">
            <v/>
          </cell>
          <cell r="AA8601" t="str">
            <v/>
          </cell>
          <cell r="AB8601" t="str">
            <v/>
          </cell>
          <cell r="AC8601" t="str">
            <v/>
          </cell>
          <cell r="AD8601" t="str">
            <v/>
          </cell>
          <cell r="AE8601" t="str">
            <v/>
          </cell>
          <cell r="AF8601" t="str">
            <v/>
          </cell>
          <cell r="AG8601" t="str">
            <v/>
          </cell>
          <cell r="AH8601" t="str">
            <v/>
          </cell>
          <cell r="AI8601" t="str">
            <v/>
          </cell>
          <cell r="AJ8601" t="str">
            <v/>
          </cell>
        </row>
        <row r="8602">
          <cell r="O8602" t="str">
            <v/>
          </cell>
          <cell r="P8602">
            <v>490</v>
          </cell>
          <cell r="Q8602" t="str">
            <v>三杯鸡10</v>
          </cell>
          <cell r="R8602" t="str">
            <v/>
          </cell>
          <cell r="S8602" t="str">
            <v/>
          </cell>
          <cell r="T8602" t="str">
            <v/>
          </cell>
          <cell r="U8602" t="str">
            <v/>
          </cell>
          <cell r="V8602" t="str">
            <v/>
          </cell>
          <cell r="W8602" t="str">
            <v/>
          </cell>
          <cell r="X8602" t="str">
            <v/>
          </cell>
          <cell r="Y8602" t="str">
            <v/>
          </cell>
          <cell r="Z8602" t="str">
            <v/>
          </cell>
          <cell r="AA8602" t="str">
            <v/>
          </cell>
          <cell r="AB8602" t="str">
            <v/>
          </cell>
          <cell r="AC8602" t="str">
            <v/>
          </cell>
          <cell r="AD8602" t="str">
            <v/>
          </cell>
          <cell r="AE8602" t="str">
            <v/>
          </cell>
          <cell r="AF8602" t="str">
            <v/>
          </cell>
          <cell r="AG8602" t="str">
            <v/>
          </cell>
          <cell r="AH8602" t="str">
            <v/>
          </cell>
          <cell r="AI8602" t="str">
            <v/>
          </cell>
          <cell r="AJ8602" t="str">
            <v/>
          </cell>
        </row>
        <row r="8603">
          <cell r="B8603" t="str">
            <v>课间点心</v>
          </cell>
          <cell r="C8603" t="str">
            <v>点心1份</v>
          </cell>
          <cell r="D8603">
            <v>1.8</v>
          </cell>
          <cell r="E8603">
            <v>0</v>
          </cell>
          <cell r="F8603">
            <v>0</v>
          </cell>
          <cell r="G8603">
            <v>0</v>
          </cell>
          <cell r="H8603">
            <v>0</v>
          </cell>
          <cell r="I8603">
            <v>0</v>
          </cell>
          <cell r="J8603">
            <v>0</v>
          </cell>
          <cell r="K8603">
            <v>0</v>
          </cell>
          <cell r="L8603">
            <v>0</v>
          </cell>
          <cell r="M8603">
            <v>0</v>
          </cell>
          <cell r="N8603">
            <v>0</v>
          </cell>
          <cell r="O8603" t="str">
            <v>点心1份</v>
          </cell>
          <cell r="P8603">
            <v>491</v>
          </cell>
          <cell r="Q8603" t="str">
            <v>课间点心1</v>
          </cell>
          <cell r="R8603" t="str">
            <v>点心</v>
          </cell>
          <cell r="S8603">
            <v>1</v>
          </cell>
          <cell r="T8603" t="str">
            <v>份</v>
          </cell>
          <cell r="U8603">
            <v>1.8</v>
          </cell>
          <cell r="V8603">
            <v>1.8</v>
          </cell>
          <cell r="W8603">
            <v>0</v>
          </cell>
          <cell r="X8603">
            <v>0</v>
          </cell>
          <cell r="Y8603">
            <v>0</v>
          </cell>
          <cell r="Z8603">
            <v>0</v>
          </cell>
          <cell r="AA8603">
            <v>0</v>
          </cell>
          <cell r="AB8603">
            <v>0</v>
          </cell>
          <cell r="AC8603">
            <v>0</v>
          </cell>
          <cell r="AD8603">
            <v>0</v>
          </cell>
          <cell r="AE8603">
            <v>0</v>
          </cell>
          <cell r="AF8603">
            <v>0</v>
          </cell>
          <cell r="AG8603">
            <v>0</v>
          </cell>
          <cell r="AH8603">
            <v>0</v>
          </cell>
          <cell r="AI8603" t="str">
            <v>点心</v>
          </cell>
          <cell r="AJ8603" t="str">
            <v>点心1份</v>
          </cell>
          <cell r="AK8603" t="str">
            <v>点心1份</v>
          </cell>
        </row>
        <row r="8604">
          <cell r="O8604" t="str">
            <v/>
          </cell>
          <cell r="P8604">
            <v>492</v>
          </cell>
          <cell r="Q8604" t="str">
            <v>课间点心2</v>
          </cell>
          <cell r="R8604" t="str">
            <v/>
          </cell>
          <cell r="S8604" t="str">
            <v/>
          </cell>
          <cell r="T8604" t="str">
            <v/>
          </cell>
          <cell r="U8604" t="str">
            <v/>
          </cell>
          <cell r="V8604" t="str">
            <v/>
          </cell>
          <cell r="W8604" t="str">
            <v/>
          </cell>
          <cell r="X8604" t="str">
            <v/>
          </cell>
          <cell r="Y8604" t="str">
            <v/>
          </cell>
          <cell r="Z8604" t="str">
            <v/>
          </cell>
          <cell r="AA8604" t="str">
            <v/>
          </cell>
          <cell r="AB8604" t="str">
            <v/>
          </cell>
          <cell r="AC8604" t="str">
            <v/>
          </cell>
          <cell r="AD8604" t="str">
            <v/>
          </cell>
          <cell r="AE8604" t="str">
            <v/>
          </cell>
          <cell r="AF8604" t="str">
            <v/>
          </cell>
          <cell r="AG8604" t="str">
            <v/>
          </cell>
          <cell r="AH8604" t="str">
            <v/>
          </cell>
          <cell r="AI8604" t="str">
            <v/>
          </cell>
          <cell r="AJ8604" t="str">
            <v/>
          </cell>
        </row>
        <row r="8605">
          <cell r="O8605" t="str">
            <v/>
          </cell>
          <cell r="P8605">
            <v>493</v>
          </cell>
          <cell r="Q8605" t="str">
            <v>课间点心3</v>
          </cell>
          <cell r="R8605" t="str">
            <v/>
          </cell>
          <cell r="S8605" t="str">
            <v/>
          </cell>
          <cell r="T8605" t="str">
            <v/>
          </cell>
          <cell r="U8605" t="str">
            <v/>
          </cell>
          <cell r="V8605" t="str">
            <v/>
          </cell>
          <cell r="W8605" t="str">
            <v/>
          </cell>
          <cell r="X8605" t="str">
            <v/>
          </cell>
          <cell r="Y8605" t="str">
            <v/>
          </cell>
          <cell r="Z8605" t="str">
            <v/>
          </cell>
          <cell r="AA8605" t="str">
            <v/>
          </cell>
          <cell r="AB8605" t="str">
            <v/>
          </cell>
          <cell r="AC8605" t="str">
            <v/>
          </cell>
          <cell r="AD8605" t="str">
            <v/>
          </cell>
          <cell r="AE8605" t="str">
            <v/>
          </cell>
          <cell r="AF8605" t="str">
            <v/>
          </cell>
          <cell r="AG8605" t="str">
            <v/>
          </cell>
          <cell r="AH8605" t="str">
            <v/>
          </cell>
          <cell r="AI8605" t="str">
            <v/>
          </cell>
          <cell r="AJ8605" t="str">
            <v/>
          </cell>
        </row>
        <row r="8606">
          <cell r="O8606" t="str">
            <v/>
          </cell>
          <cell r="P8606">
            <v>494</v>
          </cell>
          <cell r="Q8606" t="str">
            <v>课间点心4</v>
          </cell>
          <cell r="R8606" t="str">
            <v/>
          </cell>
          <cell r="S8606" t="str">
            <v/>
          </cell>
          <cell r="T8606" t="str">
            <v/>
          </cell>
          <cell r="U8606" t="str">
            <v/>
          </cell>
          <cell r="V8606" t="str">
            <v/>
          </cell>
          <cell r="W8606" t="str">
            <v/>
          </cell>
          <cell r="X8606" t="str">
            <v/>
          </cell>
          <cell r="Y8606" t="str">
            <v/>
          </cell>
          <cell r="Z8606" t="str">
            <v/>
          </cell>
          <cell r="AA8606" t="str">
            <v/>
          </cell>
          <cell r="AB8606" t="str">
            <v/>
          </cell>
          <cell r="AC8606" t="str">
            <v/>
          </cell>
          <cell r="AD8606" t="str">
            <v/>
          </cell>
          <cell r="AE8606" t="str">
            <v/>
          </cell>
          <cell r="AF8606" t="str">
            <v/>
          </cell>
          <cell r="AG8606" t="str">
            <v/>
          </cell>
          <cell r="AH8606" t="str">
            <v/>
          </cell>
          <cell r="AI8606" t="str">
            <v/>
          </cell>
          <cell r="AJ8606" t="str">
            <v/>
          </cell>
        </row>
        <row r="8607">
          <cell r="O8607" t="str">
            <v/>
          </cell>
          <cell r="P8607">
            <v>495</v>
          </cell>
          <cell r="Q8607" t="str">
            <v>课间点心5</v>
          </cell>
          <cell r="R8607" t="str">
            <v/>
          </cell>
          <cell r="S8607" t="str">
            <v/>
          </cell>
          <cell r="T8607" t="str">
            <v/>
          </cell>
          <cell r="U8607" t="str">
            <v/>
          </cell>
          <cell r="V8607" t="str">
            <v/>
          </cell>
          <cell r="W8607" t="str">
            <v/>
          </cell>
          <cell r="X8607" t="str">
            <v/>
          </cell>
          <cell r="Y8607" t="str">
            <v/>
          </cell>
          <cell r="Z8607" t="str">
            <v/>
          </cell>
          <cell r="AA8607" t="str">
            <v/>
          </cell>
          <cell r="AB8607" t="str">
            <v/>
          </cell>
          <cell r="AC8607" t="str">
            <v/>
          </cell>
          <cell r="AD8607" t="str">
            <v/>
          </cell>
          <cell r="AE8607" t="str">
            <v/>
          </cell>
          <cell r="AF8607" t="str">
            <v/>
          </cell>
          <cell r="AG8607" t="str">
            <v/>
          </cell>
          <cell r="AH8607" t="str">
            <v/>
          </cell>
          <cell r="AI8607" t="str">
            <v/>
          </cell>
          <cell r="AJ8607" t="str">
            <v/>
          </cell>
        </row>
        <row r="8608">
          <cell r="O8608" t="str">
            <v/>
          </cell>
          <cell r="P8608">
            <v>496</v>
          </cell>
          <cell r="Q8608" t="str">
            <v>课间点心6</v>
          </cell>
          <cell r="R8608" t="str">
            <v/>
          </cell>
          <cell r="S8608" t="str">
            <v/>
          </cell>
          <cell r="T8608" t="str">
            <v/>
          </cell>
          <cell r="U8608" t="str">
            <v/>
          </cell>
          <cell r="V8608" t="str">
            <v/>
          </cell>
          <cell r="W8608" t="str">
            <v/>
          </cell>
          <cell r="X8608" t="str">
            <v/>
          </cell>
          <cell r="Y8608" t="str">
            <v/>
          </cell>
          <cell r="Z8608" t="str">
            <v/>
          </cell>
          <cell r="AA8608" t="str">
            <v/>
          </cell>
          <cell r="AB8608" t="str">
            <v/>
          </cell>
          <cell r="AC8608" t="str">
            <v/>
          </cell>
          <cell r="AD8608" t="str">
            <v/>
          </cell>
          <cell r="AE8608" t="str">
            <v/>
          </cell>
          <cell r="AF8608" t="str">
            <v/>
          </cell>
          <cell r="AG8608" t="str">
            <v/>
          </cell>
          <cell r="AH8608" t="str">
            <v/>
          </cell>
          <cell r="AI8608" t="str">
            <v/>
          </cell>
          <cell r="AJ8608" t="str">
            <v/>
          </cell>
        </row>
        <row r="8609">
          <cell r="O8609" t="str">
            <v/>
          </cell>
          <cell r="P8609">
            <v>497</v>
          </cell>
          <cell r="Q8609" t="str">
            <v>课间点心7</v>
          </cell>
          <cell r="R8609" t="str">
            <v/>
          </cell>
          <cell r="S8609" t="str">
            <v/>
          </cell>
          <cell r="T8609" t="str">
            <v/>
          </cell>
          <cell r="U8609" t="str">
            <v/>
          </cell>
          <cell r="V8609" t="str">
            <v/>
          </cell>
          <cell r="W8609" t="str">
            <v/>
          </cell>
          <cell r="X8609" t="str">
            <v/>
          </cell>
          <cell r="Y8609" t="str">
            <v/>
          </cell>
          <cell r="Z8609" t="str">
            <v/>
          </cell>
          <cell r="AA8609" t="str">
            <v/>
          </cell>
          <cell r="AB8609" t="str">
            <v/>
          </cell>
          <cell r="AC8609" t="str">
            <v/>
          </cell>
          <cell r="AD8609" t="str">
            <v/>
          </cell>
          <cell r="AE8609" t="str">
            <v/>
          </cell>
          <cell r="AF8609" t="str">
            <v/>
          </cell>
          <cell r="AG8609" t="str">
            <v/>
          </cell>
          <cell r="AH8609" t="str">
            <v/>
          </cell>
          <cell r="AI8609" t="str">
            <v/>
          </cell>
          <cell r="AJ8609" t="str">
            <v/>
          </cell>
        </row>
        <row r="8610">
          <cell r="O8610" t="str">
            <v/>
          </cell>
          <cell r="P8610">
            <v>498</v>
          </cell>
          <cell r="Q8610" t="str">
            <v>课间点心8</v>
          </cell>
          <cell r="R8610" t="str">
            <v/>
          </cell>
          <cell r="S8610" t="str">
            <v/>
          </cell>
          <cell r="T8610" t="str">
            <v/>
          </cell>
          <cell r="U8610" t="str">
            <v/>
          </cell>
          <cell r="V8610" t="str">
            <v/>
          </cell>
          <cell r="W8610" t="str">
            <v/>
          </cell>
          <cell r="X8610" t="str">
            <v/>
          </cell>
          <cell r="Y8610" t="str">
            <v/>
          </cell>
          <cell r="Z8610" t="str">
            <v/>
          </cell>
          <cell r="AA8610" t="str">
            <v/>
          </cell>
          <cell r="AB8610" t="str">
            <v/>
          </cell>
          <cell r="AC8610" t="str">
            <v/>
          </cell>
          <cell r="AD8610" t="str">
            <v/>
          </cell>
          <cell r="AE8610" t="str">
            <v/>
          </cell>
          <cell r="AF8610" t="str">
            <v/>
          </cell>
          <cell r="AG8610" t="str">
            <v/>
          </cell>
          <cell r="AH8610" t="str">
            <v/>
          </cell>
          <cell r="AI8610" t="str">
            <v/>
          </cell>
          <cell r="AJ8610" t="str">
            <v/>
          </cell>
        </row>
        <row r="8611">
          <cell r="O8611" t="str">
            <v/>
          </cell>
          <cell r="P8611">
            <v>499</v>
          </cell>
          <cell r="Q8611" t="str">
            <v>课间点心9</v>
          </cell>
          <cell r="R8611" t="str">
            <v/>
          </cell>
          <cell r="S8611" t="str">
            <v/>
          </cell>
          <cell r="T8611" t="str">
            <v/>
          </cell>
          <cell r="U8611" t="str">
            <v/>
          </cell>
          <cell r="V8611" t="str">
            <v/>
          </cell>
          <cell r="W8611" t="str">
            <v/>
          </cell>
          <cell r="X8611" t="str">
            <v/>
          </cell>
          <cell r="Y8611" t="str">
            <v/>
          </cell>
          <cell r="Z8611" t="str">
            <v/>
          </cell>
          <cell r="AA8611" t="str">
            <v/>
          </cell>
          <cell r="AB8611" t="str">
            <v/>
          </cell>
          <cell r="AC8611" t="str">
            <v/>
          </cell>
          <cell r="AD8611" t="str">
            <v/>
          </cell>
          <cell r="AE8611" t="str">
            <v/>
          </cell>
          <cell r="AF8611" t="str">
            <v/>
          </cell>
          <cell r="AG8611" t="str">
            <v/>
          </cell>
          <cell r="AH8611" t="str">
            <v/>
          </cell>
          <cell r="AI8611" t="str">
            <v/>
          </cell>
          <cell r="AJ8611" t="str">
            <v/>
          </cell>
        </row>
        <row r="8612">
          <cell r="O8612" t="str">
            <v/>
          </cell>
          <cell r="P8612">
            <v>500</v>
          </cell>
          <cell r="Q8612" t="str">
            <v>课间点心10</v>
          </cell>
          <cell r="R8612" t="str">
            <v/>
          </cell>
          <cell r="S8612" t="str">
            <v/>
          </cell>
          <cell r="T8612" t="str">
            <v/>
          </cell>
          <cell r="U8612" t="str">
            <v/>
          </cell>
          <cell r="V8612" t="str">
            <v/>
          </cell>
          <cell r="W8612" t="str">
            <v/>
          </cell>
          <cell r="X8612" t="str">
            <v/>
          </cell>
          <cell r="Y8612" t="str">
            <v/>
          </cell>
          <cell r="Z8612" t="str">
            <v/>
          </cell>
          <cell r="AA8612" t="str">
            <v/>
          </cell>
          <cell r="AB8612" t="str">
            <v/>
          </cell>
          <cell r="AC8612" t="str">
            <v/>
          </cell>
          <cell r="AD8612" t="str">
            <v/>
          </cell>
          <cell r="AE8612" t="str">
            <v/>
          </cell>
          <cell r="AF8612" t="str">
            <v/>
          </cell>
          <cell r="AG8612" t="str">
            <v/>
          </cell>
          <cell r="AH8612" t="str">
            <v/>
          </cell>
          <cell r="AI8612" t="str">
            <v/>
          </cell>
          <cell r="AJ8612" t="str">
            <v/>
          </cell>
        </row>
        <row r="8613">
          <cell r="B8613" t="str">
            <v>脐橙</v>
          </cell>
          <cell r="C8613" t="str">
            <v>脐橙（只）1只</v>
          </cell>
          <cell r="D8613">
            <v>1.1</v>
          </cell>
          <cell r="E8613">
            <v>57.6</v>
          </cell>
          <cell r="F8613">
            <v>13.3</v>
          </cell>
          <cell r="G8613">
            <v>0.2</v>
          </cell>
          <cell r="H8613">
            <v>1</v>
          </cell>
          <cell r="I8613">
            <v>0.7</v>
          </cell>
          <cell r="J8613">
            <v>15.6</v>
          </cell>
          <cell r="K8613">
            <v>39.6</v>
          </cell>
          <cell r="L8613">
            <v>24</v>
          </cell>
          <cell r="M8613">
            <v>0.5</v>
          </cell>
          <cell r="N8613">
            <v>0.2</v>
          </cell>
          <cell r="O8613" t="str">
            <v>脐橙（只）1只</v>
          </cell>
          <cell r="P8613">
            <v>501</v>
          </cell>
          <cell r="Q8613" t="str">
            <v>脐橙1</v>
          </cell>
          <cell r="R8613" t="str">
            <v>脐橙（只）</v>
          </cell>
          <cell r="S8613">
            <v>1</v>
          </cell>
          <cell r="T8613" t="str">
            <v>只</v>
          </cell>
          <cell r="U8613" t="str">
            <v>1.1</v>
          </cell>
          <cell r="V8613">
            <v>1.1</v>
          </cell>
          <cell r="W8613">
            <v>150</v>
          </cell>
          <cell r="X8613">
            <v>0.8</v>
          </cell>
          <cell r="Y8613">
            <v>57.6</v>
          </cell>
          <cell r="Z8613">
            <v>13.32</v>
          </cell>
          <cell r="AA8613">
            <v>0.24</v>
          </cell>
          <cell r="AB8613">
            <v>0.96</v>
          </cell>
          <cell r="AC8613">
            <v>0.72</v>
          </cell>
          <cell r="AD8613">
            <v>15.6</v>
          </cell>
          <cell r="AE8613">
            <v>39.6</v>
          </cell>
          <cell r="AF8613">
            <v>24</v>
          </cell>
          <cell r="AG8613">
            <v>0.48</v>
          </cell>
          <cell r="AH8613">
            <v>0.168</v>
          </cell>
          <cell r="AI8613" t="str">
            <v>脐橙（只）</v>
          </cell>
          <cell r="AJ8613" t="str">
            <v>脐橙（只）1只</v>
          </cell>
          <cell r="AK8613" t="str">
            <v>脐橙（只）1只</v>
          </cell>
        </row>
        <row r="8614">
          <cell r="O8614" t="str">
            <v/>
          </cell>
          <cell r="P8614">
            <v>502</v>
          </cell>
          <cell r="Q8614" t="str">
            <v>脐橙2</v>
          </cell>
          <cell r="R8614" t="str">
            <v/>
          </cell>
          <cell r="S8614" t="str">
            <v/>
          </cell>
          <cell r="T8614" t="str">
            <v/>
          </cell>
          <cell r="U8614" t="str">
            <v/>
          </cell>
          <cell r="V8614" t="str">
            <v/>
          </cell>
          <cell r="W8614" t="str">
            <v/>
          </cell>
          <cell r="X8614" t="str">
            <v/>
          </cell>
          <cell r="Y8614" t="str">
            <v/>
          </cell>
          <cell r="Z8614" t="str">
            <v/>
          </cell>
          <cell r="AA8614" t="str">
            <v/>
          </cell>
          <cell r="AB8614" t="str">
            <v/>
          </cell>
          <cell r="AC8614" t="str">
            <v/>
          </cell>
          <cell r="AD8614" t="str">
            <v/>
          </cell>
          <cell r="AE8614" t="str">
            <v/>
          </cell>
          <cell r="AF8614" t="str">
            <v/>
          </cell>
          <cell r="AG8614" t="str">
            <v/>
          </cell>
          <cell r="AH8614" t="str">
            <v/>
          </cell>
          <cell r="AI8614" t="str">
            <v/>
          </cell>
          <cell r="AJ8614" t="str">
            <v/>
          </cell>
        </row>
        <row r="8615">
          <cell r="O8615" t="str">
            <v/>
          </cell>
          <cell r="P8615">
            <v>503</v>
          </cell>
          <cell r="Q8615" t="str">
            <v>脐橙3</v>
          </cell>
          <cell r="R8615" t="str">
            <v/>
          </cell>
          <cell r="S8615" t="str">
            <v/>
          </cell>
          <cell r="T8615" t="str">
            <v/>
          </cell>
          <cell r="U8615" t="str">
            <v/>
          </cell>
          <cell r="V8615" t="str">
            <v/>
          </cell>
          <cell r="W8615" t="str">
            <v/>
          </cell>
          <cell r="X8615" t="str">
            <v/>
          </cell>
          <cell r="Y8615" t="str">
            <v/>
          </cell>
          <cell r="Z8615" t="str">
            <v/>
          </cell>
          <cell r="AA8615" t="str">
            <v/>
          </cell>
          <cell r="AB8615" t="str">
            <v/>
          </cell>
          <cell r="AC8615" t="str">
            <v/>
          </cell>
          <cell r="AD8615" t="str">
            <v/>
          </cell>
          <cell r="AE8615" t="str">
            <v/>
          </cell>
          <cell r="AF8615" t="str">
            <v/>
          </cell>
          <cell r="AG8615" t="str">
            <v/>
          </cell>
          <cell r="AH8615" t="str">
            <v/>
          </cell>
          <cell r="AI8615" t="str">
            <v/>
          </cell>
          <cell r="AJ8615" t="str">
            <v/>
          </cell>
        </row>
        <row r="8616">
          <cell r="O8616" t="str">
            <v/>
          </cell>
          <cell r="P8616">
            <v>504</v>
          </cell>
          <cell r="Q8616" t="str">
            <v>脐橙4</v>
          </cell>
          <cell r="R8616" t="str">
            <v/>
          </cell>
          <cell r="S8616" t="str">
            <v/>
          </cell>
          <cell r="T8616" t="str">
            <v/>
          </cell>
          <cell r="U8616" t="str">
            <v/>
          </cell>
          <cell r="V8616" t="str">
            <v/>
          </cell>
          <cell r="W8616" t="str">
            <v/>
          </cell>
          <cell r="X8616" t="str">
            <v/>
          </cell>
          <cell r="Y8616" t="str">
            <v/>
          </cell>
          <cell r="Z8616" t="str">
            <v/>
          </cell>
          <cell r="AA8616" t="str">
            <v/>
          </cell>
          <cell r="AB8616" t="str">
            <v/>
          </cell>
          <cell r="AC8616" t="str">
            <v/>
          </cell>
          <cell r="AD8616" t="str">
            <v/>
          </cell>
          <cell r="AE8616" t="str">
            <v/>
          </cell>
          <cell r="AF8616" t="str">
            <v/>
          </cell>
          <cell r="AG8616" t="str">
            <v/>
          </cell>
          <cell r="AH8616" t="str">
            <v/>
          </cell>
          <cell r="AI8616" t="str">
            <v/>
          </cell>
          <cell r="AJ8616" t="str">
            <v/>
          </cell>
        </row>
        <row r="8617">
          <cell r="O8617" t="str">
            <v/>
          </cell>
          <cell r="P8617">
            <v>505</v>
          </cell>
          <cell r="Q8617" t="str">
            <v>脐橙5</v>
          </cell>
          <cell r="R8617" t="str">
            <v/>
          </cell>
          <cell r="S8617" t="str">
            <v/>
          </cell>
          <cell r="T8617" t="str">
            <v/>
          </cell>
          <cell r="U8617" t="str">
            <v/>
          </cell>
          <cell r="V8617" t="str">
            <v/>
          </cell>
          <cell r="W8617" t="str">
            <v/>
          </cell>
          <cell r="X8617" t="str">
            <v/>
          </cell>
          <cell r="Y8617" t="str">
            <v/>
          </cell>
          <cell r="Z8617" t="str">
            <v/>
          </cell>
          <cell r="AA8617" t="str">
            <v/>
          </cell>
          <cell r="AB8617" t="str">
            <v/>
          </cell>
          <cell r="AC8617" t="str">
            <v/>
          </cell>
          <cell r="AD8617" t="str">
            <v/>
          </cell>
          <cell r="AE8617" t="str">
            <v/>
          </cell>
          <cell r="AF8617" t="str">
            <v/>
          </cell>
          <cell r="AG8617" t="str">
            <v/>
          </cell>
          <cell r="AH8617" t="str">
            <v/>
          </cell>
          <cell r="AI8617" t="str">
            <v/>
          </cell>
          <cell r="AJ8617" t="str">
            <v/>
          </cell>
        </row>
        <row r="8618">
          <cell r="O8618" t="str">
            <v/>
          </cell>
          <cell r="P8618">
            <v>506</v>
          </cell>
          <cell r="Q8618" t="str">
            <v>脐橙6</v>
          </cell>
          <cell r="R8618" t="str">
            <v/>
          </cell>
          <cell r="S8618" t="str">
            <v/>
          </cell>
          <cell r="T8618" t="str">
            <v/>
          </cell>
          <cell r="U8618" t="str">
            <v/>
          </cell>
          <cell r="V8618" t="str">
            <v/>
          </cell>
          <cell r="W8618" t="str">
            <v/>
          </cell>
          <cell r="X8618" t="str">
            <v/>
          </cell>
          <cell r="Y8618" t="str">
            <v/>
          </cell>
          <cell r="Z8618" t="str">
            <v/>
          </cell>
          <cell r="AA8618" t="str">
            <v/>
          </cell>
          <cell r="AB8618" t="str">
            <v/>
          </cell>
          <cell r="AC8618" t="str">
            <v/>
          </cell>
          <cell r="AD8618" t="str">
            <v/>
          </cell>
          <cell r="AE8618" t="str">
            <v/>
          </cell>
          <cell r="AF8618" t="str">
            <v/>
          </cell>
          <cell r="AG8618" t="str">
            <v/>
          </cell>
          <cell r="AH8618" t="str">
            <v/>
          </cell>
          <cell r="AI8618" t="str">
            <v/>
          </cell>
          <cell r="AJ8618" t="str">
            <v/>
          </cell>
        </row>
        <row r="8619">
          <cell r="O8619" t="str">
            <v/>
          </cell>
          <cell r="P8619">
            <v>507</v>
          </cell>
          <cell r="Q8619" t="str">
            <v>脐橙7</v>
          </cell>
          <cell r="R8619" t="str">
            <v/>
          </cell>
          <cell r="S8619" t="str">
            <v/>
          </cell>
          <cell r="T8619" t="str">
            <v/>
          </cell>
          <cell r="U8619" t="str">
            <v/>
          </cell>
          <cell r="V8619" t="str">
            <v/>
          </cell>
          <cell r="W8619" t="str">
            <v/>
          </cell>
          <cell r="X8619" t="str">
            <v/>
          </cell>
          <cell r="Y8619" t="str">
            <v/>
          </cell>
          <cell r="Z8619" t="str">
            <v/>
          </cell>
          <cell r="AA8619" t="str">
            <v/>
          </cell>
          <cell r="AB8619" t="str">
            <v/>
          </cell>
          <cell r="AC8619" t="str">
            <v/>
          </cell>
          <cell r="AD8619" t="str">
            <v/>
          </cell>
          <cell r="AE8619" t="str">
            <v/>
          </cell>
          <cell r="AF8619" t="str">
            <v/>
          </cell>
          <cell r="AG8619" t="str">
            <v/>
          </cell>
          <cell r="AH8619" t="str">
            <v/>
          </cell>
          <cell r="AI8619" t="str">
            <v/>
          </cell>
          <cell r="AJ8619" t="str">
            <v/>
          </cell>
        </row>
        <row r="8620">
          <cell r="O8620" t="str">
            <v/>
          </cell>
          <cell r="P8620">
            <v>508</v>
          </cell>
          <cell r="Q8620" t="str">
            <v>脐橙8</v>
          </cell>
          <cell r="R8620" t="str">
            <v/>
          </cell>
          <cell r="S8620" t="str">
            <v/>
          </cell>
          <cell r="T8620" t="str">
            <v/>
          </cell>
          <cell r="U8620" t="str">
            <v/>
          </cell>
          <cell r="V8620" t="str">
            <v/>
          </cell>
          <cell r="W8620" t="str">
            <v/>
          </cell>
          <cell r="X8620" t="str">
            <v/>
          </cell>
          <cell r="Y8620" t="str">
            <v/>
          </cell>
          <cell r="Z8620" t="str">
            <v/>
          </cell>
          <cell r="AA8620" t="str">
            <v/>
          </cell>
          <cell r="AB8620" t="str">
            <v/>
          </cell>
          <cell r="AC8620" t="str">
            <v/>
          </cell>
          <cell r="AD8620" t="str">
            <v/>
          </cell>
          <cell r="AE8620" t="str">
            <v/>
          </cell>
          <cell r="AF8620" t="str">
            <v/>
          </cell>
          <cell r="AG8620" t="str">
            <v/>
          </cell>
          <cell r="AH8620" t="str">
            <v/>
          </cell>
          <cell r="AI8620" t="str">
            <v/>
          </cell>
          <cell r="AJ8620" t="str">
            <v/>
          </cell>
        </row>
        <row r="8621">
          <cell r="O8621" t="str">
            <v/>
          </cell>
          <cell r="P8621">
            <v>509</v>
          </cell>
          <cell r="Q8621" t="str">
            <v>脐橙9</v>
          </cell>
          <cell r="R8621" t="str">
            <v/>
          </cell>
          <cell r="S8621" t="str">
            <v/>
          </cell>
          <cell r="T8621" t="str">
            <v/>
          </cell>
          <cell r="U8621" t="str">
            <v/>
          </cell>
          <cell r="V8621" t="str">
            <v/>
          </cell>
          <cell r="W8621" t="str">
            <v/>
          </cell>
          <cell r="X8621" t="str">
            <v/>
          </cell>
          <cell r="Y8621" t="str">
            <v/>
          </cell>
          <cell r="Z8621" t="str">
            <v/>
          </cell>
          <cell r="AA8621" t="str">
            <v/>
          </cell>
          <cell r="AB8621" t="str">
            <v/>
          </cell>
          <cell r="AC8621" t="str">
            <v/>
          </cell>
          <cell r="AD8621" t="str">
            <v/>
          </cell>
          <cell r="AE8621" t="str">
            <v/>
          </cell>
          <cell r="AF8621" t="str">
            <v/>
          </cell>
          <cell r="AG8621" t="str">
            <v/>
          </cell>
          <cell r="AH8621" t="str">
            <v/>
          </cell>
          <cell r="AI8621" t="str">
            <v/>
          </cell>
          <cell r="AJ8621" t="str">
            <v/>
          </cell>
        </row>
        <row r="8622">
          <cell r="O8622" t="str">
            <v/>
          </cell>
          <cell r="P8622">
            <v>510</v>
          </cell>
          <cell r="Q8622" t="str">
            <v>脐橙10</v>
          </cell>
          <cell r="R8622" t="str">
            <v/>
          </cell>
          <cell r="S8622" t="str">
            <v/>
          </cell>
          <cell r="T8622" t="str">
            <v/>
          </cell>
          <cell r="U8622" t="str">
            <v/>
          </cell>
          <cell r="V8622" t="str">
            <v/>
          </cell>
          <cell r="W8622" t="str">
            <v/>
          </cell>
          <cell r="X8622" t="str">
            <v/>
          </cell>
          <cell r="Y8622" t="str">
            <v/>
          </cell>
          <cell r="Z8622" t="str">
            <v/>
          </cell>
          <cell r="AA8622" t="str">
            <v/>
          </cell>
          <cell r="AB8622" t="str">
            <v/>
          </cell>
          <cell r="AC8622" t="str">
            <v/>
          </cell>
          <cell r="AD8622" t="str">
            <v/>
          </cell>
          <cell r="AE8622" t="str">
            <v/>
          </cell>
          <cell r="AF8622" t="str">
            <v/>
          </cell>
          <cell r="AG8622" t="str">
            <v/>
          </cell>
          <cell r="AH8622" t="str">
            <v/>
          </cell>
          <cell r="AI8622" t="str">
            <v/>
          </cell>
          <cell r="AJ8622" t="str">
            <v/>
          </cell>
        </row>
        <row r="8623">
          <cell r="B8623" t="str">
            <v>玉米山药猪骨汤</v>
          </cell>
          <cell r="C8623" t="str">
            <v>玉米棒20g,汤骨块25g,毛山药20g</v>
          </cell>
          <cell r="D8623">
            <v>0.748</v>
          </cell>
          <cell r="E8623">
            <v>61.3</v>
          </cell>
          <cell r="F8623">
            <v>5.7</v>
          </cell>
          <cell r="G8623">
            <v>2.8</v>
          </cell>
          <cell r="H8623">
            <v>3.4</v>
          </cell>
          <cell r="I8623">
            <v>0.4</v>
          </cell>
          <cell r="J8623">
            <v>0.3</v>
          </cell>
          <cell r="K8623">
            <v>2.3</v>
          </cell>
          <cell r="L8623">
            <v>5.8</v>
          </cell>
          <cell r="M8623">
            <v>0.4</v>
          </cell>
          <cell r="N8623">
            <v>0.4</v>
          </cell>
          <cell r="O8623" t="str">
            <v>玉米棒20g</v>
          </cell>
          <cell r="P8623">
            <v>511</v>
          </cell>
          <cell r="Q8623" t="str">
            <v>玉米山药猪骨汤1</v>
          </cell>
          <cell r="R8623" t="str">
            <v>玉米棒</v>
          </cell>
          <cell r="S8623">
            <v>20</v>
          </cell>
          <cell r="T8623" t="str">
            <v>g</v>
          </cell>
          <cell r="U8623">
            <v>5.7</v>
          </cell>
          <cell r="V8623">
            <v>0.114</v>
          </cell>
          <cell r="W8623">
            <v>1</v>
          </cell>
          <cell r="X8623">
            <v>0.46</v>
          </cell>
          <cell r="Y8623">
            <v>10.304</v>
          </cell>
          <cell r="Z8623">
            <v>2.0976</v>
          </cell>
          <cell r="AA8623">
            <v>0.1104</v>
          </cell>
          <cell r="AB8623">
            <v>0.368</v>
          </cell>
          <cell r="AC8623">
            <v>0.2668</v>
          </cell>
          <cell r="AD8623">
            <v>0</v>
          </cell>
          <cell r="AE8623">
            <v>1.472</v>
          </cell>
          <cell r="AF8623">
            <v>0</v>
          </cell>
          <cell r="AG8623">
            <v>0.1012</v>
          </cell>
          <cell r="AH8623">
            <v>0.0828</v>
          </cell>
          <cell r="AI8623" t="str">
            <v>玉米棒</v>
          </cell>
          <cell r="AJ8623" t="str">
            <v>玉米棒20g</v>
          </cell>
          <cell r="AK8623" t="str">
            <v>玉米棒20g,汤骨块25g,毛山药20g</v>
          </cell>
        </row>
        <row r="8624">
          <cell r="O8624" t="str">
            <v>汤骨块25g</v>
          </cell>
          <cell r="P8624">
            <v>512</v>
          </cell>
          <cell r="Q8624" t="str">
            <v>玉米山药猪骨汤2</v>
          </cell>
          <cell r="R8624" t="str">
            <v>汤骨块</v>
          </cell>
          <cell r="S8624">
            <v>25</v>
          </cell>
          <cell r="T8624" t="str">
            <v>g</v>
          </cell>
          <cell r="U8624" t="str">
            <v>18.0</v>
          </cell>
          <cell r="V8624">
            <v>0.45</v>
          </cell>
          <cell r="W8624">
            <v>1</v>
          </cell>
          <cell r="X8624">
            <v>0.67</v>
          </cell>
          <cell r="Y8624">
            <v>41.54</v>
          </cell>
          <cell r="Z8624">
            <v>1.5745</v>
          </cell>
          <cell r="AA8624">
            <v>2.68</v>
          </cell>
          <cell r="AB8624">
            <v>2.76375</v>
          </cell>
          <cell r="AC8624">
            <v>0</v>
          </cell>
          <cell r="AD8624">
            <v>0</v>
          </cell>
          <cell r="AE8624">
            <v>0</v>
          </cell>
          <cell r="AF8624">
            <v>3.1825</v>
          </cell>
          <cell r="AG8624">
            <v>0.25125</v>
          </cell>
          <cell r="AH8624">
            <v>0.25795</v>
          </cell>
          <cell r="AI8624" t="str">
            <v>汤骨块</v>
          </cell>
          <cell r="AJ8624" t="str">
            <v>汤骨块25g</v>
          </cell>
        </row>
        <row r="8625">
          <cell r="O8625" t="str">
            <v>毛山药20g</v>
          </cell>
          <cell r="P8625">
            <v>513</v>
          </cell>
          <cell r="Q8625" t="str">
            <v>玉米山药猪骨汤3</v>
          </cell>
          <cell r="R8625" t="str">
            <v>毛山药</v>
          </cell>
          <cell r="S8625">
            <v>20</v>
          </cell>
          <cell r="T8625" t="str">
            <v>g</v>
          </cell>
          <cell r="U8625" t="str">
            <v>9.2</v>
          </cell>
          <cell r="V8625">
            <v>0.184</v>
          </cell>
          <cell r="W8625">
            <v>1</v>
          </cell>
          <cell r="X8625">
            <v>0.83</v>
          </cell>
          <cell r="Y8625">
            <v>9.462</v>
          </cell>
          <cell r="Z8625">
            <v>2.0584</v>
          </cell>
          <cell r="AA8625">
            <v>0.0332</v>
          </cell>
          <cell r="AB8625">
            <v>0.3154</v>
          </cell>
          <cell r="AC8625">
            <v>0.1328</v>
          </cell>
          <cell r="AD8625">
            <v>0.332</v>
          </cell>
          <cell r="AE8625">
            <v>0.83</v>
          </cell>
          <cell r="AF8625">
            <v>2.656</v>
          </cell>
          <cell r="AG8625">
            <v>0.0498</v>
          </cell>
          <cell r="AH8625">
            <v>0.04482</v>
          </cell>
          <cell r="AI8625" t="str">
            <v>毛山药</v>
          </cell>
          <cell r="AJ8625" t="str">
            <v>毛山药20g</v>
          </cell>
        </row>
        <row r="8626">
          <cell r="O8626" t="str">
            <v/>
          </cell>
          <cell r="P8626">
            <v>514</v>
          </cell>
          <cell r="Q8626" t="str">
            <v>玉米山药猪骨汤4</v>
          </cell>
          <cell r="R8626" t="str">
            <v/>
          </cell>
          <cell r="S8626" t="str">
            <v/>
          </cell>
          <cell r="T8626" t="str">
            <v/>
          </cell>
          <cell r="U8626" t="str">
            <v/>
          </cell>
          <cell r="V8626" t="str">
            <v/>
          </cell>
          <cell r="W8626" t="str">
            <v/>
          </cell>
          <cell r="X8626" t="str">
            <v/>
          </cell>
          <cell r="Y8626" t="str">
            <v/>
          </cell>
          <cell r="Z8626" t="str">
            <v/>
          </cell>
          <cell r="AA8626" t="str">
            <v/>
          </cell>
          <cell r="AB8626" t="str">
            <v/>
          </cell>
          <cell r="AC8626" t="str">
            <v/>
          </cell>
          <cell r="AD8626" t="str">
            <v/>
          </cell>
          <cell r="AE8626" t="str">
            <v/>
          </cell>
          <cell r="AF8626" t="str">
            <v/>
          </cell>
          <cell r="AG8626" t="str">
            <v/>
          </cell>
          <cell r="AH8626" t="str">
            <v/>
          </cell>
          <cell r="AI8626" t="str">
            <v/>
          </cell>
          <cell r="AJ8626" t="str">
            <v/>
          </cell>
        </row>
        <row r="8627">
          <cell r="O8627" t="str">
            <v/>
          </cell>
          <cell r="P8627">
            <v>515</v>
          </cell>
          <cell r="Q8627" t="str">
            <v>玉米山药猪骨汤5</v>
          </cell>
          <cell r="R8627" t="str">
            <v/>
          </cell>
          <cell r="S8627" t="str">
            <v/>
          </cell>
          <cell r="T8627" t="str">
            <v/>
          </cell>
          <cell r="U8627" t="str">
            <v/>
          </cell>
          <cell r="V8627" t="str">
            <v/>
          </cell>
          <cell r="W8627" t="str">
            <v/>
          </cell>
          <cell r="X8627" t="str">
            <v/>
          </cell>
          <cell r="Y8627" t="str">
            <v/>
          </cell>
          <cell r="Z8627" t="str">
            <v/>
          </cell>
          <cell r="AA8627" t="str">
            <v/>
          </cell>
          <cell r="AB8627" t="str">
            <v/>
          </cell>
          <cell r="AC8627" t="str">
            <v/>
          </cell>
          <cell r="AD8627" t="str">
            <v/>
          </cell>
          <cell r="AE8627" t="str">
            <v/>
          </cell>
          <cell r="AF8627" t="str">
            <v/>
          </cell>
          <cell r="AG8627" t="str">
            <v/>
          </cell>
          <cell r="AH8627" t="str">
            <v/>
          </cell>
          <cell r="AI8627" t="str">
            <v/>
          </cell>
          <cell r="AJ8627" t="str">
            <v/>
          </cell>
        </row>
        <row r="8628">
          <cell r="O8628" t="str">
            <v/>
          </cell>
          <cell r="P8628">
            <v>516</v>
          </cell>
          <cell r="Q8628" t="str">
            <v>玉米山药猪骨汤6</v>
          </cell>
          <cell r="R8628" t="str">
            <v/>
          </cell>
          <cell r="S8628" t="str">
            <v/>
          </cell>
          <cell r="T8628" t="str">
            <v/>
          </cell>
          <cell r="U8628" t="str">
            <v/>
          </cell>
          <cell r="V8628" t="str">
            <v/>
          </cell>
          <cell r="W8628" t="str">
            <v/>
          </cell>
          <cell r="X8628" t="str">
            <v/>
          </cell>
          <cell r="Y8628" t="str">
            <v/>
          </cell>
          <cell r="Z8628" t="str">
            <v/>
          </cell>
          <cell r="AA8628" t="str">
            <v/>
          </cell>
          <cell r="AB8628" t="str">
            <v/>
          </cell>
          <cell r="AC8628" t="str">
            <v/>
          </cell>
          <cell r="AD8628" t="str">
            <v/>
          </cell>
          <cell r="AE8628" t="str">
            <v/>
          </cell>
          <cell r="AF8628" t="str">
            <v/>
          </cell>
          <cell r="AG8628" t="str">
            <v/>
          </cell>
          <cell r="AH8628" t="str">
            <v/>
          </cell>
          <cell r="AI8628" t="str">
            <v/>
          </cell>
          <cell r="AJ8628" t="str">
            <v/>
          </cell>
        </row>
        <row r="8629">
          <cell r="O8629" t="str">
            <v/>
          </cell>
          <cell r="P8629">
            <v>517</v>
          </cell>
          <cell r="Q8629" t="str">
            <v>玉米山药猪骨汤7</v>
          </cell>
          <cell r="R8629" t="str">
            <v/>
          </cell>
          <cell r="S8629" t="str">
            <v/>
          </cell>
          <cell r="T8629" t="str">
            <v/>
          </cell>
          <cell r="U8629" t="str">
            <v/>
          </cell>
          <cell r="V8629" t="str">
            <v/>
          </cell>
          <cell r="W8629" t="str">
            <v/>
          </cell>
          <cell r="X8629" t="str">
            <v/>
          </cell>
          <cell r="Y8629" t="str">
            <v/>
          </cell>
          <cell r="Z8629" t="str">
            <v/>
          </cell>
          <cell r="AA8629" t="str">
            <v/>
          </cell>
          <cell r="AB8629" t="str">
            <v/>
          </cell>
          <cell r="AC8629" t="str">
            <v/>
          </cell>
          <cell r="AD8629" t="str">
            <v/>
          </cell>
          <cell r="AE8629" t="str">
            <v/>
          </cell>
          <cell r="AF8629" t="str">
            <v/>
          </cell>
          <cell r="AG8629" t="str">
            <v/>
          </cell>
          <cell r="AH8629" t="str">
            <v/>
          </cell>
          <cell r="AI8629" t="str">
            <v/>
          </cell>
          <cell r="AJ8629" t="str">
            <v/>
          </cell>
        </row>
        <row r="8630">
          <cell r="O8630" t="str">
            <v/>
          </cell>
          <cell r="P8630">
            <v>518</v>
          </cell>
          <cell r="Q8630" t="str">
            <v>玉米山药猪骨汤8</v>
          </cell>
          <cell r="R8630" t="str">
            <v/>
          </cell>
          <cell r="S8630" t="str">
            <v/>
          </cell>
          <cell r="T8630" t="str">
            <v/>
          </cell>
          <cell r="U8630" t="str">
            <v/>
          </cell>
          <cell r="V8630" t="str">
            <v/>
          </cell>
          <cell r="W8630" t="str">
            <v/>
          </cell>
          <cell r="X8630" t="str">
            <v/>
          </cell>
          <cell r="Y8630" t="str">
            <v/>
          </cell>
          <cell r="Z8630" t="str">
            <v/>
          </cell>
          <cell r="AA8630" t="str">
            <v/>
          </cell>
          <cell r="AB8630" t="str">
            <v/>
          </cell>
          <cell r="AC8630" t="str">
            <v/>
          </cell>
          <cell r="AD8630" t="str">
            <v/>
          </cell>
          <cell r="AE8630" t="str">
            <v/>
          </cell>
          <cell r="AF8630" t="str">
            <v/>
          </cell>
          <cell r="AG8630" t="str">
            <v/>
          </cell>
          <cell r="AH8630" t="str">
            <v/>
          </cell>
          <cell r="AI8630" t="str">
            <v/>
          </cell>
          <cell r="AJ8630" t="str">
            <v/>
          </cell>
        </row>
        <row r="8631">
          <cell r="O8631" t="str">
            <v/>
          </cell>
          <cell r="P8631">
            <v>519</v>
          </cell>
          <cell r="Q8631" t="str">
            <v>玉米山药猪骨汤9</v>
          </cell>
          <cell r="R8631" t="str">
            <v/>
          </cell>
          <cell r="S8631" t="str">
            <v/>
          </cell>
          <cell r="T8631" t="str">
            <v/>
          </cell>
          <cell r="U8631" t="str">
            <v/>
          </cell>
          <cell r="V8631" t="str">
            <v/>
          </cell>
          <cell r="W8631" t="str">
            <v/>
          </cell>
          <cell r="X8631" t="str">
            <v/>
          </cell>
          <cell r="Y8631" t="str">
            <v/>
          </cell>
          <cell r="Z8631" t="str">
            <v/>
          </cell>
          <cell r="AA8631" t="str">
            <v/>
          </cell>
          <cell r="AB8631" t="str">
            <v/>
          </cell>
          <cell r="AC8631" t="str">
            <v/>
          </cell>
          <cell r="AD8631" t="str">
            <v/>
          </cell>
          <cell r="AE8631" t="str">
            <v/>
          </cell>
          <cell r="AF8631" t="str">
            <v/>
          </cell>
          <cell r="AG8631" t="str">
            <v/>
          </cell>
          <cell r="AH8631" t="str">
            <v/>
          </cell>
          <cell r="AI8631" t="str">
            <v/>
          </cell>
          <cell r="AJ8631" t="str">
            <v/>
          </cell>
        </row>
        <row r="8632">
          <cell r="O8632" t="str">
            <v/>
          </cell>
          <cell r="P8632">
            <v>520</v>
          </cell>
          <cell r="Q8632" t="str">
            <v>玉米山药猪骨汤10</v>
          </cell>
          <cell r="R8632" t="str">
            <v/>
          </cell>
          <cell r="S8632" t="str">
            <v/>
          </cell>
          <cell r="T8632" t="str">
            <v/>
          </cell>
          <cell r="U8632" t="str">
            <v/>
          </cell>
          <cell r="V8632" t="str">
            <v/>
          </cell>
          <cell r="W8632" t="str">
            <v/>
          </cell>
          <cell r="X8632" t="str">
            <v/>
          </cell>
          <cell r="Y8632" t="str">
            <v/>
          </cell>
          <cell r="Z8632" t="str">
            <v/>
          </cell>
          <cell r="AA8632" t="str">
            <v/>
          </cell>
          <cell r="AB8632" t="str">
            <v/>
          </cell>
          <cell r="AC8632" t="str">
            <v/>
          </cell>
          <cell r="AD8632" t="str">
            <v/>
          </cell>
          <cell r="AE8632" t="str">
            <v/>
          </cell>
          <cell r="AF8632" t="str">
            <v/>
          </cell>
          <cell r="AG8632" t="str">
            <v/>
          </cell>
          <cell r="AH8632" t="str">
            <v/>
          </cell>
          <cell r="AI8632" t="str">
            <v/>
          </cell>
          <cell r="AJ8632" t="str">
            <v/>
          </cell>
        </row>
        <row r="8633">
          <cell r="B8633" t="str">
            <v>甜椒土豆培根</v>
          </cell>
          <cell r="C8633" t="str">
            <v>土豆70g,青圆椒10g,培根25g</v>
          </cell>
          <cell r="D8633">
            <v>1.21225</v>
          </cell>
          <cell r="E8633">
            <v>100</v>
          </cell>
          <cell r="F8633">
            <v>12.7</v>
          </cell>
          <cell r="G8633">
            <v>2.4</v>
          </cell>
          <cell r="H8633">
            <v>7.4</v>
          </cell>
          <cell r="I8633">
            <v>0.8</v>
          </cell>
          <cell r="J8633">
            <v>1.2</v>
          </cell>
          <cell r="K8633">
            <v>19.9</v>
          </cell>
          <cell r="L8633">
            <v>6.3</v>
          </cell>
          <cell r="M8633">
            <v>0.9</v>
          </cell>
          <cell r="N8633">
            <v>0.8</v>
          </cell>
          <cell r="O8633" t="str">
            <v>土豆70g</v>
          </cell>
          <cell r="P8633">
            <v>521</v>
          </cell>
          <cell r="Q8633" t="str">
            <v>甜椒土豆培根1</v>
          </cell>
          <cell r="R8633" t="str">
            <v>土豆</v>
          </cell>
          <cell r="S8633">
            <v>70</v>
          </cell>
          <cell r="T8633" t="str">
            <v>g</v>
          </cell>
          <cell r="U8633" t="str">
            <v>4.9</v>
          </cell>
          <cell r="V8633">
            <v>0.343</v>
          </cell>
          <cell r="W8633">
            <v>1</v>
          </cell>
          <cell r="X8633">
            <v>0.94</v>
          </cell>
          <cell r="Y8633">
            <v>53.298</v>
          </cell>
          <cell r="Z8633">
            <v>11.7124</v>
          </cell>
          <cell r="AA8633">
            <v>0.1316</v>
          </cell>
          <cell r="AB8633">
            <v>1.7108</v>
          </cell>
          <cell r="AC8633">
            <v>0.7238</v>
          </cell>
          <cell r="AD8633">
            <v>0.658</v>
          </cell>
          <cell r="AE8633">
            <v>9.212</v>
          </cell>
          <cell r="AF8633">
            <v>4.606</v>
          </cell>
          <cell r="AG8633">
            <v>0.2632</v>
          </cell>
          <cell r="AH8633">
            <v>0.1974</v>
          </cell>
          <cell r="AI8633" t="str">
            <v>土豆</v>
          </cell>
          <cell r="AJ8633" t="str">
            <v>土豆70g</v>
          </cell>
          <cell r="AK8633" t="str">
            <v>土豆70g,青圆椒10g,培根25g</v>
          </cell>
        </row>
        <row r="8634">
          <cell r="O8634" t="str">
            <v>青圆椒10g</v>
          </cell>
          <cell r="P8634">
            <v>522</v>
          </cell>
          <cell r="Q8634" t="str">
            <v>甜椒土豆培根2</v>
          </cell>
          <cell r="R8634" t="str">
            <v>青圆椒</v>
          </cell>
          <cell r="S8634">
            <v>10</v>
          </cell>
          <cell r="T8634" t="str">
            <v>g</v>
          </cell>
          <cell r="U8634" t="str">
            <v>9.3</v>
          </cell>
          <cell r="V8634">
            <v>0.093</v>
          </cell>
          <cell r="W8634">
            <v>1</v>
          </cell>
          <cell r="X8634">
            <v>0.82</v>
          </cell>
          <cell r="Y8634">
            <v>1.476</v>
          </cell>
          <cell r="Z8634">
            <v>0.3116</v>
          </cell>
          <cell r="AA8634">
            <v>0.0164</v>
          </cell>
          <cell r="AB8634">
            <v>0.082</v>
          </cell>
          <cell r="AC8634">
            <v>0.1148</v>
          </cell>
          <cell r="AD8634">
            <v>0.492</v>
          </cell>
          <cell r="AE8634">
            <v>10.66</v>
          </cell>
          <cell r="AF8634">
            <v>1.148</v>
          </cell>
          <cell r="AG8634">
            <v>0.0656</v>
          </cell>
          <cell r="AH8634">
            <v>0.01558</v>
          </cell>
          <cell r="AI8634" t="str">
            <v>青圆椒</v>
          </cell>
          <cell r="AJ8634" t="str">
            <v>青圆椒10g</v>
          </cell>
        </row>
        <row r="8635">
          <cell r="O8635" t="str">
            <v>培根25g</v>
          </cell>
          <cell r="P8635">
            <v>523</v>
          </cell>
          <cell r="Q8635" t="str">
            <v>甜椒土豆培根3</v>
          </cell>
          <cell r="R8635" t="str">
            <v>培根</v>
          </cell>
          <cell r="S8635">
            <v>25</v>
          </cell>
          <cell r="T8635" t="str">
            <v>g</v>
          </cell>
          <cell r="U8635">
            <v>31.05</v>
          </cell>
          <cell r="V8635">
            <v>0.77625</v>
          </cell>
          <cell r="W8635">
            <v>1</v>
          </cell>
          <cell r="X8635">
            <v>1</v>
          </cell>
          <cell r="Y8635">
            <v>45.25</v>
          </cell>
          <cell r="Z8635">
            <v>0.65</v>
          </cell>
          <cell r="AA8635">
            <v>2.25</v>
          </cell>
          <cell r="AB8635">
            <v>5.575</v>
          </cell>
          <cell r="AC8635">
            <v>0</v>
          </cell>
          <cell r="AD8635">
            <v>0</v>
          </cell>
          <cell r="AE8635">
            <v>0</v>
          </cell>
          <cell r="AF8635">
            <v>0.5</v>
          </cell>
          <cell r="AG8635">
            <v>0.6</v>
          </cell>
          <cell r="AH8635">
            <v>0.565</v>
          </cell>
          <cell r="AI8635" t="str">
            <v>培根</v>
          </cell>
          <cell r="AJ8635" t="str">
            <v>培根25g</v>
          </cell>
        </row>
        <row r="8636">
          <cell r="O8636" t="str">
            <v/>
          </cell>
          <cell r="P8636">
            <v>524</v>
          </cell>
          <cell r="Q8636" t="str">
            <v>甜椒土豆培根4</v>
          </cell>
          <cell r="R8636" t="str">
            <v/>
          </cell>
          <cell r="S8636" t="str">
            <v/>
          </cell>
          <cell r="T8636" t="str">
            <v/>
          </cell>
          <cell r="U8636" t="str">
            <v/>
          </cell>
          <cell r="V8636" t="str">
            <v/>
          </cell>
          <cell r="W8636" t="str">
            <v/>
          </cell>
          <cell r="X8636" t="str">
            <v/>
          </cell>
          <cell r="Y8636" t="str">
            <v/>
          </cell>
          <cell r="Z8636" t="str">
            <v/>
          </cell>
          <cell r="AA8636" t="str">
            <v/>
          </cell>
          <cell r="AB8636" t="str">
            <v/>
          </cell>
          <cell r="AC8636" t="str">
            <v/>
          </cell>
          <cell r="AD8636" t="str">
            <v/>
          </cell>
          <cell r="AE8636" t="str">
            <v/>
          </cell>
          <cell r="AF8636" t="str">
            <v/>
          </cell>
          <cell r="AG8636" t="str">
            <v/>
          </cell>
          <cell r="AH8636" t="str">
            <v/>
          </cell>
          <cell r="AI8636" t="str">
            <v/>
          </cell>
          <cell r="AJ8636" t="str">
            <v/>
          </cell>
        </row>
        <row r="8637">
          <cell r="O8637" t="str">
            <v/>
          </cell>
          <cell r="P8637">
            <v>525</v>
          </cell>
          <cell r="Q8637" t="str">
            <v>甜椒土豆培根5</v>
          </cell>
          <cell r="R8637" t="str">
            <v/>
          </cell>
          <cell r="S8637" t="str">
            <v/>
          </cell>
          <cell r="T8637" t="str">
            <v/>
          </cell>
          <cell r="U8637" t="str">
            <v/>
          </cell>
          <cell r="V8637" t="str">
            <v/>
          </cell>
          <cell r="W8637" t="str">
            <v/>
          </cell>
          <cell r="X8637" t="str">
            <v/>
          </cell>
          <cell r="Y8637" t="str">
            <v/>
          </cell>
          <cell r="Z8637" t="str">
            <v/>
          </cell>
          <cell r="AA8637" t="str">
            <v/>
          </cell>
          <cell r="AB8637" t="str">
            <v/>
          </cell>
          <cell r="AC8637" t="str">
            <v/>
          </cell>
          <cell r="AD8637" t="str">
            <v/>
          </cell>
          <cell r="AE8637" t="str">
            <v/>
          </cell>
          <cell r="AF8637" t="str">
            <v/>
          </cell>
          <cell r="AG8637" t="str">
            <v/>
          </cell>
          <cell r="AH8637" t="str">
            <v/>
          </cell>
          <cell r="AI8637" t="str">
            <v/>
          </cell>
          <cell r="AJ8637" t="str">
            <v/>
          </cell>
        </row>
        <row r="8638">
          <cell r="O8638" t="str">
            <v/>
          </cell>
          <cell r="P8638">
            <v>526</v>
          </cell>
          <cell r="Q8638" t="str">
            <v>甜椒土豆培根6</v>
          </cell>
          <cell r="R8638" t="str">
            <v/>
          </cell>
          <cell r="S8638" t="str">
            <v/>
          </cell>
          <cell r="T8638" t="str">
            <v/>
          </cell>
          <cell r="U8638" t="str">
            <v/>
          </cell>
          <cell r="V8638" t="str">
            <v/>
          </cell>
          <cell r="W8638" t="str">
            <v/>
          </cell>
          <cell r="X8638" t="str">
            <v/>
          </cell>
          <cell r="Y8638" t="str">
            <v/>
          </cell>
          <cell r="Z8638" t="str">
            <v/>
          </cell>
          <cell r="AA8638" t="str">
            <v/>
          </cell>
          <cell r="AB8638" t="str">
            <v/>
          </cell>
          <cell r="AC8638" t="str">
            <v/>
          </cell>
          <cell r="AD8638" t="str">
            <v/>
          </cell>
          <cell r="AE8638" t="str">
            <v/>
          </cell>
          <cell r="AF8638" t="str">
            <v/>
          </cell>
          <cell r="AG8638" t="str">
            <v/>
          </cell>
          <cell r="AH8638" t="str">
            <v/>
          </cell>
          <cell r="AI8638" t="str">
            <v/>
          </cell>
          <cell r="AJ8638" t="str">
            <v/>
          </cell>
        </row>
        <row r="8639">
          <cell r="O8639" t="str">
            <v/>
          </cell>
          <cell r="P8639">
            <v>527</v>
          </cell>
          <cell r="Q8639" t="str">
            <v>甜椒土豆培根7</v>
          </cell>
          <cell r="R8639" t="str">
            <v/>
          </cell>
          <cell r="S8639" t="str">
            <v/>
          </cell>
          <cell r="T8639" t="str">
            <v/>
          </cell>
          <cell r="U8639" t="str">
            <v/>
          </cell>
          <cell r="V8639" t="str">
            <v/>
          </cell>
          <cell r="W8639" t="str">
            <v/>
          </cell>
          <cell r="X8639" t="str">
            <v/>
          </cell>
          <cell r="Y8639" t="str">
            <v/>
          </cell>
          <cell r="Z8639" t="str">
            <v/>
          </cell>
          <cell r="AA8639" t="str">
            <v/>
          </cell>
          <cell r="AB8639" t="str">
            <v/>
          </cell>
          <cell r="AC8639" t="str">
            <v/>
          </cell>
          <cell r="AD8639" t="str">
            <v/>
          </cell>
          <cell r="AE8639" t="str">
            <v/>
          </cell>
          <cell r="AF8639" t="str">
            <v/>
          </cell>
          <cell r="AG8639" t="str">
            <v/>
          </cell>
          <cell r="AH8639" t="str">
            <v/>
          </cell>
          <cell r="AI8639" t="str">
            <v/>
          </cell>
          <cell r="AJ8639" t="str">
            <v/>
          </cell>
        </row>
        <row r="8640">
          <cell r="O8640" t="str">
            <v/>
          </cell>
          <cell r="P8640">
            <v>528</v>
          </cell>
          <cell r="Q8640" t="str">
            <v>甜椒土豆培根8</v>
          </cell>
          <cell r="R8640" t="str">
            <v/>
          </cell>
          <cell r="S8640" t="str">
            <v/>
          </cell>
          <cell r="T8640" t="str">
            <v/>
          </cell>
          <cell r="U8640" t="str">
            <v/>
          </cell>
          <cell r="V8640" t="str">
            <v/>
          </cell>
          <cell r="W8640" t="str">
            <v/>
          </cell>
          <cell r="X8640" t="str">
            <v/>
          </cell>
          <cell r="Y8640" t="str">
            <v/>
          </cell>
          <cell r="Z8640" t="str">
            <v/>
          </cell>
          <cell r="AA8640" t="str">
            <v/>
          </cell>
          <cell r="AB8640" t="str">
            <v/>
          </cell>
          <cell r="AC8640" t="str">
            <v/>
          </cell>
          <cell r="AD8640" t="str">
            <v/>
          </cell>
          <cell r="AE8640" t="str">
            <v/>
          </cell>
          <cell r="AF8640" t="str">
            <v/>
          </cell>
          <cell r="AG8640" t="str">
            <v/>
          </cell>
          <cell r="AH8640" t="str">
            <v/>
          </cell>
          <cell r="AI8640" t="str">
            <v/>
          </cell>
          <cell r="AJ8640" t="str">
            <v/>
          </cell>
        </row>
        <row r="8641">
          <cell r="O8641" t="str">
            <v/>
          </cell>
          <cell r="P8641">
            <v>529</v>
          </cell>
          <cell r="Q8641" t="str">
            <v>甜椒土豆培根9</v>
          </cell>
          <cell r="R8641" t="str">
            <v/>
          </cell>
          <cell r="S8641" t="str">
            <v/>
          </cell>
          <cell r="T8641" t="str">
            <v/>
          </cell>
          <cell r="U8641" t="str">
            <v/>
          </cell>
          <cell r="V8641" t="str">
            <v/>
          </cell>
          <cell r="W8641" t="str">
            <v/>
          </cell>
          <cell r="X8641" t="str">
            <v/>
          </cell>
          <cell r="Y8641" t="str">
            <v/>
          </cell>
          <cell r="Z8641" t="str">
            <v/>
          </cell>
          <cell r="AA8641" t="str">
            <v/>
          </cell>
          <cell r="AB8641" t="str">
            <v/>
          </cell>
          <cell r="AC8641" t="str">
            <v/>
          </cell>
          <cell r="AD8641" t="str">
            <v/>
          </cell>
          <cell r="AE8641" t="str">
            <v/>
          </cell>
          <cell r="AF8641" t="str">
            <v/>
          </cell>
          <cell r="AG8641" t="str">
            <v/>
          </cell>
          <cell r="AH8641" t="str">
            <v/>
          </cell>
          <cell r="AI8641" t="str">
            <v/>
          </cell>
          <cell r="AJ8641" t="str">
            <v/>
          </cell>
        </row>
        <row r="8642">
          <cell r="O8642" t="str">
            <v/>
          </cell>
          <cell r="P8642">
            <v>530</v>
          </cell>
          <cell r="Q8642" t="str">
            <v>甜椒土豆培根10</v>
          </cell>
          <cell r="R8642" t="str">
            <v/>
          </cell>
          <cell r="S8642" t="str">
            <v/>
          </cell>
          <cell r="T8642" t="str">
            <v/>
          </cell>
          <cell r="U8642" t="str">
            <v/>
          </cell>
          <cell r="V8642" t="str">
            <v/>
          </cell>
          <cell r="W8642" t="str">
            <v/>
          </cell>
          <cell r="X8642" t="str">
            <v/>
          </cell>
          <cell r="Y8642" t="str">
            <v/>
          </cell>
          <cell r="Z8642" t="str">
            <v/>
          </cell>
          <cell r="AA8642" t="str">
            <v/>
          </cell>
          <cell r="AB8642" t="str">
            <v/>
          </cell>
          <cell r="AC8642" t="str">
            <v/>
          </cell>
          <cell r="AD8642" t="str">
            <v/>
          </cell>
          <cell r="AE8642" t="str">
            <v/>
          </cell>
          <cell r="AF8642" t="str">
            <v/>
          </cell>
          <cell r="AG8642" t="str">
            <v/>
          </cell>
          <cell r="AH8642" t="str">
            <v/>
          </cell>
          <cell r="AI8642" t="str">
            <v/>
          </cell>
          <cell r="AJ8642" t="str">
            <v/>
          </cell>
        </row>
        <row r="8643">
          <cell r="B8643" t="str">
            <v>肉糜豆腐蛋花羹</v>
          </cell>
          <cell r="C8643" t="str">
            <v>肉糜15g,老豆腐35g,鸡蛋10g</v>
          </cell>
          <cell r="D8643" t="e">
            <v>#N/A</v>
          </cell>
          <cell r="E8643" t="e">
            <v>#N/A</v>
          </cell>
          <cell r="F8643" t="e">
            <v>#N/A</v>
          </cell>
          <cell r="G8643" t="e">
            <v>#N/A</v>
          </cell>
          <cell r="H8643" t="e">
            <v>#N/A</v>
          </cell>
          <cell r="I8643" t="e">
            <v>#N/A</v>
          </cell>
          <cell r="J8643" t="e">
            <v>#N/A</v>
          </cell>
          <cell r="K8643" t="e">
            <v>#N/A</v>
          </cell>
          <cell r="L8643" t="e">
            <v>#N/A</v>
          </cell>
          <cell r="M8643" t="e">
            <v>#N/A</v>
          </cell>
          <cell r="N8643" t="e">
            <v>#N/A</v>
          </cell>
          <cell r="O8643" t="str">
            <v>肉糜15g</v>
          </cell>
          <cell r="P8643">
            <v>531</v>
          </cell>
          <cell r="Q8643" t="str">
            <v>肉糜豆腐蛋花羹1</v>
          </cell>
          <cell r="R8643" t="str">
            <v>肉糜</v>
          </cell>
          <cell r="S8643">
            <v>15</v>
          </cell>
          <cell r="T8643" t="str">
            <v>g</v>
          </cell>
          <cell r="U8643" t="str">
            <v>24.0</v>
          </cell>
          <cell r="V8643">
            <v>0.36</v>
          </cell>
          <cell r="W8643">
            <v>1</v>
          </cell>
          <cell r="X8643">
            <v>1</v>
          </cell>
          <cell r="Y8643">
            <v>25.95</v>
          </cell>
          <cell r="Z8643">
            <v>0</v>
          </cell>
          <cell r="AA8643">
            <v>1.59</v>
          </cell>
          <cell r="AB8643">
            <v>2.925</v>
          </cell>
          <cell r="AC8643">
            <v>0</v>
          </cell>
          <cell r="AD8643">
            <v>0.75</v>
          </cell>
          <cell r="AE8643">
            <v>0</v>
          </cell>
          <cell r="AF8643">
            <v>1.2</v>
          </cell>
          <cell r="AG8643">
            <v>0.135</v>
          </cell>
          <cell r="AH8643">
            <v>0.33</v>
          </cell>
          <cell r="AI8643" t="str">
            <v>肉糜</v>
          </cell>
          <cell r="AJ8643" t="str">
            <v>肉糜15g</v>
          </cell>
          <cell r="AK8643" t="e">
            <v>#N/A</v>
          </cell>
        </row>
        <row r="8644">
          <cell r="O8644" t="str">
            <v>老豆腐35g</v>
          </cell>
          <cell r="P8644">
            <v>532</v>
          </cell>
          <cell r="Q8644" t="str">
            <v>肉糜豆腐蛋花羹2</v>
          </cell>
          <cell r="R8644" t="str">
            <v>老豆腐</v>
          </cell>
          <cell r="S8644">
            <v>35</v>
          </cell>
          <cell r="T8644" t="str">
            <v>g</v>
          </cell>
          <cell r="U8644" t="e">
            <v>#N/A</v>
          </cell>
          <cell r="V8644" t="e">
            <v>#N/A</v>
          </cell>
          <cell r="W8644" t="e">
            <v>#N/A</v>
          </cell>
          <cell r="X8644" t="e">
            <v>#N/A</v>
          </cell>
          <cell r="Y8644" t="e">
            <v>#N/A</v>
          </cell>
          <cell r="Z8644" t="e">
            <v>#N/A</v>
          </cell>
          <cell r="AA8644" t="e">
            <v>#N/A</v>
          </cell>
          <cell r="AB8644" t="e">
            <v>#N/A</v>
          </cell>
          <cell r="AC8644" t="e">
            <v>#N/A</v>
          </cell>
          <cell r="AD8644" t="e">
            <v>#N/A</v>
          </cell>
          <cell r="AE8644" t="e">
            <v>#N/A</v>
          </cell>
          <cell r="AF8644" t="e">
            <v>#N/A</v>
          </cell>
          <cell r="AG8644" t="e">
            <v>#N/A</v>
          </cell>
          <cell r="AH8644" t="e">
            <v>#N/A</v>
          </cell>
          <cell r="AI8644" t="e">
            <v>#N/A</v>
          </cell>
          <cell r="AJ8644" t="e">
            <v>#N/A</v>
          </cell>
        </row>
        <row r="8645">
          <cell r="O8645" t="str">
            <v>鸡蛋10g</v>
          </cell>
          <cell r="P8645">
            <v>533</v>
          </cell>
          <cell r="Q8645" t="str">
            <v>肉糜豆腐蛋花羹3</v>
          </cell>
          <cell r="R8645" t="str">
            <v>鸡蛋</v>
          </cell>
          <cell r="S8645">
            <v>10</v>
          </cell>
          <cell r="T8645" t="str">
            <v>g</v>
          </cell>
          <cell r="U8645">
            <v>11.2</v>
          </cell>
          <cell r="V8645">
            <v>0.112</v>
          </cell>
          <cell r="W8645">
            <v>1</v>
          </cell>
          <cell r="X8645">
            <v>0.87</v>
          </cell>
          <cell r="Y8645">
            <v>12.093</v>
          </cell>
          <cell r="Z8645">
            <v>0.2088</v>
          </cell>
          <cell r="AA8645">
            <v>0.7482</v>
          </cell>
          <cell r="AB8645">
            <v>1.1397</v>
          </cell>
          <cell r="AC8645">
            <v>0</v>
          </cell>
          <cell r="AD8645">
            <v>22.185</v>
          </cell>
          <cell r="AE8645">
            <v>0</v>
          </cell>
          <cell r="AF8645">
            <v>4.872</v>
          </cell>
          <cell r="AG8645">
            <v>0.1392</v>
          </cell>
          <cell r="AH8645">
            <v>0.07743</v>
          </cell>
          <cell r="AI8645" t="str">
            <v>光明鲜鸡蛋</v>
          </cell>
          <cell r="AJ8645" t="str">
            <v>光明鲜鸡蛋10g</v>
          </cell>
        </row>
        <row r="8646">
          <cell r="O8646" t="str">
            <v/>
          </cell>
          <cell r="P8646">
            <v>534</v>
          </cell>
          <cell r="Q8646" t="str">
            <v>肉糜豆腐蛋花羹4</v>
          </cell>
          <cell r="R8646" t="str">
            <v/>
          </cell>
          <cell r="S8646" t="str">
            <v/>
          </cell>
          <cell r="T8646" t="str">
            <v/>
          </cell>
          <cell r="U8646" t="str">
            <v/>
          </cell>
          <cell r="V8646" t="str">
            <v/>
          </cell>
          <cell r="W8646" t="str">
            <v/>
          </cell>
          <cell r="X8646" t="str">
            <v/>
          </cell>
          <cell r="Y8646" t="str">
            <v/>
          </cell>
          <cell r="Z8646" t="str">
            <v/>
          </cell>
          <cell r="AA8646" t="str">
            <v/>
          </cell>
          <cell r="AB8646" t="str">
            <v/>
          </cell>
          <cell r="AC8646" t="str">
            <v/>
          </cell>
          <cell r="AD8646" t="str">
            <v/>
          </cell>
          <cell r="AE8646" t="str">
            <v/>
          </cell>
          <cell r="AF8646" t="str">
            <v/>
          </cell>
          <cell r="AG8646" t="str">
            <v/>
          </cell>
          <cell r="AH8646" t="str">
            <v/>
          </cell>
          <cell r="AI8646" t="str">
            <v/>
          </cell>
          <cell r="AJ8646" t="str">
            <v/>
          </cell>
        </row>
        <row r="8647">
          <cell r="O8647" t="str">
            <v/>
          </cell>
          <cell r="P8647">
            <v>535</v>
          </cell>
          <cell r="Q8647" t="str">
            <v>肉糜豆腐蛋花羹5</v>
          </cell>
          <cell r="R8647" t="str">
            <v/>
          </cell>
          <cell r="S8647" t="str">
            <v/>
          </cell>
          <cell r="T8647" t="str">
            <v/>
          </cell>
          <cell r="U8647" t="str">
            <v/>
          </cell>
          <cell r="V8647" t="str">
            <v/>
          </cell>
          <cell r="W8647" t="str">
            <v/>
          </cell>
          <cell r="X8647" t="str">
            <v/>
          </cell>
          <cell r="Y8647" t="str">
            <v/>
          </cell>
          <cell r="Z8647" t="str">
            <v/>
          </cell>
          <cell r="AA8647" t="str">
            <v/>
          </cell>
          <cell r="AB8647" t="str">
            <v/>
          </cell>
          <cell r="AC8647" t="str">
            <v/>
          </cell>
          <cell r="AD8647" t="str">
            <v/>
          </cell>
          <cell r="AE8647" t="str">
            <v/>
          </cell>
          <cell r="AF8647" t="str">
            <v/>
          </cell>
          <cell r="AG8647" t="str">
            <v/>
          </cell>
          <cell r="AH8647" t="str">
            <v/>
          </cell>
          <cell r="AI8647" t="str">
            <v/>
          </cell>
          <cell r="AJ8647" t="str">
            <v/>
          </cell>
        </row>
        <row r="8648">
          <cell r="O8648" t="str">
            <v/>
          </cell>
          <cell r="P8648">
            <v>536</v>
          </cell>
          <cell r="Q8648" t="str">
            <v>肉糜豆腐蛋花羹6</v>
          </cell>
          <cell r="R8648" t="str">
            <v/>
          </cell>
          <cell r="S8648" t="str">
            <v/>
          </cell>
          <cell r="T8648" t="str">
            <v/>
          </cell>
          <cell r="U8648" t="str">
            <v/>
          </cell>
          <cell r="V8648" t="str">
            <v/>
          </cell>
          <cell r="W8648" t="str">
            <v/>
          </cell>
          <cell r="X8648" t="str">
            <v/>
          </cell>
          <cell r="Y8648" t="str">
            <v/>
          </cell>
          <cell r="Z8648" t="str">
            <v/>
          </cell>
          <cell r="AA8648" t="str">
            <v/>
          </cell>
          <cell r="AB8648" t="str">
            <v/>
          </cell>
          <cell r="AC8648" t="str">
            <v/>
          </cell>
          <cell r="AD8648" t="str">
            <v/>
          </cell>
          <cell r="AE8648" t="str">
            <v/>
          </cell>
          <cell r="AF8648" t="str">
            <v/>
          </cell>
          <cell r="AG8648" t="str">
            <v/>
          </cell>
          <cell r="AH8648" t="str">
            <v/>
          </cell>
          <cell r="AI8648" t="str">
            <v/>
          </cell>
          <cell r="AJ8648" t="str">
            <v/>
          </cell>
        </row>
        <row r="8649">
          <cell r="O8649" t="str">
            <v/>
          </cell>
          <cell r="P8649">
            <v>537</v>
          </cell>
          <cell r="Q8649" t="str">
            <v>肉糜豆腐蛋花羹7</v>
          </cell>
          <cell r="R8649" t="str">
            <v/>
          </cell>
          <cell r="S8649" t="str">
            <v/>
          </cell>
          <cell r="T8649" t="str">
            <v/>
          </cell>
          <cell r="U8649" t="str">
            <v/>
          </cell>
          <cell r="V8649" t="str">
            <v/>
          </cell>
          <cell r="W8649" t="str">
            <v/>
          </cell>
          <cell r="X8649" t="str">
            <v/>
          </cell>
          <cell r="Y8649" t="str">
            <v/>
          </cell>
          <cell r="Z8649" t="str">
            <v/>
          </cell>
          <cell r="AA8649" t="str">
            <v/>
          </cell>
          <cell r="AB8649" t="str">
            <v/>
          </cell>
          <cell r="AC8649" t="str">
            <v/>
          </cell>
          <cell r="AD8649" t="str">
            <v/>
          </cell>
          <cell r="AE8649" t="str">
            <v/>
          </cell>
          <cell r="AF8649" t="str">
            <v/>
          </cell>
          <cell r="AG8649" t="str">
            <v/>
          </cell>
          <cell r="AH8649" t="str">
            <v/>
          </cell>
          <cell r="AI8649" t="str">
            <v/>
          </cell>
          <cell r="AJ8649" t="str">
            <v/>
          </cell>
        </row>
        <row r="8650">
          <cell r="O8650" t="str">
            <v/>
          </cell>
          <cell r="P8650">
            <v>538</v>
          </cell>
          <cell r="Q8650" t="str">
            <v>肉糜豆腐蛋花羹8</v>
          </cell>
          <cell r="R8650" t="str">
            <v/>
          </cell>
          <cell r="S8650" t="str">
            <v/>
          </cell>
          <cell r="T8650" t="str">
            <v/>
          </cell>
          <cell r="U8650" t="str">
            <v/>
          </cell>
          <cell r="V8650" t="str">
            <v/>
          </cell>
          <cell r="W8650" t="str">
            <v/>
          </cell>
          <cell r="X8650" t="str">
            <v/>
          </cell>
          <cell r="Y8650" t="str">
            <v/>
          </cell>
          <cell r="Z8650" t="str">
            <v/>
          </cell>
          <cell r="AA8650" t="str">
            <v/>
          </cell>
          <cell r="AB8650" t="str">
            <v/>
          </cell>
          <cell r="AC8650" t="str">
            <v/>
          </cell>
          <cell r="AD8650" t="str">
            <v/>
          </cell>
          <cell r="AE8650" t="str">
            <v/>
          </cell>
          <cell r="AF8650" t="str">
            <v/>
          </cell>
          <cell r="AG8650" t="str">
            <v/>
          </cell>
          <cell r="AH8650" t="str">
            <v/>
          </cell>
          <cell r="AI8650" t="str">
            <v/>
          </cell>
          <cell r="AJ8650" t="str">
            <v/>
          </cell>
        </row>
        <row r="8651">
          <cell r="O8651" t="str">
            <v/>
          </cell>
          <cell r="P8651">
            <v>539</v>
          </cell>
          <cell r="Q8651" t="str">
            <v>肉糜豆腐蛋花羹9</v>
          </cell>
          <cell r="R8651" t="str">
            <v/>
          </cell>
          <cell r="S8651" t="str">
            <v/>
          </cell>
          <cell r="T8651" t="str">
            <v/>
          </cell>
          <cell r="U8651" t="str">
            <v/>
          </cell>
          <cell r="V8651" t="str">
            <v/>
          </cell>
          <cell r="W8651" t="str">
            <v/>
          </cell>
          <cell r="X8651" t="str">
            <v/>
          </cell>
          <cell r="Y8651" t="str">
            <v/>
          </cell>
          <cell r="Z8651" t="str">
            <v/>
          </cell>
          <cell r="AA8651" t="str">
            <v/>
          </cell>
          <cell r="AB8651" t="str">
            <v/>
          </cell>
          <cell r="AC8651" t="str">
            <v/>
          </cell>
          <cell r="AD8651" t="str">
            <v/>
          </cell>
          <cell r="AE8651" t="str">
            <v/>
          </cell>
          <cell r="AF8651" t="str">
            <v/>
          </cell>
          <cell r="AG8651" t="str">
            <v/>
          </cell>
          <cell r="AH8651" t="str">
            <v/>
          </cell>
          <cell r="AI8651" t="str">
            <v/>
          </cell>
          <cell r="AJ8651" t="str">
            <v/>
          </cell>
        </row>
        <row r="8652">
          <cell r="O8652" t="str">
            <v/>
          </cell>
          <cell r="P8652">
            <v>540</v>
          </cell>
          <cell r="Q8652" t="str">
            <v>肉糜豆腐蛋花羹10</v>
          </cell>
          <cell r="R8652" t="str">
            <v/>
          </cell>
          <cell r="S8652" t="str">
            <v/>
          </cell>
          <cell r="T8652" t="str">
            <v/>
          </cell>
          <cell r="U8652" t="str">
            <v/>
          </cell>
          <cell r="V8652" t="str">
            <v/>
          </cell>
          <cell r="W8652" t="str">
            <v/>
          </cell>
          <cell r="X8652" t="str">
            <v/>
          </cell>
          <cell r="Y8652" t="str">
            <v/>
          </cell>
          <cell r="Z8652" t="str">
            <v/>
          </cell>
          <cell r="AA8652" t="str">
            <v/>
          </cell>
          <cell r="AB8652" t="str">
            <v/>
          </cell>
          <cell r="AC8652" t="str">
            <v/>
          </cell>
          <cell r="AD8652" t="str">
            <v/>
          </cell>
          <cell r="AE8652" t="str">
            <v/>
          </cell>
          <cell r="AF8652" t="str">
            <v/>
          </cell>
          <cell r="AG8652" t="str">
            <v/>
          </cell>
          <cell r="AH8652" t="str">
            <v/>
          </cell>
          <cell r="AI8652" t="str">
            <v/>
          </cell>
          <cell r="AJ8652" t="str">
            <v/>
          </cell>
        </row>
        <row r="8653">
          <cell r="B8653" t="str">
            <v>南乳肉</v>
          </cell>
          <cell r="C8653" t="str">
            <v>带皮带骨中方条150g,南乳汁6g</v>
          </cell>
          <cell r="D8653">
            <v>5.3415</v>
          </cell>
          <cell r="E8653">
            <v>405.9</v>
          </cell>
          <cell r="F8653">
            <v>2.9</v>
          </cell>
          <cell r="G8653">
            <v>36.4</v>
          </cell>
          <cell r="H8653">
            <v>16.5</v>
          </cell>
          <cell r="I8653">
            <v>0</v>
          </cell>
          <cell r="J8653">
            <v>11.9</v>
          </cell>
          <cell r="K8653">
            <v>0</v>
          </cell>
          <cell r="L8653">
            <v>7.1</v>
          </cell>
          <cell r="M8653">
            <v>1.5</v>
          </cell>
          <cell r="N8653">
            <v>2.6</v>
          </cell>
          <cell r="O8653" t="str">
            <v>带皮带骨中方条150g</v>
          </cell>
          <cell r="P8653">
            <v>541</v>
          </cell>
          <cell r="Q8653" t="str">
            <v>南乳肉1</v>
          </cell>
          <cell r="R8653" t="str">
            <v>带皮带骨中方条</v>
          </cell>
          <cell r="S8653">
            <v>150</v>
          </cell>
          <cell r="T8653" t="str">
            <v>g</v>
          </cell>
          <cell r="U8653">
            <v>35</v>
          </cell>
          <cell r="V8653">
            <v>5.25</v>
          </cell>
          <cell r="W8653">
            <v>1</v>
          </cell>
          <cell r="X8653">
            <v>0.79</v>
          </cell>
          <cell r="Y8653">
            <v>401.715</v>
          </cell>
          <cell r="Z8653">
            <v>2.607</v>
          </cell>
          <cell r="AA8653">
            <v>36.261</v>
          </cell>
          <cell r="AB8653">
            <v>16.116</v>
          </cell>
          <cell r="AC8653">
            <v>0</v>
          </cell>
          <cell r="AD8653">
            <v>11.85</v>
          </cell>
          <cell r="AE8653">
            <v>0</v>
          </cell>
          <cell r="AF8653">
            <v>7.11</v>
          </cell>
          <cell r="AG8653">
            <v>1.5405</v>
          </cell>
          <cell r="AH8653">
            <v>2.607</v>
          </cell>
          <cell r="AI8653" t="str">
            <v>带皮带骨中方条</v>
          </cell>
          <cell r="AJ8653" t="str">
            <v>带皮带骨中方条150g</v>
          </cell>
          <cell r="AK8653" t="str">
            <v>带皮带骨中方条150g,南乳汁6g</v>
          </cell>
        </row>
        <row r="8654">
          <cell r="O8654" t="str">
            <v>南乳汁6g</v>
          </cell>
          <cell r="P8654">
            <v>542</v>
          </cell>
          <cell r="Q8654" t="str">
            <v>南乳肉2</v>
          </cell>
          <cell r="R8654" t="str">
            <v>南乳汁</v>
          </cell>
          <cell r="S8654">
            <v>6</v>
          </cell>
          <cell r="T8654" t="str">
            <v>g</v>
          </cell>
          <cell r="U8654">
            <v>15.25</v>
          </cell>
          <cell r="V8654">
            <v>0.0915</v>
          </cell>
          <cell r="W8654">
            <v>1</v>
          </cell>
          <cell r="X8654">
            <v>1</v>
          </cell>
          <cell r="Y8654">
            <v>4.2</v>
          </cell>
          <cell r="Z8654">
            <v>0.294</v>
          </cell>
          <cell r="AA8654">
            <v>0.168</v>
          </cell>
          <cell r="AB8654">
            <v>0.36</v>
          </cell>
          <cell r="AC8654">
            <v>0</v>
          </cell>
          <cell r="AD8654">
            <v>0</v>
          </cell>
          <cell r="AE8654">
            <v>0</v>
          </cell>
          <cell r="AF8654">
            <v>0</v>
          </cell>
          <cell r="AG8654">
            <v>0</v>
          </cell>
          <cell r="AH8654">
            <v>0</v>
          </cell>
          <cell r="AI8654" t="str">
            <v>南乳汁</v>
          </cell>
          <cell r="AJ8654" t="str">
            <v>南乳汁6g</v>
          </cell>
        </row>
        <row r="8655">
          <cell r="O8655" t="str">
            <v/>
          </cell>
          <cell r="P8655">
            <v>543</v>
          </cell>
          <cell r="Q8655" t="str">
            <v>南乳肉3</v>
          </cell>
          <cell r="R8655" t="str">
            <v/>
          </cell>
          <cell r="S8655" t="str">
            <v/>
          </cell>
          <cell r="T8655" t="str">
            <v/>
          </cell>
          <cell r="U8655" t="str">
            <v/>
          </cell>
          <cell r="V8655" t="str">
            <v/>
          </cell>
          <cell r="W8655" t="str">
            <v/>
          </cell>
          <cell r="X8655" t="str">
            <v/>
          </cell>
          <cell r="Y8655" t="str">
            <v/>
          </cell>
          <cell r="Z8655" t="str">
            <v/>
          </cell>
          <cell r="AA8655" t="str">
            <v/>
          </cell>
          <cell r="AB8655" t="str">
            <v/>
          </cell>
          <cell r="AC8655" t="str">
            <v/>
          </cell>
          <cell r="AD8655" t="str">
            <v/>
          </cell>
          <cell r="AE8655" t="str">
            <v/>
          </cell>
          <cell r="AF8655" t="str">
            <v/>
          </cell>
          <cell r="AG8655" t="str">
            <v/>
          </cell>
          <cell r="AH8655" t="str">
            <v/>
          </cell>
          <cell r="AI8655" t="str">
            <v/>
          </cell>
          <cell r="AJ8655" t="str">
            <v/>
          </cell>
        </row>
        <row r="8656">
          <cell r="O8656" t="str">
            <v/>
          </cell>
          <cell r="P8656">
            <v>544</v>
          </cell>
          <cell r="Q8656" t="str">
            <v>南乳肉4</v>
          </cell>
          <cell r="R8656" t="str">
            <v/>
          </cell>
          <cell r="S8656" t="str">
            <v/>
          </cell>
          <cell r="T8656" t="str">
            <v/>
          </cell>
          <cell r="U8656" t="str">
            <v/>
          </cell>
          <cell r="V8656" t="str">
            <v/>
          </cell>
          <cell r="W8656" t="str">
            <v/>
          </cell>
          <cell r="X8656" t="str">
            <v/>
          </cell>
          <cell r="Y8656" t="str">
            <v/>
          </cell>
          <cell r="Z8656" t="str">
            <v/>
          </cell>
          <cell r="AA8656" t="str">
            <v/>
          </cell>
          <cell r="AB8656" t="str">
            <v/>
          </cell>
          <cell r="AC8656" t="str">
            <v/>
          </cell>
          <cell r="AD8656" t="str">
            <v/>
          </cell>
          <cell r="AE8656" t="str">
            <v/>
          </cell>
          <cell r="AF8656" t="str">
            <v/>
          </cell>
          <cell r="AG8656" t="str">
            <v/>
          </cell>
          <cell r="AH8656" t="str">
            <v/>
          </cell>
          <cell r="AI8656" t="str">
            <v/>
          </cell>
          <cell r="AJ8656" t="str">
            <v/>
          </cell>
        </row>
        <row r="8657">
          <cell r="O8657" t="str">
            <v/>
          </cell>
          <cell r="P8657">
            <v>545</v>
          </cell>
          <cell r="Q8657" t="str">
            <v>南乳肉5</v>
          </cell>
          <cell r="R8657" t="str">
            <v/>
          </cell>
          <cell r="S8657" t="str">
            <v/>
          </cell>
          <cell r="T8657" t="str">
            <v/>
          </cell>
          <cell r="U8657" t="str">
            <v/>
          </cell>
          <cell r="V8657" t="str">
            <v/>
          </cell>
          <cell r="W8657" t="str">
            <v/>
          </cell>
          <cell r="X8657" t="str">
            <v/>
          </cell>
          <cell r="Y8657" t="str">
            <v/>
          </cell>
          <cell r="Z8657" t="str">
            <v/>
          </cell>
          <cell r="AA8657" t="str">
            <v/>
          </cell>
          <cell r="AB8657" t="str">
            <v/>
          </cell>
          <cell r="AC8657" t="str">
            <v/>
          </cell>
          <cell r="AD8657" t="str">
            <v/>
          </cell>
          <cell r="AE8657" t="str">
            <v/>
          </cell>
          <cell r="AF8657" t="str">
            <v/>
          </cell>
          <cell r="AG8657" t="str">
            <v/>
          </cell>
          <cell r="AH8657" t="str">
            <v/>
          </cell>
          <cell r="AI8657" t="str">
            <v/>
          </cell>
          <cell r="AJ8657" t="str">
            <v/>
          </cell>
        </row>
        <row r="8658">
          <cell r="O8658" t="str">
            <v/>
          </cell>
          <cell r="P8658">
            <v>546</v>
          </cell>
          <cell r="Q8658" t="str">
            <v>南乳肉6</v>
          </cell>
          <cell r="R8658" t="str">
            <v/>
          </cell>
          <cell r="S8658" t="str">
            <v/>
          </cell>
          <cell r="T8658" t="str">
            <v/>
          </cell>
          <cell r="U8658" t="str">
            <v/>
          </cell>
          <cell r="V8658" t="str">
            <v/>
          </cell>
          <cell r="W8658" t="str">
            <v/>
          </cell>
          <cell r="X8658" t="str">
            <v/>
          </cell>
          <cell r="Y8658" t="str">
            <v/>
          </cell>
          <cell r="Z8658" t="str">
            <v/>
          </cell>
          <cell r="AA8658" t="str">
            <v/>
          </cell>
          <cell r="AB8658" t="str">
            <v/>
          </cell>
          <cell r="AC8658" t="str">
            <v/>
          </cell>
          <cell r="AD8658" t="str">
            <v/>
          </cell>
          <cell r="AE8658" t="str">
            <v/>
          </cell>
          <cell r="AF8658" t="str">
            <v/>
          </cell>
          <cell r="AG8658" t="str">
            <v/>
          </cell>
          <cell r="AH8658" t="str">
            <v/>
          </cell>
          <cell r="AI8658" t="str">
            <v/>
          </cell>
          <cell r="AJ8658" t="str">
            <v/>
          </cell>
        </row>
        <row r="8659">
          <cell r="O8659" t="str">
            <v/>
          </cell>
          <cell r="P8659">
            <v>547</v>
          </cell>
          <cell r="Q8659" t="str">
            <v>南乳肉7</v>
          </cell>
          <cell r="R8659" t="str">
            <v/>
          </cell>
          <cell r="S8659" t="str">
            <v/>
          </cell>
          <cell r="T8659" t="str">
            <v/>
          </cell>
          <cell r="U8659" t="str">
            <v/>
          </cell>
          <cell r="V8659" t="str">
            <v/>
          </cell>
          <cell r="W8659" t="str">
            <v/>
          </cell>
          <cell r="X8659" t="str">
            <v/>
          </cell>
          <cell r="Y8659" t="str">
            <v/>
          </cell>
          <cell r="Z8659" t="str">
            <v/>
          </cell>
          <cell r="AA8659" t="str">
            <v/>
          </cell>
          <cell r="AB8659" t="str">
            <v/>
          </cell>
          <cell r="AC8659" t="str">
            <v/>
          </cell>
          <cell r="AD8659" t="str">
            <v/>
          </cell>
          <cell r="AE8659" t="str">
            <v/>
          </cell>
          <cell r="AF8659" t="str">
            <v/>
          </cell>
          <cell r="AG8659" t="str">
            <v/>
          </cell>
          <cell r="AH8659" t="str">
            <v/>
          </cell>
          <cell r="AI8659" t="str">
            <v/>
          </cell>
          <cell r="AJ8659" t="str">
            <v/>
          </cell>
        </row>
        <row r="8660">
          <cell r="O8660" t="str">
            <v/>
          </cell>
          <cell r="P8660">
            <v>548</v>
          </cell>
          <cell r="Q8660" t="str">
            <v>南乳肉8</v>
          </cell>
          <cell r="R8660" t="str">
            <v/>
          </cell>
          <cell r="S8660" t="str">
            <v/>
          </cell>
          <cell r="T8660" t="str">
            <v/>
          </cell>
          <cell r="U8660" t="str">
            <v/>
          </cell>
          <cell r="V8660" t="str">
            <v/>
          </cell>
          <cell r="W8660" t="str">
            <v/>
          </cell>
          <cell r="X8660" t="str">
            <v/>
          </cell>
          <cell r="Y8660" t="str">
            <v/>
          </cell>
          <cell r="Z8660" t="str">
            <v/>
          </cell>
          <cell r="AA8660" t="str">
            <v/>
          </cell>
          <cell r="AB8660" t="str">
            <v/>
          </cell>
          <cell r="AC8660" t="str">
            <v/>
          </cell>
          <cell r="AD8660" t="str">
            <v/>
          </cell>
          <cell r="AE8660" t="str">
            <v/>
          </cell>
          <cell r="AF8660" t="str">
            <v/>
          </cell>
          <cell r="AG8660" t="str">
            <v/>
          </cell>
          <cell r="AH8660" t="str">
            <v/>
          </cell>
          <cell r="AI8660" t="str">
            <v/>
          </cell>
          <cell r="AJ8660" t="str">
            <v/>
          </cell>
        </row>
        <row r="8661">
          <cell r="O8661" t="str">
            <v/>
          </cell>
          <cell r="P8661">
            <v>549</v>
          </cell>
          <cell r="Q8661" t="str">
            <v>南乳肉9</v>
          </cell>
          <cell r="R8661" t="str">
            <v/>
          </cell>
          <cell r="S8661" t="str">
            <v/>
          </cell>
          <cell r="T8661" t="str">
            <v/>
          </cell>
          <cell r="U8661" t="str">
            <v/>
          </cell>
          <cell r="V8661" t="str">
            <v/>
          </cell>
          <cell r="W8661" t="str">
            <v/>
          </cell>
          <cell r="X8661" t="str">
            <v/>
          </cell>
          <cell r="Y8661" t="str">
            <v/>
          </cell>
          <cell r="Z8661" t="str">
            <v/>
          </cell>
          <cell r="AA8661" t="str">
            <v/>
          </cell>
          <cell r="AB8661" t="str">
            <v/>
          </cell>
          <cell r="AC8661" t="str">
            <v/>
          </cell>
          <cell r="AD8661" t="str">
            <v/>
          </cell>
          <cell r="AE8661" t="str">
            <v/>
          </cell>
          <cell r="AF8661" t="str">
            <v/>
          </cell>
          <cell r="AG8661" t="str">
            <v/>
          </cell>
          <cell r="AH8661" t="str">
            <v/>
          </cell>
          <cell r="AI8661" t="str">
            <v/>
          </cell>
          <cell r="AJ8661" t="str">
            <v/>
          </cell>
        </row>
        <row r="8662">
          <cell r="O8662" t="str">
            <v/>
          </cell>
          <cell r="P8662">
            <v>550</v>
          </cell>
          <cell r="Q8662" t="str">
            <v>南乳肉10</v>
          </cell>
          <cell r="R8662" t="str">
            <v/>
          </cell>
          <cell r="S8662" t="str">
            <v/>
          </cell>
          <cell r="T8662" t="str">
            <v/>
          </cell>
          <cell r="U8662" t="str">
            <v/>
          </cell>
          <cell r="V8662" t="str">
            <v/>
          </cell>
          <cell r="W8662" t="str">
            <v/>
          </cell>
          <cell r="X8662" t="str">
            <v/>
          </cell>
          <cell r="Y8662" t="str">
            <v/>
          </cell>
          <cell r="Z8662" t="str">
            <v/>
          </cell>
          <cell r="AA8662" t="str">
            <v/>
          </cell>
          <cell r="AB8662" t="str">
            <v/>
          </cell>
          <cell r="AC8662" t="str">
            <v/>
          </cell>
          <cell r="AD8662" t="str">
            <v/>
          </cell>
          <cell r="AE8662" t="str">
            <v/>
          </cell>
          <cell r="AF8662" t="str">
            <v/>
          </cell>
          <cell r="AG8662" t="str">
            <v/>
          </cell>
          <cell r="AH8662" t="str">
            <v/>
          </cell>
          <cell r="AI8662" t="str">
            <v/>
          </cell>
          <cell r="AJ8662" t="str">
            <v/>
          </cell>
        </row>
        <row r="8663">
          <cell r="B8663" t="str">
            <v>雪菜鱿鱼花</v>
          </cell>
          <cell r="C8663" t="str">
            <v>鱿鱼花100g,咸菜30g</v>
          </cell>
          <cell r="D8663">
            <v>3.594</v>
          </cell>
          <cell r="E8663">
            <v>88.2</v>
          </cell>
          <cell r="F8663">
            <v>2.6</v>
          </cell>
          <cell r="G8663">
            <v>1.3</v>
          </cell>
          <cell r="H8663">
            <v>17.9</v>
          </cell>
          <cell r="I8663">
            <v>2.5</v>
          </cell>
          <cell r="J8663">
            <v>31</v>
          </cell>
          <cell r="K8663">
            <v>0</v>
          </cell>
          <cell r="L8663">
            <v>66.1</v>
          </cell>
          <cell r="M8663">
            <v>2</v>
          </cell>
          <cell r="N8663">
            <v>1.9</v>
          </cell>
          <cell r="O8663" t="str">
            <v>鱿鱼花100g</v>
          </cell>
          <cell r="P8663">
            <v>551</v>
          </cell>
          <cell r="Q8663" t="str">
            <v>雪菜鱿鱼花1</v>
          </cell>
          <cell r="R8663" t="str">
            <v>鱿鱼花</v>
          </cell>
          <cell r="S8663">
            <v>100</v>
          </cell>
          <cell r="T8663" t="str">
            <v>g</v>
          </cell>
          <cell r="U8663">
            <v>33.6</v>
          </cell>
          <cell r="V8663">
            <v>3.36</v>
          </cell>
          <cell r="W8663">
            <v>1</v>
          </cell>
          <cell r="X8663">
            <v>1</v>
          </cell>
          <cell r="Y8663">
            <v>76.5</v>
          </cell>
          <cell r="Z8663">
            <v>0</v>
          </cell>
          <cell r="AA8663">
            <v>0.81</v>
          </cell>
          <cell r="AB8663">
            <v>17.4</v>
          </cell>
          <cell r="AC8663">
            <v>0</v>
          </cell>
          <cell r="AD8663">
            <v>16.3</v>
          </cell>
          <cell r="AE8663">
            <v>0</v>
          </cell>
          <cell r="AF8663">
            <v>43.9</v>
          </cell>
          <cell r="AG8663">
            <v>0.51</v>
          </cell>
          <cell r="AH8663">
            <v>1.39</v>
          </cell>
          <cell r="AI8663" t="str">
            <v>鱿鱼花</v>
          </cell>
          <cell r="AJ8663" t="str">
            <v>鱿鱼花100g</v>
          </cell>
          <cell r="AK8663" t="str">
            <v>鱿鱼花100g,咸菜30g</v>
          </cell>
        </row>
        <row r="8664">
          <cell r="O8664" t="str">
            <v>咸菜30g</v>
          </cell>
          <cell r="P8664">
            <v>552</v>
          </cell>
          <cell r="Q8664" t="str">
            <v>雪菜鱿鱼花2</v>
          </cell>
          <cell r="R8664" t="str">
            <v>咸菜</v>
          </cell>
          <cell r="S8664">
            <v>30</v>
          </cell>
          <cell r="T8664" t="str">
            <v>g</v>
          </cell>
          <cell r="U8664">
            <v>7.8</v>
          </cell>
          <cell r="V8664">
            <v>0.234</v>
          </cell>
          <cell r="W8664">
            <v>1</v>
          </cell>
          <cell r="X8664">
            <v>1</v>
          </cell>
          <cell r="Y8664">
            <v>11.7</v>
          </cell>
          <cell r="Z8664">
            <v>2.61</v>
          </cell>
          <cell r="AA8664">
            <v>0.48</v>
          </cell>
          <cell r="AB8664">
            <v>0.45</v>
          </cell>
          <cell r="AC8664">
            <v>2.49</v>
          </cell>
          <cell r="AD8664">
            <v>14.7</v>
          </cell>
          <cell r="AE8664">
            <v>0</v>
          </cell>
          <cell r="AF8664">
            <v>22.2</v>
          </cell>
          <cell r="AG8664">
            <v>1.44</v>
          </cell>
          <cell r="AH8664">
            <v>0.462</v>
          </cell>
          <cell r="AI8664" t="str">
            <v>咸菜</v>
          </cell>
          <cell r="AJ8664" t="str">
            <v>咸菜30g</v>
          </cell>
        </row>
        <row r="8665">
          <cell r="O8665" t="str">
            <v/>
          </cell>
          <cell r="P8665">
            <v>553</v>
          </cell>
          <cell r="Q8665" t="str">
            <v>雪菜鱿鱼花3</v>
          </cell>
          <cell r="R8665" t="str">
            <v/>
          </cell>
          <cell r="S8665" t="str">
            <v/>
          </cell>
          <cell r="T8665" t="str">
            <v/>
          </cell>
          <cell r="U8665" t="str">
            <v/>
          </cell>
          <cell r="V8665" t="str">
            <v/>
          </cell>
          <cell r="W8665" t="str">
            <v/>
          </cell>
          <cell r="X8665" t="str">
            <v/>
          </cell>
          <cell r="Y8665" t="str">
            <v/>
          </cell>
          <cell r="Z8665" t="str">
            <v/>
          </cell>
          <cell r="AA8665" t="str">
            <v/>
          </cell>
          <cell r="AB8665" t="str">
            <v/>
          </cell>
          <cell r="AC8665" t="str">
            <v/>
          </cell>
          <cell r="AD8665" t="str">
            <v/>
          </cell>
          <cell r="AE8665" t="str">
            <v/>
          </cell>
          <cell r="AF8665" t="str">
            <v/>
          </cell>
          <cell r="AG8665" t="str">
            <v/>
          </cell>
          <cell r="AH8665" t="str">
            <v/>
          </cell>
          <cell r="AI8665" t="str">
            <v/>
          </cell>
          <cell r="AJ8665" t="str">
            <v/>
          </cell>
        </row>
        <row r="8666">
          <cell r="O8666" t="str">
            <v/>
          </cell>
          <cell r="P8666">
            <v>554</v>
          </cell>
          <cell r="Q8666" t="str">
            <v>雪菜鱿鱼花4</v>
          </cell>
          <cell r="R8666" t="str">
            <v/>
          </cell>
          <cell r="S8666" t="str">
            <v/>
          </cell>
          <cell r="T8666" t="str">
            <v/>
          </cell>
          <cell r="U8666" t="str">
            <v/>
          </cell>
          <cell r="V8666" t="str">
            <v/>
          </cell>
          <cell r="W8666" t="str">
            <v/>
          </cell>
          <cell r="X8666" t="str">
            <v/>
          </cell>
          <cell r="Y8666" t="str">
            <v/>
          </cell>
          <cell r="Z8666" t="str">
            <v/>
          </cell>
          <cell r="AA8666" t="str">
            <v/>
          </cell>
          <cell r="AB8666" t="str">
            <v/>
          </cell>
          <cell r="AC8666" t="str">
            <v/>
          </cell>
          <cell r="AD8666" t="str">
            <v/>
          </cell>
          <cell r="AE8666" t="str">
            <v/>
          </cell>
          <cell r="AF8666" t="str">
            <v/>
          </cell>
          <cell r="AG8666" t="str">
            <v/>
          </cell>
          <cell r="AH8666" t="str">
            <v/>
          </cell>
          <cell r="AI8666" t="str">
            <v/>
          </cell>
          <cell r="AJ8666" t="str">
            <v/>
          </cell>
        </row>
        <row r="8667">
          <cell r="O8667" t="str">
            <v/>
          </cell>
          <cell r="P8667">
            <v>555</v>
          </cell>
          <cell r="Q8667" t="str">
            <v>雪菜鱿鱼花5</v>
          </cell>
          <cell r="R8667" t="str">
            <v/>
          </cell>
          <cell r="S8667" t="str">
            <v/>
          </cell>
          <cell r="T8667" t="str">
            <v/>
          </cell>
          <cell r="U8667" t="str">
            <v/>
          </cell>
          <cell r="V8667" t="str">
            <v/>
          </cell>
          <cell r="W8667" t="str">
            <v/>
          </cell>
          <cell r="X8667" t="str">
            <v/>
          </cell>
          <cell r="Y8667" t="str">
            <v/>
          </cell>
          <cell r="Z8667" t="str">
            <v/>
          </cell>
          <cell r="AA8667" t="str">
            <v/>
          </cell>
          <cell r="AB8667" t="str">
            <v/>
          </cell>
          <cell r="AC8667" t="str">
            <v/>
          </cell>
          <cell r="AD8667" t="str">
            <v/>
          </cell>
          <cell r="AE8667" t="str">
            <v/>
          </cell>
          <cell r="AF8667" t="str">
            <v/>
          </cell>
          <cell r="AG8667" t="str">
            <v/>
          </cell>
          <cell r="AH8667" t="str">
            <v/>
          </cell>
          <cell r="AI8667" t="str">
            <v/>
          </cell>
          <cell r="AJ8667" t="str">
            <v/>
          </cell>
        </row>
        <row r="8668">
          <cell r="O8668" t="str">
            <v/>
          </cell>
          <cell r="P8668">
            <v>556</v>
          </cell>
          <cell r="Q8668" t="str">
            <v>雪菜鱿鱼花6</v>
          </cell>
          <cell r="R8668" t="str">
            <v/>
          </cell>
          <cell r="S8668" t="str">
            <v/>
          </cell>
          <cell r="T8668" t="str">
            <v/>
          </cell>
          <cell r="U8668" t="str">
            <v/>
          </cell>
          <cell r="V8668" t="str">
            <v/>
          </cell>
          <cell r="W8668" t="str">
            <v/>
          </cell>
          <cell r="X8668" t="str">
            <v/>
          </cell>
          <cell r="Y8668" t="str">
            <v/>
          </cell>
          <cell r="Z8668" t="str">
            <v/>
          </cell>
          <cell r="AA8668" t="str">
            <v/>
          </cell>
          <cell r="AB8668" t="str">
            <v/>
          </cell>
          <cell r="AC8668" t="str">
            <v/>
          </cell>
          <cell r="AD8668" t="str">
            <v/>
          </cell>
          <cell r="AE8668" t="str">
            <v/>
          </cell>
          <cell r="AF8668" t="str">
            <v/>
          </cell>
          <cell r="AG8668" t="str">
            <v/>
          </cell>
          <cell r="AH8668" t="str">
            <v/>
          </cell>
          <cell r="AI8668" t="str">
            <v/>
          </cell>
          <cell r="AJ8668" t="str">
            <v/>
          </cell>
        </row>
        <row r="8669">
          <cell r="O8669" t="str">
            <v/>
          </cell>
          <cell r="P8669">
            <v>557</v>
          </cell>
          <cell r="Q8669" t="str">
            <v>雪菜鱿鱼花7</v>
          </cell>
          <cell r="R8669" t="str">
            <v/>
          </cell>
          <cell r="S8669" t="str">
            <v/>
          </cell>
          <cell r="T8669" t="str">
            <v/>
          </cell>
          <cell r="U8669" t="str">
            <v/>
          </cell>
          <cell r="V8669" t="str">
            <v/>
          </cell>
          <cell r="W8669" t="str">
            <v/>
          </cell>
          <cell r="X8669" t="str">
            <v/>
          </cell>
          <cell r="Y8669" t="str">
            <v/>
          </cell>
          <cell r="Z8669" t="str">
            <v/>
          </cell>
          <cell r="AA8669" t="str">
            <v/>
          </cell>
          <cell r="AB8669" t="str">
            <v/>
          </cell>
          <cell r="AC8669" t="str">
            <v/>
          </cell>
          <cell r="AD8669" t="str">
            <v/>
          </cell>
          <cell r="AE8669" t="str">
            <v/>
          </cell>
          <cell r="AF8669" t="str">
            <v/>
          </cell>
          <cell r="AG8669" t="str">
            <v/>
          </cell>
          <cell r="AH8669" t="str">
            <v/>
          </cell>
          <cell r="AI8669" t="str">
            <v/>
          </cell>
          <cell r="AJ8669" t="str">
            <v/>
          </cell>
        </row>
        <row r="8670">
          <cell r="O8670" t="str">
            <v/>
          </cell>
          <cell r="P8670">
            <v>558</v>
          </cell>
          <cell r="Q8670" t="str">
            <v>雪菜鱿鱼花8</v>
          </cell>
          <cell r="R8670" t="str">
            <v/>
          </cell>
          <cell r="S8670" t="str">
            <v/>
          </cell>
          <cell r="T8670" t="str">
            <v/>
          </cell>
          <cell r="U8670" t="str">
            <v/>
          </cell>
          <cell r="V8670" t="str">
            <v/>
          </cell>
          <cell r="W8670" t="str">
            <v/>
          </cell>
          <cell r="X8670" t="str">
            <v/>
          </cell>
          <cell r="Y8670" t="str">
            <v/>
          </cell>
          <cell r="Z8670" t="str">
            <v/>
          </cell>
          <cell r="AA8670" t="str">
            <v/>
          </cell>
          <cell r="AB8670" t="str">
            <v/>
          </cell>
          <cell r="AC8670" t="str">
            <v/>
          </cell>
          <cell r="AD8670" t="str">
            <v/>
          </cell>
          <cell r="AE8670" t="str">
            <v/>
          </cell>
          <cell r="AF8670" t="str">
            <v/>
          </cell>
          <cell r="AG8670" t="str">
            <v/>
          </cell>
          <cell r="AH8670" t="str">
            <v/>
          </cell>
          <cell r="AI8670" t="str">
            <v/>
          </cell>
          <cell r="AJ8670" t="str">
            <v/>
          </cell>
        </row>
        <row r="8671">
          <cell r="O8671" t="str">
            <v/>
          </cell>
          <cell r="P8671">
            <v>559</v>
          </cell>
          <cell r="Q8671" t="str">
            <v>雪菜鱿鱼花9</v>
          </cell>
          <cell r="R8671" t="str">
            <v/>
          </cell>
          <cell r="S8671" t="str">
            <v/>
          </cell>
          <cell r="T8671" t="str">
            <v/>
          </cell>
          <cell r="U8671" t="str">
            <v/>
          </cell>
          <cell r="V8671" t="str">
            <v/>
          </cell>
          <cell r="W8671" t="str">
            <v/>
          </cell>
          <cell r="X8671" t="str">
            <v/>
          </cell>
          <cell r="Y8671" t="str">
            <v/>
          </cell>
          <cell r="Z8671" t="str">
            <v/>
          </cell>
          <cell r="AA8671" t="str">
            <v/>
          </cell>
          <cell r="AB8671" t="str">
            <v/>
          </cell>
          <cell r="AC8671" t="str">
            <v/>
          </cell>
          <cell r="AD8671" t="str">
            <v/>
          </cell>
          <cell r="AE8671" t="str">
            <v/>
          </cell>
          <cell r="AF8671" t="str">
            <v/>
          </cell>
          <cell r="AG8671" t="str">
            <v/>
          </cell>
          <cell r="AH8671" t="str">
            <v/>
          </cell>
          <cell r="AI8671" t="str">
            <v/>
          </cell>
          <cell r="AJ8671" t="str">
            <v/>
          </cell>
        </row>
        <row r="8672">
          <cell r="O8672" t="str">
            <v/>
          </cell>
          <cell r="P8672">
            <v>560</v>
          </cell>
          <cell r="Q8672" t="str">
            <v>雪菜鱿鱼花10</v>
          </cell>
          <cell r="R8672" t="str">
            <v/>
          </cell>
          <cell r="S8672" t="str">
            <v/>
          </cell>
          <cell r="T8672" t="str">
            <v/>
          </cell>
          <cell r="U8672" t="str">
            <v/>
          </cell>
          <cell r="V8672" t="str">
            <v/>
          </cell>
          <cell r="W8672" t="str">
            <v/>
          </cell>
          <cell r="X8672" t="str">
            <v/>
          </cell>
          <cell r="Y8672" t="str">
            <v/>
          </cell>
          <cell r="Z8672" t="str">
            <v/>
          </cell>
          <cell r="AA8672" t="str">
            <v/>
          </cell>
          <cell r="AB8672" t="str">
            <v/>
          </cell>
          <cell r="AC8672" t="str">
            <v/>
          </cell>
          <cell r="AD8672" t="str">
            <v/>
          </cell>
          <cell r="AE8672" t="str">
            <v/>
          </cell>
          <cell r="AF8672" t="str">
            <v/>
          </cell>
          <cell r="AG8672" t="str">
            <v/>
          </cell>
          <cell r="AH8672" t="str">
            <v/>
          </cell>
          <cell r="AI8672" t="str">
            <v/>
          </cell>
          <cell r="AJ8672" t="str">
            <v/>
          </cell>
        </row>
        <row r="8673">
          <cell r="B8673" t="str">
            <v>酱爆鱿鱼花</v>
          </cell>
          <cell r="C8673" t="str">
            <v>鱿鱼花100g,红洋葱15g,青圆椒10g</v>
          </cell>
          <cell r="D8673">
            <v>3.4815</v>
          </cell>
          <cell r="E8673">
            <v>83.4</v>
          </cell>
          <cell r="F8673">
            <v>1.5</v>
          </cell>
          <cell r="G8673">
            <v>0.9</v>
          </cell>
          <cell r="H8673">
            <v>17.6</v>
          </cell>
          <cell r="I8673">
            <v>0.2</v>
          </cell>
          <cell r="J8673">
            <v>17.1</v>
          </cell>
          <cell r="K8673">
            <v>11.7</v>
          </cell>
          <cell r="L8673">
            <v>48.3</v>
          </cell>
          <cell r="M8673">
            <v>0.7</v>
          </cell>
          <cell r="N8673">
            <v>1.4</v>
          </cell>
          <cell r="O8673" t="str">
            <v>鱿鱼花100g</v>
          </cell>
          <cell r="P8673">
            <v>561</v>
          </cell>
          <cell r="Q8673" t="str">
            <v>酱爆鱿鱼花1</v>
          </cell>
          <cell r="R8673" t="str">
            <v>鱿鱼花</v>
          </cell>
          <cell r="S8673">
            <v>100</v>
          </cell>
          <cell r="T8673" t="str">
            <v>g</v>
          </cell>
          <cell r="U8673">
            <v>33.6</v>
          </cell>
          <cell r="V8673">
            <v>3.36</v>
          </cell>
          <cell r="W8673">
            <v>1</v>
          </cell>
          <cell r="X8673">
            <v>1</v>
          </cell>
          <cell r="Y8673">
            <v>76.5</v>
          </cell>
          <cell r="Z8673">
            <v>0</v>
          </cell>
          <cell r="AA8673">
            <v>0.81</v>
          </cell>
          <cell r="AB8673">
            <v>17.4</v>
          </cell>
          <cell r="AC8673">
            <v>0</v>
          </cell>
          <cell r="AD8673">
            <v>16.3</v>
          </cell>
          <cell r="AE8673">
            <v>0</v>
          </cell>
          <cell r="AF8673">
            <v>43.9</v>
          </cell>
          <cell r="AG8673">
            <v>0.51</v>
          </cell>
          <cell r="AH8673">
            <v>1.39</v>
          </cell>
          <cell r="AI8673" t="str">
            <v>鱿鱼花</v>
          </cell>
          <cell r="AJ8673" t="str">
            <v>鱿鱼花100g</v>
          </cell>
          <cell r="AK8673" t="str">
            <v>鱿鱼花100g,洋葱15g,青圆椒10g</v>
          </cell>
        </row>
        <row r="8674">
          <cell r="O8674" t="str">
            <v>红洋葱15g</v>
          </cell>
          <cell r="P8674">
            <v>562</v>
          </cell>
          <cell r="Q8674" t="str">
            <v>酱爆鱿鱼花2</v>
          </cell>
          <cell r="R8674" t="str">
            <v>红洋葱</v>
          </cell>
          <cell r="S8674">
            <v>15</v>
          </cell>
          <cell r="T8674" t="str">
            <v>g</v>
          </cell>
          <cell r="U8674" t="str">
            <v>1.9</v>
          </cell>
          <cell r="V8674">
            <v>0.0285</v>
          </cell>
          <cell r="W8674">
            <v>1</v>
          </cell>
          <cell r="X8674">
            <v>0.9</v>
          </cell>
          <cell r="Y8674">
            <v>5.4</v>
          </cell>
          <cell r="Z8674">
            <v>1.215</v>
          </cell>
          <cell r="AA8674">
            <v>0.027</v>
          </cell>
          <cell r="AB8674">
            <v>0.1485</v>
          </cell>
          <cell r="AC8674">
            <v>0.1215</v>
          </cell>
          <cell r="AD8674">
            <v>0.27</v>
          </cell>
          <cell r="AE8674">
            <v>1.08</v>
          </cell>
          <cell r="AF8674">
            <v>3.24</v>
          </cell>
          <cell r="AG8674">
            <v>0.081</v>
          </cell>
          <cell r="AH8674">
            <v>0.03105</v>
          </cell>
          <cell r="AI8674" t="str">
            <v>洋葱</v>
          </cell>
          <cell r="AJ8674" t="str">
            <v>洋葱15g</v>
          </cell>
        </row>
        <row r="8675">
          <cell r="O8675" t="str">
            <v>青圆椒10g</v>
          </cell>
          <cell r="P8675">
            <v>563</v>
          </cell>
          <cell r="Q8675" t="str">
            <v>酱爆鱿鱼花3</v>
          </cell>
          <cell r="R8675" t="str">
            <v>青圆椒</v>
          </cell>
          <cell r="S8675">
            <v>10</v>
          </cell>
          <cell r="T8675" t="str">
            <v>g</v>
          </cell>
          <cell r="U8675" t="str">
            <v>9.3</v>
          </cell>
          <cell r="V8675">
            <v>0.093</v>
          </cell>
          <cell r="W8675">
            <v>1</v>
          </cell>
          <cell r="X8675">
            <v>0.82</v>
          </cell>
          <cell r="Y8675">
            <v>1.476</v>
          </cell>
          <cell r="Z8675">
            <v>0.3116</v>
          </cell>
          <cell r="AA8675">
            <v>0.0164</v>
          </cell>
          <cell r="AB8675">
            <v>0.082</v>
          </cell>
          <cell r="AC8675">
            <v>0.1148</v>
          </cell>
          <cell r="AD8675">
            <v>0.492</v>
          </cell>
          <cell r="AE8675">
            <v>10.66</v>
          </cell>
          <cell r="AF8675">
            <v>1.148</v>
          </cell>
          <cell r="AG8675">
            <v>0.0656</v>
          </cell>
          <cell r="AH8675">
            <v>0.01558</v>
          </cell>
          <cell r="AI8675" t="str">
            <v>青圆椒</v>
          </cell>
          <cell r="AJ8675" t="str">
            <v>青圆椒10g</v>
          </cell>
        </row>
        <row r="8676">
          <cell r="O8676" t="str">
            <v/>
          </cell>
          <cell r="P8676">
            <v>564</v>
          </cell>
          <cell r="Q8676" t="str">
            <v>酱爆鱿鱼花4</v>
          </cell>
          <cell r="R8676" t="str">
            <v/>
          </cell>
          <cell r="S8676" t="str">
            <v/>
          </cell>
          <cell r="T8676" t="str">
            <v/>
          </cell>
          <cell r="U8676" t="str">
            <v/>
          </cell>
          <cell r="V8676" t="str">
            <v/>
          </cell>
          <cell r="W8676" t="str">
            <v/>
          </cell>
          <cell r="X8676" t="str">
            <v/>
          </cell>
          <cell r="Y8676" t="str">
            <v/>
          </cell>
          <cell r="Z8676" t="str">
            <v/>
          </cell>
          <cell r="AA8676" t="str">
            <v/>
          </cell>
          <cell r="AB8676" t="str">
            <v/>
          </cell>
          <cell r="AC8676" t="str">
            <v/>
          </cell>
          <cell r="AD8676" t="str">
            <v/>
          </cell>
          <cell r="AE8676" t="str">
            <v/>
          </cell>
          <cell r="AF8676" t="str">
            <v/>
          </cell>
          <cell r="AG8676" t="str">
            <v/>
          </cell>
          <cell r="AH8676" t="str">
            <v/>
          </cell>
          <cell r="AI8676" t="str">
            <v/>
          </cell>
          <cell r="AJ8676" t="str">
            <v/>
          </cell>
        </row>
        <row r="8677">
          <cell r="O8677" t="str">
            <v/>
          </cell>
          <cell r="P8677">
            <v>565</v>
          </cell>
          <cell r="Q8677" t="str">
            <v>酱爆鱿鱼花5</v>
          </cell>
          <cell r="R8677" t="str">
            <v/>
          </cell>
          <cell r="S8677" t="str">
            <v/>
          </cell>
          <cell r="T8677" t="str">
            <v/>
          </cell>
          <cell r="U8677" t="str">
            <v/>
          </cell>
          <cell r="V8677" t="str">
            <v/>
          </cell>
          <cell r="W8677" t="str">
            <v/>
          </cell>
          <cell r="X8677" t="str">
            <v/>
          </cell>
          <cell r="Y8677" t="str">
            <v/>
          </cell>
          <cell r="Z8677" t="str">
            <v/>
          </cell>
          <cell r="AA8677" t="str">
            <v/>
          </cell>
          <cell r="AB8677" t="str">
            <v/>
          </cell>
          <cell r="AC8677" t="str">
            <v/>
          </cell>
          <cell r="AD8677" t="str">
            <v/>
          </cell>
          <cell r="AE8677" t="str">
            <v/>
          </cell>
          <cell r="AF8677" t="str">
            <v/>
          </cell>
          <cell r="AG8677" t="str">
            <v/>
          </cell>
          <cell r="AH8677" t="str">
            <v/>
          </cell>
          <cell r="AI8677" t="str">
            <v/>
          </cell>
          <cell r="AJ8677" t="str">
            <v/>
          </cell>
        </row>
        <row r="8678">
          <cell r="O8678" t="str">
            <v/>
          </cell>
          <cell r="P8678">
            <v>566</v>
          </cell>
          <cell r="Q8678" t="str">
            <v>酱爆鱿鱼花6</v>
          </cell>
          <cell r="R8678" t="str">
            <v/>
          </cell>
          <cell r="S8678" t="str">
            <v/>
          </cell>
          <cell r="T8678" t="str">
            <v/>
          </cell>
          <cell r="U8678" t="str">
            <v/>
          </cell>
          <cell r="V8678" t="str">
            <v/>
          </cell>
          <cell r="W8678" t="str">
            <v/>
          </cell>
          <cell r="X8678" t="str">
            <v/>
          </cell>
          <cell r="Y8678" t="str">
            <v/>
          </cell>
          <cell r="Z8678" t="str">
            <v/>
          </cell>
          <cell r="AA8678" t="str">
            <v/>
          </cell>
          <cell r="AB8678" t="str">
            <v/>
          </cell>
          <cell r="AC8678" t="str">
            <v/>
          </cell>
          <cell r="AD8678" t="str">
            <v/>
          </cell>
          <cell r="AE8678" t="str">
            <v/>
          </cell>
          <cell r="AF8678" t="str">
            <v/>
          </cell>
          <cell r="AG8678" t="str">
            <v/>
          </cell>
          <cell r="AH8678" t="str">
            <v/>
          </cell>
          <cell r="AI8678" t="str">
            <v/>
          </cell>
          <cell r="AJ8678" t="str">
            <v/>
          </cell>
        </row>
        <row r="8679">
          <cell r="O8679" t="str">
            <v/>
          </cell>
          <cell r="P8679">
            <v>567</v>
          </cell>
          <cell r="Q8679" t="str">
            <v>酱爆鱿鱼花7</v>
          </cell>
          <cell r="R8679" t="str">
            <v/>
          </cell>
          <cell r="S8679" t="str">
            <v/>
          </cell>
          <cell r="T8679" t="str">
            <v/>
          </cell>
          <cell r="U8679" t="str">
            <v/>
          </cell>
          <cell r="V8679" t="str">
            <v/>
          </cell>
          <cell r="W8679" t="str">
            <v/>
          </cell>
          <cell r="X8679" t="str">
            <v/>
          </cell>
          <cell r="Y8679" t="str">
            <v/>
          </cell>
          <cell r="Z8679" t="str">
            <v/>
          </cell>
          <cell r="AA8679" t="str">
            <v/>
          </cell>
          <cell r="AB8679" t="str">
            <v/>
          </cell>
          <cell r="AC8679" t="str">
            <v/>
          </cell>
          <cell r="AD8679" t="str">
            <v/>
          </cell>
          <cell r="AE8679" t="str">
            <v/>
          </cell>
          <cell r="AF8679" t="str">
            <v/>
          </cell>
          <cell r="AG8679" t="str">
            <v/>
          </cell>
          <cell r="AH8679" t="str">
            <v/>
          </cell>
          <cell r="AI8679" t="str">
            <v/>
          </cell>
          <cell r="AJ8679" t="str">
            <v/>
          </cell>
        </row>
        <row r="8680">
          <cell r="O8680" t="str">
            <v/>
          </cell>
          <cell r="P8680">
            <v>568</v>
          </cell>
          <cell r="Q8680" t="str">
            <v>酱爆鱿鱼花8</v>
          </cell>
          <cell r="R8680" t="str">
            <v/>
          </cell>
          <cell r="S8680" t="str">
            <v/>
          </cell>
          <cell r="T8680" t="str">
            <v/>
          </cell>
          <cell r="U8680" t="str">
            <v/>
          </cell>
          <cell r="V8680" t="str">
            <v/>
          </cell>
          <cell r="W8680" t="str">
            <v/>
          </cell>
          <cell r="X8680" t="str">
            <v/>
          </cell>
          <cell r="Y8680" t="str">
            <v/>
          </cell>
          <cell r="Z8680" t="str">
            <v/>
          </cell>
          <cell r="AA8680" t="str">
            <v/>
          </cell>
          <cell r="AB8680" t="str">
            <v/>
          </cell>
          <cell r="AC8680" t="str">
            <v/>
          </cell>
          <cell r="AD8680" t="str">
            <v/>
          </cell>
          <cell r="AE8680" t="str">
            <v/>
          </cell>
          <cell r="AF8680" t="str">
            <v/>
          </cell>
          <cell r="AG8680" t="str">
            <v/>
          </cell>
          <cell r="AH8680" t="str">
            <v/>
          </cell>
          <cell r="AI8680" t="str">
            <v/>
          </cell>
          <cell r="AJ8680" t="str">
            <v/>
          </cell>
        </row>
        <row r="8681">
          <cell r="O8681" t="str">
            <v/>
          </cell>
          <cell r="P8681">
            <v>569</v>
          </cell>
          <cell r="Q8681" t="str">
            <v>酱爆鱿鱼花9</v>
          </cell>
          <cell r="R8681" t="str">
            <v/>
          </cell>
          <cell r="S8681" t="str">
            <v/>
          </cell>
          <cell r="T8681" t="str">
            <v/>
          </cell>
          <cell r="U8681" t="str">
            <v/>
          </cell>
          <cell r="V8681" t="str">
            <v/>
          </cell>
          <cell r="W8681" t="str">
            <v/>
          </cell>
          <cell r="X8681" t="str">
            <v/>
          </cell>
          <cell r="Y8681" t="str">
            <v/>
          </cell>
          <cell r="Z8681" t="str">
            <v/>
          </cell>
          <cell r="AA8681" t="str">
            <v/>
          </cell>
          <cell r="AB8681" t="str">
            <v/>
          </cell>
          <cell r="AC8681" t="str">
            <v/>
          </cell>
          <cell r="AD8681" t="str">
            <v/>
          </cell>
          <cell r="AE8681" t="str">
            <v/>
          </cell>
          <cell r="AF8681" t="str">
            <v/>
          </cell>
          <cell r="AG8681" t="str">
            <v/>
          </cell>
          <cell r="AH8681" t="str">
            <v/>
          </cell>
          <cell r="AI8681" t="str">
            <v/>
          </cell>
          <cell r="AJ8681" t="str">
            <v/>
          </cell>
        </row>
        <row r="8682">
          <cell r="O8682" t="str">
            <v/>
          </cell>
          <cell r="P8682">
            <v>570</v>
          </cell>
          <cell r="Q8682" t="str">
            <v>酱爆鱿鱼花10</v>
          </cell>
          <cell r="R8682" t="str">
            <v/>
          </cell>
          <cell r="S8682" t="str">
            <v/>
          </cell>
          <cell r="T8682" t="str">
            <v/>
          </cell>
          <cell r="U8682" t="str">
            <v/>
          </cell>
          <cell r="V8682" t="str">
            <v/>
          </cell>
          <cell r="W8682" t="str">
            <v/>
          </cell>
          <cell r="X8682" t="str">
            <v/>
          </cell>
          <cell r="Y8682" t="str">
            <v/>
          </cell>
          <cell r="Z8682" t="str">
            <v/>
          </cell>
          <cell r="AA8682" t="str">
            <v/>
          </cell>
          <cell r="AB8682" t="str">
            <v/>
          </cell>
          <cell r="AC8682" t="str">
            <v/>
          </cell>
          <cell r="AD8682" t="str">
            <v/>
          </cell>
          <cell r="AE8682" t="str">
            <v/>
          </cell>
          <cell r="AF8682" t="str">
            <v/>
          </cell>
          <cell r="AG8682" t="str">
            <v/>
          </cell>
          <cell r="AH8682" t="str">
            <v/>
          </cell>
          <cell r="AI8682" t="str">
            <v/>
          </cell>
          <cell r="AJ8682" t="str">
            <v/>
          </cell>
        </row>
        <row r="8683">
          <cell r="B8683" t="str">
            <v>广式豉香蒸排骨</v>
          </cell>
          <cell r="C8683" t="str">
            <v>小排块150g,豆豉5g</v>
          </cell>
          <cell r="D8683">
            <v>4.125</v>
          </cell>
          <cell r="E8683">
            <v>313.7</v>
          </cell>
          <cell r="F8683">
            <v>2.7</v>
          </cell>
          <cell r="G8683">
            <v>25.1</v>
          </cell>
          <cell r="H8683">
            <v>19.2</v>
          </cell>
          <cell r="I8683">
            <v>0.3</v>
          </cell>
          <cell r="J8683">
            <v>5.4</v>
          </cell>
          <cell r="K8683">
            <v>0</v>
          </cell>
          <cell r="L8683">
            <v>16.6</v>
          </cell>
          <cell r="M8683">
            <v>1.7</v>
          </cell>
          <cell r="N8683">
            <v>3.7</v>
          </cell>
          <cell r="O8683" t="str">
            <v>小排块150g</v>
          </cell>
          <cell r="P8683">
            <v>571</v>
          </cell>
          <cell r="Q8683" t="str">
            <v>广式豉香蒸排骨1</v>
          </cell>
          <cell r="R8683" t="str">
            <v>小排块</v>
          </cell>
          <cell r="S8683">
            <v>150</v>
          </cell>
          <cell r="T8683" t="str">
            <v>g</v>
          </cell>
          <cell r="U8683" t="str">
            <v>27.0</v>
          </cell>
          <cell r="V8683">
            <v>4.05</v>
          </cell>
          <cell r="W8683">
            <v>1</v>
          </cell>
          <cell r="X8683">
            <v>0.72</v>
          </cell>
          <cell r="Y8683">
            <v>300.24</v>
          </cell>
          <cell r="Z8683">
            <v>0.756</v>
          </cell>
          <cell r="AA8683">
            <v>24.948</v>
          </cell>
          <cell r="AB8683">
            <v>18.036</v>
          </cell>
          <cell r="AC8683">
            <v>0</v>
          </cell>
          <cell r="AD8683">
            <v>5.4</v>
          </cell>
          <cell r="AE8683">
            <v>0</v>
          </cell>
          <cell r="AF8683">
            <v>15.12</v>
          </cell>
          <cell r="AG8683">
            <v>1.512</v>
          </cell>
          <cell r="AH8683">
            <v>3.6288</v>
          </cell>
          <cell r="AI8683" t="str">
            <v>去颈小排块</v>
          </cell>
          <cell r="AJ8683" t="str">
            <v>去颈小排块150g</v>
          </cell>
          <cell r="AK8683" t="str">
            <v>去颈小排块150g,豆豉5g</v>
          </cell>
        </row>
        <row r="8684">
          <cell r="O8684" t="str">
            <v>豆豉5g</v>
          </cell>
          <cell r="P8684">
            <v>572</v>
          </cell>
          <cell r="Q8684" t="str">
            <v>广式豉香蒸排骨2</v>
          </cell>
          <cell r="R8684" t="str">
            <v>豆豉</v>
          </cell>
          <cell r="S8684">
            <v>5</v>
          </cell>
          <cell r="T8684" t="str">
            <v>g</v>
          </cell>
          <cell r="U8684">
            <v>15</v>
          </cell>
          <cell r="V8684">
            <v>0.075</v>
          </cell>
          <cell r="W8684">
            <v>1</v>
          </cell>
          <cell r="X8684">
            <v>1</v>
          </cell>
          <cell r="Y8684">
            <v>13.5</v>
          </cell>
          <cell r="Z8684">
            <v>1.985</v>
          </cell>
          <cell r="AA8684">
            <v>0.15</v>
          </cell>
          <cell r="AB8684">
            <v>1.205</v>
          </cell>
          <cell r="AC8684">
            <v>0.295</v>
          </cell>
          <cell r="AD8684">
            <v>0</v>
          </cell>
          <cell r="AE8684">
            <v>0</v>
          </cell>
          <cell r="AF8684">
            <v>1.45</v>
          </cell>
          <cell r="AG8684">
            <v>0.185</v>
          </cell>
          <cell r="AH8684">
            <v>0.1185</v>
          </cell>
          <cell r="AI8684" t="str">
            <v>豆豉</v>
          </cell>
          <cell r="AJ8684" t="str">
            <v>豆豉5g</v>
          </cell>
        </row>
        <row r="8685">
          <cell r="O8685" t="str">
            <v/>
          </cell>
          <cell r="P8685">
            <v>573</v>
          </cell>
          <cell r="Q8685" t="str">
            <v>广式豉香蒸排骨3</v>
          </cell>
          <cell r="R8685" t="str">
            <v/>
          </cell>
          <cell r="S8685" t="str">
            <v/>
          </cell>
          <cell r="T8685" t="str">
            <v/>
          </cell>
          <cell r="U8685" t="str">
            <v/>
          </cell>
          <cell r="V8685" t="str">
            <v/>
          </cell>
          <cell r="W8685" t="str">
            <v/>
          </cell>
          <cell r="X8685" t="str">
            <v/>
          </cell>
          <cell r="Y8685" t="str">
            <v/>
          </cell>
          <cell r="Z8685" t="str">
            <v/>
          </cell>
          <cell r="AA8685" t="str">
            <v/>
          </cell>
          <cell r="AB8685" t="str">
            <v/>
          </cell>
          <cell r="AC8685" t="str">
            <v/>
          </cell>
          <cell r="AD8685" t="str">
            <v/>
          </cell>
          <cell r="AE8685" t="str">
            <v/>
          </cell>
          <cell r="AF8685" t="str">
            <v/>
          </cell>
          <cell r="AG8685" t="str">
            <v/>
          </cell>
          <cell r="AH8685" t="str">
            <v/>
          </cell>
          <cell r="AI8685" t="str">
            <v/>
          </cell>
          <cell r="AJ8685" t="str">
            <v/>
          </cell>
        </row>
        <row r="8686">
          <cell r="O8686" t="str">
            <v/>
          </cell>
          <cell r="P8686">
            <v>574</v>
          </cell>
          <cell r="Q8686" t="str">
            <v>广式豉香蒸排骨4</v>
          </cell>
          <cell r="R8686" t="str">
            <v/>
          </cell>
          <cell r="S8686" t="str">
            <v/>
          </cell>
          <cell r="T8686" t="str">
            <v/>
          </cell>
          <cell r="U8686" t="str">
            <v/>
          </cell>
          <cell r="V8686" t="str">
            <v/>
          </cell>
          <cell r="W8686" t="str">
            <v/>
          </cell>
          <cell r="X8686" t="str">
            <v/>
          </cell>
          <cell r="Y8686" t="str">
            <v/>
          </cell>
          <cell r="Z8686" t="str">
            <v/>
          </cell>
          <cell r="AA8686" t="str">
            <v/>
          </cell>
          <cell r="AB8686" t="str">
            <v/>
          </cell>
          <cell r="AC8686" t="str">
            <v/>
          </cell>
          <cell r="AD8686" t="str">
            <v/>
          </cell>
          <cell r="AE8686" t="str">
            <v/>
          </cell>
          <cell r="AF8686" t="str">
            <v/>
          </cell>
          <cell r="AG8686" t="str">
            <v/>
          </cell>
          <cell r="AH8686" t="str">
            <v/>
          </cell>
          <cell r="AI8686" t="str">
            <v/>
          </cell>
          <cell r="AJ8686" t="str">
            <v/>
          </cell>
        </row>
        <row r="8687">
          <cell r="O8687" t="str">
            <v/>
          </cell>
          <cell r="P8687">
            <v>575</v>
          </cell>
          <cell r="Q8687" t="str">
            <v>广式豉香蒸排骨5</v>
          </cell>
          <cell r="R8687" t="str">
            <v/>
          </cell>
          <cell r="S8687" t="str">
            <v/>
          </cell>
          <cell r="T8687" t="str">
            <v/>
          </cell>
          <cell r="U8687" t="str">
            <v/>
          </cell>
          <cell r="V8687" t="str">
            <v/>
          </cell>
          <cell r="W8687" t="str">
            <v/>
          </cell>
          <cell r="X8687" t="str">
            <v/>
          </cell>
          <cell r="Y8687" t="str">
            <v/>
          </cell>
          <cell r="Z8687" t="str">
            <v/>
          </cell>
          <cell r="AA8687" t="str">
            <v/>
          </cell>
          <cell r="AB8687" t="str">
            <v/>
          </cell>
          <cell r="AC8687" t="str">
            <v/>
          </cell>
          <cell r="AD8687" t="str">
            <v/>
          </cell>
          <cell r="AE8687" t="str">
            <v/>
          </cell>
          <cell r="AF8687" t="str">
            <v/>
          </cell>
          <cell r="AG8687" t="str">
            <v/>
          </cell>
          <cell r="AH8687" t="str">
            <v/>
          </cell>
          <cell r="AI8687" t="str">
            <v/>
          </cell>
          <cell r="AJ8687" t="str">
            <v/>
          </cell>
        </row>
        <row r="8688">
          <cell r="O8688" t="str">
            <v/>
          </cell>
          <cell r="P8688">
            <v>576</v>
          </cell>
          <cell r="Q8688" t="str">
            <v>广式豉香蒸排骨6</v>
          </cell>
          <cell r="R8688" t="str">
            <v/>
          </cell>
          <cell r="S8688" t="str">
            <v/>
          </cell>
          <cell r="T8688" t="str">
            <v/>
          </cell>
          <cell r="U8688" t="str">
            <v/>
          </cell>
          <cell r="V8688" t="str">
            <v/>
          </cell>
          <cell r="W8688" t="str">
            <v/>
          </cell>
          <cell r="X8688" t="str">
            <v/>
          </cell>
          <cell r="Y8688" t="str">
            <v/>
          </cell>
          <cell r="Z8688" t="str">
            <v/>
          </cell>
          <cell r="AA8688" t="str">
            <v/>
          </cell>
          <cell r="AB8688" t="str">
            <v/>
          </cell>
          <cell r="AC8688" t="str">
            <v/>
          </cell>
          <cell r="AD8688" t="str">
            <v/>
          </cell>
          <cell r="AE8688" t="str">
            <v/>
          </cell>
          <cell r="AF8688" t="str">
            <v/>
          </cell>
          <cell r="AG8688" t="str">
            <v/>
          </cell>
          <cell r="AH8688" t="str">
            <v/>
          </cell>
          <cell r="AI8688" t="str">
            <v/>
          </cell>
          <cell r="AJ8688" t="str">
            <v/>
          </cell>
        </row>
        <row r="8689">
          <cell r="O8689" t="str">
            <v/>
          </cell>
          <cell r="P8689">
            <v>577</v>
          </cell>
          <cell r="Q8689" t="str">
            <v>广式豉香蒸排骨7</v>
          </cell>
          <cell r="R8689" t="str">
            <v/>
          </cell>
          <cell r="S8689" t="str">
            <v/>
          </cell>
          <cell r="T8689" t="str">
            <v/>
          </cell>
          <cell r="U8689" t="str">
            <v/>
          </cell>
          <cell r="V8689" t="str">
            <v/>
          </cell>
          <cell r="W8689" t="str">
            <v/>
          </cell>
          <cell r="X8689" t="str">
            <v/>
          </cell>
          <cell r="Y8689" t="str">
            <v/>
          </cell>
          <cell r="Z8689" t="str">
            <v/>
          </cell>
          <cell r="AA8689" t="str">
            <v/>
          </cell>
          <cell r="AB8689" t="str">
            <v/>
          </cell>
          <cell r="AC8689" t="str">
            <v/>
          </cell>
          <cell r="AD8689" t="str">
            <v/>
          </cell>
          <cell r="AE8689" t="str">
            <v/>
          </cell>
          <cell r="AF8689" t="str">
            <v/>
          </cell>
          <cell r="AG8689" t="str">
            <v/>
          </cell>
          <cell r="AH8689" t="str">
            <v/>
          </cell>
          <cell r="AI8689" t="str">
            <v/>
          </cell>
          <cell r="AJ8689" t="str">
            <v/>
          </cell>
        </row>
        <row r="8690">
          <cell r="O8690" t="str">
            <v/>
          </cell>
          <cell r="P8690">
            <v>578</v>
          </cell>
          <cell r="Q8690" t="str">
            <v>广式豉香蒸排骨8</v>
          </cell>
          <cell r="R8690" t="str">
            <v/>
          </cell>
          <cell r="S8690" t="str">
            <v/>
          </cell>
          <cell r="T8690" t="str">
            <v/>
          </cell>
          <cell r="U8690" t="str">
            <v/>
          </cell>
          <cell r="V8690" t="str">
            <v/>
          </cell>
          <cell r="W8690" t="str">
            <v/>
          </cell>
          <cell r="X8690" t="str">
            <v/>
          </cell>
          <cell r="Y8690" t="str">
            <v/>
          </cell>
          <cell r="Z8690" t="str">
            <v/>
          </cell>
          <cell r="AA8690" t="str">
            <v/>
          </cell>
          <cell r="AB8690" t="str">
            <v/>
          </cell>
          <cell r="AC8690" t="str">
            <v/>
          </cell>
          <cell r="AD8690" t="str">
            <v/>
          </cell>
          <cell r="AE8690" t="str">
            <v/>
          </cell>
          <cell r="AF8690" t="str">
            <v/>
          </cell>
          <cell r="AG8690" t="str">
            <v/>
          </cell>
          <cell r="AH8690" t="str">
            <v/>
          </cell>
          <cell r="AI8690" t="str">
            <v/>
          </cell>
          <cell r="AJ8690" t="str">
            <v/>
          </cell>
        </row>
        <row r="8691">
          <cell r="O8691" t="str">
            <v/>
          </cell>
          <cell r="P8691">
            <v>579</v>
          </cell>
          <cell r="Q8691" t="str">
            <v>广式豉香蒸排骨9</v>
          </cell>
          <cell r="R8691" t="str">
            <v/>
          </cell>
          <cell r="S8691" t="str">
            <v/>
          </cell>
          <cell r="T8691" t="str">
            <v/>
          </cell>
          <cell r="U8691" t="str">
            <v/>
          </cell>
          <cell r="V8691" t="str">
            <v/>
          </cell>
          <cell r="W8691" t="str">
            <v/>
          </cell>
          <cell r="X8691" t="str">
            <v/>
          </cell>
          <cell r="Y8691" t="str">
            <v/>
          </cell>
          <cell r="Z8691" t="str">
            <v/>
          </cell>
          <cell r="AA8691" t="str">
            <v/>
          </cell>
          <cell r="AB8691" t="str">
            <v/>
          </cell>
          <cell r="AC8691" t="str">
            <v/>
          </cell>
          <cell r="AD8691" t="str">
            <v/>
          </cell>
          <cell r="AE8691" t="str">
            <v/>
          </cell>
          <cell r="AF8691" t="str">
            <v/>
          </cell>
          <cell r="AG8691" t="str">
            <v/>
          </cell>
          <cell r="AH8691" t="str">
            <v/>
          </cell>
          <cell r="AI8691" t="str">
            <v/>
          </cell>
          <cell r="AJ8691" t="str">
            <v/>
          </cell>
        </row>
        <row r="8692">
          <cell r="O8692" t="str">
            <v/>
          </cell>
          <cell r="P8692">
            <v>580</v>
          </cell>
          <cell r="Q8692" t="str">
            <v>广式豉香蒸排骨10</v>
          </cell>
          <cell r="R8692" t="str">
            <v/>
          </cell>
          <cell r="S8692" t="str">
            <v/>
          </cell>
          <cell r="T8692" t="str">
            <v/>
          </cell>
          <cell r="U8692" t="str">
            <v/>
          </cell>
          <cell r="V8692" t="str">
            <v/>
          </cell>
          <cell r="W8692" t="str">
            <v/>
          </cell>
          <cell r="X8692" t="str">
            <v/>
          </cell>
          <cell r="Y8692" t="str">
            <v/>
          </cell>
          <cell r="Z8692" t="str">
            <v/>
          </cell>
          <cell r="AA8692" t="str">
            <v/>
          </cell>
          <cell r="AB8692" t="str">
            <v/>
          </cell>
          <cell r="AC8692" t="str">
            <v/>
          </cell>
          <cell r="AD8692" t="str">
            <v/>
          </cell>
          <cell r="AE8692" t="str">
            <v/>
          </cell>
          <cell r="AF8692" t="str">
            <v/>
          </cell>
          <cell r="AG8692" t="str">
            <v/>
          </cell>
          <cell r="AH8692" t="str">
            <v/>
          </cell>
          <cell r="AI8692" t="str">
            <v/>
          </cell>
          <cell r="AJ8692" t="str">
            <v/>
          </cell>
        </row>
        <row r="8693">
          <cell r="B8693" t="str">
            <v>香浓番茄烩鸡腿</v>
          </cell>
          <cell r="C8693" t="str">
            <v>鸡腿150g,番茄酱15g,番茄意面酱15g,红洋葱5g,毛芹5g,胡萝卜5g</v>
          </cell>
          <cell r="D8693">
            <v>2.4438</v>
          </cell>
          <cell r="E8693">
            <v>189.9</v>
          </cell>
          <cell r="F8693">
            <v>4.9</v>
          </cell>
          <cell r="G8693">
            <v>8.6</v>
          </cell>
          <cell r="H8693">
            <v>23.4</v>
          </cell>
          <cell r="I8693">
            <v>0.6</v>
          </cell>
          <cell r="J8693">
            <v>41.2</v>
          </cell>
          <cell r="K8693">
            <v>0.9</v>
          </cell>
          <cell r="L8693">
            <v>7.3</v>
          </cell>
          <cell r="M8693">
            <v>2.2</v>
          </cell>
          <cell r="N8693">
            <v>1.4</v>
          </cell>
          <cell r="O8693" t="str">
            <v>鸡腿150g</v>
          </cell>
          <cell r="P8693">
            <v>581</v>
          </cell>
          <cell r="Q8693" t="str">
            <v>香浓番茄烩鸡腿1</v>
          </cell>
          <cell r="R8693" t="str">
            <v>鸡腿</v>
          </cell>
          <cell r="S8693">
            <v>150</v>
          </cell>
          <cell r="T8693" t="str">
            <v>g</v>
          </cell>
          <cell r="U8693">
            <v>13.8</v>
          </cell>
          <cell r="V8693">
            <v>2.07</v>
          </cell>
          <cell r="W8693">
            <v>1</v>
          </cell>
          <cell r="X8693">
            <v>0.74</v>
          </cell>
          <cell r="Y8693">
            <v>162.06</v>
          </cell>
          <cell r="Z8693">
            <v>0</v>
          </cell>
          <cell r="AA8693">
            <v>7.992</v>
          </cell>
          <cell r="AB8693">
            <v>22.422</v>
          </cell>
          <cell r="AC8693">
            <v>0</v>
          </cell>
          <cell r="AD8693">
            <v>24.42</v>
          </cell>
          <cell r="AE8693">
            <v>0</v>
          </cell>
          <cell r="AF8693">
            <v>0</v>
          </cell>
          <cell r="AG8693">
            <v>1.998</v>
          </cell>
          <cell r="AH8693">
            <v>1.2321</v>
          </cell>
          <cell r="AI8693" t="str">
            <v>鸡腿</v>
          </cell>
          <cell r="AJ8693" t="str">
            <v>鸡腿150g</v>
          </cell>
          <cell r="AK8693" t="str">
            <v>鸡腿150g,番茄酱15g,番茄意面酱15g,洋葱5g,毛芹5g,胡萝卜5g</v>
          </cell>
        </row>
        <row r="8694">
          <cell r="O8694" t="str">
            <v>番茄酱15g</v>
          </cell>
          <cell r="P8694">
            <v>582</v>
          </cell>
          <cell r="Q8694" t="str">
            <v>香浓番茄烩鸡腿2</v>
          </cell>
          <cell r="R8694" t="str">
            <v>番茄酱</v>
          </cell>
          <cell r="S8694">
            <v>15</v>
          </cell>
          <cell r="T8694" t="str">
            <v>g</v>
          </cell>
          <cell r="U8694">
            <v>8.66666666666667</v>
          </cell>
          <cell r="V8694">
            <v>0.13</v>
          </cell>
          <cell r="W8694">
            <v>1</v>
          </cell>
          <cell r="X8694">
            <v>1</v>
          </cell>
          <cell r="Y8694">
            <v>12.75</v>
          </cell>
          <cell r="Z8694">
            <v>2.535</v>
          </cell>
          <cell r="AA8694">
            <v>0.03</v>
          </cell>
          <cell r="AB8694">
            <v>0.735</v>
          </cell>
          <cell r="AC8694">
            <v>0.315</v>
          </cell>
          <cell r="AD8694">
            <v>0</v>
          </cell>
          <cell r="AE8694">
            <v>0</v>
          </cell>
          <cell r="AF8694">
            <v>4.2</v>
          </cell>
          <cell r="AG8694">
            <v>0.165</v>
          </cell>
          <cell r="AH8694">
            <v>0.105</v>
          </cell>
          <cell r="AI8694" t="str">
            <v>番茄酱</v>
          </cell>
          <cell r="AJ8694" t="str">
            <v>番茄酱15g</v>
          </cell>
        </row>
        <row r="8695">
          <cell r="O8695" t="str">
            <v>番茄意面酱15g</v>
          </cell>
          <cell r="P8695">
            <v>583</v>
          </cell>
          <cell r="Q8695" t="str">
            <v>香浓番茄烩鸡腿3</v>
          </cell>
          <cell r="R8695" t="str">
            <v>番茄意面酱</v>
          </cell>
          <cell r="S8695">
            <v>15</v>
          </cell>
          <cell r="T8695" t="str">
            <v>g</v>
          </cell>
          <cell r="U8695">
            <v>13.52</v>
          </cell>
          <cell r="V8695">
            <v>0.2028</v>
          </cell>
          <cell r="W8695">
            <v>1</v>
          </cell>
          <cell r="X8695">
            <v>1</v>
          </cell>
          <cell r="Y8695">
            <v>11.04</v>
          </cell>
          <cell r="Z8695">
            <v>1.455</v>
          </cell>
          <cell r="AA8695">
            <v>0.525</v>
          </cell>
          <cell r="AB8695">
            <v>0.12</v>
          </cell>
          <cell r="AC8695">
            <v>0</v>
          </cell>
          <cell r="AD8695">
            <v>0</v>
          </cell>
          <cell r="AE8695">
            <v>0</v>
          </cell>
          <cell r="AF8695">
            <v>0</v>
          </cell>
          <cell r="AG8695">
            <v>0</v>
          </cell>
          <cell r="AH8695">
            <v>0</v>
          </cell>
          <cell r="AI8695" t="str">
            <v>番茄意面酱</v>
          </cell>
          <cell r="AJ8695" t="str">
            <v>番茄意面酱15g</v>
          </cell>
        </row>
        <row r="8696">
          <cell r="O8696" t="str">
            <v>红洋葱5g</v>
          </cell>
          <cell r="P8696">
            <v>584</v>
          </cell>
          <cell r="Q8696" t="str">
            <v>香浓番茄烩鸡腿4</v>
          </cell>
          <cell r="R8696" t="str">
            <v>红洋葱</v>
          </cell>
          <cell r="S8696">
            <v>5</v>
          </cell>
          <cell r="T8696" t="str">
            <v>g</v>
          </cell>
          <cell r="U8696" t="str">
            <v>1.9</v>
          </cell>
          <cell r="V8696">
            <v>0.0095</v>
          </cell>
          <cell r="W8696">
            <v>1</v>
          </cell>
          <cell r="X8696">
            <v>0.9</v>
          </cell>
          <cell r="Y8696">
            <v>1.8</v>
          </cell>
          <cell r="Z8696">
            <v>0.405</v>
          </cell>
          <cell r="AA8696">
            <v>0.009</v>
          </cell>
          <cell r="AB8696">
            <v>0.0495</v>
          </cell>
          <cell r="AC8696">
            <v>0.0405</v>
          </cell>
          <cell r="AD8696">
            <v>0.09</v>
          </cell>
          <cell r="AE8696">
            <v>0.36</v>
          </cell>
          <cell r="AF8696">
            <v>1.08</v>
          </cell>
          <cell r="AG8696">
            <v>0.027</v>
          </cell>
          <cell r="AH8696">
            <v>0.01035</v>
          </cell>
          <cell r="AI8696" t="str">
            <v>洋葱</v>
          </cell>
          <cell r="AJ8696" t="str">
            <v>洋葱5g</v>
          </cell>
        </row>
        <row r="8697">
          <cell r="O8697" t="str">
            <v>毛芹5g</v>
          </cell>
          <cell r="P8697">
            <v>585</v>
          </cell>
          <cell r="Q8697" t="str">
            <v>香浓番茄烩鸡腿5</v>
          </cell>
          <cell r="R8697" t="str">
            <v>毛芹</v>
          </cell>
          <cell r="S8697">
            <v>5</v>
          </cell>
          <cell r="T8697" t="str">
            <v>g</v>
          </cell>
          <cell r="U8697" t="str">
            <v>3.2</v>
          </cell>
          <cell r="V8697">
            <v>0.016</v>
          </cell>
          <cell r="W8697">
            <v>1</v>
          </cell>
          <cell r="X8697">
            <v>1</v>
          </cell>
          <cell r="Y8697">
            <v>0.65</v>
          </cell>
          <cell r="Z8697">
            <v>0.155</v>
          </cell>
          <cell r="AA8697">
            <v>0.01</v>
          </cell>
          <cell r="AB8697">
            <v>0.02</v>
          </cell>
          <cell r="AC8697">
            <v>0.05</v>
          </cell>
          <cell r="AD8697">
            <v>0.1</v>
          </cell>
          <cell r="AE8697">
            <v>0.1</v>
          </cell>
          <cell r="AF8697">
            <v>0.75</v>
          </cell>
          <cell r="AG8697">
            <v>0.01</v>
          </cell>
          <cell r="AH8697">
            <v>0.007</v>
          </cell>
          <cell r="AI8697" t="str">
            <v>毛芹</v>
          </cell>
          <cell r="AJ8697" t="str">
            <v>毛芹5g</v>
          </cell>
        </row>
        <row r="8698">
          <cell r="O8698" t="str">
            <v>胡萝卜5g</v>
          </cell>
          <cell r="P8698">
            <v>586</v>
          </cell>
          <cell r="Q8698" t="str">
            <v>香浓番茄烩鸡腿6</v>
          </cell>
          <cell r="R8698" t="str">
            <v>胡萝卜</v>
          </cell>
          <cell r="S8698">
            <v>5</v>
          </cell>
          <cell r="T8698" t="str">
            <v>g</v>
          </cell>
          <cell r="U8698" t="str">
            <v>3.1</v>
          </cell>
          <cell r="V8698">
            <v>0.0155</v>
          </cell>
          <cell r="W8698">
            <v>1</v>
          </cell>
          <cell r="X8698">
            <v>0.97</v>
          </cell>
          <cell r="Y8698">
            <v>1.552</v>
          </cell>
          <cell r="Z8698">
            <v>0.39285</v>
          </cell>
          <cell r="AA8698">
            <v>0.0097</v>
          </cell>
          <cell r="AB8698">
            <v>0.0485</v>
          </cell>
          <cell r="AC8698">
            <v>0.1552</v>
          </cell>
          <cell r="AD8698">
            <v>16.587</v>
          </cell>
          <cell r="AE8698">
            <v>0.4365</v>
          </cell>
          <cell r="AF8698">
            <v>1.3095</v>
          </cell>
          <cell r="AG8698">
            <v>0.01455</v>
          </cell>
          <cell r="AH8698">
            <v>0.01067</v>
          </cell>
          <cell r="AI8698" t="str">
            <v>胡萝卜</v>
          </cell>
          <cell r="AJ8698" t="str">
            <v>胡萝卜5g</v>
          </cell>
        </row>
        <row r="8699">
          <cell r="O8699" t="str">
            <v/>
          </cell>
          <cell r="P8699">
            <v>587</v>
          </cell>
          <cell r="Q8699" t="str">
            <v>香浓番茄烩鸡腿7</v>
          </cell>
          <cell r="R8699" t="str">
            <v/>
          </cell>
          <cell r="S8699" t="str">
            <v/>
          </cell>
          <cell r="T8699" t="str">
            <v/>
          </cell>
          <cell r="U8699" t="str">
            <v/>
          </cell>
          <cell r="V8699" t="str">
            <v/>
          </cell>
          <cell r="W8699" t="str">
            <v/>
          </cell>
          <cell r="X8699" t="str">
            <v/>
          </cell>
          <cell r="Y8699" t="str">
            <v/>
          </cell>
          <cell r="Z8699" t="str">
            <v/>
          </cell>
          <cell r="AA8699" t="str">
            <v/>
          </cell>
          <cell r="AB8699" t="str">
            <v/>
          </cell>
          <cell r="AC8699" t="str">
            <v/>
          </cell>
          <cell r="AD8699" t="str">
            <v/>
          </cell>
          <cell r="AE8699" t="str">
            <v/>
          </cell>
          <cell r="AF8699" t="str">
            <v/>
          </cell>
          <cell r="AG8699" t="str">
            <v/>
          </cell>
          <cell r="AH8699" t="str">
            <v/>
          </cell>
          <cell r="AI8699" t="str">
            <v/>
          </cell>
          <cell r="AJ8699" t="str">
            <v/>
          </cell>
        </row>
        <row r="8700">
          <cell r="O8700" t="str">
            <v/>
          </cell>
          <cell r="P8700">
            <v>588</v>
          </cell>
          <cell r="Q8700" t="str">
            <v>香浓番茄烩鸡腿8</v>
          </cell>
          <cell r="R8700" t="str">
            <v/>
          </cell>
          <cell r="S8700" t="str">
            <v/>
          </cell>
          <cell r="T8700" t="str">
            <v/>
          </cell>
          <cell r="U8700" t="str">
            <v/>
          </cell>
          <cell r="V8700" t="str">
            <v/>
          </cell>
          <cell r="W8700" t="str">
            <v/>
          </cell>
          <cell r="X8700" t="str">
            <v/>
          </cell>
          <cell r="Y8700" t="str">
            <v/>
          </cell>
          <cell r="Z8700" t="str">
            <v/>
          </cell>
          <cell r="AA8700" t="str">
            <v/>
          </cell>
          <cell r="AB8700" t="str">
            <v/>
          </cell>
          <cell r="AC8700" t="str">
            <v/>
          </cell>
          <cell r="AD8700" t="str">
            <v/>
          </cell>
          <cell r="AE8700" t="str">
            <v/>
          </cell>
          <cell r="AF8700" t="str">
            <v/>
          </cell>
          <cell r="AG8700" t="str">
            <v/>
          </cell>
          <cell r="AH8700" t="str">
            <v/>
          </cell>
          <cell r="AI8700" t="str">
            <v/>
          </cell>
          <cell r="AJ8700" t="str">
            <v/>
          </cell>
        </row>
        <row r="8701">
          <cell r="O8701" t="str">
            <v/>
          </cell>
          <cell r="P8701">
            <v>589</v>
          </cell>
          <cell r="Q8701" t="str">
            <v>香浓番茄烩鸡腿9</v>
          </cell>
          <cell r="R8701" t="str">
            <v/>
          </cell>
          <cell r="S8701" t="str">
            <v/>
          </cell>
          <cell r="T8701" t="str">
            <v/>
          </cell>
          <cell r="U8701" t="str">
            <v/>
          </cell>
          <cell r="V8701" t="str">
            <v/>
          </cell>
          <cell r="W8701" t="str">
            <v/>
          </cell>
          <cell r="X8701" t="str">
            <v/>
          </cell>
          <cell r="Y8701" t="str">
            <v/>
          </cell>
          <cell r="Z8701" t="str">
            <v/>
          </cell>
          <cell r="AA8701" t="str">
            <v/>
          </cell>
          <cell r="AB8701" t="str">
            <v/>
          </cell>
          <cell r="AC8701" t="str">
            <v/>
          </cell>
          <cell r="AD8701" t="str">
            <v/>
          </cell>
          <cell r="AE8701" t="str">
            <v/>
          </cell>
          <cell r="AF8701" t="str">
            <v/>
          </cell>
          <cell r="AG8701" t="str">
            <v/>
          </cell>
          <cell r="AH8701" t="str">
            <v/>
          </cell>
          <cell r="AI8701" t="str">
            <v/>
          </cell>
          <cell r="AJ8701" t="str">
            <v/>
          </cell>
        </row>
        <row r="8702">
          <cell r="O8702" t="str">
            <v/>
          </cell>
          <cell r="P8702">
            <v>590</v>
          </cell>
          <cell r="Q8702" t="str">
            <v>香浓番茄烩鸡腿10</v>
          </cell>
          <cell r="R8702" t="str">
            <v/>
          </cell>
          <cell r="S8702" t="str">
            <v/>
          </cell>
          <cell r="T8702" t="str">
            <v/>
          </cell>
          <cell r="U8702" t="str">
            <v/>
          </cell>
          <cell r="V8702" t="str">
            <v/>
          </cell>
          <cell r="W8702" t="str">
            <v/>
          </cell>
          <cell r="X8702" t="str">
            <v/>
          </cell>
          <cell r="Y8702" t="str">
            <v/>
          </cell>
          <cell r="Z8702" t="str">
            <v/>
          </cell>
          <cell r="AA8702" t="str">
            <v/>
          </cell>
          <cell r="AB8702" t="str">
            <v/>
          </cell>
          <cell r="AC8702" t="str">
            <v/>
          </cell>
          <cell r="AD8702" t="str">
            <v/>
          </cell>
          <cell r="AE8702" t="str">
            <v/>
          </cell>
          <cell r="AF8702" t="str">
            <v/>
          </cell>
          <cell r="AG8702" t="str">
            <v/>
          </cell>
          <cell r="AH8702" t="str">
            <v/>
          </cell>
          <cell r="AI8702" t="str">
            <v/>
          </cell>
          <cell r="AJ8702" t="str">
            <v/>
          </cell>
        </row>
        <row r="8703">
          <cell r="B8703" t="str">
            <v>陈皮鸭块</v>
          </cell>
          <cell r="C8703" t="str">
            <v>鸭边腿块150g,九制陈皮0.2g</v>
          </cell>
          <cell r="D8703">
            <v>1.22</v>
          </cell>
          <cell r="E8703">
            <v>245.1</v>
          </cell>
          <cell r="F8703">
            <v>0.2</v>
          </cell>
          <cell r="G8703">
            <v>20.1</v>
          </cell>
          <cell r="H8703">
            <v>15.8</v>
          </cell>
          <cell r="I8703">
            <v>0</v>
          </cell>
          <cell r="J8703">
            <v>53</v>
          </cell>
          <cell r="K8703">
            <v>0</v>
          </cell>
          <cell r="L8703">
            <v>6.1</v>
          </cell>
          <cell r="M8703">
            <v>2.2</v>
          </cell>
          <cell r="N8703">
            <v>1.4</v>
          </cell>
          <cell r="O8703" t="str">
            <v>鸭边腿块150g</v>
          </cell>
          <cell r="P8703">
            <v>591</v>
          </cell>
          <cell r="Q8703" t="str">
            <v>陈皮鸭块1</v>
          </cell>
          <cell r="R8703" t="str">
            <v>鸭边腿块</v>
          </cell>
          <cell r="S8703">
            <v>150</v>
          </cell>
          <cell r="T8703" t="str">
            <v>g</v>
          </cell>
          <cell r="U8703">
            <v>7.9</v>
          </cell>
          <cell r="V8703">
            <v>1.185</v>
          </cell>
          <cell r="W8703">
            <v>1</v>
          </cell>
          <cell r="X8703">
            <v>0.68</v>
          </cell>
          <cell r="Y8703">
            <v>244.8</v>
          </cell>
          <cell r="Z8703">
            <v>0.204</v>
          </cell>
          <cell r="AA8703">
            <v>20.094</v>
          </cell>
          <cell r="AB8703">
            <v>15.81</v>
          </cell>
          <cell r="AC8703">
            <v>0</v>
          </cell>
          <cell r="AD8703">
            <v>53.04</v>
          </cell>
          <cell r="AE8703">
            <v>0</v>
          </cell>
          <cell r="AF8703">
            <v>6.12</v>
          </cell>
          <cell r="AG8703">
            <v>2.244</v>
          </cell>
          <cell r="AH8703">
            <v>1.3566</v>
          </cell>
          <cell r="AI8703" t="str">
            <v>鸭边腿块</v>
          </cell>
          <cell r="AJ8703" t="str">
            <v>鸭边腿块150g</v>
          </cell>
          <cell r="AK8703" t="str">
            <v>鸭边腿块150g,九制陈皮0.2g</v>
          </cell>
        </row>
        <row r="8704">
          <cell r="O8704" t="str">
            <v>九制陈皮0.2g</v>
          </cell>
          <cell r="P8704">
            <v>592</v>
          </cell>
          <cell r="Q8704" t="str">
            <v>陈皮鸭块2</v>
          </cell>
          <cell r="R8704" t="str">
            <v>九制陈皮</v>
          </cell>
          <cell r="S8704">
            <v>0.2</v>
          </cell>
          <cell r="T8704" t="str">
            <v>g</v>
          </cell>
          <cell r="U8704">
            <v>175</v>
          </cell>
          <cell r="V8704">
            <v>0.035</v>
          </cell>
          <cell r="W8704">
            <v>1</v>
          </cell>
          <cell r="X8704">
            <v>1</v>
          </cell>
          <cell r="Y8704">
            <v>0.346</v>
          </cell>
          <cell r="Z8704">
            <v>0</v>
          </cell>
          <cell r="AA8704">
            <v>0.0018</v>
          </cell>
          <cell r="AB8704">
            <v>0.004</v>
          </cell>
          <cell r="AC8704">
            <v>0</v>
          </cell>
          <cell r="AD8704">
            <v>0</v>
          </cell>
          <cell r="AE8704">
            <v>0</v>
          </cell>
          <cell r="AF8704">
            <v>0</v>
          </cell>
          <cell r="AG8704">
            <v>0</v>
          </cell>
          <cell r="AH8704">
            <v>0</v>
          </cell>
          <cell r="AI8704" t="str">
            <v>九制陈皮</v>
          </cell>
          <cell r="AJ8704" t="str">
            <v>九制陈皮0.2g</v>
          </cell>
        </row>
        <row r="8705">
          <cell r="O8705" t="str">
            <v/>
          </cell>
          <cell r="P8705">
            <v>593</v>
          </cell>
          <cell r="Q8705" t="str">
            <v>陈皮鸭块3</v>
          </cell>
          <cell r="R8705" t="str">
            <v/>
          </cell>
          <cell r="S8705" t="str">
            <v/>
          </cell>
          <cell r="T8705" t="str">
            <v/>
          </cell>
          <cell r="U8705" t="str">
            <v/>
          </cell>
          <cell r="V8705" t="str">
            <v/>
          </cell>
          <cell r="W8705" t="str">
            <v/>
          </cell>
          <cell r="X8705" t="str">
            <v/>
          </cell>
          <cell r="Y8705" t="str">
            <v/>
          </cell>
          <cell r="Z8705" t="str">
            <v/>
          </cell>
          <cell r="AA8705" t="str">
            <v/>
          </cell>
          <cell r="AB8705" t="str">
            <v/>
          </cell>
          <cell r="AC8705" t="str">
            <v/>
          </cell>
          <cell r="AD8705" t="str">
            <v/>
          </cell>
          <cell r="AE8705" t="str">
            <v/>
          </cell>
          <cell r="AF8705" t="str">
            <v/>
          </cell>
          <cell r="AG8705" t="str">
            <v/>
          </cell>
          <cell r="AH8705" t="str">
            <v/>
          </cell>
          <cell r="AI8705" t="str">
            <v/>
          </cell>
          <cell r="AJ8705" t="str">
            <v/>
          </cell>
        </row>
        <row r="8706">
          <cell r="O8706" t="str">
            <v/>
          </cell>
          <cell r="P8706">
            <v>594</v>
          </cell>
          <cell r="Q8706" t="str">
            <v>陈皮鸭块4</v>
          </cell>
          <cell r="R8706" t="str">
            <v/>
          </cell>
          <cell r="S8706" t="str">
            <v/>
          </cell>
          <cell r="T8706" t="str">
            <v/>
          </cell>
          <cell r="U8706" t="str">
            <v/>
          </cell>
          <cell r="V8706" t="str">
            <v/>
          </cell>
          <cell r="W8706" t="str">
            <v/>
          </cell>
          <cell r="X8706" t="str">
            <v/>
          </cell>
          <cell r="Y8706" t="str">
            <v/>
          </cell>
          <cell r="Z8706" t="str">
            <v/>
          </cell>
          <cell r="AA8706" t="str">
            <v/>
          </cell>
          <cell r="AB8706" t="str">
            <v/>
          </cell>
          <cell r="AC8706" t="str">
            <v/>
          </cell>
          <cell r="AD8706" t="str">
            <v/>
          </cell>
          <cell r="AE8706" t="str">
            <v/>
          </cell>
          <cell r="AF8706" t="str">
            <v/>
          </cell>
          <cell r="AG8706" t="str">
            <v/>
          </cell>
          <cell r="AH8706" t="str">
            <v/>
          </cell>
          <cell r="AI8706" t="str">
            <v/>
          </cell>
          <cell r="AJ8706" t="str">
            <v/>
          </cell>
        </row>
        <row r="8707">
          <cell r="O8707" t="str">
            <v/>
          </cell>
          <cell r="P8707">
            <v>595</v>
          </cell>
          <cell r="Q8707" t="str">
            <v>陈皮鸭块5</v>
          </cell>
          <cell r="R8707" t="str">
            <v/>
          </cell>
          <cell r="S8707" t="str">
            <v/>
          </cell>
          <cell r="T8707" t="str">
            <v/>
          </cell>
          <cell r="U8707" t="str">
            <v/>
          </cell>
          <cell r="V8707" t="str">
            <v/>
          </cell>
          <cell r="W8707" t="str">
            <v/>
          </cell>
          <cell r="X8707" t="str">
            <v/>
          </cell>
          <cell r="Y8707" t="str">
            <v/>
          </cell>
          <cell r="Z8707" t="str">
            <v/>
          </cell>
          <cell r="AA8707" t="str">
            <v/>
          </cell>
          <cell r="AB8707" t="str">
            <v/>
          </cell>
          <cell r="AC8707" t="str">
            <v/>
          </cell>
          <cell r="AD8707" t="str">
            <v/>
          </cell>
          <cell r="AE8707" t="str">
            <v/>
          </cell>
          <cell r="AF8707" t="str">
            <v/>
          </cell>
          <cell r="AG8707" t="str">
            <v/>
          </cell>
          <cell r="AH8707" t="str">
            <v/>
          </cell>
          <cell r="AI8707" t="str">
            <v/>
          </cell>
          <cell r="AJ8707" t="str">
            <v/>
          </cell>
        </row>
        <row r="8708">
          <cell r="O8708" t="str">
            <v/>
          </cell>
          <cell r="P8708">
            <v>596</v>
          </cell>
          <cell r="Q8708" t="str">
            <v>陈皮鸭块6</v>
          </cell>
          <cell r="R8708" t="str">
            <v/>
          </cell>
          <cell r="S8708" t="str">
            <v/>
          </cell>
          <cell r="T8708" t="str">
            <v/>
          </cell>
          <cell r="U8708" t="str">
            <v/>
          </cell>
          <cell r="V8708" t="str">
            <v/>
          </cell>
          <cell r="W8708" t="str">
            <v/>
          </cell>
          <cell r="X8708" t="str">
            <v/>
          </cell>
          <cell r="Y8708" t="str">
            <v/>
          </cell>
          <cell r="Z8708" t="str">
            <v/>
          </cell>
          <cell r="AA8708" t="str">
            <v/>
          </cell>
          <cell r="AB8708" t="str">
            <v/>
          </cell>
          <cell r="AC8708" t="str">
            <v/>
          </cell>
          <cell r="AD8708" t="str">
            <v/>
          </cell>
          <cell r="AE8708" t="str">
            <v/>
          </cell>
          <cell r="AF8708" t="str">
            <v/>
          </cell>
          <cell r="AG8708" t="str">
            <v/>
          </cell>
          <cell r="AH8708" t="str">
            <v/>
          </cell>
          <cell r="AI8708" t="str">
            <v/>
          </cell>
          <cell r="AJ8708" t="str">
            <v/>
          </cell>
        </row>
        <row r="8709">
          <cell r="O8709" t="str">
            <v/>
          </cell>
          <cell r="P8709">
            <v>597</v>
          </cell>
          <cell r="Q8709" t="str">
            <v>陈皮鸭块7</v>
          </cell>
          <cell r="R8709" t="str">
            <v/>
          </cell>
          <cell r="S8709" t="str">
            <v/>
          </cell>
          <cell r="T8709" t="str">
            <v/>
          </cell>
          <cell r="U8709" t="str">
            <v/>
          </cell>
          <cell r="V8709" t="str">
            <v/>
          </cell>
          <cell r="W8709" t="str">
            <v/>
          </cell>
          <cell r="X8709" t="str">
            <v/>
          </cell>
          <cell r="Y8709" t="str">
            <v/>
          </cell>
          <cell r="Z8709" t="str">
            <v/>
          </cell>
          <cell r="AA8709" t="str">
            <v/>
          </cell>
          <cell r="AB8709" t="str">
            <v/>
          </cell>
          <cell r="AC8709" t="str">
            <v/>
          </cell>
          <cell r="AD8709" t="str">
            <v/>
          </cell>
          <cell r="AE8709" t="str">
            <v/>
          </cell>
          <cell r="AF8709" t="str">
            <v/>
          </cell>
          <cell r="AG8709" t="str">
            <v/>
          </cell>
          <cell r="AH8709" t="str">
            <v/>
          </cell>
          <cell r="AI8709" t="str">
            <v/>
          </cell>
          <cell r="AJ8709" t="str">
            <v/>
          </cell>
        </row>
        <row r="8710">
          <cell r="O8710" t="str">
            <v/>
          </cell>
          <cell r="P8710">
            <v>598</v>
          </cell>
          <cell r="Q8710" t="str">
            <v>陈皮鸭块8</v>
          </cell>
          <cell r="R8710" t="str">
            <v/>
          </cell>
          <cell r="S8710" t="str">
            <v/>
          </cell>
          <cell r="T8710" t="str">
            <v/>
          </cell>
          <cell r="U8710" t="str">
            <v/>
          </cell>
          <cell r="V8710" t="str">
            <v/>
          </cell>
          <cell r="W8710" t="str">
            <v/>
          </cell>
          <cell r="X8710" t="str">
            <v/>
          </cell>
          <cell r="Y8710" t="str">
            <v/>
          </cell>
          <cell r="Z8710" t="str">
            <v/>
          </cell>
          <cell r="AA8710" t="str">
            <v/>
          </cell>
          <cell r="AB8710" t="str">
            <v/>
          </cell>
          <cell r="AC8710" t="str">
            <v/>
          </cell>
          <cell r="AD8710" t="str">
            <v/>
          </cell>
          <cell r="AE8710" t="str">
            <v/>
          </cell>
          <cell r="AF8710" t="str">
            <v/>
          </cell>
          <cell r="AG8710" t="str">
            <v/>
          </cell>
          <cell r="AH8710" t="str">
            <v/>
          </cell>
          <cell r="AI8710" t="str">
            <v/>
          </cell>
          <cell r="AJ8710" t="str">
            <v/>
          </cell>
        </row>
        <row r="8711">
          <cell r="O8711" t="str">
            <v/>
          </cell>
          <cell r="P8711">
            <v>599</v>
          </cell>
          <cell r="Q8711" t="str">
            <v>陈皮鸭块9</v>
          </cell>
          <cell r="R8711" t="str">
            <v/>
          </cell>
          <cell r="S8711" t="str">
            <v/>
          </cell>
          <cell r="T8711" t="str">
            <v/>
          </cell>
          <cell r="U8711" t="str">
            <v/>
          </cell>
          <cell r="V8711" t="str">
            <v/>
          </cell>
          <cell r="W8711" t="str">
            <v/>
          </cell>
          <cell r="X8711" t="str">
            <v/>
          </cell>
          <cell r="Y8711" t="str">
            <v/>
          </cell>
          <cell r="Z8711" t="str">
            <v/>
          </cell>
          <cell r="AA8711" t="str">
            <v/>
          </cell>
          <cell r="AB8711" t="str">
            <v/>
          </cell>
          <cell r="AC8711" t="str">
            <v/>
          </cell>
          <cell r="AD8711" t="str">
            <v/>
          </cell>
          <cell r="AE8711" t="str">
            <v/>
          </cell>
          <cell r="AF8711" t="str">
            <v/>
          </cell>
          <cell r="AG8711" t="str">
            <v/>
          </cell>
          <cell r="AH8711" t="str">
            <v/>
          </cell>
          <cell r="AI8711" t="str">
            <v/>
          </cell>
          <cell r="AJ8711" t="str">
            <v/>
          </cell>
        </row>
        <row r="8712">
          <cell r="O8712" t="str">
            <v/>
          </cell>
          <cell r="P8712">
            <v>600</v>
          </cell>
          <cell r="Q8712" t="str">
            <v>陈皮鸭块10</v>
          </cell>
          <cell r="R8712" t="str">
            <v/>
          </cell>
          <cell r="S8712" t="str">
            <v/>
          </cell>
          <cell r="T8712" t="str">
            <v/>
          </cell>
          <cell r="U8712" t="str">
            <v/>
          </cell>
          <cell r="V8712" t="str">
            <v/>
          </cell>
          <cell r="W8712" t="str">
            <v/>
          </cell>
          <cell r="X8712" t="str">
            <v/>
          </cell>
          <cell r="Y8712" t="str">
            <v/>
          </cell>
          <cell r="Z8712" t="str">
            <v/>
          </cell>
          <cell r="AA8712" t="str">
            <v/>
          </cell>
          <cell r="AB8712" t="str">
            <v/>
          </cell>
          <cell r="AC8712" t="str">
            <v/>
          </cell>
          <cell r="AD8712" t="str">
            <v/>
          </cell>
          <cell r="AE8712" t="str">
            <v/>
          </cell>
          <cell r="AF8712" t="str">
            <v/>
          </cell>
          <cell r="AG8712" t="str">
            <v/>
          </cell>
          <cell r="AH8712" t="str">
            <v/>
          </cell>
          <cell r="AI8712" t="str">
            <v/>
          </cell>
          <cell r="AJ8712" t="str">
            <v/>
          </cell>
        </row>
        <row r="8713">
          <cell r="B8713" t="str">
            <v>奥尔良烩鸡</v>
          </cell>
          <cell r="C8713" t="str">
            <v>鸡边腿块120g,土豆20g,胡萝卜10g,红洋葱10g,奥尔良腌料6g</v>
          </cell>
          <cell r="D8713">
            <v>1.78</v>
          </cell>
          <cell r="E8713">
            <v>171.9</v>
          </cell>
          <cell r="F8713">
            <v>8.9</v>
          </cell>
          <cell r="G8713">
            <v>6.7</v>
          </cell>
          <cell r="H8713">
            <v>19</v>
          </cell>
          <cell r="I8713">
            <v>0.6</v>
          </cell>
          <cell r="J8713">
            <v>53.1</v>
          </cell>
          <cell r="K8713">
            <v>4.2</v>
          </cell>
          <cell r="L8713">
            <v>6.1</v>
          </cell>
          <cell r="M8713">
            <v>1.8</v>
          </cell>
          <cell r="N8713">
            <v>1.1</v>
          </cell>
          <cell r="O8713" t="str">
            <v>鸡边腿块120g</v>
          </cell>
          <cell r="P8713">
            <v>601</v>
          </cell>
          <cell r="Q8713" t="str">
            <v>奥尔良烩鸡1</v>
          </cell>
          <cell r="R8713" t="str">
            <v>鸡边腿块</v>
          </cell>
          <cell r="S8713">
            <v>120</v>
          </cell>
          <cell r="T8713" t="str">
            <v>g</v>
          </cell>
          <cell r="U8713">
            <v>12.6</v>
          </cell>
          <cell r="V8713">
            <v>1.512</v>
          </cell>
          <cell r="W8713">
            <v>1</v>
          </cell>
          <cell r="X8713">
            <v>0.74</v>
          </cell>
          <cell r="Y8713">
            <v>129.648</v>
          </cell>
          <cell r="Z8713">
            <v>0</v>
          </cell>
          <cell r="AA8713">
            <v>6.3936</v>
          </cell>
          <cell r="AB8713">
            <v>17.9376</v>
          </cell>
          <cell r="AC8713">
            <v>0</v>
          </cell>
          <cell r="AD8713">
            <v>19.536</v>
          </cell>
          <cell r="AE8713">
            <v>0</v>
          </cell>
          <cell r="AF8713">
            <v>0</v>
          </cell>
          <cell r="AG8713">
            <v>1.5984</v>
          </cell>
          <cell r="AH8713">
            <v>0.98568</v>
          </cell>
          <cell r="AI8713" t="str">
            <v>鸡边腿块</v>
          </cell>
          <cell r="AJ8713" t="str">
            <v>鸡边腿块120g</v>
          </cell>
          <cell r="AK8713" t="str">
            <v>鸡边腿块120g,土豆20g,胡萝卜10g,洋葱10g,奥尔良腌料6g</v>
          </cell>
        </row>
        <row r="8714">
          <cell r="O8714" t="str">
            <v>土豆20g</v>
          </cell>
          <cell r="P8714">
            <v>602</v>
          </cell>
          <cell r="Q8714" t="str">
            <v>奥尔良烩鸡2</v>
          </cell>
          <cell r="R8714" t="str">
            <v>土豆</v>
          </cell>
          <cell r="S8714">
            <v>20</v>
          </cell>
          <cell r="T8714" t="str">
            <v>g</v>
          </cell>
          <cell r="U8714" t="str">
            <v>4.9</v>
          </cell>
          <cell r="V8714">
            <v>0.098</v>
          </cell>
          <cell r="W8714">
            <v>1</v>
          </cell>
          <cell r="X8714">
            <v>0.94</v>
          </cell>
          <cell r="Y8714">
            <v>15.228</v>
          </cell>
          <cell r="Z8714">
            <v>3.3464</v>
          </cell>
          <cell r="AA8714">
            <v>0.0376</v>
          </cell>
          <cell r="AB8714">
            <v>0.4888</v>
          </cell>
          <cell r="AC8714">
            <v>0.2068</v>
          </cell>
          <cell r="AD8714">
            <v>0.188</v>
          </cell>
          <cell r="AE8714">
            <v>2.632</v>
          </cell>
          <cell r="AF8714">
            <v>1.316</v>
          </cell>
          <cell r="AG8714">
            <v>0.0752</v>
          </cell>
          <cell r="AH8714">
            <v>0.0564</v>
          </cell>
          <cell r="AI8714" t="str">
            <v>土豆</v>
          </cell>
          <cell r="AJ8714" t="str">
            <v>土豆20g</v>
          </cell>
        </row>
        <row r="8715">
          <cell r="O8715" t="str">
            <v>胡萝卜10g</v>
          </cell>
          <cell r="P8715">
            <v>603</v>
          </cell>
          <cell r="Q8715" t="str">
            <v>奥尔良烩鸡3</v>
          </cell>
          <cell r="R8715" t="str">
            <v>胡萝卜</v>
          </cell>
          <cell r="S8715">
            <v>10</v>
          </cell>
          <cell r="T8715" t="str">
            <v>g</v>
          </cell>
          <cell r="U8715" t="str">
            <v>3.1</v>
          </cell>
          <cell r="V8715">
            <v>0.031</v>
          </cell>
          <cell r="W8715">
            <v>1</v>
          </cell>
          <cell r="X8715">
            <v>0.97</v>
          </cell>
          <cell r="Y8715">
            <v>3.104</v>
          </cell>
          <cell r="Z8715">
            <v>0.7857</v>
          </cell>
          <cell r="AA8715">
            <v>0.0194</v>
          </cell>
          <cell r="AB8715">
            <v>0.097</v>
          </cell>
          <cell r="AC8715">
            <v>0.3104</v>
          </cell>
          <cell r="AD8715">
            <v>33.174</v>
          </cell>
          <cell r="AE8715">
            <v>0.873</v>
          </cell>
          <cell r="AF8715">
            <v>2.619</v>
          </cell>
          <cell r="AG8715">
            <v>0.0291</v>
          </cell>
          <cell r="AH8715">
            <v>0.02134</v>
          </cell>
          <cell r="AI8715" t="str">
            <v>胡萝卜</v>
          </cell>
          <cell r="AJ8715" t="str">
            <v>胡萝卜10g</v>
          </cell>
        </row>
        <row r="8716">
          <cell r="O8716" t="str">
            <v>红洋葱10g</v>
          </cell>
          <cell r="P8716">
            <v>604</v>
          </cell>
          <cell r="Q8716" t="str">
            <v>奥尔良烩鸡4</v>
          </cell>
          <cell r="R8716" t="str">
            <v>红洋葱</v>
          </cell>
          <cell r="S8716">
            <v>10</v>
          </cell>
          <cell r="T8716" t="str">
            <v>g</v>
          </cell>
          <cell r="U8716" t="str">
            <v>1.9</v>
          </cell>
          <cell r="V8716">
            <v>0.019</v>
          </cell>
          <cell r="W8716">
            <v>1</v>
          </cell>
          <cell r="X8716">
            <v>0.9</v>
          </cell>
          <cell r="Y8716">
            <v>3.6</v>
          </cell>
          <cell r="Z8716">
            <v>0.81</v>
          </cell>
          <cell r="AA8716">
            <v>0.018</v>
          </cell>
          <cell r="AB8716">
            <v>0.099</v>
          </cell>
          <cell r="AC8716">
            <v>0.081</v>
          </cell>
          <cell r="AD8716">
            <v>0.18</v>
          </cell>
          <cell r="AE8716">
            <v>0.72</v>
          </cell>
          <cell r="AF8716">
            <v>2.16</v>
          </cell>
          <cell r="AG8716">
            <v>0.054</v>
          </cell>
          <cell r="AH8716">
            <v>0.0207</v>
          </cell>
          <cell r="AI8716" t="str">
            <v>洋葱</v>
          </cell>
          <cell r="AJ8716" t="str">
            <v>洋葱10g</v>
          </cell>
        </row>
        <row r="8717">
          <cell r="O8717" t="str">
            <v>奥尔良腌料6g</v>
          </cell>
          <cell r="P8717">
            <v>605</v>
          </cell>
          <cell r="Q8717" t="str">
            <v>奥尔良烩鸡5</v>
          </cell>
          <cell r="R8717" t="str">
            <v>奥尔良腌料</v>
          </cell>
          <cell r="S8717">
            <v>6</v>
          </cell>
          <cell r="T8717" t="str">
            <v>g</v>
          </cell>
          <cell r="U8717">
            <v>20</v>
          </cell>
          <cell r="V8717">
            <v>0.12</v>
          </cell>
          <cell r="W8717">
            <v>1</v>
          </cell>
          <cell r="X8717">
            <v>1</v>
          </cell>
          <cell r="Y8717">
            <v>20.34</v>
          </cell>
          <cell r="Z8717">
            <v>3.96</v>
          </cell>
          <cell r="AA8717">
            <v>0.258</v>
          </cell>
          <cell r="AB8717">
            <v>0.378</v>
          </cell>
          <cell r="AC8717">
            <v>0</v>
          </cell>
          <cell r="AD8717">
            <v>0</v>
          </cell>
          <cell r="AE8717">
            <v>0</v>
          </cell>
          <cell r="AF8717">
            <v>0</v>
          </cell>
          <cell r="AG8717">
            <v>0</v>
          </cell>
          <cell r="AH8717">
            <v>0</v>
          </cell>
          <cell r="AI8717" t="str">
            <v>奥尔良腌料</v>
          </cell>
          <cell r="AJ8717" t="str">
            <v>奥尔良腌料6g</v>
          </cell>
        </row>
        <row r="8718">
          <cell r="O8718" t="str">
            <v/>
          </cell>
          <cell r="P8718">
            <v>606</v>
          </cell>
          <cell r="Q8718" t="str">
            <v>奥尔良烩鸡6</v>
          </cell>
          <cell r="R8718" t="str">
            <v/>
          </cell>
          <cell r="S8718" t="str">
            <v/>
          </cell>
          <cell r="T8718" t="str">
            <v/>
          </cell>
          <cell r="U8718" t="str">
            <v/>
          </cell>
          <cell r="V8718" t="str">
            <v/>
          </cell>
          <cell r="W8718" t="str">
            <v/>
          </cell>
          <cell r="X8718" t="str">
            <v/>
          </cell>
          <cell r="Y8718" t="str">
            <v/>
          </cell>
          <cell r="Z8718" t="str">
            <v/>
          </cell>
          <cell r="AA8718" t="str">
            <v/>
          </cell>
          <cell r="AB8718" t="str">
            <v/>
          </cell>
          <cell r="AC8718" t="str">
            <v/>
          </cell>
          <cell r="AD8718" t="str">
            <v/>
          </cell>
          <cell r="AE8718" t="str">
            <v/>
          </cell>
          <cell r="AF8718" t="str">
            <v/>
          </cell>
          <cell r="AG8718" t="str">
            <v/>
          </cell>
          <cell r="AH8718" t="str">
            <v/>
          </cell>
          <cell r="AI8718" t="str">
            <v/>
          </cell>
          <cell r="AJ8718" t="str">
            <v/>
          </cell>
        </row>
        <row r="8719">
          <cell r="O8719" t="str">
            <v/>
          </cell>
          <cell r="P8719">
            <v>607</v>
          </cell>
          <cell r="Q8719" t="str">
            <v>奥尔良烩鸡7</v>
          </cell>
          <cell r="R8719" t="str">
            <v/>
          </cell>
          <cell r="S8719" t="str">
            <v/>
          </cell>
          <cell r="T8719" t="str">
            <v/>
          </cell>
          <cell r="U8719" t="str">
            <v/>
          </cell>
          <cell r="V8719" t="str">
            <v/>
          </cell>
          <cell r="W8719" t="str">
            <v/>
          </cell>
          <cell r="X8719" t="str">
            <v/>
          </cell>
          <cell r="Y8719" t="str">
            <v/>
          </cell>
          <cell r="Z8719" t="str">
            <v/>
          </cell>
          <cell r="AA8719" t="str">
            <v/>
          </cell>
          <cell r="AB8719" t="str">
            <v/>
          </cell>
          <cell r="AC8719" t="str">
            <v/>
          </cell>
          <cell r="AD8719" t="str">
            <v/>
          </cell>
          <cell r="AE8719" t="str">
            <v/>
          </cell>
          <cell r="AF8719" t="str">
            <v/>
          </cell>
          <cell r="AG8719" t="str">
            <v/>
          </cell>
          <cell r="AH8719" t="str">
            <v/>
          </cell>
          <cell r="AI8719" t="str">
            <v/>
          </cell>
          <cell r="AJ8719" t="str">
            <v/>
          </cell>
        </row>
        <row r="8720">
          <cell r="O8720" t="str">
            <v/>
          </cell>
          <cell r="P8720">
            <v>608</v>
          </cell>
          <cell r="Q8720" t="str">
            <v>奥尔良烩鸡8</v>
          </cell>
          <cell r="R8720" t="str">
            <v/>
          </cell>
          <cell r="S8720" t="str">
            <v/>
          </cell>
          <cell r="T8720" t="str">
            <v/>
          </cell>
          <cell r="U8720" t="str">
            <v/>
          </cell>
          <cell r="V8720" t="str">
            <v/>
          </cell>
          <cell r="W8720" t="str">
            <v/>
          </cell>
          <cell r="X8720" t="str">
            <v/>
          </cell>
          <cell r="Y8720" t="str">
            <v/>
          </cell>
          <cell r="Z8720" t="str">
            <v/>
          </cell>
          <cell r="AA8720" t="str">
            <v/>
          </cell>
          <cell r="AB8720" t="str">
            <v/>
          </cell>
          <cell r="AC8720" t="str">
            <v/>
          </cell>
          <cell r="AD8720" t="str">
            <v/>
          </cell>
          <cell r="AE8720" t="str">
            <v/>
          </cell>
          <cell r="AF8720" t="str">
            <v/>
          </cell>
          <cell r="AG8720" t="str">
            <v/>
          </cell>
          <cell r="AH8720" t="str">
            <v/>
          </cell>
          <cell r="AI8720" t="str">
            <v/>
          </cell>
          <cell r="AJ8720" t="str">
            <v/>
          </cell>
        </row>
        <row r="8721">
          <cell r="O8721" t="str">
            <v/>
          </cell>
          <cell r="P8721">
            <v>609</v>
          </cell>
          <cell r="Q8721" t="str">
            <v>奥尔良烩鸡9</v>
          </cell>
          <cell r="R8721" t="str">
            <v/>
          </cell>
          <cell r="S8721" t="str">
            <v/>
          </cell>
          <cell r="T8721" t="str">
            <v/>
          </cell>
          <cell r="U8721" t="str">
            <v/>
          </cell>
          <cell r="V8721" t="str">
            <v/>
          </cell>
          <cell r="W8721" t="str">
            <v/>
          </cell>
          <cell r="X8721" t="str">
            <v/>
          </cell>
          <cell r="Y8721" t="str">
            <v/>
          </cell>
          <cell r="Z8721" t="str">
            <v/>
          </cell>
          <cell r="AA8721" t="str">
            <v/>
          </cell>
          <cell r="AB8721" t="str">
            <v/>
          </cell>
          <cell r="AC8721" t="str">
            <v/>
          </cell>
          <cell r="AD8721" t="str">
            <v/>
          </cell>
          <cell r="AE8721" t="str">
            <v/>
          </cell>
          <cell r="AF8721" t="str">
            <v/>
          </cell>
          <cell r="AG8721" t="str">
            <v/>
          </cell>
          <cell r="AH8721" t="str">
            <v/>
          </cell>
          <cell r="AI8721" t="str">
            <v/>
          </cell>
          <cell r="AJ8721" t="str">
            <v/>
          </cell>
        </row>
        <row r="8722">
          <cell r="O8722" t="str">
            <v/>
          </cell>
          <cell r="P8722">
            <v>610</v>
          </cell>
          <cell r="Q8722" t="str">
            <v>奥尔良烩鸡10</v>
          </cell>
          <cell r="R8722" t="str">
            <v/>
          </cell>
          <cell r="S8722" t="str">
            <v/>
          </cell>
          <cell r="T8722" t="str">
            <v/>
          </cell>
          <cell r="U8722" t="str">
            <v/>
          </cell>
          <cell r="V8722" t="str">
            <v/>
          </cell>
          <cell r="W8722" t="str">
            <v/>
          </cell>
          <cell r="X8722" t="str">
            <v/>
          </cell>
          <cell r="Y8722" t="str">
            <v/>
          </cell>
          <cell r="Z8722" t="str">
            <v/>
          </cell>
          <cell r="AA8722" t="str">
            <v/>
          </cell>
          <cell r="AB8722" t="str">
            <v/>
          </cell>
          <cell r="AC8722" t="str">
            <v/>
          </cell>
          <cell r="AD8722" t="str">
            <v/>
          </cell>
          <cell r="AE8722" t="str">
            <v/>
          </cell>
          <cell r="AF8722" t="str">
            <v/>
          </cell>
          <cell r="AG8722" t="str">
            <v/>
          </cell>
          <cell r="AH8722" t="str">
            <v/>
          </cell>
          <cell r="AI8722" t="str">
            <v/>
          </cell>
          <cell r="AJ8722" t="str">
            <v/>
          </cell>
        </row>
        <row r="8723">
          <cell r="B8723" t="str">
            <v>奥尔良炖牛肉</v>
          </cell>
          <cell r="C8723" t="str">
            <v>牛前肉块120g,土豆20g,番茄10g,红洋葱10g,奥尔良腌料6g</v>
          </cell>
          <cell r="D8723">
            <v>7.629</v>
          </cell>
          <cell r="E8723">
            <v>166.6</v>
          </cell>
          <cell r="F8723">
            <v>11.9</v>
          </cell>
          <cell r="G8723">
            <v>2.5</v>
          </cell>
          <cell r="H8723">
            <v>24.1</v>
          </cell>
          <cell r="I8723">
            <v>0.3</v>
          </cell>
          <cell r="J8723">
            <v>7</v>
          </cell>
          <cell r="K8723">
            <v>4.7</v>
          </cell>
          <cell r="L8723">
            <v>9.9</v>
          </cell>
          <cell r="M8723">
            <v>3.5</v>
          </cell>
          <cell r="N8723">
            <v>5.5</v>
          </cell>
          <cell r="O8723" t="str">
            <v>牛前肉块120g</v>
          </cell>
          <cell r="P8723">
            <v>611</v>
          </cell>
          <cell r="Q8723" t="str">
            <v>奥尔良炖牛肉1</v>
          </cell>
          <cell r="R8723" t="str">
            <v>牛前肉块</v>
          </cell>
          <cell r="S8723">
            <v>120</v>
          </cell>
          <cell r="T8723" t="str">
            <v>g</v>
          </cell>
          <cell r="U8723" t="str">
            <v>61.0</v>
          </cell>
          <cell r="V8723">
            <v>7.32</v>
          </cell>
          <cell r="W8723">
            <v>1</v>
          </cell>
          <cell r="X8723">
            <v>1</v>
          </cell>
          <cell r="Y8723">
            <v>126</v>
          </cell>
          <cell r="Z8723">
            <v>3.48</v>
          </cell>
          <cell r="AA8723">
            <v>2.16</v>
          </cell>
          <cell r="AB8723">
            <v>23.04</v>
          </cell>
          <cell r="AC8723">
            <v>0</v>
          </cell>
          <cell r="AD8723">
            <v>3.6</v>
          </cell>
          <cell r="AE8723">
            <v>0</v>
          </cell>
          <cell r="AF8723">
            <v>6</v>
          </cell>
          <cell r="AG8723">
            <v>3.36</v>
          </cell>
          <cell r="AH8723">
            <v>5.4</v>
          </cell>
          <cell r="AI8723" t="str">
            <v>牛前肉块</v>
          </cell>
          <cell r="AJ8723" t="str">
            <v>牛前肉块120g</v>
          </cell>
          <cell r="AK8723" t="str">
            <v>牛前肉块120g,土豆20g,番茄10g,洋葱10g,奥尔良腌料6g</v>
          </cell>
        </row>
        <row r="8724">
          <cell r="O8724" t="str">
            <v>土豆20g</v>
          </cell>
          <cell r="P8724">
            <v>612</v>
          </cell>
          <cell r="Q8724" t="str">
            <v>奥尔良炖牛肉2</v>
          </cell>
          <cell r="R8724" t="str">
            <v>土豆</v>
          </cell>
          <cell r="S8724">
            <v>20</v>
          </cell>
          <cell r="T8724" t="str">
            <v>g</v>
          </cell>
          <cell r="U8724" t="str">
            <v>4.9</v>
          </cell>
          <cell r="V8724">
            <v>0.098</v>
          </cell>
          <cell r="W8724">
            <v>1</v>
          </cell>
          <cell r="X8724">
            <v>0.94</v>
          </cell>
          <cell r="Y8724">
            <v>15.228</v>
          </cell>
          <cell r="Z8724">
            <v>3.3464</v>
          </cell>
          <cell r="AA8724">
            <v>0.0376</v>
          </cell>
          <cell r="AB8724">
            <v>0.4888</v>
          </cell>
          <cell r="AC8724">
            <v>0.2068</v>
          </cell>
          <cell r="AD8724">
            <v>0.188</v>
          </cell>
          <cell r="AE8724">
            <v>2.632</v>
          </cell>
          <cell r="AF8724">
            <v>1.316</v>
          </cell>
          <cell r="AG8724">
            <v>0.0752</v>
          </cell>
          <cell r="AH8724">
            <v>0.0564</v>
          </cell>
          <cell r="AI8724" t="str">
            <v>土豆</v>
          </cell>
          <cell r="AJ8724" t="str">
            <v>土豆20g</v>
          </cell>
        </row>
        <row r="8725">
          <cell r="O8725" t="str">
            <v>番茄10g</v>
          </cell>
          <cell r="P8725">
            <v>613</v>
          </cell>
          <cell r="Q8725" t="str">
            <v>奥尔良炖牛肉3</v>
          </cell>
          <cell r="R8725" t="str">
            <v>番茄</v>
          </cell>
          <cell r="S8725">
            <v>10</v>
          </cell>
          <cell r="T8725" t="str">
            <v>g</v>
          </cell>
          <cell r="U8725" t="str">
            <v>7.2</v>
          </cell>
          <cell r="V8725">
            <v>0.072</v>
          </cell>
          <cell r="W8725">
            <v>1</v>
          </cell>
          <cell r="X8725">
            <v>0.97</v>
          </cell>
          <cell r="Y8725">
            <v>1.455</v>
          </cell>
          <cell r="Z8725">
            <v>0.3201</v>
          </cell>
          <cell r="AA8725">
            <v>0.0194</v>
          </cell>
          <cell r="AB8725">
            <v>0.0873</v>
          </cell>
          <cell r="AC8725">
            <v>0.0485</v>
          </cell>
          <cell r="AD8725">
            <v>3.007</v>
          </cell>
          <cell r="AE8725">
            <v>1.358</v>
          </cell>
          <cell r="AF8725">
            <v>0.388</v>
          </cell>
          <cell r="AG8725">
            <v>0.0194</v>
          </cell>
          <cell r="AH8725">
            <v>0.01164</v>
          </cell>
          <cell r="AI8725" t="str">
            <v>番茄</v>
          </cell>
          <cell r="AJ8725" t="str">
            <v>番茄10g</v>
          </cell>
        </row>
        <row r="8726">
          <cell r="O8726" t="str">
            <v>红洋葱10g</v>
          </cell>
          <cell r="P8726">
            <v>614</v>
          </cell>
          <cell r="Q8726" t="str">
            <v>奥尔良炖牛肉4</v>
          </cell>
          <cell r="R8726" t="str">
            <v>红洋葱</v>
          </cell>
          <cell r="S8726">
            <v>10</v>
          </cell>
          <cell r="T8726" t="str">
            <v>g</v>
          </cell>
          <cell r="U8726" t="str">
            <v>1.9</v>
          </cell>
          <cell r="V8726">
            <v>0.019</v>
          </cell>
          <cell r="W8726">
            <v>1</v>
          </cell>
          <cell r="X8726">
            <v>0.9</v>
          </cell>
          <cell r="Y8726">
            <v>3.6</v>
          </cell>
          <cell r="Z8726">
            <v>0.81</v>
          </cell>
          <cell r="AA8726">
            <v>0.018</v>
          </cell>
          <cell r="AB8726">
            <v>0.099</v>
          </cell>
          <cell r="AC8726">
            <v>0.081</v>
          </cell>
          <cell r="AD8726">
            <v>0.18</v>
          </cell>
          <cell r="AE8726">
            <v>0.72</v>
          </cell>
          <cell r="AF8726">
            <v>2.16</v>
          </cell>
          <cell r="AG8726">
            <v>0.054</v>
          </cell>
          <cell r="AH8726">
            <v>0.0207</v>
          </cell>
          <cell r="AI8726" t="str">
            <v>洋葱</v>
          </cell>
          <cell r="AJ8726" t="str">
            <v>洋葱10g</v>
          </cell>
        </row>
        <row r="8727">
          <cell r="O8727" t="str">
            <v>奥尔良腌料6g</v>
          </cell>
          <cell r="P8727">
            <v>615</v>
          </cell>
          <cell r="Q8727" t="str">
            <v>奥尔良炖牛肉5</v>
          </cell>
          <cell r="R8727" t="str">
            <v>奥尔良腌料</v>
          </cell>
          <cell r="S8727">
            <v>6</v>
          </cell>
          <cell r="T8727" t="str">
            <v>g</v>
          </cell>
          <cell r="U8727">
            <v>20</v>
          </cell>
          <cell r="V8727">
            <v>0.12</v>
          </cell>
          <cell r="W8727">
            <v>1</v>
          </cell>
          <cell r="X8727">
            <v>1</v>
          </cell>
          <cell r="Y8727">
            <v>20.34</v>
          </cell>
          <cell r="Z8727">
            <v>3.96</v>
          </cell>
          <cell r="AA8727">
            <v>0.258</v>
          </cell>
          <cell r="AB8727">
            <v>0.378</v>
          </cell>
          <cell r="AC8727">
            <v>0</v>
          </cell>
          <cell r="AD8727">
            <v>0</v>
          </cell>
          <cell r="AE8727">
            <v>0</v>
          </cell>
          <cell r="AF8727">
            <v>0</v>
          </cell>
          <cell r="AG8727">
            <v>0</v>
          </cell>
          <cell r="AH8727">
            <v>0</v>
          </cell>
          <cell r="AI8727" t="str">
            <v>奥尔良腌料</v>
          </cell>
          <cell r="AJ8727" t="str">
            <v>奥尔良腌料6g</v>
          </cell>
        </row>
        <row r="8728">
          <cell r="O8728" t="str">
            <v/>
          </cell>
          <cell r="P8728">
            <v>616</v>
          </cell>
          <cell r="Q8728" t="str">
            <v>奥尔良炖牛肉6</v>
          </cell>
          <cell r="R8728" t="str">
            <v/>
          </cell>
          <cell r="S8728" t="str">
            <v/>
          </cell>
          <cell r="T8728" t="str">
            <v/>
          </cell>
          <cell r="U8728" t="str">
            <v/>
          </cell>
          <cell r="V8728" t="str">
            <v/>
          </cell>
          <cell r="W8728" t="str">
            <v/>
          </cell>
          <cell r="X8728" t="str">
            <v/>
          </cell>
          <cell r="Y8728" t="str">
            <v/>
          </cell>
          <cell r="Z8728" t="str">
            <v/>
          </cell>
          <cell r="AA8728" t="str">
            <v/>
          </cell>
          <cell r="AB8728" t="str">
            <v/>
          </cell>
          <cell r="AC8728" t="str">
            <v/>
          </cell>
          <cell r="AD8728" t="str">
            <v/>
          </cell>
          <cell r="AE8728" t="str">
            <v/>
          </cell>
          <cell r="AF8728" t="str">
            <v/>
          </cell>
          <cell r="AG8728" t="str">
            <v/>
          </cell>
          <cell r="AH8728" t="str">
            <v/>
          </cell>
          <cell r="AI8728" t="str">
            <v/>
          </cell>
          <cell r="AJ8728" t="str">
            <v/>
          </cell>
        </row>
        <row r="8729">
          <cell r="O8729" t="str">
            <v/>
          </cell>
          <cell r="P8729">
            <v>617</v>
          </cell>
          <cell r="Q8729" t="str">
            <v>奥尔良炖牛肉7</v>
          </cell>
          <cell r="R8729" t="str">
            <v/>
          </cell>
          <cell r="S8729" t="str">
            <v/>
          </cell>
          <cell r="T8729" t="str">
            <v/>
          </cell>
          <cell r="U8729" t="str">
            <v/>
          </cell>
          <cell r="V8729" t="str">
            <v/>
          </cell>
          <cell r="W8729" t="str">
            <v/>
          </cell>
          <cell r="X8729" t="str">
            <v/>
          </cell>
          <cell r="Y8729" t="str">
            <v/>
          </cell>
          <cell r="Z8729" t="str">
            <v/>
          </cell>
          <cell r="AA8729" t="str">
            <v/>
          </cell>
          <cell r="AB8729" t="str">
            <v/>
          </cell>
          <cell r="AC8729" t="str">
            <v/>
          </cell>
          <cell r="AD8729" t="str">
            <v/>
          </cell>
          <cell r="AE8729" t="str">
            <v/>
          </cell>
          <cell r="AF8729" t="str">
            <v/>
          </cell>
          <cell r="AG8729" t="str">
            <v/>
          </cell>
          <cell r="AH8729" t="str">
            <v/>
          </cell>
          <cell r="AI8729" t="str">
            <v/>
          </cell>
          <cell r="AJ8729" t="str">
            <v/>
          </cell>
        </row>
        <row r="8730">
          <cell r="O8730" t="str">
            <v/>
          </cell>
          <cell r="P8730">
            <v>618</v>
          </cell>
          <cell r="Q8730" t="str">
            <v>奥尔良炖牛肉8</v>
          </cell>
          <cell r="R8730" t="str">
            <v/>
          </cell>
          <cell r="S8730" t="str">
            <v/>
          </cell>
          <cell r="T8730" t="str">
            <v/>
          </cell>
          <cell r="U8730" t="str">
            <v/>
          </cell>
          <cell r="V8730" t="str">
            <v/>
          </cell>
          <cell r="W8730" t="str">
            <v/>
          </cell>
          <cell r="X8730" t="str">
            <v/>
          </cell>
          <cell r="Y8730" t="str">
            <v/>
          </cell>
          <cell r="Z8730" t="str">
            <v/>
          </cell>
          <cell r="AA8730" t="str">
            <v/>
          </cell>
          <cell r="AB8730" t="str">
            <v/>
          </cell>
          <cell r="AC8730" t="str">
            <v/>
          </cell>
          <cell r="AD8730" t="str">
            <v/>
          </cell>
          <cell r="AE8730" t="str">
            <v/>
          </cell>
          <cell r="AF8730" t="str">
            <v/>
          </cell>
          <cell r="AG8730" t="str">
            <v/>
          </cell>
          <cell r="AH8730" t="str">
            <v/>
          </cell>
          <cell r="AI8730" t="str">
            <v/>
          </cell>
          <cell r="AJ8730" t="str">
            <v/>
          </cell>
        </row>
        <row r="8731">
          <cell r="O8731" t="str">
            <v/>
          </cell>
          <cell r="P8731">
            <v>619</v>
          </cell>
          <cell r="Q8731" t="str">
            <v>奥尔良炖牛肉9</v>
          </cell>
          <cell r="R8731" t="str">
            <v/>
          </cell>
          <cell r="S8731" t="str">
            <v/>
          </cell>
          <cell r="T8731" t="str">
            <v/>
          </cell>
          <cell r="U8731" t="str">
            <v/>
          </cell>
          <cell r="V8731" t="str">
            <v/>
          </cell>
          <cell r="W8731" t="str">
            <v/>
          </cell>
          <cell r="X8731" t="str">
            <v/>
          </cell>
          <cell r="Y8731" t="str">
            <v/>
          </cell>
          <cell r="Z8731" t="str">
            <v/>
          </cell>
          <cell r="AA8731" t="str">
            <v/>
          </cell>
          <cell r="AB8731" t="str">
            <v/>
          </cell>
          <cell r="AC8731" t="str">
            <v/>
          </cell>
          <cell r="AD8731" t="str">
            <v/>
          </cell>
          <cell r="AE8731" t="str">
            <v/>
          </cell>
          <cell r="AF8731" t="str">
            <v/>
          </cell>
          <cell r="AG8731" t="str">
            <v/>
          </cell>
          <cell r="AH8731" t="str">
            <v/>
          </cell>
          <cell r="AI8731" t="str">
            <v/>
          </cell>
          <cell r="AJ8731" t="str">
            <v/>
          </cell>
        </row>
        <row r="8732">
          <cell r="O8732" t="str">
            <v/>
          </cell>
          <cell r="P8732">
            <v>620</v>
          </cell>
          <cell r="Q8732" t="str">
            <v>奥尔良炖牛肉10</v>
          </cell>
          <cell r="R8732" t="str">
            <v/>
          </cell>
          <cell r="S8732" t="str">
            <v/>
          </cell>
          <cell r="T8732" t="str">
            <v/>
          </cell>
          <cell r="U8732" t="str">
            <v/>
          </cell>
          <cell r="V8732" t="str">
            <v/>
          </cell>
          <cell r="W8732" t="str">
            <v/>
          </cell>
          <cell r="X8732" t="str">
            <v/>
          </cell>
          <cell r="Y8732" t="str">
            <v/>
          </cell>
          <cell r="Z8732" t="str">
            <v/>
          </cell>
          <cell r="AA8732" t="str">
            <v/>
          </cell>
          <cell r="AB8732" t="str">
            <v/>
          </cell>
          <cell r="AC8732" t="str">
            <v/>
          </cell>
          <cell r="AD8732" t="str">
            <v/>
          </cell>
          <cell r="AE8732" t="str">
            <v/>
          </cell>
          <cell r="AF8732" t="str">
            <v/>
          </cell>
          <cell r="AG8732" t="str">
            <v/>
          </cell>
          <cell r="AH8732" t="str">
            <v/>
          </cell>
          <cell r="AI8732" t="str">
            <v/>
          </cell>
          <cell r="AJ8732" t="str">
            <v/>
          </cell>
        </row>
        <row r="8733">
          <cell r="B8733" t="str">
            <v>橙香鱼片</v>
          </cell>
          <cell r="C8733" t="str">
            <v>巴沙鱼片100g,黑木耳0.5g,毛豆肉10g,果珍粉10g</v>
          </cell>
          <cell r="D8733" t="e">
            <v>#N/A</v>
          </cell>
          <cell r="E8733" t="e">
            <v>#N/A</v>
          </cell>
          <cell r="F8733" t="e">
            <v>#N/A</v>
          </cell>
          <cell r="G8733" t="e">
            <v>#N/A</v>
          </cell>
          <cell r="H8733" t="e">
            <v>#N/A</v>
          </cell>
          <cell r="I8733" t="e">
            <v>#N/A</v>
          </cell>
          <cell r="J8733" t="e">
            <v>#N/A</v>
          </cell>
          <cell r="K8733" t="e">
            <v>#N/A</v>
          </cell>
          <cell r="L8733" t="e">
            <v>#N/A</v>
          </cell>
          <cell r="M8733" t="e">
            <v>#N/A</v>
          </cell>
          <cell r="N8733" t="e">
            <v>#N/A</v>
          </cell>
          <cell r="O8733" t="str">
            <v>巴沙鱼片100g</v>
          </cell>
          <cell r="P8733">
            <v>621</v>
          </cell>
          <cell r="Q8733" t="str">
            <v>橙香鱼片1</v>
          </cell>
          <cell r="R8733" t="str">
            <v>巴沙鱼片</v>
          </cell>
          <cell r="S8733">
            <v>100</v>
          </cell>
          <cell r="T8733" t="str">
            <v>g</v>
          </cell>
          <cell r="U8733">
            <v>25</v>
          </cell>
          <cell r="V8733">
            <v>2.5</v>
          </cell>
          <cell r="W8733">
            <v>1</v>
          </cell>
          <cell r="X8733">
            <v>1</v>
          </cell>
          <cell r="Y8733">
            <v>105</v>
          </cell>
          <cell r="Z8733">
            <v>4.5</v>
          </cell>
          <cell r="AA8733">
            <v>6.3</v>
          </cell>
          <cell r="AB8733">
            <v>7.8</v>
          </cell>
          <cell r="AC8733">
            <v>0</v>
          </cell>
          <cell r="AD8733">
            <v>0</v>
          </cell>
          <cell r="AE8733">
            <v>0</v>
          </cell>
          <cell r="AF8733">
            <v>0</v>
          </cell>
          <cell r="AG8733">
            <v>0</v>
          </cell>
          <cell r="AH8733">
            <v>0</v>
          </cell>
          <cell r="AI8733" t="str">
            <v>巴沙鱼片</v>
          </cell>
          <cell r="AJ8733" t="str">
            <v>巴沙鱼片100g</v>
          </cell>
          <cell r="AK8733" t="e">
            <v>#N/A</v>
          </cell>
        </row>
        <row r="8734">
          <cell r="O8734" t="str">
            <v>黑木耳0.5g</v>
          </cell>
          <cell r="P8734">
            <v>622</v>
          </cell>
          <cell r="Q8734" t="str">
            <v>橙香鱼片2</v>
          </cell>
          <cell r="R8734" t="str">
            <v>黑木耳</v>
          </cell>
          <cell r="S8734">
            <v>0.5</v>
          </cell>
          <cell r="T8734" t="str">
            <v>g</v>
          </cell>
          <cell r="U8734">
            <v>94.74</v>
          </cell>
          <cell r="V8734">
            <v>0.04737</v>
          </cell>
          <cell r="W8734">
            <v>1</v>
          </cell>
          <cell r="X8734">
            <v>1</v>
          </cell>
          <cell r="Y8734">
            <v>1.325</v>
          </cell>
          <cell r="Z8734">
            <v>0.328</v>
          </cell>
          <cell r="AA8734">
            <v>0.0075</v>
          </cell>
          <cell r="AB8734">
            <v>0.0605</v>
          </cell>
          <cell r="AC8734">
            <v>0.1495</v>
          </cell>
          <cell r="AD8734">
            <v>0.04</v>
          </cell>
          <cell r="AE8734">
            <v>0</v>
          </cell>
          <cell r="AF8734">
            <v>1.235</v>
          </cell>
          <cell r="AG8734">
            <v>0.487</v>
          </cell>
          <cell r="AH8734">
            <v>0.0159</v>
          </cell>
          <cell r="AI8734" t="str">
            <v>黑木耳</v>
          </cell>
          <cell r="AJ8734" t="str">
            <v>黑木耳0.5g</v>
          </cell>
        </row>
        <row r="8735">
          <cell r="O8735" t="str">
            <v>毛豆肉10g</v>
          </cell>
          <cell r="P8735">
            <v>623</v>
          </cell>
          <cell r="Q8735" t="str">
            <v>橙香鱼片3</v>
          </cell>
          <cell r="R8735" t="str">
            <v>毛豆肉</v>
          </cell>
          <cell r="S8735">
            <v>10</v>
          </cell>
          <cell r="T8735" t="str">
            <v>g</v>
          </cell>
          <cell r="U8735">
            <v>8.35</v>
          </cell>
          <cell r="V8735">
            <v>0.0835</v>
          </cell>
          <cell r="W8735">
            <v>1</v>
          </cell>
          <cell r="X8735">
            <v>1</v>
          </cell>
          <cell r="Y8735">
            <v>13.1</v>
          </cell>
          <cell r="Z8735">
            <v>1.05</v>
          </cell>
          <cell r="AA8735">
            <v>0.5</v>
          </cell>
          <cell r="AB8735">
            <v>1.31</v>
          </cell>
          <cell r="AC8735">
            <v>0.4</v>
          </cell>
          <cell r="AD8735">
            <v>1.1</v>
          </cell>
          <cell r="AE8735">
            <v>2.7</v>
          </cell>
          <cell r="AF8735">
            <v>13.5</v>
          </cell>
          <cell r="AG8735">
            <v>0.35</v>
          </cell>
          <cell r="AH8735">
            <v>0.173</v>
          </cell>
          <cell r="AI8735" t="str">
            <v>毛豆肉</v>
          </cell>
          <cell r="AJ8735" t="str">
            <v>毛豆肉10g</v>
          </cell>
        </row>
        <row r="8736">
          <cell r="O8736" t="str">
            <v>果珍粉10g</v>
          </cell>
          <cell r="P8736">
            <v>624</v>
          </cell>
          <cell r="Q8736" t="str">
            <v>橙香鱼片4</v>
          </cell>
          <cell r="R8736" t="str">
            <v>果珍粉</v>
          </cell>
          <cell r="S8736">
            <v>10</v>
          </cell>
          <cell r="T8736" t="str">
            <v>g</v>
          </cell>
          <cell r="U8736" t="e">
            <v>#N/A</v>
          </cell>
          <cell r="V8736" t="e">
            <v>#N/A</v>
          </cell>
          <cell r="W8736" t="e">
            <v>#N/A</v>
          </cell>
          <cell r="X8736" t="e">
            <v>#N/A</v>
          </cell>
          <cell r="Y8736" t="e">
            <v>#N/A</v>
          </cell>
          <cell r="Z8736" t="e">
            <v>#N/A</v>
          </cell>
          <cell r="AA8736" t="e">
            <v>#N/A</v>
          </cell>
          <cell r="AB8736" t="e">
            <v>#N/A</v>
          </cell>
          <cell r="AC8736" t="e">
            <v>#N/A</v>
          </cell>
          <cell r="AD8736" t="e">
            <v>#N/A</v>
          </cell>
          <cell r="AE8736" t="e">
            <v>#N/A</v>
          </cell>
          <cell r="AF8736" t="e">
            <v>#N/A</v>
          </cell>
          <cell r="AG8736" t="e">
            <v>#N/A</v>
          </cell>
          <cell r="AH8736" t="e">
            <v>#N/A</v>
          </cell>
          <cell r="AI8736" t="e">
            <v>#N/A</v>
          </cell>
          <cell r="AJ8736" t="e">
            <v>#N/A</v>
          </cell>
        </row>
        <row r="8737">
          <cell r="O8737" t="str">
            <v/>
          </cell>
          <cell r="P8737">
            <v>625</v>
          </cell>
          <cell r="Q8737" t="str">
            <v>橙香鱼片5</v>
          </cell>
          <cell r="R8737" t="str">
            <v/>
          </cell>
          <cell r="S8737" t="str">
            <v/>
          </cell>
          <cell r="T8737" t="str">
            <v/>
          </cell>
          <cell r="U8737" t="str">
            <v/>
          </cell>
          <cell r="V8737" t="str">
            <v/>
          </cell>
          <cell r="W8737" t="str">
            <v/>
          </cell>
          <cell r="X8737" t="str">
            <v/>
          </cell>
          <cell r="Y8737" t="str">
            <v/>
          </cell>
          <cell r="Z8737" t="str">
            <v/>
          </cell>
          <cell r="AA8737" t="str">
            <v/>
          </cell>
          <cell r="AB8737" t="str">
            <v/>
          </cell>
          <cell r="AC8737" t="str">
            <v/>
          </cell>
          <cell r="AD8737" t="str">
            <v/>
          </cell>
          <cell r="AE8737" t="str">
            <v/>
          </cell>
          <cell r="AF8737" t="str">
            <v/>
          </cell>
          <cell r="AG8737" t="str">
            <v/>
          </cell>
          <cell r="AH8737" t="str">
            <v/>
          </cell>
          <cell r="AI8737" t="str">
            <v/>
          </cell>
          <cell r="AJ8737" t="str">
            <v/>
          </cell>
        </row>
        <row r="8738">
          <cell r="O8738" t="str">
            <v/>
          </cell>
          <cell r="P8738">
            <v>626</v>
          </cell>
          <cell r="Q8738" t="str">
            <v>橙香鱼片6</v>
          </cell>
          <cell r="R8738" t="str">
            <v/>
          </cell>
          <cell r="S8738" t="str">
            <v/>
          </cell>
          <cell r="T8738" t="str">
            <v/>
          </cell>
          <cell r="U8738" t="str">
            <v/>
          </cell>
          <cell r="V8738" t="str">
            <v/>
          </cell>
          <cell r="W8738" t="str">
            <v/>
          </cell>
          <cell r="X8738" t="str">
            <v/>
          </cell>
          <cell r="Y8738" t="str">
            <v/>
          </cell>
          <cell r="Z8738" t="str">
            <v/>
          </cell>
          <cell r="AA8738" t="str">
            <v/>
          </cell>
          <cell r="AB8738" t="str">
            <v/>
          </cell>
          <cell r="AC8738" t="str">
            <v/>
          </cell>
          <cell r="AD8738" t="str">
            <v/>
          </cell>
          <cell r="AE8738" t="str">
            <v/>
          </cell>
          <cell r="AF8738" t="str">
            <v/>
          </cell>
          <cell r="AG8738" t="str">
            <v/>
          </cell>
          <cell r="AH8738" t="str">
            <v/>
          </cell>
          <cell r="AI8738" t="str">
            <v/>
          </cell>
          <cell r="AJ8738" t="str">
            <v/>
          </cell>
        </row>
        <row r="8739">
          <cell r="O8739" t="str">
            <v/>
          </cell>
          <cell r="P8739">
            <v>627</v>
          </cell>
          <cell r="Q8739" t="str">
            <v>橙香鱼片7</v>
          </cell>
          <cell r="R8739" t="str">
            <v/>
          </cell>
          <cell r="S8739" t="str">
            <v/>
          </cell>
          <cell r="T8739" t="str">
            <v/>
          </cell>
          <cell r="U8739" t="str">
            <v/>
          </cell>
          <cell r="V8739" t="str">
            <v/>
          </cell>
          <cell r="W8739" t="str">
            <v/>
          </cell>
          <cell r="X8739" t="str">
            <v/>
          </cell>
          <cell r="Y8739" t="str">
            <v/>
          </cell>
          <cell r="Z8739" t="str">
            <v/>
          </cell>
          <cell r="AA8739" t="str">
            <v/>
          </cell>
          <cell r="AB8739" t="str">
            <v/>
          </cell>
          <cell r="AC8739" t="str">
            <v/>
          </cell>
          <cell r="AD8739" t="str">
            <v/>
          </cell>
          <cell r="AE8739" t="str">
            <v/>
          </cell>
          <cell r="AF8739" t="str">
            <v/>
          </cell>
          <cell r="AG8739" t="str">
            <v/>
          </cell>
          <cell r="AH8739" t="str">
            <v/>
          </cell>
          <cell r="AI8739" t="str">
            <v/>
          </cell>
          <cell r="AJ8739" t="str">
            <v/>
          </cell>
        </row>
        <row r="8740">
          <cell r="O8740" t="str">
            <v/>
          </cell>
          <cell r="P8740">
            <v>628</v>
          </cell>
          <cell r="Q8740" t="str">
            <v>橙香鱼片8</v>
          </cell>
          <cell r="R8740" t="str">
            <v/>
          </cell>
          <cell r="S8740" t="str">
            <v/>
          </cell>
          <cell r="T8740" t="str">
            <v/>
          </cell>
          <cell r="U8740" t="str">
            <v/>
          </cell>
          <cell r="V8740" t="str">
            <v/>
          </cell>
          <cell r="W8740" t="str">
            <v/>
          </cell>
          <cell r="X8740" t="str">
            <v/>
          </cell>
          <cell r="Y8740" t="str">
            <v/>
          </cell>
          <cell r="Z8740" t="str">
            <v/>
          </cell>
          <cell r="AA8740" t="str">
            <v/>
          </cell>
          <cell r="AB8740" t="str">
            <v/>
          </cell>
          <cell r="AC8740" t="str">
            <v/>
          </cell>
          <cell r="AD8740" t="str">
            <v/>
          </cell>
          <cell r="AE8740" t="str">
            <v/>
          </cell>
          <cell r="AF8740" t="str">
            <v/>
          </cell>
          <cell r="AG8740" t="str">
            <v/>
          </cell>
          <cell r="AH8740" t="str">
            <v/>
          </cell>
          <cell r="AI8740" t="str">
            <v/>
          </cell>
          <cell r="AJ8740" t="str">
            <v/>
          </cell>
        </row>
        <row r="8741">
          <cell r="O8741" t="str">
            <v/>
          </cell>
          <cell r="P8741">
            <v>629</v>
          </cell>
          <cell r="Q8741" t="str">
            <v>橙香鱼片9</v>
          </cell>
          <cell r="R8741" t="str">
            <v/>
          </cell>
          <cell r="S8741" t="str">
            <v/>
          </cell>
          <cell r="T8741" t="str">
            <v/>
          </cell>
          <cell r="U8741" t="str">
            <v/>
          </cell>
          <cell r="V8741" t="str">
            <v/>
          </cell>
          <cell r="W8741" t="str">
            <v/>
          </cell>
          <cell r="X8741" t="str">
            <v/>
          </cell>
          <cell r="Y8741" t="str">
            <v/>
          </cell>
          <cell r="Z8741" t="str">
            <v/>
          </cell>
          <cell r="AA8741" t="str">
            <v/>
          </cell>
          <cell r="AB8741" t="str">
            <v/>
          </cell>
          <cell r="AC8741" t="str">
            <v/>
          </cell>
          <cell r="AD8741" t="str">
            <v/>
          </cell>
          <cell r="AE8741" t="str">
            <v/>
          </cell>
          <cell r="AF8741" t="str">
            <v/>
          </cell>
          <cell r="AG8741" t="str">
            <v/>
          </cell>
          <cell r="AH8741" t="str">
            <v/>
          </cell>
          <cell r="AI8741" t="str">
            <v/>
          </cell>
          <cell r="AJ8741" t="str">
            <v/>
          </cell>
        </row>
        <row r="8742">
          <cell r="O8742" t="str">
            <v/>
          </cell>
          <cell r="P8742">
            <v>630</v>
          </cell>
          <cell r="Q8742" t="str">
            <v>橙香鱼片10</v>
          </cell>
          <cell r="R8742" t="str">
            <v/>
          </cell>
          <cell r="S8742" t="str">
            <v/>
          </cell>
          <cell r="T8742" t="str">
            <v/>
          </cell>
          <cell r="U8742" t="str">
            <v/>
          </cell>
          <cell r="V8742" t="str">
            <v/>
          </cell>
          <cell r="W8742" t="str">
            <v/>
          </cell>
          <cell r="X8742" t="str">
            <v/>
          </cell>
          <cell r="Y8742" t="str">
            <v/>
          </cell>
          <cell r="Z8742" t="str">
            <v/>
          </cell>
          <cell r="AA8742" t="str">
            <v/>
          </cell>
          <cell r="AB8742" t="str">
            <v/>
          </cell>
          <cell r="AC8742" t="str">
            <v/>
          </cell>
          <cell r="AD8742" t="str">
            <v/>
          </cell>
          <cell r="AE8742" t="str">
            <v/>
          </cell>
          <cell r="AF8742" t="str">
            <v/>
          </cell>
          <cell r="AG8742" t="str">
            <v/>
          </cell>
          <cell r="AH8742" t="str">
            <v/>
          </cell>
          <cell r="AI8742" t="str">
            <v/>
          </cell>
          <cell r="AJ8742" t="str">
            <v/>
          </cell>
        </row>
        <row r="8743">
          <cell r="B8743" t="str">
            <v>萝卜牛肉丸汤</v>
          </cell>
          <cell r="C8743" t="str">
            <v>白萝卜30g,牛肉丸25g</v>
          </cell>
          <cell r="D8743" t="e">
            <v>#N/A</v>
          </cell>
          <cell r="E8743" t="e">
            <v>#N/A</v>
          </cell>
          <cell r="F8743" t="e">
            <v>#N/A</v>
          </cell>
          <cell r="G8743" t="e">
            <v>#N/A</v>
          </cell>
          <cell r="H8743" t="e">
            <v>#N/A</v>
          </cell>
          <cell r="I8743" t="e">
            <v>#N/A</v>
          </cell>
          <cell r="J8743" t="e">
            <v>#N/A</v>
          </cell>
          <cell r="K8743" t="e">
            <v>#N/A</v>
          </cell>
          <cell r="L8743" t="e">
            <v>#N/A</v>
          </cell>
          <cell r="M8743" t="e">
            <v>#N/A</v>
          </cell>
          <cell r="N8743" t="e">
            <v>#N/A</v>
          </cell>
          <cell r="O8743" t="str">
            <v>白萝卜30g</v>
          </cell>
          <cell r="P8743">
            <v>631</v>
          </cell>
          <cell r="Q8743" t="str">
            <v>萝卜牛肉丸汤1</v>
          </cell>
          <cell r="R8743" t="str">
            <v>白萝卜</v>
          </cell>
          <cell r="S8743">
            <v>30</v>
          </cell>
          <cell r="T8743" t="str">
            <v>g</v>
          </cell>
          <cell r="U8743" t="str">
            <v>1.6</v>
          </cell>
          <cell r="V8743">
            <v>0.048</v>
          </cell>
          <cell r="W8743">
            <v>1</v>
          </cell>
          <cell r="X8743">
            <v>0.94</v>
          </cell>
          <cell r="Y8743">
            <v>4.512</v>
          </cell>
          <cell r="Z8743">
            <v>1.0152</v>
          </cell>
          <cell r="AA8743">
            <v>0.0564</v>
          </cell>
          <cell r="AB8743">
            <v>0.1974</v>
          </cell>
          <cell r="AC8743">
            <v>0.282</v>
          </cell>
          <cell r="AD8743">
            <v>0</v>
          </cell>
          <cell r="AE8743">
            <v>4.512</v>
          </cell>
          <cell r="AF8743">
            <v>7.05</v>
          </cell>
          <cell r="AG8743">
            <v>0.0846</v>
          </cell>
          <cell r="AH8743">
            <v>0.03384</v>
          </cell>
          <cell r="AI8743" t="str">
            <v>白萝卜</v>
          </cell>
          <cell r="AJ8743" t="str">
            <v>白萝卜30g</v>
          </cell>
          <cell r="AK8743" t="e">
            <v>#N/A</v>
          </cell>
        </row>
        <row r="8744">
          <cell r="O8744" t="str">
            <v>牛肉丸25g</v>
          </cell>
          <cell r="P8744">
            <v>632</v>
          </cell>
          <cell r="Q8744" t="str">
            <v>萝卜牛肉丸汤2</v>
          </cell>
          <cell r="R8744" t="str">
            <v>牛肉丸</v>
          </cell>
          <cell r="S8744">
            <v>25</v>
          </cell>
          <cell r="T8744" t="str">
            <v>g</v>
          </cell>
          <cell r="U8744" t="e">
            <v>#N/A</v>
          </cell>
          <cell r="V8744" t="e">
            <v>#N/A</v>
          </cell>
          <cell r="W8744" t="e">
            <v>#N/A</v>
          </cell>
          <cell r="X8744" t="e">
            <v>#N/A</v>
          </cell>
          <cell r="Y8744" t="e">
            <v>#N/A</v>
          </cell>
          <cell r="Z8744" t="e">
            <v>#N/A</v>
          </cell>
          <cell r="AA8744" t="e">
            <v>#N/A</v>
          </cell>
          <cell r="AB8744" t="e">
            <v>#N/A</v>
          </cell>
          <cell r="AC8744" t="e">
            <v>#N/A</v>
          </cell>
          <cell r="AD8744" t="e">
            <v>#N/A</v>
          </cell>
          <cell r="AE8744" t="e">
            <v>#N/A</v>
          </cell>
          <cell r="AF8744" t="e">
            <v>#N/A</v>
          </cell>
          <cell r="AG8744" t="e">
            <v>#N/A</v>
          </cell>
          <cell r="AH8744" t="e">
            <v>#N/A</v>
          </cell>
          <cell r="AI8744" t="e">
            <v>#N/A</v>
          </cell>
          <cell r="AJ8744" t="e">
            <v>#N/A</v>
          </cell>
        </row>
        <row r="8745">
          <cell r="O8745" t="str">
            <v/>
          </cell>
          <cell r="P8745">
            <v>633</v>
          </cell>
          <cell r="Q8745" t="str">
            <v>萝卜牛肉丸汤3</v>
          </cell>
          <cell r="R8745" t="str">
            <v/>
          </cell>
          <cell r="S8745" t="str">
            <v/>
          </cell>
          <cell r="T8745" t="str">
            <v/>
          </cell>
          <cell r="U8745" t="str">
            <v/>
          </cell>
          <cell r="V8745" t="str">
            <v/>
          </cell>
          <cell r="W8745" t="str">
            <v/>
          </cell>
          <cell r="X8745" t="str">
            <v/>
          </cell>
          <cell r="Y8745" t="str">
            <v/>
          </cell>
          <cell r="Z8745" t="str">
            <v/>
          </cell>
          <cell r="AA8745" t="str">
            <v/>
          </cell>
          <cell r="AB8745" t="str">
            <v/>
          </cell>
          <cell r="AC8745" t="str">
            <v/>
          </cell>
          <cell r="AD8745" t="str">
            <v/>
          </cell>
          <cell r="AE8745" t="str">
            <v/>
          </cell>
          <cell r="AF8745" t="str">
            <v/>
          </cell>
          <cell r="AG8745" t="str">
            <v/>
          </cell>
          <cell r="AH8745" t="str">
            <v/>
          </cell>
          <cell r="AI8745" t="str">
            <v/>
          </cell>
          <cell r="AJ8745" t="str">
            <v/>
          </cell>
        </row>
        <row r="8746">
          <cell r="O8746" t="str">
            <v/>
          </cell>
          <cell r="P8746">
            <v>634</v>
          </cell>
          <cell r="Q8746" t="str">
            <v>萝卜牛肉丸汤4</v>
          </cell>
          <cell r="R8746" t="str">
            <v/>
          </cell>
          <cell r="S8746" t="str">
            <v/>
          </cell>
          <cell r="T8746" t="str">
            <v/>
          </cell>
          <cell r="U8746" t="str">
            <v/>
          </cell>
          <cell r="V8746" t="str">
            <v/>
          </cell>
          <cell r="W8746" t="str">
            <v/>
          </cell>
          <cell r="X8746" t="str">
            <v/>
          </cell>
          <cell r="Y8746" t="str">
            <v/>
          </cell>
          <cell r="Z8746" t="str">
            <v/>
          </cell>
          <cell r="AA8746" t="str">
            <v/>
          </cell>
          <cell r="AB8746" t="str">
            <v/>
          </cell>
          <cell r="AC8746" t="str">
            <v/>
          </cell>
          <cell r="AD8746" t="str">
            <v/>
          </cell>
          <cell r="AE8746" t="str">
            <v/>
          </cell>
          <cell r="AF8746" t="str">
            <v/>
          </cell>
          <cell r="AG8746" t="str">
            <v/>
          </cell>
          <cell r="AH8746" t="str">
            <v/>
          </cell>
          <cell r="AI8746" t="str">
            <v/>
          </cell>
          <cell r="AJ8746" t="str">
            <v/>
          </cell>
        </row>
        <row r="8747">
          <cell r="O8747" t="str">
            <v/>
          </cell>
          <cell r="P8747">
            <v>635</v>
          </cell>
          <cell r="Q8747" t="str">
            <v>萝卜牛肉丸汤5</v>
          </cell>
          <cell r="R8747" t="str">
            <v/>
          </cell>
          <cell r="S8747" t="str">
            <v/>
          </cell>
          <cell r="T8747" t="str">
            <v/>
          </cell>
          <cell r="U8747" t="str">
            <v/>
          </cell>
          <cell r="V8747" t="str">
            <v/>
          </cell>
          <cell r="W8747" t="str">
            <v/>
          </cell>
          <cell r="X8747" t="str">
            <v/>
          </cell>
          <cell r="Y8747" t="str">
            <v/>
          </cell>
          <cell r="Z8747" t="str">
            <v/>
          </cell>
          <cell r="AA8747" t="str">
            <v/>
          </cell>
          <cell r="AB8747" t="str">
            <v/>
          </cell>
          <cell r="AC8747" t="str">
            <v/>
          </cell>
          <cell r="AD8747" t="str">
            <v/>
          </cell>
          <cell r="AE8747" t="str">
            <v/>
          </cell>
          <cell r="AF8747" t="str">
            <v/>
          </cell>
          <cell r="AG8747" t="str">
            <v/>
          </cell>
          <cell r="AH8747" t="str">
            <v/>
          </cell>
          <cell r="AI8747" t="str">
            <v/>
          </cell>
          <cell r="AJ8747" t="str">
            <v/>
          </cell>
        </row>
        <row r="8748">
          <cell r="O8748" t="str">
            <v/>
          </cell>
          <cell r="P8748">
            <v>636</v>
          </cell>
          <cell r="Q8748" t="str">
            <v>萝卜牛肉丸汤6</v>
          </cell>
          <cell r="R8748" t="str">
            <v/>
          </cell>
          <cell r="S8748" t="str">
            <v/>
          </cell>
          <cell r="T8748" t="str">
            <v/>
          </cell>
          <cell r="U8748" t="str">
            <v/>
          </cell>
          <cell r="V8748" t="str">
            <v/>
          </cell>
          <cell r="W8748" t="str">
            <v/>
          </cell>
          <cell r="X8748" t="str">
            <v/>
          </cell>
          <cell r="Y8748" t="str">
            <v/>
          </cell>
          <cell r="Z8748" t="str">
            <v/>
          </cell>
          <cell r="AA8748" t="str">
            <v/>
          </cell>
          <cell r="AB8748" t="str">
            <v/>
          </cell>
          <cell r="AC8748" t="str">
            <v/>
          </cell>
          <cell r="AD8748" t="str">
            <v/>
          </cell>
          <cell r="AE8748" t="str">
            <v/>
          </cell>
          <cell r="AF8748" t="str">
            <v/>
          </cell>
          <cell r="AG8748" t="str">
            <v/>
          </cell>
          <cell r="AH8748" t="str">
            <v/>
          </cell>
          <cell r="AI8748" t="str">
            <v/>
          </cell>
          <cell r="AJ8748" t="str">
            <v/>
          </cell>
        </row>
        <row r="8749">
          <cell r="O8749" t="str">
            <v/>
          </cell>
          <cell r="P8749">
            <v>637</v>
          </cell>
          <cell r="Q8749" t="str">
            <v>萝卜牛肉丸汤7</v>
          </cell>
          <cell r="R8749" t="str">
            <v/>
          </cell>
          <cell r="S8749" t="str">
            <v/>
          </cell>
          <cell r="T8749" t="str">
            <v/>
          </cell>
          <cell r="U8749" t="str">
            <v/>
          </cell>
          <cell r="V8749" t="str">
            <v/>
          </cell>
          <cell r="W8749" t="str">
            <v/>
          </cell>
          <cell r="X8749" t="str">
            <v/>
          </cell>
          <cell r="Y8749" t="str">
            <v/>
          </cell>
          <cell r="Z8749" t="str">
            <v/>
          </cell>
          <cell r="AA8749" t="str">
            <v/>
          </cell>
          <cell r="AB8749" t="str">
            <v/>
          </cell>
          <cell r="AC8749" t="str">
            <v/>
          </cell>
          <cell r="AD8749" t="str">
            <v/>
          </cell>
          <cell r="AE8749" t="str">
            <v/>
          </cell>
          <cell r="AF8749" t="str">
            <v/>
          </cell>
          <cell r="AG8749" t="str">
            <v/>
          </cell>
          <cell r="AH8749" t="str">
            <v/>
          </cell>
          <cell r="AI8749" t="str">
            <v/>
          </cell>
          <cell r="AJ8749" t="str">
            <v/>
          </cell>
        </row>
        <row r="8750">
          <cell r="O8750" t="str">
            <v/>
          </cell>
          <cell r="P8750">
            <v>638</v>
          </cell>
          <cell r="Q8750" t="str">
            <v>萝卜牛肉丸汤8</v>
          </cell>
          <cell r="R8750" t="str">
            <v/>
          </cell>
          <cell r="S8750" t="str">
            <v/>
          </cell>
          <cell r="T8750" t="str">
            <v/>
          </cell>
          <cell r="U8750" t="str">
            <v/>
          </cell>
          <cell r="V8750" t="str">
            <v/>
          </cell>
          <cell r="W8750" t="str">
            <v/>
          </cell>
          <cell r="X8750" t="str">
            <v/>
          </cell>
          <cell r="Y8750" t="str">
            <v/>
          </cell>
          <cell r="Z8750" t="str">
            <v/>
          </cell>
          <cell r="AA8750" t="str">
            <v/>
          </cell>
          <cell r="AB8750" t="str">
            <v/>
          </cell>
          <cell r="AC8750" t="str">
            <v/>
          </cell>
          <cell r="AD8750" t="str">
            <v/>
          </cell>
          <cell r="AE8750" t="str">
            <v/>
          </cell>
          <cell r="AF8750" t="str">
            <v/>
          </cell>
          <cell r="AG8750" t="str">
            <v/>
          </cell>
          <cell r="AH8750" t="str">
            <v/>
          </cell>
          <cell r="AI8750" t="str">
            <v/>
          </cell>
          <cell r="AJ8750" t="str">
            <v/>
          </cell>
        </row>
        <row r="8751">
          <cell r="O8751" t="str">
            <v/>
          </cell>
          <cell r="P8751">
            <v>639</v>
          </cell>
          <cell r="Q8751" t="str">
            <v>萝卜牛肉丸汤9</v>
          </cell>
          <cell r="R8751" t="str">
            <v/>
          </cell>
          <cell r="S8751" t="str">
            <v/>
          </cell>
          <cell r="T8751" t="str">
            <v/>
          </cell>
          <cell r="U8751" t="str">
            <v/>
          </cell>
          <cell r="V8751" t="str">
            <v/>
          </cell>
          <cell r="W8751" t="str">
            <v/>
          </cell>
          <cell r="X8751" t="str">
            <v/>
          </cell>
          <cell r="Y8751" t="str">
            <v/>
          </cell>
          <cell r="Z8751" t="str">
            <v/>
          </cell>
          <cell r="AA8751" t="str">
            <v/>
          </cell>
          <cell r="AB8751" t="str">
            <v/>
          </cell>
          <cell r="AC8751" t="str">
            <v/>
          </cell>
          <cell r="AD8751" t="str">
            <v/>
          </cell>
          <cell r="AE8751" t="str">
            <v/>
          </cell>
          <cell r="AF8751" t="str">
            <v/>
          </cell>
          <cell r="AG8751" t="str">
            <v/>
          </cell>
          <cell r="AH8751" t="str">
            <v/>
          </cell>
          <cell r="AI8751" t="str">
            <v/>
          </cell>
          <cell r="AJ8751" t="str">
            <v/>
          </cell>
        </row>
        <row r="8752">
          <cell r="O8752" t="str">
            <v/>
          </cell>
          <cell r="P8752">
            <v>640</v>
          </cell>
          <cell r="Q8752" t="str">
            <v>萝卜牛肉丸汤10</v>
          </cell>
          <cell r="R8752" t="str">
            <v/>
          </cell>
          <cell r="S8752" t="str">
            <v/>
          </cell>
          <cell r="T8752" t="str">
            <v/>
          </cell>
          <cell r="U8752" t="str">
            <v/>
          </cell>
          <cell r="V8752" t="str">
            <v/>
          </cell>
          <cell r="W8752" t="str">
            <v/>
          </cell>
          <cell r="X8752" t="str">
            <v/>
          </cell>
          <cell r="Y8752" t="str">
            <v/>
          </cell>
          <cell r="Z8752" t="str">
            <v/>
          </cell>
          <cell r="AA8752" t="str">
            <v/>
          </cell>
          <cell r="AB8752" t="str">
            <v/>
          </cell>
          <cell r="AC8752" t="str">
            <v/>
          </cell>
          <cell r="AD8752" t="str">
            <v/>
          </cell>
          <cell r="AE8752" t="str">
            <v/>
          </cell>
          <cell r="AF8752" t="str">
            <v/>
          </cell>
          <cell r="AG8752" t="str">
            <v/>
          </cell>
          <cell r="AH8752" t="str">
            <v/>
          </cell>
          <cell r="AI8752" t="str">
            <v/>
          </cell>
          <cell r="AJ8752" t="str">
            <v/>
          </cell>
        </row>
        <row r="8753">
          <cell r="B8753" t="str">
            <v>招财猫卡通包</v>
          </cell>
          <cell r="C8753" t="str">
            <v>招财猫卡通包1只</v>
          </cell>
          <cell r="D8753">
            <v>0.673833333333333</v>
          </cell>
          <cell r="E8753">
            <v>64.2</v>
          </cell>
          <cell r="F8753">
            <v>13.7</v>
          </cell>
          <cell r="G8753">
            <v>0.3</v>
          </cell>
          <cell r="H8753">
            <v>1.9</v>
          </cell>
          <cell r="I8753">
            <v>0.5</v>
          </cell>
          <cell r="J8753">
            <v>0</v>
          </cell>
          <cell r="K8753">
            <v>0</v>
          </cell>
          <cell r="L8753">
            <v>5.7</v>
          </cell>
          <cell r="M8753">
            <v>0.1</v>
          </cell>
          <cell r="N8753">
            <v>0</v>
          </cell>
          <cell r="O8753" t="str">
            <v>招财猫卡通包1只</v>
          </cell>
          <cell r="P8753">
            <v>641</v>
          </cell>
          <cell r="Q8753" t="str">
            <v>招财猫卡通包1</v>
          </cell>
          <cell r="R8753" t="str">
            <v>招财猫卡通包</v>
          </cell>
          <cell r="S8753">
            <v>1</v>
          </cell>
          <cell r="T8753" t="str">
            <v>只</v>
          </cell>
          <cell r="U8753">
            <v>0.673833333333333</v>
          </cell>
          <cell r="V8753">
            <v>0.673833333333333</v>
          </cell>
          <cell r="W8753">
            <v>30</v>
          </cell>
          <cell r="X8753">
            <v>1</v>
          </cell>
          <cell r="Y8753">
            <v>64.2</v>
          </cell>
          <cell r="Z8753">
            <v>13.68</v>
          </cell>
          <cell r="AA8753">
            <v>0.3</v>
          </cell>
          <cell r="AB8753">
            <v>1.92</v>
          </cell>
          <cell r="AC8753">
            <v>0.456</v>
          </cell>
          <cell r="AD8753">
            <v>0</v>
          </cell>
          <cell r="AE8753">
            <v>0</v>
          </cell>
          <cell r="AF8753">
            <v>5.7</v>
          </cell>
          <cell r="AG8753">
            <v>0.12</v>
          </cell>
          <cell r="AH8753">
            <v>0</v>
          </cell>
          <cell r="AI8753" t="str">
            <v>招财猫卡通包</v>
          </cell>
          <cell r="AJ8753" t="str">
            <v>招财猫卡通包1只</v>
          </cell>
          <cell r="AK8753" t="str">
            <v>招财猫卡通包1只</v>
          </cell>
        </row>
        <row r="8754">
          <cell r="O8754" t="str">
            <v/>
          </cell>
          <cell r="P8754">
            <v>642</v>
          </cell>
          <cell r="Q8754" t="str">
            <v>招财猫卡通包2</v>
          </cell>
          <cell r="R8754" t="str">
            <v/>
          </cell>
          <cell r="S8754" t="str">
            <v/>
          </cell>
          <cell r="T8754" t="str">
            <v/>
          </cell>
          <cell r="U8754" t="str">
            <v/>
          </cell>
          <cell r="V8754" t="str">
            <v/>
          </cell>
          <cell r="W8754" t="str">
            <v/>
          </cell>
          <cell r="X8754" t="str">
            <v/>
          </cell>
          <cell r="Y8754" t="str">
            <v/>
          </cell>
          <cell r="Z8754" t="str">
            <v/>
          </cell>
          <cell r="AA8754" t="str">
            <v/>
          </cell>
          <cell r="AB8754" t="str">
            <v/>
          </cell>
          <cell r="AC8754" t="str">
            <v/>
          </cell>
          <cell r="AD8754" t="str">
            <v/>
          </cell>
          <cell r="AE8754" t="str">
            <v/>
          </cell>
          <cell r="AF8754" t="str">
            <v/>
          </cell>
          <cell r="AG8754" t="str">
            <v/>
          </cell>
          <cell r="AH8754" t="str">
            <v/>
          </cell>
          <cell r="AI8754" t="str">
            <v/>
          </cell>
          <cell r="AJ8754" t="str">
            <v/>
          </cell>
        </row>
        <row r="8755">
          <cell r="O8755" t="str">
            <v/>
          </cell>
          <cell r="P8755">
            <v>643</v>
          </cell>
          <cell r="Q8755" t="str">
            <v>招财猫卡通包3</v>
          </cell>
          <cell r="R8755" t="str">
            <v/>
          </cell>
          <cell r="S8755" t="str">
            <v/>
          </cell>
          <cell r="T8755" t="str">
            <v/>
          </cell>
          <cell r="U8755" t="str">
            <v/>
          </cell>
          <cell r="V8755" t="str">
            <v/>
          </cell>
          <cell r="W8755" t="str">
            <v/>
          </cell>
          <cell r="X8755" t="str">
            <v/>
          </cell>
          <cell r="Y8755" t="str">
            <v/>
          </cell>
          <cell r="Z8755" t="str">
            <v/>
          </cell>
          <cell r="AA8755" t="str">
            <v/>
          </cell>
          <cell r="AB8755" t="str">
            <v/>
          </cell>
          <cell r="AC8755" t="str">
            <v/>
          </cell>
          <cell r="AD8755" t="str">
            <v/>
          </cell>
          <cell r="AE8755" t="str">
            <v/>
          </cell>
          <cell r="AF8755" t="str">
            <v/>
          </cell>
          <cell r="AG8755" t="str">
            <v/>
          </cell>
          <cell r="AH8755" t="str">
            <v/>
          </cell>
          <cell r="AI8755" t="str">
            <v/>
          </cell>
          <cell r="AJ8755" t="str">
            <v/>
          </cell>
        </row>
        <row r="8756">
          <cell r="O8756" t="str">
            <v/>
          </cell>
          <cell r="P8756">
            <v>644</v>
          </cell>
          <cell r="Q8756" t="str">
            <v>招财猫卡通包4</v>
          </cell>
          <cell r="R8756" t="str">
            <v/>
          </cell>
          <cell r="S8756" t="str">
            <v/>
          </cell>
          <cell r="T8756" t="str">
            <v/>
          </cell>
          <cell r="U8756" t="str">
            <v/>
          </cell>
          <cell r="V8756" t="str">
            <v/>
          </cell>
          <cell r="W8756" t="str">
            <v/>
          </cell>
          <cell r="X8756" t="str">
            <v/>
          </cell>
          <cell r="Y8756" t="str">
            <v/>
          </cell>
          <cell r="Z8756" t="str">
            <v/>
          </cell>
          <cell r="AA8756" t="str">
            <v/>
          </cell>
          <cell r="AB8756" t="str">
            <v/>
          </cell>
          <cell r="AC8756" t="str">
            <v/>
          </cell>
          <cell r="AD8756" t="str">
            <v/>
          </cell>
          <cell r="AE8756" t="str">
            <v/>
          </cell>
          <cell r="AF8756" t="str">
            <v/>
          </cell>
          <cell r="AG8756" t="str">
            <v/>
          </cell>
          <cell r="AH8756" t="str">
            <v/>
          </cell>
          <cell r="AI8756" t="str">
            <v/>
          </cell>
          <cell r="AJ8756" t="str">
            <v/>
          </cell>
        </row>
        <row r="8757">
          <cell r="O8757" t="str">
            <v/>
          </cell>
          <cell r="P8757">
            <v>645</v>
          </cell>
          <cell r="Q8757" t="str">
            <v>招财猫卡通包5</v>
          </cell>
          <cell r="R8757" t="str">
            <v/>
          </cell>
          <cell r="S8757" t="str">
            <v/>
          </cell>
          <cell r="T8757" t="str">
            <v/>
          </cell>
          <cell r="U8757" t="str">
            <v/>
          </cell>
          <cell r="V8757" t="str">
            <v/>
          </cell>
          <cell r="W8757" t="str">
            <v/>
          </cell>
          <cell r="X8757" t="str">
            <v/>
          </cell>
          <cell r="Y8757" t="str">
            <v/>
          </cell>
          <cell r="Z8757" t="str">
            <v/>
          </cell>
          <cell r="AA8757" t="str">
            <v/>
          </cell>
          <cell r="AB8757" t="str">
            <v/>
          </cell>
          <cell r="AC8757" t="str">
            <v/>
          </cell>
          <cell r="AD8757" t="str">
            <v/>
          </cell>
          <cell r="AE8757" t="str">
            <v/>
          </cell>
          <cell r="AF8757" t="str">
            <v/>
          </cell>
          <cell r="AG8757" t="str">
            <v/>
          </cell>
          <cell r="AH8757" t="str">
            <v/>
          </cell>
          <cell r="AI8757" t="str">
            <v/>
          </cell>
          <cell r="AJ8757" t="str">
            <v/>
          </cell>
        </row>
        <row r="8758">
          <cell r="O8758" t="str">
            <v/>
          </cell>
          <cell r="P8758">
            <v>646</v>
          </cell>
          <cell r="Q8758" t="str">
            <v>招财猫卡通包6</v>
          </cell>
          <cell r="R8758" t="str">
            <v/>
          </cell>
          <cell r="S8758" t="str">
            <v/>
          </cell>
          <cell r="T8758" t="str">
            <v/>
          </cell>
          <cell r="U8758" t="str">
            <v/>
          </cell>
          <cell r="V8758" t="str">
            <v/>
          </cell>
          <cell r="W8758" t="str">
            <v/>
          </cell>
          <cell r="X8758" t="str">
            <v/>
          </cell>
          <cell r="Y8758" t="str">
            <v/>
          </cell>
          <cell r="Z8758" t="str">
            <v/>
          </cell>
          <cell r="AA8758" t="str">
            <v/>
          </cell>
          <cell r="AB8758" t="str">
            <v/>
          </cell>
          <cell r="AC8758" t="str">
            <v/>
          </cell>
          <cell r="AD8758" t="str">
            <v/>
          </cell>
          <cell r="AE8758" t="str">
            <v/>
          </cell>
          <cell r="AF8758" t="str">
            <v/>
          </cell>
          <cell r="AG8758" t="str">
            <v/>
          </cell>
          <cell r="AH8758" t="str">
            <v/>
          </cell>
          <cell r="AI8758" t="str">
            <v/>
          </cell>
          <cell r="AJ8758" t="str">
            <v/>
          </cell>
        </row>
        <row r="8759">
          <cell r="O8759" t="str">
            <v/>
          </cell>
          <cell r="P8759">
            <v>647</v>
          </cell>
          <cell r="Q8759" t="str">
            <v>招财猫卡通包7</v>
          </cell>
          <cell r="R8759" t="str">
            <v/>
          </cell>
          <cell r="S8759" t="str">
            <v/>
          </cell>
          <cell r="T8759" t="str">
            <v/>
          </cell>
          <cell r="U8759" t="str">
            <v/>
          </cell>
          <cell r="V8759" t="str">
            <v/>
          </cell>
          <cell r="W8759" t="str">
            <v/>
          </cell>
          <cell r="X8759" t="str">
            <v/>
          </cell>
          <cell r="Y8759" t="str">
            <v/>
          </cell>
          <cell r="Z8759" t="str">
            <v/>
          </cell>
          <cell r="AA8759" t="str">
            <v/>
          </cell>
          <cell r="AB8759" t="str">
            <v/>
          </cell>
          <cell r="AC8759" t="str">
            <v/>
          </cell>
          <cell r="AD8759" t="str">
            <v/>
          </cell>
          <cell r="AE8759" t="str">
            <v/>
          </cell>
          <cell r="AF8759" t="str">
            <v/>
          </cell>
          <cell r="AG8759" t="str">
            <v/>
          </cell>
          <cell r="AH8759" t="str">
            <v/>
          </cell>
          <cell r="AI8759" t="str">
            <v/>
          </cell>
          <cell r="AJ8759" t="str">
            <v/>
          </cell>
        </row>
        <row r="8760">
          <cell r="O8760" t="str">
            <v/>
          </cell>
          <cell r="P8760">
            <v>648</v>
          </cell>
          <cell r="Q8760" t="str">
            <v>招财猫卡通包8</v>
          </cell>
          <cell r="R8760" t="str">
            <v/>
          </cell>
          <cell r="S8760" t="str">
            <v/>
          </cell>
          <cell r="T8760" t="str">
            <v/>
          </cell>
          <cell r="U8760" t="str">
            <v/>
          </cell>
          <cell r="V8760" t="str">
            <v/>
          </cell>
          <cell r="W8760" t="str">
            <v/>
          </cell>
          <cell r="X8760" t="str">
            <v/>
          </cell>
          <cell r="Y8760" t="str">
            <v/>
          </cell>
          <cell r="Z8760" t="str">
            <v/>
          </cell>
          <cell r="AA8760" t="str">
            <v/>
          </cell>
          <cell r="AB8760" t="str">
            <v/>
          </cell>
          <cell r="AC8760" t="str">
            <v/>
          </cell>
          <cell r="AD8760" t="str">
            <v/>
          </cell>
          <cell r="AE8760" t="str">
            <v/>
          </cell>
          <cell r="AF8760" t="str">
            <v/>
          </cell>
          <cell r="AG8760" t="str">
            <v/>
          </cell>
          <cell r="AH8760" t="str">
            <v/>
          </cell>
          <cell r="AI8760" t="str">
            <v/>
          </cell>
          <cell r="AJ8760" t="str">
            <v/>
          </cell>
        </row>
        <row r="8761">
          <cell r="O8761" t="str">
            <v/>
          </cell>
          <cell r="P8761">
            <v>649</v>
          </cell>
          <cell r="Q8761" t="str">
            <v>招财猫卡通包9</v>
          </cell>
          <cell r="R8761" t="str">
            <v/>
          </cell>
          <cell r="S8761" t="str">
            <v/>
          </cell>
          <cell r="T8761" t="str">
            <v/>
          </cell>
          <cell r="U8761" t="str">
            <v/>
          </cell>
          <cell r="V8761" t="str">
            <v/>
          </cell>
          <cell r="W8761" t="str">
            <v/>
          </cell>
          <cell r="X8761" t="str">
            <v/>
          </cell>
          <cell r="Y8761" t="str">
            <v/>
          </cell>
          <cell r="Z8761" t="str">
            <v/>
          </cell>
          <cell r="AA8761" t="str">
            <v/>
          </cell>
          <cell r="AB8761" t="str">
            <v/>
          </cell>
          <cell r="AC8761" t="str">
            <v/>
          </cell>
          <cell r="AD8761" t="str">
            <v/>
          </cell>
          <cell r="AE8761" t="str">
            <v/>
          </cell>
          <cell r="AF8761" t="str">
            <v/>
          </cell>
          <cell r="AG8761" t="str">
            <v/>
          </cell>
          <cell r="AH8761" t="str">
            <v/>
          </cell>
          <cell r="AI8761" t="str">
            <v/>
          </cell>
          <cell r="AJ8761" t="str">
            <v/>
          </cell>
        </row>
        <row r="8762">
          <cell r="O8762" t="str">
            <v/>
          </cell>
          <cell r="P8762">
            <v>650</v>
          </cell>
          <cell r="Q8762" t="str">
            <v>招财猫卡通包10</v>
          </cell>
          <cell r="R8762" t="str">
            <v/>
          </cell>
          <cell r="S8762" t="str">
            <v/>
          </cell>
          <cell r="T8762" t="str">
            <v/>
          </cell>
          <cell r="U8762" t="str">
            <v/>
          </cell>
          <cell r="V8762" t="str">
            <v/>
          </cell>
          <cell r="W8762" t="str">
            <v/>
          </cell>
          <cell r="X8762" t="str">
            <v/>
          </cell>
          <cell r="Y8762" t="str">
            <v/>
          </cell>
          <cell r="Z8762" t="str">
            <v/>
          </cell>
          <cell r="AA8762" t="str">
            <v/>
          </cell>
          <cell r="AB8762" t="str">
            <v/>
          </cell>
          <cell r="AC8762" t="str">
            <v/>
          </cell>
          <cell r="AD8762" t="str">
            <v/>
          </cell>
          <cell r="AE8762" t="str">
            <v/>
          </cell>
          <cell r="AF8762" t="str">
            <v/>
          </cell>
          <cell r="AG8762" t="str">
            <v/>
          </cell>
          <cell r="AH8762" t="str">
            <v/>
          </cell>
          <cell r="AI8762" t="str">
            <v/>
          </cell>
          <cell r="AJ8762" t="str">
            <v/>
          </cell>
        </row>
        <row r="8763">
          <cell r="B8763" t="str">
            <v>广式豉香蒸肋排</v>
          </cell>
          <cell r="C8763" t="str">
            <v/>
          </cell>
          <cell r="D8763">
            <v>0</v>
          </cell>
          <cell r="E8763" t="str">
            <v/>
          </cell>
          <cell r="F8763" t="str">
            <v/>
          </cell>
          <cell r="G8763" t="str">
            <v/>
          </cell>
          <cell r="H8763" t="str">
            <v/>
          </cell>
          <cell r="I8763" t="str">
            <v/>
          </cell>
          <cell r="J8763" t="str">
            <v/>
          </cell>
          <cell r="K8763" t="str">
            <v/>
          </cell>
          <cell r="L8763" t="str">
            <v/>
          </cell>
          <cell r="M8763" t="str">
            <v/>
          </cell>
          <cell r="N8763" t="str">
            <v/>
          </cell>
          <cell r="O8763" t="str">
            <v/>
          </cell>
          <cell r="P8763">
            <v>651</v>
          </cell>
          <cell r="Q8763" t="str">
            <v>广式豉香蒸肋排1</v>
          </cell>
          <cell r="R8763" t="str">
            <v/>
          </cell>
          <cell r="S8763" t="str">
            <v/>
          </cell>
          <cell r="T8763" t="str">
            <v/>
          </cell>
          <cell r="U8763" t="str">
            <v/>
          </cell>
          <cell r="V8763" t="str">
            <v/>
          </cell>
          <cell r="W8763" t="str">
            <v/>
          </cell>
          <cell r="X8763" t="str">
            <v/>
          </cell>
          <cell r="Y8763" t="str">
            <v/>
          </cell>
          <cell r="Z8763" t="str">
            <v/>
          </cell>
          <cell r="AA8763" t="str">
            <v/>
          </cell>
          <cell r="AB8763" t="str">
            <v/>
          </cell>
          <cell r="AC8763" t="str">
            <v/>
          </cell>
          <cell r="AD8763" t="str">
            <v/>
          </cell>
          <cell r="AE8763" t="str">
            <v/>
          </cell>
          <cell r="AF8763" t="str">
            <v/>
          </cell>
          <cell r="AG8763" t="str">
            <v/>
          </cell>
          <cell r="AH8763" t="str">
            <v/>
          </cell>
          <cell r="AI8763" t="str">
            <v/>
          </cell>
          <cell r="AJ8763" t="str">
            <v/>
          </cell>
          <cell r="AK8763" t="str">
            <v/>
          </cell>
        </row>
        <row r="8764">
          <cell r="O8764" t="str">
            <v/>
          </cell>
          <cell r="P8764">
            <v>652</v>
          </cell>
          <cell r="Q8764" t="str">
            <v>广式豉香蒸肋排2</v>
          </cell>
          <cell r="R8764" t="str">
            <v/>
          </cell>
          <cell r="S8764" t="str">
            <v/>
          </cell>
          <cell r="T8764" t="str">
            <v/>
          </cell>
          <cell r="U8764" t="str">
            <v/>
          </cell>
          <cell r="V8764" t="str">
            <v/>
          </cell>
          <cell r="W8764" t="str">
            <v/>
          </cell>
          <cell r="X8764" t="str">
            <v/>
          </cell>
          <cell r="Y8764" t="str">
            <v/>
          </cell>
          <cell r="Z8764" t="str">
            <v/>
          </cell>
          <cell r="AA8764" t="str">
            <v/>
          </cell>
          <cell r="AB8764" t="str">
            <v/>
          </cell>
          <cell r="AC8764" t="str">
            <v/>
          </cell>
          <cell r="AD8764" t="str">
            <v/>
          </cell>
          <cell r="AE8764" t="str">
            <v/>
          </cell>
          <cell r="AF8764" t="str">
            <v/>
          </cell>
          <cell r="AG8764" t="str">
            <v/>
          </cell>
          <cell r="AH8764" t="str">
            <v/>
          </cell>
          <cell r="AI8764" t="str">
            <v/>
          </cell>
          <cell r="AJ8764" t="str">
            <v/>
          </cell>
        </row>
        <row r="8765">
          <cell r="O8765" t="str">
            <v/>
          </cell>
          <cell r="P8765">
            <v>653</v>
          </cell>
          <cell r="Q8765" t="str">
            <v>广式豉香蒸肋排3</v>
          </cell>
          <cell r="R8765" t="str">
            <v/>
          </cell>
          <cell r="S8765" t="str">
            <v/>
          </cell>
          <cell r="T8765" t="str">
            <v/>
          </cell>
          <cell r="U8765" t="str">
            <v/>
          </cell>
          <cell r="V8765" t="str">
            <v/>
          </cell>
          <cell r="W8765" t="str">
            <v/>
          </cell>
          <cell r="X8765" t="str">
            <v/>
          </cell>
          <cell r="Y8765" t="str">
            <v/>
          </cell>
          <cell r="Z8765" t="str">
            <v/>
          </cell>
          <cell r="AA8765" t="str">
            <v/>
          </cell>
          <cell r="AB8765" t="str">
            <v/>
          </cell>
          <cell r="AC8765" t="str">
            <v/>
          </cell>
          <cell r="AD8765" t="str">
            <v/>
          </cell>
          <cell r="AE8765" t="str">
            <v/>
          </cell>
          <cell r="AF8765" t="str">
            <v/>
          </cell>
          <cell r="AG8765" t="str">
            <v/>
          </cell>
          <cell r="AH8765" t="str">
            <v/>
          </cell>
          <cell r="AI8765" t="str">
            <v/>
          </cell>
          <cell r="AJ8765" t="str">
            <v/>
          </cell>
        </row>
        <row r="8766">
          <cell r="O8766" t="str">
            <v/>
          </cell>
          <cell r="P8766">
            <v>654</v>
          </cell>
          <cell r="Q8766" t="str">
            <v>广式豉香蒸肋排4</v>
          </cell>
          <cell r="R8766" t="str">
            <v/>
          </cell>
          <cell r="S8766" t="str">
            <v/>
          </cell>
          <cell r="T8766" t="str">
            <v/>
          </cell>
          <cell r="U8766" t="str">
            <v/>
          </cell>
          <cell r="V8766" t="str">
            <v/>
          </cell>
          <cell r="W8766" t="str">
            <v/>
          </cell>
          <cell r="X8766" t="str">
            <v/>
          </cell>
          <cell r="Y8766" t="str">
            <v/>
          </cell>
          <cell r="Z8766" t="str">
            <v/>
          </cell>
          <cell r="AA8766" t="str">
            <v/>
          </cell>
          <cell r="AB8766" t="str">
            <v/>
          </cell>
          <cell r="AC8766" t="str">
            <v/>
          </cell>
          <cell r="AD8766" t="str">
            <v/>
          </cell>
          <cell r="AE8766" t="str">
            <v/>
          </cell>
          <cell r="AF8766" t="str">
            <v/>
          </cell>
          <cell r="AG8766" t="str">
            <v/>
          </cell>
          <cell r="AH8766" t="str">
            <v/>
          </cell>
          <cell r="AI8766" t="str">
            <v/>
          </cell>
          <cell r="AJ8766" t="str">
            <v/>
          </cell>
        </row>
        <row r="8767">
          <cell r="O8767" t="str">
            <v/>
          </cell>
          <cell r="P8767">
            <v>655</v>
          </cell>
          <cell r="Q8767" t="str">
            <v>广式豉香蒸肋排5</v>
          </cell>
          <cell r="R8767" t="str">
            <v/>
          </cell>
          <cell r="S8767" t="str">
            <v/>
          </cell>
          <cell r="T8767" t="str">
            <v/>
          </cell>
          <cell r="U8767" t="str">
            <v/>
          </cell>
          <cell r="V8767" t="str">
            <v/>
          </cell>
          <cell r="W8767" t="str">
            <v/>
          </cell>
          <cell r="X8767" t="str">
            <v/>
          </cell>
          <cell r="Y8767" t="str">
            <v/>
          </cell>
          <cell r="Z8767" t="str">
            <v/>
          </cell>
          <cell r="AA8767" t="str">
            <v/>
          </cell>
          <cell r="AB8767" t="str">
            <v/>
          </cell>
          <cell r="AC8767" t="str">
            <v/>
          </cell>
          <cell r="AD8767" t="str">
            <v/>
          </cell>
          <cell r="AE8767" t="str">
            <v/>
          </cell>
          <cell r="AF8767" t="str">
            <v/>
          </cell>
          <cell r="AG8767" t="str">
            <v/>
          </cell>
          <cell r="AH8767" t="str">
            <v/>
          </cell>
          <cell r="AI8767" t="str">
            <v/>
          </cell>
          <cell r="AJ8767" t="str">
            <v/>
          </cell>
        </row>
        <row r="8768">
          <cell r="O8768" t="str">
            <v/>
          </cell>
          <cell r="P8768">
            <v>656</v>
          </cell>
          <cell r="Q8768" t="str">
            <v>广式豉香蒸肋排6</v>
          </cell>
          <cell r="R8768" t="str">
            <v/>
          </cell>
          <cell r="S8768" t="str">
            <v/>
          </cell>
          <cell r="T8768" t="str">
            <v/>
          </cell>
          <cell r="U8768" t="str">
            <v/>
          </cell>
          <cell r="V8768" t="str">
            <v/>
          </cell>
          <cell r="W8768" t="str">
            <v/>
          </cell>
          <cell r="X8768" t="str">
            <v/>
          </cell>
          <cell r="Y8768" t="str">
            <v/>
          </cell>
          <cell r="Z8768" t="str">
            <v/>
          </cell>
          <cell r="AA8768" t="str">
            <v/>
          </cell>
          <cell r="AB8768" t="str">
            <v/>
          </cell>
          <cell r="AC8768" t="str">
            <v/>
          </cell>
          <cell r="AD8768" t="str">
            <v/>
          </cell>
          <cell r="AE8768" t="str">
            <v/>
          </cell>
          <cell r="AF8768" t="str">
            <v/>
          </cell>
          <cell r="AG8768" t="str">
            <v/>
          </cell>
          <cell r="AH8768" t="str">
            <v/>
          </cell>
          <cell r="AI8768" t="str">
            <v/>
          </cell>
          <cell r="AJ8768" t="str">
            <v/>
          </cell>
        </row>
        <row r="8769">
          <cell r="O8769" t="str">
            <v/>
          </cell>
          <cell r="P8769">
            <v>657</v>
          </cell>
          <cell r="Q8769" t="str">
            <v>广式豉香蒸肋排7</v>
          </cell>
          <cell r="R8769" t="str">
            <v/>
          </cell>
          <cell r="S8769" t="str">
            <v/>
          </cell>
          <cell r="T8769" t="str">
            <v/>
          </cell>
          <cell r="U8769" t="str">
            <v/>
          </cell>
          <cell r="V8769" t="str">
            <v/>
          </cell>
          <cell r="W8769" t="str">
            <v/>
          </cell>
          <cell r="X8769" t="str">
            <v/>
          </cell>
          <cell r="Y8769" t="str">
            <v/>
          </cell>
          <cell r="Z8769" t="str">
            <v/>
          </cell>
          <cell r="AA8769" t="str">
            <v/>
          </cell>
          <cell r="AB8769" t="str">
            <v/>
          </cell>
          <cell r="AC8769" t="str">
            <v/>
          </cell>
          <cell r="AD8769" t="str">
            <v/>
          </cell>
          <cell r="AE8769" t="str">
            <v/>
          </cell>
          <cell r="AF8769" t="str">
            <v/>
          </cell>
          <cell r="AG8769" t="str">
            <v/>
          </cell>
          <cell r="AH8769" t="str">
            <v/>
          </cell>
          <cell r="AI8769" t="str">
            <v/>
          </cell>
          <cell r="AJ8769" t="str">
            <v/>
          </cell>
        </row>
        <row r="8770">
          <cell r="O8770" t="str">
            <v/>
          </cell>
          <cell r="P8770">
            <v>658</v>
          </cell>
          <cell r="Q8770" t="str">
            <v>广式豉香蒸肋排8</v>
          </cell>
          <cell r="R8770" t="str">
            <v/>
          </cell>
          <cell r="S8770" t="str">
            <v/>
          </cell>
          <cell r="T8770" t="str">
            <v/>
          </cell>
          <cell r="U8770" t="str">
            <v/>
          </cell>
          <cell r="V8770" t="str">
            <v/>
          </cell>
          <cell r="W8770" t="str">
            <v/>
          </cell>
          <cell r="X8770" t="str">
            <v/>
          </cell>
          <cell r="Y8770" t="str">
            <v/>
          </cell>
          <cell r="Z8770" t="str">
            <v/>
          </cell>
          <cell r="AA8770" t="str">
            <v/>
          </cell>
          <cell r="AB8770" t="str">
            <v/>
          </cell>
          <cell r="AC8770" t="str">
            <v/>
          </cell>
          <cell r="AD8770" t="str">
            <v/>
          </cell>
          <cell r="AE8770" t="str">
            <v/>
          </cell>
          <cell r="AF8770" t="str">
            <v/>
          </cell>
          <cell r="AG8770" t="str">
            <v/>
          </cell>
          <cell r="AH8770" t="str">
            <v/>
          </cell>
          <cell r="AI8770" t="str">
            <v/>
          </cell>
          <cell r="AJ8770" t="str">
            <v/>
          </cell>
        </row>
        <row r="8771">
          <cell r="O8771" t="str">
            <v/>
          </cell>
          <cell r="P8771">
            <v>659</v>
          </cell>
          <cell r="Q8771" t="str">
            <v>广式豉香蒸肋排9</v>
          </cell>
          <cell r="R8771" t="str">
            <v/>
          </cell>
          <cell r="S8771" t="str">
            <v/>
          </cell>
          <cell r="T8771" t="str">
            <v/>
          </cell>
          <cell r="U8771" t="str">
            <v/>
          </cell>
          <cell r="V8771" t="str">
            <v/>
          </cell>
          <cell r="W8771" t="str">
            <v/>
          </cell>
          <cell r="X8771" t="str">
            <v/>
          </cell>
          <cell r="Y8771" t="str">
            <v/>
          </cell>
          <cell r="Z8771" t="str">
            <v/>
          </cell>
          <cell r="AA8771" t="str">
            <v/>
          </cell>
          <cell r="AB8771" t="str">
            <v/>
          </cell>
          <cell r="AC8771" t="str">
            <v/>
          </cell>
          <cell r="AD8771" t="str">
            <v/>
          </cell>
          <cell r="AE8771" t="str">
            <v/>
          </cell>
          <cell r="AF8771" t="str">
            <v/>
          </cell>
          <cell r="AG8771" t="str">
            <v/>
          </cell>
          <cell r="AH8771" t="str">
            <v/>
          </cell>
          <cell r="AI8771" t="str">
            <v/>
          </cell>
          <cell r="AJ8771" t="str">
            <v/>
          </cell>
        </row>
        <row r="8772">
          <cell r="O8772" t="str">
            <v/>
          </cell>
          <cell r="P8772">
            <v>660</v>
          </cell>
          <cell r="Q8772" t="str">
            <v>广式豉香蒸肋排10</v>
          </cell>
          <cell r="R8772" t="str">
            <v/>
          </cell>
          <cell r="S8772" t="str">
            <v/>
          </cell>
          <cell r="T8772" t="str">
            <v/>
          </cell>
          <cell r="U8772" t="str">
            <v/>
          </cell>
          <cell r="V8772" t="str">
            <v/>
          </cell>
          <cell r="W8772" t="str">
            <v/>
          </cell>
          <cell r="X8772" t="str">
            <v/>
          </cell>
          <cell r="Y8772" t="str">
            <v/>
          </cell>
          <cell r="Z8772" t="str">
            <v/>
          </cell>
          <cell r="AA8772" t="str">
            <v/>
          </cell>
          <cell r="AB8772" t="str">
            <v/>
          </cell>
          <cell r="AC8772" t="str">
            <v/>
          </cell>
          <cell r="AD8772" t="str">
            <v/>
          </cell>
          <cell r="AE8772" t="str">
            <v/>
          </cell>
          <cell r="AF8772" t="str">
            <v/>
          </cell>
          <cell r="AG8772" t="str">
            <v/>
          </cell>
          <cell r="AH8772" t="str">
            <v/>
          </cell>
          <cell r="AI8772" t="str">
            <v/>
          </cell>
          <cell r="AJ8772" t="str">
            <v/>
          </cell>
        </row>
        <row r="8773">
          <cell r="B8773" t="str">
            <v>奥尔良翅中</v>
          </cell>
          <cell r="C8773" t="str">
            <v>翅中100g,奥尔良腌料10g</v>
          </cell>
          <cell r="D8773">
            <v>5</v>
          </cell>
          <cell r="E8773">
            <v>173.3</v>
          </cell>
          <cell r="F8773">
            <v>10.4</v>
          </cell>
          <cell r="G8773">
            <v>8.4</v>
          </cell>
          <cell r="H8773">
            <v>13.7</v>
          </cell>
          <cell r="I8773">
            <v>0</v>
          </cell>
          <cell r="J8773">
            <v>19.3</v>
          </cell>
          <cell r="K8773">
            <v>0</v>
          </cell>
          <cell r="L8773">
            <v>5.5</v>
          </cell>
          <cell r="M8773">
            <v>0.6</v>
          </cell>
          <cell r="N8773">
            <v>0.3</v>
          </cell>
          <cell r="O8773" t="str">
            <v>翅中100g</v>
          </cell>
          <cell r="P8773">
            <v>661</v>
          </cell>
          <cell r="Q8773" t="str">
            <v>奥尔良翅中1</v>
          </cell>
          <cell r="R8773" t="str">
            <v>翅中</v>
          </cell>
          <cell r="S8773">
            <v>100</v>
          </cell>
          <cell r="T8773" t="str">
            <v>g</v>
          </cell>
          <cell r="U8773">
            <v>48</v>
          </cell>
          <cell r="V8773">
            <v>4.8</v>
          </cell>
          <cell r="W8773">
            <v>1</v>
          </cell>
          <cell r="X8773">
            <v>0.69</v>
          </cell>
          <cell r="Y8773">
            <v>139.38</v>
          </cell>
          <cell r="Z8773">
            <v>3.795</v>
          </cell>
          <cell r="AA8773">
            <v>7.935</v>
          </cell>
          <cell r="AB8773">
            <v>13.11</v>
          </cell>
          <cell r="AC8773">
            <v>0</v>
          </cell>
          <cell r="AD8773">
            <v>19.32</v>
          </cell>
          <cell r="AE8773">
            <v>0</v>
          </cell>
          <cell r="AF8773">
            <v>5.52</v>
          </cell>
          <cell r="AG8773">
            <v>0.621</v>
          </cell>
          <cell r="AH8773">
            <v>0.2898</v>
          </cell>
          <cell r="AI8773" t="str">
            <v>翅中</v>
          </cell>
          <cell r="AJ8773" t="str">
            <v>翅中100g</v>
          </cell>
          <cell r="AK8773" t="str">
            <v>翅中100g,奥尔良腌料10g</v>
          </cell>
        </row>
        <row r="8774">
          <cell r="O8774" t="str">
            <v>奥尔良腌料10g</v>
          </cell>
          <cell r="P8774">
            <v>662</v>
          </cell>
          <cell r="Q8774" t="str">
            <v>奥尔良翅中2</v>
          </cell>
          <cell r="R8774" t="str">
            <v>奥尔良腌料</v>
          </cell>
          <cell r="S8774">
            <v>10</v>
          </cell>
          <cell r="T8774" t="str">
            <v>g</v>
          </cell>
          <cell r="U8774">
            <v>20</v>
          </cell>
          <cell r="V8774">
            <v>0.2</v>
          </cell>
          <cell r="W8774">
            <v>1</v>
          </cell>
          <cell r="X8774">
            <v>1</v>
          </cell>
          <cell r="Y8774">
            <v>33.9</v>
          </cell>
          <cell r="Z8774">
            <v>6.6</v>
          </cell>
          <cell r="AA8774">
            <v>0.43</v>
          </cell>
          <cell r="AB8774">
            <v>0.63</v>
          </cell>
          <cell r="AC8774">
            <v>0</v>
          </cell>
          <cell r="AD8774">
            <v>0</v>
          </cell>
          <cell r="AE8774">
            <v>0</v>
          </cell>
          <cell r="AF8774">
            <v>0</v>
          </cell>
          <cell r="AG8774">
            <v>0</v>
          </cell>
          <cell r="AH8774">
            <v>0</v>
          </cell>
          <cell r="AI8774" t="str">
            <v>奥尔良腌料</v>
          </cell>
          <cell r="AJ8774" t="str">
            <v>奥尔良腌料10g</v>
          </cell>
        </row>
        <row r="8775">
          <cell r="O8775" t="str">
            <v/>
          </cell>
          <cell r="P8775">
            <v>663</v>
          </cell>
          <cell r="Q8775" t="str">
            <v>奥尔良翅中3</v>
          </cell>
          <cell r="R8775" t="str">
            <v/>
          </cell>
          <cell r="S8775" t="str">
            <v/>
          </cell>
          <cell r="T8775" t="str">
            <v/>
          </cell>
          <cell r="U8775" t="str">
            <v/>
          </cell>
          <cell r="V8775" t="str">
            <v/>
          </cell>
          <cell r="W8775" t="str">
            <v/>
          </cell>
          <cell r="X8775" t="str">
            <v/>
          </cell>
          <cell r="Y8775" t="str">
            <v/>
          </cell>
          <cell r="Z8775" t="str">
            <v/>
          </cell>
          <cell r="AA8775" t="str">
            <v/>
          </cell>
          <cell r="AB8775" t="str">
            <v/>
          </cell>
          <cell r="AC8775" t="str">
            <v/>
          </cell>
          <cell r="AD8775" t="str">
            <v/>
          </cell>
          <cell r="AE8775" t="str">
            <v/>
          </cell>
          <cell r="AF8775" t="str">
            <v/>
          </cell>
          <cell r="AG8775" t="str">
            <v/>
          </cell>
          <cell r="AH8775" t="str">
            <v/>
          </cell>
          <cell r="AI8775" t="str">
            <v/>
          </cell>
          <cell r="AJ8775" t="str">
            <v/>
          </cell>
        </row>
        <row r="8776">
          <cell r="O8776" t="str">
            <v/>
          </cell>
          <cell r="P8776">
            <v>664</v>
          </cell>
          <cell r="Q8776" t="str">
            <v>奥尔良翅中4</v>
          </cell>
          <cell r="R8776" t="str">
            <v/>
          </cell>
          <cell r="S8776" t="str">
            <v/>
          </cell>
          <cell r="T8776" t="str">
            <v/>
          </cell>
          <cell r="U8776" t="str">
            <v/>
          </cell>
          <cell r="V8776" t="str">
            <v/>
          </cell>
          <cell r="W8776" t="str">
            <v/>
          </cell>
          <cell r="X8776" t="str">
            <v/>
          </cell>
          <cell r="Y8776" t="str">
            <v/>
          </cell>
          <cell r="Z8776" t="str">
            <v/>
          </cell>
          <cell r="AA8776" t="str">
            <v/>
          </cell>
          <cell r="AB8776" t="str">
            <v/>
          </cell>
          <cell r="AC8776" t="str">
            <v/>
          </cell>
          <cell r="AD8776" t="str">
            <v/>
          </cell>
          <cell r="AE8776" t="str">
            <v/>
          </cell>
          <cell r="AF8776" t="str">
            <v/>
          </cell>
          <cell r="AG8776" t="str">
            <v/>
          </cell>
          <cell r="AH8776" t="str">
            <v/>
          </cell>
          <cell r="AI8776" t="str">
            <v/>
          </cell>
          <cell r="AJ8776" t="str">
            <v/>
          </cell>
        </row>
        <row r="8777">
          <cell r="O8777" t="str">
            <v/>
          </cell>
          <cell r="P8777">
            <v>665</v>
          </cell>
          <cell r="Q8777" t="str">
            <v>奥尔良翅中5</v>
          </cell>
          <cell r="R8777" t="str">
            <v/>
          </cell>
          <cell r="S8777" t="str">
            <v/>
          </cell>
          <cell r="T8777" t="str">
            <v/>
          </cell>
          <cell r="U8777" t="str">
            <v/>
          </cell>
          <cell r="V8777" t="str">
            <v/>
          </cell>
          <cell r="W8777" t="str">
            <v/>
          </cell>
          <cell r="X8777" t="str">
            <v/>
          </cell>
          <cell r="Y8777" t="str">
            <v/>
          </cell>
          <cell r="Z8777" t="str">
            <v/>
          </cell>
          <cell r="AA8777" t="str">
            <v/>
          </cell>
          <cell r="AB8777" t="str">
            <v/>
          </cell>
          <cell r="AC8777" t="str">
            <v/>
          </cell>
          <cell r="AD8777" t="str">
            <v/>
          </cell>
          <cell r="AE8777" t="str">
            <v/>
          </cell>
          <cell r="AF8777" t="str">
            <v/>
          </cell>
          <cell r="AG8777" t="str">
            <v/>
          </cell>
          <cell r="AH8777" t="str">
            <v/>
          </cell>
          <cell r="AI8777" t="str">
            <v/>
          </cell>
          <cell r="AJ8777" t="str">
            <v/>
          </cell>
        </row>
        <row r="8778">
          <cell r="O8778" t="str">
            <v/>
          </cell>
          <cell r="P8778">
            <v>666</v>
          </cell>
          <cell r="Q8778" t="str">
            <v>奥尔良翅中6</v>
          </cell>
          <cell r="R8778" t="str">
            <v/>
          </cell>
          <cell r="S8778" t="str">
            <v/>
          </cell>
          <cell r="T8778" t="str">
            <v/>
          </cell>
          <cell r="U8778" t="str">
            <v/>
          </cell>
          <cell r="V8778" t="str">
            <v/>
          </cell>
          <cell r="W8778" t="str">
            <v/>
          </cell>
          <cell r="X8778" t="str">
            <v/>
          </cell>
          <cell r="Y8778" t="str">
            <v/>
          </cell>
          <cell r="Z8778" t="str">
            <v/>
          </cell>
          <cell r="AA8778" t="str">
            <v/>
          </cell>
          <cell r="AB8778" t="str">
            <v/>
          </cell>
          <cell r="AC8778" t="str">
            <v/>
          </cell>
          <cell r="AD8778" t="str">
            <v/>
          </cell>
          <cell r="AE8778" t="str">
            <v/>
          </cell>
          <cell r="AF8778" t="str">
            <v/>
          </cell>
          <cell r="AG8778" t="str">
            <v/>
          </cell>
          <cell r="AH8778" t="str">
            <v/>
          </cell>
          <cell r="AI8778" t="str">
            <v/>
          </cell>
          <cell r="AJ8778" t="str">
            <v/>
          </cell>
        </row>
        <row r="8779">
          <cell r="O8779" t="str">
            <v/>
          </cell>
          <cell r="P8779">
            <v>667</v>
          </cell>
          <cell r="Q8779" t="str">
            <v>奥尔良翅中7</v>
          </cell>
          <cell r="R8779" t="str">
            <v/>
          </cell>
          <cell r="S8779" t="str">
            <v/>
          </cell>
          <cell r="T8779" t="str">
            <v/>
          </cell>
          <cell r="U8779" t="str">
            <v/>
          </cell>
          <cell r="V8779" t="str">
            <v/>
          </cell>
          <cell r="W8779" t="str">
            <v/>
          </cell>
          <cell r="X8779" t="str">
            <v/>
          </cell>
          <cell r="Y8779" t="str">
            <v/>
          </cell>
          <cell r="Z8779" t="str">
            <v/>
          </cell>
          <cell r="AA8779" t="str">
            <v/>
          </cell>
          <cell r="AB8779" t="str">
            <v/>
          </cell>
          <cell r="AC8779" t="str">
            <v/>
          </cell>
          <cell r="AD8779" t="str">
            <v/>
          </cell>
          <cell r="AE8779" t="str">
            <v/>
          </cell>
          <cell r="AF8779" t="str">
            <v/>
          </cell>
          <cell r="AG8779" t="str">
            <v/>
          </cell>
          <cell r="AH8779" t="str">
            <v/>
          </cell>
          <cell r="AI8779" t="str">
            <v/>
          </cell>
          <cell r="AJ8779" t="str">
            <v/>
          </cell>
        </row>
        <row r="8780">
          <cell r="O8780" t="str">
            <v/>
          </cell>
          <cell r="P8780">
            <v>668</v>
          </cell>
          <cell r="Q8780" t="str">
            <v>奥尔良翅中8</v>
          </cell>
          <cell r="R8780" t="str">
            <v/>
          </cell>
          <cell r="S8780" t="str">
            <v/>
          </cell>
          <cell r="T8780" t="str">
            <v/>
          </cell>
          <cell r="U8780" t="str">
            <v/>
          </cell>
          <cell r="V8780" t="str">
            <v/>
          </cell>
          <cell r="W8780" t="str">
            <v/>
          </cell>
          <cell r="X8780" t="str">
            <v/>
          </cell>
          <cell r="Y8780" t="str">
            <v/>
          </cell>
          <cell r="Z8780" t="str">
            <v/>
          </cell>
          <cell r="AA8780" t="str">
            <v/>
          </cell>
          <cell r="AB8780" t="str">
            <v/>
          </cell>
          <cell r="AC8780" t="str">
            <v/>
          </cell>
          <cell r="AD8780" t="str">
            <v/>
          </cell>
          <cell r="AE8780" t="str">
            <v/>
          </cell>
          <cell r="AF8780" t="str">
            <v/>
          </cell>
          <cell r="AG8780" t="str">
            <v/>
          </cell>
          <cell r="AH8780" t="str">
            <v/>
          </cell>
          <cell r="AI8780" t="str">
            <v/>
          </cell>
          <cell r="AJ8780" t="str">
            <v/>
          </cell>
        </row>
        <row r="8781">
          <cell r="O8781" t="str">
            <v/>
          </cell>
          <cell r="P8781">
            <v>669</v>
          </cell>
          <cell r="Q8781" t="str">
            <v>奥尔良翅中9</v>
          </cell>
          <cell r="R8781" t="str">
            <v/>
          </cell>
          <cell r="S8781" t="str">
            <v/>
          </cell>
          <cell r="T8781" t="str">
            <v/>
          </cell>
          <cell r="U8781" t="str">
            <v/>
          </cell>
          <cell r="V8781" t="str">
            <v/>
          </cell>
          <cell r="W8781" t="str">
            <v/>
          </cell>
          <cell r="X8781" t="str">
            <v/>
          </cell>
          <cell r="Y8781" t="str">
            <v/>
          </cell>
          <cell r="Z8781" t="str">
            <v/>
          </cell>
          <cell r="AA8781" t="str">
            <v/>
          </cell>
          <cell r="AB8781" t="str">
            <v/>
          </cell>
          <cell r="AC8781" t="str">
            <v/>
          </cell>
          <cell r="AD8781" t="str">
            <v/>
          </cell>
          <cell r="AE8781" t="str">
            <v/>
          </cell>
          <cell r="AF8781" t="str">
            <v/>
          </cell>
          <cell r="AG8781" t="str">
            <v/>
          </cell>
          <cell r="AH8781" t="str">
            <v/>
          </cell>
          <cell r="AI8781" t="str">
            <v/>
          </cell>
          <cell r="AJ8781" t="str">
            <v/>
          </cell>
        </row>
        <row r="8782">
          <cell r="O8782" t="str">
            <v/>
          </cell>
          <cell r="P8782">
            <v>670</v>
          </cell>
          <cell r="Q8782" t="str">
            <v>奥尔良翅中10</v>
          </cell>
          <cell r="R8782" t="str">
            <v/>
          </cell>
          <cell r="S8782" t="str">
            <v/>
          </cell>
          <cell r="T8782" t="str">
            <v/>
          </cell>
          <cell r="U8782" t="str">
            <v/>
          </cell>
          <cell r="V8782" t="str">
            <v/>
          </cell>
          <cell r="W8782" t="str">
            <v/>
          </cell>
          <cell r="X8782" t="str">
            <v/>
          </cell>
          <cell r="Y8782" t="str">
            <v/>
          </cell>
          <cell r="Z8782" t="str">
            <v/>
          </cell>
          <cell r="AA8782" t="str">
            <v/>
          </cell>
          <cell r="AB8782" t="str">
            <v/>
          </cell>
          <cell r="AC8782" t="str">
            <v/>
          </cell>
          <cell r="AD8782" t="str">
            <v/>
          </cell>
          <cell r="AE8782" t="str">
            <v/>
          </cell>
          <cell r="AF8782" t="str">
            <v/>
          </cell>
          <cell r="AG8782" t="str">
            <v/>
          </cell>
          <cell r="AH8782" t="str">
            <v/>
          </cell>
          <cell r="AI8782" t="str">
            <v/>
          </cell>
          <cell r="AJ8782" t="str">
            <v/>
          </cell>
        </row>
        <row r="8783">
          <cell r="B8783" t="str">
            <v>炒黄豆芽</v>
          </cell>
          <cell r="C8783" t="str">
            <v>黄豆芽110g</v>
          </cell>
          <cell r="D8783">
            <v>0.3146</v>
          </cell>
          <cell r="E8783">
            <v>51.7</v>
          </cell>
          <cell r="F8783">
            <v>5</v>
          </cell>
          <cell r="G8783">
            <v>1.8</v>
          </cell>
          <cell r="H8783">
            <v>5</v>
          </cell>
          <cell r="I8783">
            <v>1.7</v>
          </cell>
          <cell r="J8783">
            <v>3.3</v>
          </cell>
          <cell r="K8783">
            <v>8.8</v>
          </cell>
          <cell r="L8783">
            <v>23.1</v>
          </cell>
          <cell r="M8783">
            <v>0.7</v>
          </cell>
          <cell r="N8783">
            <v>0.6</v>
          </cell>
          <cell r="O8783" t="str">
            <v>黄豆芽110g</v>
          </cell>
          <cell r="P8783">
            <v>671</v>
          </cell>
          <cell r="Q8783" t="str">
            <v>炒黄豆芽1</v>
          </cell>
          <cell r="R8783" t="str">
            <v>黄豆芽</v>
          </cell>
          <cell r="S8783">
            <v>110</v>
          </cell>
          <cell r="T8783" t="str">
            <v>g</v>
          </cell>
          <cell r="U8783" t="str">
            <v>2.86</v>
          </cell>
          <cell r="V8783">
            <v>0.3146</v>
          </cell>
          <cell r="W8783">
            <v>1</v>
          </cell>
          <cell r="X8783">
            <v>1</v>
          </cell>
          <cell r="Y8783">
            <v>51.7</v>
          </cell>
          <cell r="Z8783">
            <v>4.95</v>
          </cell>
          <cell r="AA8783">
            <v>1.76</v>
          </cell>
          <cell r="AB8783">
            <v>4.95</v>
          </cell>
          <cell r="AC8783">
            <v>1.65</v>
          </cell>
          <cell r="AD8783">
            <v>3.3</v>
          </cell>
          <cell r="AE8783">
            <v>8.8</v>
          </cell>
          <cell r="AF8783">
            <v>23.1</v>
          </cell>
          <cell r="AG8783">
            <v>0.66</v>
          </cell>
          <cell r="AH8783">
            <v>0.594</v>
          </cell>
          <cell r="AI8783" t="str">
            <v>黄豆芽</v>
          </cell>
          <cell r="AJ8783" t="str">
            <v>黄豆芽110g</v>
          </cell>
          <cell r="AK8783" t="str">
            <v>黄豆芽110g</v>
          </cell>
        </row>
        <row r="8784">
          <cell r="O8784" t="str">
            <v/>
          </cell>
          <cell r="P8784">
            <v>672</v>
          </cell>
          <cell r="Q8784" t="str">
            <v>炒黄豆芽2</v>
          </cell>
          <cell r="R8784" t="str">
            <v/>
          </cell>
          <cell r="S8784" t="str">
            <v/>
          </cell>
          <cell r="T8784" t="str">
            <v/>
          </cell>
          <cell r="U8784" t="str">
            <v/>
          </cell>
          <cell r="V8784" t="str">
            <v/>
          </cell>
          <cell r="W8784" t="str">
            <v/>
          </cell>
          <cell r="X8784" t="str">
            <v/>
          </cell>
          <cell r="Y8784" t="str">
            <v/>
          </cell>
          <cell r="Z8784" t="str">
            <v/>
          </cell>
          <cell r="AA8784" t="str">
            <v/>
          </cell>
          <cell r="AB8784" t="str">
            <v/>
          </cell>
          <cell r="AC8784" t="str">
            <v/>
          </cell>
          <cell r="AD8784" t="str">
            <v/>
          </cell>
          <cell r="AE8784" t="str">
            <v/>
          </cell>
          <cell r="AF8784" t="str">
            <v/>
          </cell>
          <cell r="AG8784" t="str">
            <v/>
          </cell>
          <cell r="AH8784" t="str">
            <v/>
          </cell>
          <cell r="AI8784" t="str">
            <v/>
          </cell>
          <cell r="AJ8784" t="str">
            <v/>
          </cell>
        </row>
        <row r="8785">
          <cell r="O8785" t="str">
            <v/>
          </cell>
          <cell r="P8785">
            <v>673</v>
          </cell>
          <cell r="Q8785" t="str">
            <v>炒黄豆芽3</v>
          </cell>
          <cell r="R8785" t="str">
            <v/>
          </cell>
          <cell r="S8785" t="str">
            <v/>
          </cell>
          <cell r="T8785" t="str">
            <v/>
          </cell>
          <cell r="U8785" t="str">
            <v/>
          </cell>
          <cell r="V8785" t="str">
            <v/>
          </cell>
          <cell r="W8785" t="str">
            <v/>
          </cell>
          <cell r="X8785" t="str">
            <v/>
          </cell>
          <cell r="Y8785" t="str">
            <v/>
          </cell>
          <cell r="Z8785" t="str">
            <v/>
          </cell>
          <cell r="AA8785" t="str">
            <v/>
          </cell>
          <cell r="AB8785" t="str">
            <v/>
          </cell>
          <cell r="AC8785" t="str">
            <v/>
          </cell>
          <cell r="AD8785" t="str">
            <v/>
          </cell>
          <cell r="AE8785" t="str">
            <v/>
          </cell>
          <cell r="AF8785" t="str">
            <v/>
          </cell>
          <cell r="AG8785" t="str">
            <v/>
          </cell>
          <cell r="AH8785" t="str">
            <v/>
          </cell>
          <cell r="AI8785" t="str">
            <v/>
          </cell>
          <cell r="AJ8785" t="str">
            <v/>
          </cell>
        </row>
        <row r="8786">
          <cell r="O8786" t="str">
            <v/>
          </cell>
          <cell r="P8786">
            <v>674</v>
          </cell>
          <cell r="Q8786" t="str">
            <v>炒黄豆芽4</v>
          </cell>
          <cell r="R8786" t="str">
            <v/>
          </cell>
          <cell r="S8786" t="str">
            <v/>
          </cell>
          <cell r="T8786" t="str">
            <v/>
          </cell>
          <cell r="U8786" t="str">
            <v/>
          </cell>
          <cell r="V8786" t="str">
            <v/>
          </cell>
          <cell r="W8786" t="str">
            <v/>
          </cell>
          <cell r="X8786" t="str">
            <v/>
          </cell>
          <cell r="Y8786" t="str">
            <v/>
          </cell>
          <cell r="Z8786" t="str">
            <v/>
          </cell>
          <cell r="AA8786" t="str">
            <v/>
          </cell>
          <cell r="AB8786" t="str">
            <v/>
          </cell>
          <cell r="AC8786" t="str">
            <v/>
          </cell>
          <cell r="AD8786" t="str">
            <v/>
          </cell>
          <cell r="AE8786" t="str">
            <v/>
          </cell>
          <cell r="AF8786" t="str">
            <v/>
          </cell>
          <cell r="AG8786" t="str">
            <v/>
          </cell>
          <cell r="AH8786" t="str">
            <v/>
          </cell>
          <cell r="AI8786" t="str">
            <v/>
          </cell>
          <cell r="AJ8786" t="str">
            <v/>
          </cell>
        </row>
        <row r="8787">
          <cell r="O8787" t="str">
            <v/>
          </cell>
          <cell r="P8787">
            <v>675</v>
          </cell>
          <cell r="Q8787" t="str">
            <v>炒黄豆芽5</v>
          </cell>
          <cell r="R8787" t="str">
            <v/>
          </cell>
          <cell r="S8787" t="str">
            <v/>
          </cell>
          <cell r="T8787" t="str">
            <v/>
          </cell>
          <cell r="U8787" t="str">
            <v/>
          </cell>
          <cell r="V8787" t="str">
            <v/>
          </cell>
          <cell r="W8787" t="str">
            <v/>
          </cell>
          <cell r="X8787" t="str">
            <v/>
          </cell>
          <cell r="Y8787" t="str">
            <v/>
          </cell>
          <cell r="Z8787" t="str">
            <v/>
          </cell>
          <cell r="AA8787" t="str">
            <v/>
          </cell>
          <cell r="AB8787" t="str">
            <v/>
          </cell>
          <cell r="AC8787" t="str">
            <v/>
          </cell>
          <cell r="AD8787" t="str">
            <v/>
          </cell>
          <cell r="AE8787" t="str">
            <v/>
          </cell>
          <cell r="AF8787" t="str">
            <v/>
          </cell>
          <cell r="AG8787" t="str">
            <v/>
          </cell>
          <cell r="AH8787" t="str">
            <v/>
          </cell>
          <cell r="AI8787" t="str">
            <v/>
          </cell>
          <cell r="AJ8787" t="str">
            <v/>
          </cell>
        </row>
        <row r="8788">
          <cell r="O8788" t="str">
            <v/>
          </cell>
          <cell r="P8788">
            <v>676</v>
          </cell>
          <cell r="Q8788" t="str">
            <v>炒黄豆芽6</v>
          </cell>
          <cell r="R8788" t="str">
            <v/>
          </cell>
          <cell r="S8788" t="str">
            <v/>
          </cell>
          <cell r="T8788" t="str">
            <v/>
          </cell>
          <cell r="U8788" t="str">
            <v/>
          </cell>
          <cell r="V8788" t="str">
            <v/>
          </cell>
          <cell r="W8788" t="str">
            <v/>
          </cell>
          <cell r="X8788" t="str">
            <v/>
          </cell>
          <cell r="Y8788" t="str">
            <v/>
          </cell>
          <cell r="Z8788" t="str">
            <v/>
          </cell>
          <cell r="AA8788" t="str">
            <v/>
          </cell>
          <cell r="AB8788" t="str">
            <v/>
          </cell>
          <cell r="AC8788" t="str">
            <v/>
          </cell>
          <cell r="AD8788" t="str">
            <v/>
          </cell>
          <cell r="AE8788" t="str">
            <v/>
          </cell>
          <cell r="AF8788" t="str">
            <v/>
          </cell>
          <cell r="AG8788" t="str">
            <v/>
          </cell>
          <cell r="AH8788" t="str">
            <v/>
          </cell>
          <cell r="AI8788" t="str">
            <v/>
          </cell>
          <cell r="AJ8788" t="str">
            <v/>
          </cell>
        </row>
        <row r="8789">
          <cell r="O8789" t="str">
            <v/>
          </cell>
          <cell r="P8789">
            <v>677</v>
          </cell>
          <cell r="Q8789" t="str">
            <v>炒黄豆芽7</v>
          </cell>
          <cell r="R8789" t="str">
            <v/>
          </cell>
          <cell r="S8789" t="str">
            <v/>
          </cell>
          <cell r="T8789" t="str">
            <v/>
          </cell>
          <cell r="U8789" t="str">
            <v/>
          </cell>
          <cell r="V8789" t="str">
            <v/>
          </cell>
          <cell r="W8789" t="str">
            <v/>
          </cell>
          <cell r="X8789" t="str">
            <v/>
          </cell>
          <cell r="Y8789" t="str">
            <v/>
          </cell>
          <cell r="Z8789" t="str">
            <v/>
          </cell>
          <cell r="AA8789" t="str">
            <v/>
          </cell>
          <cell r="AB8789" t="str">
            <v/>
          </cell>
          <cell r="AC8789" t="str">
            <v/>
          </cell>
          <cell r="AD8789" t="str">
            <v/>
          </cell>
          <cell r="AE8789" t="str">
            <v/>
          </cell>
          <cell r="AF8789" t="str">
            <v/>
          </cell>
          <cell r="AG8789" t="str">
            <v/>
          </cell>
          <cell r="AH8789" t="str">
            <v/>
          </cell>
          <cell r="AI8789" t="str">
            <v/>
          </cell>
          <cell r="AJ8789" t="str">
            <v/>
          </cell>
        </row>
        <row r="8790">
          <cell r="O8790" t="str">
            <v/>
          </cell>
          <cell r="P8790">
            <v>678</v>
          </cell>
          <cell r="Q8790" t="str">
            <v>炒黄豆芽8</v>
          </cell>
          <cell r="R8790" t="str">
            <v/>
          </cell>
          <cell r="S8790" t="str">
            <v/>
          </cell>
          <cell r="T8790" t="str">
            <v/>
          </cell>
          <cell r="U8790" t="str">
            <v/>
          </cell>
          <cell r="V8790" t="str">
            <v/>
          </cell>
          <cell r="W8790" t="str">
            <v/>
          </cell>
          <cell r="X8790" t="str">
            <v/>
          </cell>
          <cell r="Y8790" t="str">
            <v/>
          </cell>
          <cell r="Z8790" t="str">
            <v/>
          </cell>
          <cell r="AA8790" t="str">
            <v/>
          </cell>
          <cell r="AB8790" t="str">
            <v/>
          </cell>
          <cell r="AC8790" t="str">
            <v/>
          </cell>
          <cell r="AD8790" t="str">
            <v/>
          </cell>
          <cell r="AE8790" t="str">
            <v/>
          </cell>
          <cell r="AF8790" t="str">
            <v/>
          </cell>
          <cell r="AG8790" t="str">
            <v/>
          </cell>
          <cell r="AH8790" t="str">
            <v/>
          </cell>
          <cell r="AI8790" t="str">
            <v/>
          </cell>
          <cell r="AJ8790" t="str">
            <v/>
          </cell>
        </row>
        <row r="8791">
          <cell r="O8791" t="str">
            <v/>
          </cell>
          <cell r="P8791">
            <v>679</v>
          </cell>
          <cell r="Q8791" t="str">
            <v>炒黄豆芽9</v>
          </cell>
          <cell r="R8791" t="str">
            <v/>
          </cell>
          <cell r="S8791" t="str">
            <v/>
          </cell>
          <cell r="T8791" t="str">
            <v/>
          </cell>
          <cell r="U8791" t="str">
            <v/>
          </cell>
          <cell r="V8791" t="str">
            <v/>
          </cell>
          <cell r="W8791" t="str">
            <v/>
          </cell>
          <cell r="X8791" t="str">
            <v/>
          </cell>
          <cell r="Y8791" t="str">
            <v/>
          </cell>
          <cell r="Z8791" t="str">
            <v/>
          </cell>
          <cell r="AA8791" t="str">
            <v/>
          </cell>
          <cell r="AB8791" t="str">
            <v/>
          </cell>
          <cell r="AC8791" t="str">
            <v/>
          </cell>
          <cell r="AD8791" t="str">
            <v/>
          </cell>
          <cell r="AE8791" t="str">
            <v/>
          </cell>
          <cell r="AF8791" t="str">
            <v/>
          </cell>
          <cell r="AG8791" t="str">
            <v/>
          </cell>
          <cell r="AH8791" t="str">
            <v/>
          </cell>
          <cell r="AI8791" t="str">
            <v/>
          </cell>
          <cell r="AJ8791" t="str">
            <v/>
          </cell>
        </row>
        <row r="8792">
          <cell r="O8792" t="str">
            <v/>
          </cell>
          <cell r="P8792">
            <v>680</v>
          </cell>
          <cell r="Q8792" t="str">
            <v>炒黄豆芽10</v>
          </cell>
          <cell r="R8792" t="str">
            <v/>
          </cell>
          <cell r="S8792" t="str">
            <v/>
          </cell>
          <cell r="T8792" t="str">
            <v/>
          </cell>
          <cell r="U8792" t="str">
            <v/>
          </cell>
          <cell r="V8792" t="str">
            <v/>
          </cell>
          <cell r="W8792" t="str">
            <v/>
          </cell>
          <cell r="X8792" t="str">
            <v/>
          </cell>
          <cell r="Y8792" t="str">
            <v/>
          </cell>
          <cell r="Z8792" t="str">
            <v/>
          </cell>
          <cell r="AA8792" t="str">
            <v/>
          </cell>
          <cell r="AB8792" t="str">
            <v/>
          </cell>
          <cell r="AC8792" t="str">
            <v/>
          </cell>
          <cell r="AD8792" t="str">
            <v/>
          </cell>
          <cell r="AE8792" t="str">
            <v/>
          </cell>
          <cell r="AF8792" t="str">
            <v/>
          </cell>
          <cell r="AG8792" t="str">
            <v/>
          </cell>
          <cell r="AH8792" t="str">
            <v/>
          </cell>
          <cell r="AI8792" t="str">
            <v/>
          </cell>
          <cell r="AJ8792" t="str">
            <v/>
          </cell>
        </row>
        <row r="8793">
          <cell r="B8793" t="str">
            <v>双色青甘蓝</v>
          </cell>
          <cell r="C8793" t="str">
            <v>青甘蓝105g,胡萝卜5g</v>
          </cell>
          <cell r="D8793">
            <v>0.1877</v>
          </cell>
          <cell r="E8793">
            <v>16.9</v>
          </cell>
          <cell r="F8793">
            <v>4</v>
          </cell>
          <cell r="G8793">
            <v>0.2</v>
          </cell>
          <cell r="H8793">
            <v>0.9</v>
          </cell>
          <cell r="I8793">
            <v>0.2</v>
          </cell>
          <cell r="J8793">
            <v>17.5</v>
          </cell>
          <cell r="K8793">
            <v>14.9</v>
          </cell>
          <cell r="L8793">
            <v>26.6</v>
          </cell>
          <cell r="M8793">
            <v>0.2</v>
          </cell>
          <cell r="N8793">
            <v>0.1</v>
          </cell>
          <cell r="O8793" t="str">
            <v>青甘蓝105g</v>
          </cell>
          <cell r="P8793">
            <v>681</v>
          </cell>
          <cell r="Q8793" t="str">
            <v>双色青甘蓝1</v>
          </cell>
          <cell r="R8793" t="str">
            <v>青甘蓝</v>
          </cell>
          <cell r="S8793">
            <v>105</v>
          </cell>
          <cell r="T8793" t="str">
            <v>g</v>
          </cell>
          <cell r="U8793" t="str">
            <v>1.64</v>
          </cell>
          <cell r="V8793">
            <v>0.1722</v>
          </cell>
          <cell r="W8793">
            <v>1</v>
          </cell>
          <cell r="X8793">
            <v>0.86</v>
          </cell>
          <cell r="Y8793">
            <v>15.351</v>
          </cell>
          <cell r="Z8793">
            <v>3.612</v>
          </cell>
          <cell r="AA8793">
            <v>0.1806</v>
          </cell>
          <cell r="AB8793">
            <v>0.8127</v>
          </cell>
          <cell r="AC8793">
            <v>0</v>
          </cell>
          <cell r="AD8793">
            <v>0.903</v>
          </cell>
          <cell r="AE8793">
            <v>14.448</v>
          </cell>
          <cell r="AF8793">
            <v>25.284</v>
          </cell>
          <cell r="AG8793">
            <v>0.1806</v>
          </cell>
          <cell r="AH8793">
            <v>0.10836</v>
          </cell>
          <cell r="AI8793" t="str">
            <v>青甘蓝</v>
          </cell>
          <cell r="AJ8793" t="str">
            <v>青甘蓝105g</v>
          </cell>
          <cell r="AK8793" t="str">
            <v>青甘蓝105g,胡萝卜5g</v>
          </cell>
        </row>
        <row r="8794">
          <cell r="O8794" t="str">
            <v>胡萝卜5g</v>
          </cell>
          <cell r="P8794">
            <v>682</v>
          </cell>
          <cell r="Q8794" t="str">
            <v>双色青甘蓝2</v>
          </cell>
          <cell r="R8794" t="str">
            <v>胡萝卜</v>
          </cell>
          <cell r="S8794">
            <v>5</v>
          </cell>
          <cell r="T8794" t="str">
            <v>g</v>
          </cell>
          <cell r="U8794" t="str">
            <v>3.1</v>
          </cell>
          <cell r="V8794">
            <v>0.0155</v>
          </cell>
          <cell r="W8794">
            <v>1</v>
          </cell>
          <cell r="X8794">
            <v>0.97</v>
          </cell>
          <cell r="Y8794">
            <v>1.552</v>
          </cell>
          <cell r="Z8794">
            <v>0.39285</v>
          </cell>
          <cell r="AA8794">
            <v>0.0097</v>
          </cell>
          <cell r="AB8794">
            <v>0.0485</v>
          </cell>
          <cell r="AC8794">
            <v>0.1552</v>
          </cell>
          <cell r="AD8794">
            <v>16.587</v>
          </cell>
          <cell r="AE8794">
            <v>0.4365</v>
          </cell>
          <cell r="AF8794">
            <v>1.3095</v>
          </cell>
          <cell r="AG8794">
            <v>0.01455</v>
          </cell>
          <cell r="AH8794">
            <v>0.01067</v>
          </cell>
          <cell r="AI8794" t="str">
            <v>胡萝卜</v>
          </cell>
          <cell r="AJ8794" t="str">
            <v>胡萝卜5g</v>
          </cell>
        </row>
        <row r="8795">
          <cell r="O8795" t="str">
            <v/>
          </cell>
          <cell r="P8795">
            <v>683</v>
          </cell>
          <cell r="Q8795" t="str">
            <v>双色青甘蓝3</v>
          </cell>
          <cell r="R8795" t="str">
            <v/>
          </cell>
          <cell r="S8795" t="str">
            <v/>
          </cell>
          <cell r="T8795" t="str">
            <v/>
          </cell>
          <cell r="U8795" t="str">
            <v/>
          </cell>
          <cell r="V8795" t="str">
            <v/>
          </cell>
          <cell r="W8795" t="str">
            <v/>
          </cell>
          <cell r="X8795" t="str">
            <v/>
          </cell>
          <cell r="Y8795" t="str">
            <v/>
          </cell>
          <cell r="Z8795" t="str">
            <v/>
          </cell>
          <cell r="AA8795" t="str">
            <v/>
          </cell>
          <cell r="AB8795" t="str">
            <v/>
          </cell>
          <cell r="AC8795" t="str">
            <v/>
          </cell>
          <cell r="AD8795" t="str">
            <v/>
          </cell>
          <cell r="AE8795" t="str">
            <v/>
          </cell>
          <cell r="AF8795" t="str">
            <v/>
          </cell>
          <cell r="AG8795" t="str">
            <v/>
          </cell>
          <cell r="AH8795" t="str">
            <v/>
          </cell>
          <cell r="AI8795" t="str">
            <v/>
          </cell>
          <cell r="AJ8795" t="str">
            <v/>
          </cell>
        </row>
        <row r="8796">
          <cell r="O8796" t="str">
            <v/>
          </cell>
          <cell r="P8796">
            <v>684</v>
          </cell>
          <cell r="Q8796" t="str">
            <v>双色青甘蓝4</v>
          </cell>
          <cell r="R8796" t="str">
            <v/>
          </cell>
          <cell r="S8796" t="str">
            <v/>
          </cell>
          <cell r="T8796" t="str">
            <v/>
          </cell>
          <cell r="U8796" t="str">
            <v/>
          </cell>
          <cell r="V8796" t="str">
            <v/>
          </cell>
          <cell r="W8796" t="str">
            <v/>
          </cell>
          <cell r="X8796" t="str">
            <v/>
          </cell>
          <cell r="Y8796" t="str">
            <v/>
          </cell>
          <cell r="Z8796" t="str">
            <v/>
          </cell>
          <cell r="AA8796" t="str">
            <v/>
          </cell>
          <cell r="AB8796" t="str">
            <v/>
          </cell>
          <cell r="AC8796" t="str">
            <v/>
          </cell>
          <cell r="AD8796" t="str">
            <v/>
          </cell>
          <cell r="AE8796" t="str">
            <v/>
          </cell>
          <cell r="AF8796" t="str">
            <v/>
          </cell>
          <cell r="AG8796" t="str">
            <v/>
          </cell>
          <cell r="AH8796" t="str">
            <v/>
          </cell>
          <cell r="AI8796" t="str">
            <v/>
          </cell>
          <cell r="AJ8796" t="str">
            <v/>
          </cell>
        </row>
        <row r="8797">
          <cell r="O8797" t="str">
            <v/>
          </cell>
          <cell r="P8797">
            <v>685</v>
          </cell>
          <cell r="Q8797" t="str">
            <v>双色青甘蓝5</v>
          </cell>
          <cell r="R8797" t="str">
            <v/>
          </cell>
          <cell r="S8797" t="str">
            <v/>
          </cell>
          <cell r="T8797" t="str">
            <v/>
          </cell>
          <cell r="U8797" t="str">
            <v/>
          </cell>
          <cell r="V8797" t="str">
            <v/>
          </cell>
          <cell r="W8797" t="str">
            <v/>
          </cell>
          <cell r="X8797" t="str">
            <v/>
          </cell>
          <cell r="Y8797" t="str">
            <v/>
          </cell>
          <cell r="Z8797" t="str">
            <v/>
          </cell>
          <cell r="AA8797" t="str">
            <v/>
          </cell>
          <cell r="AB8797" t="str">
            <v/>
          </cell>
          <cell r="AC8797" t="str">
            <v/>
          </cell>
          <cell r="AD8797" t="str">
            <v/>
          </cell>
          <cell r="AE8797" t="str">
            <v/>
          </cell>
          <cell r="AF8797" t="str">
            <v/>
          </cell>
          <cell r="AG8797" t="str">
            <v/>
          </cell>
          <cell r="AH8797" t="str">
            <v/>
          </cell>
          <cell r="AI8797" t="str">
            <v/>
          </cell>
          <cell r="AJ8797" t="str">
            <v/>
          </cell>
        </row>
        <row r="8798">
          <cell r="O8798" t="str">
            <v/>
          </cell>
          <cell r="P8798">
            <v>686</v>
          </cell>
          <cell r="Q8798" t="str">
            <v>双色青甘蓝6</v>
          </cell>
          <cell r="R8798" t="str">
            <v/>
          </cell>
          <cell r="S8798" t="str">
            <v/>
          </cell>
          <cell r="T8798" t="str">
            <v/>
          </cell>
          <cell r="U8798" t="str">
            <v/>
          </cell>
          <cell r="V8798" t="str">
            <v/>
          </cell>
          <cell r="W8798" t="str">
            <v/>
          </cell>
          <cell r="X8798" t="str">
            <v/>
          </cell>
          <cell r="Y8798" t="str">
            <v/>
          </cell>
          <cell r="Z8798" t="str">
            <v/>
          </cell>
          <cell r="AA8798" t="str">
            <v/>
          </cell>
          <cell r="AB8798" t="str">
            <v/>
          </cell>
          <cell r="AC8798" t="str">
            <v/>
          </cell>
          <cell r="AD8798" t="str">
            <v/>
          </cell>
          <cell r="AE8798" t="str">
            <v/>
          </cell>
          <cell r="AF8798" t="str">
            <v/>
          </cell>
          <cell r="AG8798" t="str">
            <v/>
          </cell>
          <cell r="AH8798" t="str">
            <v/>
          </cell>
          <cell r="AI8798" t="str">
            <v/>
          </cell>
          <cell r="AJ8798" t="str">
            <v/>
          </cell>
        </row>
        <row r="8799">
          <cell r="O8799" t="str">
            <v/>
          </cell>
          <cell r="P8799">
            <v>687</v>
          </cell>
          <cell r="Q8799" t="str">
            <v>双色青甘蓝7</v>
          </cell>
          <cell r="R8799" t="str">
            <v/>
          </cell>
          <cell r="S8799" t="str">
            <v/>
          </cell>
          <cell r="T8799" t="str">
            <v/>
          </cell>
          <cell r="U8799" t="str">
            <v/>
          </cell>
          <cell r="V8799" t="str">
            <v/>
          </cell>
          <cell r="W8799" t="str">
            <v/>
          </cell>
          <cell r="X8799" t="str">
            <v/>
          </cell>
          <cell r="Y8799" t="str">
            <v/>
          </cell>
          <cell r="Z8799" t="str">
            <v/>
          </cell>
          <cell r="AA8799" t="str">
            <v/>
          </cell>
          <cell r="AB8799" t="str">
            <v/>
          </cell>
          <cell r="AC8799" t="str">
            <v/>
          </cell>
          <cell r="AD8799" t="str">
            <v/>
          </cell>
          <cell r="AE8799" t="str">
            <v/>
          </cell>
          <cell r="AF8799" t="str">
            <v/>
          </cell>
          <cell r="AG8799" t="str">
            <v/>
          </cell>
          <cell r="AH8799" t="str">
            <v/>
          </cell>
          <cell r="AI8799" t="str">
            <v/>
          </cell>
          <cell r="AJ8799" t="str">
            <v/>
          </cell>
        </row>
        <row r="8800">
          <cell r="O8800" t="str">
            <v/>
          </cell>
          <cell r="P8800">
            <v>688</v>
          </cell>
          <cell r="Q8800" t="str">
            <v>双色青甘蓝8</v>
          </cell>
          <cell r="R8800" t="str">
            <v/>
          </cell>
          <cell r="S8800" t="str">
            <v/>
          </cell>
          <cell r="T8800" t="str">
            <v/>
          </cell>
          <cell r="U8800" t="str">
            <v/>
          </cell>
          <cell r="V8800" t="str">
            <v/>
          </cell>
          <cell r="W8800" t="str">
            <v/>
          </cell>
          <cell r="X8800" t="str">
            <v/>
          </cell>
          <cell r="Y8800" t="str">
            <v/>
          </cell>
          <cell r="Z8800" t="str">
            <v/>
          </cell>
          <cell r="AA8800" t="str">
            <v/>
          </cell>
          <cell r="AB8800" t="str">
            <v/>
          </cell>
          <cell r="AC8800" t="str">
            <v/>
          </cell>
          <cell r="AD8800" t="str">
            <v/>
          </cell>
          <cell r="AE8800" t="str">
            <v/>
          </cell>
          <cell r="AF8800" t="str">
            <v/>
          </cell>
          <cell r="AG8800" t="str">
            <v/>
          </cell>
          <cell r="AH8800" t="str">
            <v/>
          </cell>
          <cell r="AI8800" t="str">
            <v/>
          </cell>
          <cell r="AJ8800" t="str">
            <v/>
          </cell>
        </row>
        <row r="8801">
          <cell r="O8801" t="str">
            <v/>
          </cell>
          <cell r="P8801">
            <v>689</v>
          </cell>
          <cell r="Q8801" t="str">
            <v>双色青甘蓝9</v>
          </cell>
          <cell r="R8801" t="str">
            <v/>
          </cell>
          <cell r="S8801" t="str">
            <v/>
          </cell>
          <cell r="T8801" t="str">
            <v/>
          </cell>
          <cell r="U8801" t="str">
            <v/>
          </cell>
          <cell r="V8801" t="str">
            <v/>
          </cell>
          <cell r="W8801" t="str">
            <v/>
          </cell>
          <cell r="X8801" t="str">
            <v/>
          </cell>
          <cell r="Y8801" t="str">
            <v/>
          </cell>
          <cell r="Z8801" t="str">
            <v/>
          </cell>
          <cell r="AA8801" t="str">
            <v/>
          </cell>
          <cell r="AB8801" t="str">
            <v/>
          </cell>
          <cell r="AC8801" t="str">
            <v/>
          </cell>
          <cell r="AD8801" t="str">
            <v/>
          </cell>
          <cell r="AE8801" t="str">
            <v/>
          </cell>
          <cell r="AF8801" t="str">
            <v/>
          </cell>
          <cell r="AG8801" t="str">
            <v/>
          </cell>
          <cell r="AH8801" t="str">
            <v/>
          </cell>
          <cell r="AI8801" t="str">
            <v/>
          </cell>
          <cell r="AJ8801" t="str">
            <v/>
          </cell>
        </row>
        <row r="8802">
          <cell r="O8802" t="str">
            <v/>
          </cell>
          <cell r="P8802">
            <v>690</v>
          </cell>
          <cell r="Q8802" t="str">
            <v>双色青甘蓝10</v>
          </cell>
          <cell r="R8802" t="str">
            <v/>
          </cell>
          <cell r="S8802" t="str">
            <v/>
          </cell>
          <cell r="T8802" t="str">
            <v/>
          </cell>
          <cell r="U8802" t="str">
            <v/>
          </cell>
          <cell r="V8802" t="str">
            <v/>
          </cell>
          <cell r="W8802" t="str">
            <v/>
          </cell>
          <cell r="X8802" t="str">
            <v/>
          </cell>
          <cell r="Y8802" t="str">
            <v/>
          </cell>
          <cell r="Z8802" t="str">
            <v/>
          </cell>
          <cell r="AA8802" t="str">
            <v/>
          </cell>
          <cell r="AB8802" t="str">
            <v/>
          </cell>
          <cell r="AC8802" t="str">
            <v/>
          </cell>
          <cell r="AD8802" t="str">
            <v/>
          </cell>
          <cell r="AE8802" t="str">
            <v/>
          </cell>
          <cell r="AF8802" t="str">
            <v/>
          </cell>
          <cell r="AG8802" t="str">
            <v/>
          </cell>
          <cell r="AH8802" t="str">
            <v/>
          </cell>
          <cell r="AI8802" t="str">
            <v/>
          </cell>
          <cell r="AJ8802" t="str">
            <v/>
          </cell>
        </row>
        <row r="8803">
          <cell r="B8803" t="str">
            <v>青菜百叶丝</v>
          </cell>
          <cell r="C8803" t="str">
            <v>青菜105g,厚百叶5g</v>
          </cell>
          <cell r="D8803">
            <v>0.31965</v>
          </cell>
          <cell r="E8803">
            <v>26.9</v>
          </cell>
          <cell r="F8803">
            <v>2.6</v>
          </cell>
          <cell r="G8803">
            <v>1.1</v>
          </cell>
          <cell r="H8803">
            <v>2.6</v>
          </cell>
          <cell r="I8803">
            <v>1.1</v>
          </cell>
          <cell r="J8803">
            <v>152.1</v>
          </cell>
          <cell r="K8803">
            <v>63.2</v>
          </cell>
          <cell r="L8803">
            <v>73.9</v>
          </cell>
          <cell r="M8803">
            <v>1.6</v>
          </cell>
          <cell r="N8803">
            <v>0.4</v>
          </cell>
          <cell r="O8803" t="str">
            <v>青菜105g</v>
          </cell>
          <cell r="P8803">
            <v>691</v>
          </cell>
          <cell r="Q8803" t="str">
            <v>青菜百叶丝1</v>
          </cell>
          <cell r="R8803" t="str">
            <v>青菜</v>
          </cell>
          <cell r="S8803">
            <v>105</v>
          </cell>
          <cell r="T8803" t="str">
            <v>g</v>
          </cell>
          <cell r="U8803" t="str">
            <v>2.4</v>
          </cell>
          <cell r="V8803">
            <v>0.252</v>
          </cell>
          <cell r="W8803">
            <v>1</v>
          </cell>
          <cell r="X8803">
            <v>0.94</v>
          </cell>
          <cell r="Y8803">
            <v>13.818</v>
          </cell>
          <cell r="Z8803">
            <v>2.3688</v>
          </cell>
          <cell r="AA8803">
            <v>0.2961</v>
          </cell>
          <cell r="AB8803">
            <v>1.3818</v>
          </cell>
          <cell r="AC8803">
            <v>1.0857</v>
          </cell>
          <cell r="AD8803">
            <v>151.998</v>
          </cell>
          <cell r="AE8803">
            <v>63.168</v>
          </cell>
          <cell r="AF8803">
            <v>58.233</v>
          </cell>
          <cell r="AG8803">
            <v>1.2831</v>
          </cell>
          <cell r="AH8803">
            <v>0.22701</v>
          </cell>
          <cell r="AI8803" t="str">
            <v>青菜</v>
          </cell>
          <cell r="AJ8803" t="str">
            <v>青菜105g</v>
          </cell>
          <cell r="AK8803" t="str">
            <v>青菜105g,厚百叶5g</v>
          </cell>
        </row>
        <row r="8804">
          <cell r="O8804" t="str">
            <v>厚百叶5g</v>
          </cell>
          <cell r="P8804">
            <v>692</v>
          </cell>
          <cell r="Q8804" t="str">
            <v>青菜百叶丝2</v>
          </cell>
          <cell r="R8804" t="str">
            <v>厚百叶</v>
          </cell>
          <cell r="S8804">
            <v>5</v>
          </cell>
          <cell r="T8804" t="str">
            <v>g</v>
          </cell>
          <cell r="U8804" t="str">
            <v>13.53</v>
          </cell>
          <cell r="V8804">
            <v>0.06765</v>
          </cell>
          <cell r="W8804">
            <v>1</v>
          </cell>
          <cell r="X8804">
            <v>1</v>
          </cell>
          <cell r="Y8804">
            <v>13.1</v>
          </cell>
          <cell r="Z8804">
            <v>0.275</v>
          </cell>
          <cell r="AA8804">
            <v>0.8</v>
          </cell>
          <cell r="AB8804">
            <v>1.225</v>
          </cell>
          <cell r="AC8804">
            <v>0.05</v>
          </cell>
          <cell r="AD8804">
            <v>0.15</v>
          </cell>
          <cell r="AE8804">
            <v>0</v>
          </cell>
          <cell r="AF8804">
            <v>15.65</v>
          </cell>
          <cell r="AG8804">
            <v>0.32</v>
          </cell>
          <cell r="AH8804">
            <v>0.126</v>
          </cell>
          <cell r="AI8804" t="str">
            <v>厚百叶</v>
          </cell>
          <cell r="AJ8804" t="str">
            <v>厚百叶5g</v>
          </cell>
        </row>
        <row r="8805">
          <cell r="O8805" t="str">
            <v/>
          </cell>
          <cell r="P8805">
            <v>693</v>
          </cell>
          <cell r="Q8805" t="str">
            <v>青菜百叶丝3</v>
          </cell>
          <cell r="R8805" t="str">
            <v/>
          </cell>
          <cell r="S8805" t="str">
            <v/>
          </cell>
          <cell r="T8805" t="str">
            <v/>
          </cell>
          <cell r="U8805" t="str">
            <v/>
          </cell>
          <cell r="V8805" t="str">
            <v/>
          </cell>
          <cell r="W8805" t="str">
            <v/>
          </cell>
          <cell r="X8805" t="str">
            <v/>
          </cell>
          <cell r="Y8805" t="str">
            <v/>
          </cell>
          <cell r="Z8805" t="str">
            <v/>
          </cell>
          <cell r="AA8805" t="str">
            <v/>
          </cell>
          <cell r="AB8805" t="str">
            <v/>
          </cell>
          <cell r="AC8805" t="str">
            <v/>
          </cell>
          <cell r="AD8805" t="str">
            <v/>
          </cell>
          <cell r="AE8805" t="str">
            <v/>
          </cell>
          <cell r="AF8805" t="str">
            <v/>
          </cell>
          <cell r="AG8805" t="str">
            <v/>
          </cell>
          <cell r="AH8805" t="str">
            <v/>
          </cell>
          <cell r="AI8805" t="str">
            <v/>
          </cell>
          <cell r="AJ8805" t="str">
            <v/>
          </cell>
        </row>
        <row r="8806">
          <cell r="O8806" t="str">
            <v/>
          </cell>
          <cell r="P8806">
            <v>694</v>
          </cell>
          <cell r="Q8806" t="str">
            <v>青菜百叶丝4</v>
          </cell>
          <cell r="R8806" t="str">
            <v/>
          </cell>
          <cell r="S8806" t="str">
            <v/>
          </cell>
          <cell r="T8806" t="str">
            <v/>
          </cell>
          <cell r="U8806" t="str">
            <v/>
          </cell>
          <cell r="V8806" t="str">
            <v/>
          </cell>
          <cell r="W8806" t="str">
            <v/>
          </cell>
          <cell r="X8806" t="str">
            <v/>
          </cell>
          <cell r="Y8806" t="str">
            <v/>
          </cell>
          <cell r="Z8806" t="str">
            <v/>
          </cell>
          <cell r="AA8806" t="str">
            <v/>
          </cell>
          <cell r="AB8806" t="str">
            <v/>
          </cell>
          <cell r="AC8806" t="str">
            <v/>
          </cell>
          <cell r="AD8806" t="str">
            <v/>
          </cell>
          <cell r="AE8806" t="str">
            <v/>
          </cell>
          <cell r="AF8806" t="str">
            <v/>
          </cell>
          <cell r="AG8806" t="str">
            <v/>
          </cell>
          <cell r="AH8806" t="str">
            <v/>
          </cell>
          <cell r="AI8806" t="str">
            <v/>
          </cell>
          <cell r="AJ8806" t="str">
            <v/>
          </cell>
        </row>
        <row r="8807">
          <cell r="O8807" t="str">
            <v/>
          </cell>
          <cell r="P8807">
            <v>695</v>
          </cell>
          <cell r="Q8807" t="str">
            <v>青菜百叶丝5</v>
          </cell>
          <cell r="R8807" t="str">
            <v/>
          </cell>
          <cell r="S8807" t="str">
            <v/>
          </cell>
          <cell r="T8807" t="str">
            <v/>
          </cell>
          <cell r="U8807" t="str">
            <v/>
          </cell>
          <cell r="V8807" t="str">
            <v/>
          </cell>
          <cell r="W8807" t="str">
            <v/>
          </cell>
          <cell r="X8807" t="str">
            <v/>
          </cell>
          <cell r="Y8807" t="str">
            <v/>
          </cell>
          <cell r="Z8807" t="str">
            <v/>
          </cell>
          <cell r="AA8807" t="str">
            <v/>
          </cell>
          <cell r="AB8807" t="str">
            <v/>
          </cell>
          <cell r="AC8807" t="str">
            <v/>
          </cell>
          <cell r="AD8807" t="str">
            <v/>
          </cell>
          <cell r="AE8807" t="str">
            <v/>
          </cell>
          <cell r="AF8807" t="str">
            <v/>
          </cell>
          <cell r="AG8807" t="str">
            <v/>
          </cell>
          <cell r="AH8807" t="str">
            <v/>
          </cell>
          <cell r="AI8807" t="str">
            <v/>
          </cell>
          <cell r="AJ8807" t="str">
            <v/>
          </cell>
        </row>
        <row r="8808">
          <cell r="O8808" t="str">
            <v/>
          </cell>
          <cell r="P8808">
            <v>696</v>
          </cell>
          <cell r="Q8808" t="str">
            <v>青菜百叶丝6</v>
          </cell>
          <cell r="R8808" t="str">
            <v/>
          </cell>
          <cell r="S8808" t="str">
            <v/>
          </cell>
          <cell r="T8808" t="str">
            <v/>
          </cell>
          <cell r="U8808" t="str">
            <v/>
          </cell>
          <cell r="V8808" t="str">
            <v/>
          </cell>
          <cell r="W8808" t="str">
            <v/>
          </cell>
          <cell r="X8808" t="str">
            <v/>
          </cell>
          <cell r="Y8808" t="str">
            <v/>
          </cell>
          <cell r="Z8808" t="str">
            <v/>
          </cell>
          <cell r="AA8808" t="str">
            <v/>
          </cell>
          <cell r="AB8808" t="str">
            <v/>
          </cell>
          <cell r="AC8808" t="str">
            <v/>
          </cell>
          <cell r="AD8808" t="str">
            <v/>
          </cell>
          <cell r="AE8808" t="str">
            <v/>
          </cell>
          <cell r="AF8808" t="str">
            <v/>
          </cell>
          <cell r="AG8808" t="str">
            <v/>
          </cell>
          <cell r="AH8808" t="str">
            <v/>
          </cell>
          <cell r="AI8808" t="str">
            <v/>
          </cell>
          <cell r="AJ8808" t="str">
            <v/>
          </cell>
        </row>
        <row r="8809">
          <cell r="O8809" t="str">
            <v/>
          </cell>
          <cell r="P8809">
            <v>697</v>
          </cell>
          <cell r="Q8809" t="str">
            <v>青菜百叶丝7</v>
          </cell>
          <cell r="R8809" t="str">
            <v/>
          </cell>
          <cell r="S8809" t="str">
            <v/>
          </cell>
          <cell r="T8809" t="str">
            <v/>
          </cell>
          <cell r="U8809" t="str">
            <v/>
          </cell>
          <cell r="V8809" t="str">
            <v/>
          </cell>
          <cell r="W8809" t="str">
            <v/>
          </cell>
          <cell r="X8809" t="str">
            <v/>
          </cell>
          <cell r="Y8809" t="str">
            <v/>
          </cell>
          <cell r="Z8809" t="str">
            <v/>
          </cell>
          <cell r="AA8809" t="str">
            <v/>
          </cell>
          <cell r="AB8809" t="str">
            <v/>
          </cell>
          <cell r="AC8809" t="str">
            <v/>
          </cell>
          <cell r="AD8809" t="str">
            <v/>
          </cell>
          <cell r="AE8809" t="str">
            <v/>
          </cell>
          <cell r="AF8809" t="str">
            <v/>
          </cell>
          <cell r="AG8809" t="str">
            <v/>
          </cell>
          <cell r="AH8809" t="str">
            <v/>
          </cell>
          <cell r="AI8809" t="str">
            <v/>
          </cell>
          <cell r="AJ8809" t="str">
            <v/>
          </cell>
        </row>
        <row r="8810">
          <cell r="O8810" t="str">
            <v/>
          </cell>
          <cell r="P8810">
            <v>698</v>
          </cell>
          <cell r="Q8810" t="str">
            <v>青菜百叶丝8</v>
          </cell>
          <cell r="R8810" t="str">
            <v/>
          </cell>
          <cell r="S8810" t="str">
            <v/>
          </cell>
          <cell r="T8810" t="str">
            <v/>
          </cell>
          <cell r="U8810" t="str">
            <v/>
          </cell>
          <cell r="V8810" t="str">
            <v/>
          </cell>
          <cell r="W8810" t="str">
            <v/>
          </cell>
          <cell r="X8810" t="str">
            <v/>
          </cell>
          <cell r="Y8810" t="str">
            <v/>
          </cell>
          <cell r="Z8810" t="str">
            <v/>
          </cell>
          <cell r="AA8810" t="str">
            <v/>
          </cell>
          <cell r="AB8810" t="str">
            <v/>
          </cell>
          <cell r="AC8810" t="str">
            <v/>
          </cell>
          <cell r="AD8810" t="str">
            <v/>
          </cell>
          <cell r="AE8810" t="str">
            <v/>
          </cell>
          <cell r="AF8810" t="str">
            <v/>
          </cell>
          <cell r="AG8810" t="str">
            <v/>
          </cell>
          <cell r="AH8810" t="str">
            <v/>
          </cell>
          <cell r="AI8810" t="str">
            <v/>
          </cell>
          <cell r="AJ8810" t="str">
            <v/>
          </cell>
        </row>
        <row r="8811">
          <cell r="O8811" t="str">
            <v/>
          </cell>
          <cell r="P8811">
            <v>699</v>
          </cell>
          <cell r="Q8811" t="str">
            <v>青菜百叶丝9</v>
          </cell>
          <cell r="R8811" t="str">
            <v/>
          </cell>
          <cell r="S8811" t="str">
            <v/>
          </cell>
          <cell r="T8811" t="str">
            <v/>
          </cell>
          <cell r="U8811" t="str">
            <v/>
          </cell>
          <cell r="V8811" t="str">
            <v/>
          </cell>
          <cell r="W8811" t="str">
            <v/>
          </cell>
          <cell r="X8811" t="str">
            <v/>
          </cell>
          <cell r="Y8811" t="str">
            <v/>
          </cell>
          <cell r="Z8811" t="str">
            <v/>
          </cell>
          <cell r="AA8811" t="str">
            <v/>
          </cell>
          <cell r="AB8811" t="str">
            <v/>
          </cell>
          <cell r="AC8811" t="str">
            <v/>
          </cell>
          <cell r="AD8811" t="str">
            <v/>
          </cell>
          <cell r="AE8811" t="str">
            <v/>
          </cell>
          <cell r="AF8811" t="str">
            <v/>
          </cell>
          <cell r="AG8811" t="str">
            <v/>
          </cell>
          <cell r="AH8811" t="str">
            <v/>
          </cell>
          <cell r="AI8811" t="str">
            <v/>
          </cell>
          <cell r="AJ8811" t="str">
            <v/>
          </cell>
        </row>
        <row r="8812">
          <cell r="O8812" t="str">
            <v/>
          </cell>
          <cell r="P8812">
            <v>700</v>
          </cell>
          <cell r="Q8812" t="str">
            <v>青菜百叶丝10</v>
          </cell>
          <cell r="R8812" t="str">
            <v/>
          </cell>
          <cell r="S8812" t="str">
            <v/>
          </cell>
          <cell r="T8812" t="str">
            <v/>
          </cell>
          <cell r="U8812" t="str">
            <v/>
          </cell>
          <cell r="V8812" t="str">
            <v/>
          </cell>
          <cell r="W8812" t="str">
            <v/>
          </cell>
          <cell r="X8812" t="str">
            <v/>
          </cell>
          <cell r="Y8812" t="str">
            <v/>
          </cell>
          <cell r="Z8812" t="str">
            <v/>
          </cell>
          <cell r="AA8812" t="str">
            <v/>
          </cell>
          <cell r="AB8812" t="str">
            <v/>
          </cell>
          <cell r="AC8812" t="str">
            <v/>
          </cell>
          <cell r="AD8812" t="str">
            <v/>
          </cell>
          <cell r="AE8812" t="str">
            <v/>
          </cell>
          <cell r="AF8812" t="str">
            <v/>
          </cell>
          <cell r="AG8812" t="str">
            <v/>
          </cell>
          <cell r="AH8812" t="str">
            <v/>
          </cell>
          <cell r="AI8812" t="str">
            <v/>
          </cell>
          <cell r="AJ8812" t="str">
            <v/>
          </cell>
        </row>
        <row r="8813">
          <cell r="B8813" t="str">
            <v>鲍鱼烧肉</v>
          </cell>
          <cell r="C8813" t="str">
            <v>小鲍鱼20g,带皮带骨中方条120g</v>
          </cell>
          <cell r="D8813" t="e">
            <v>#N/A</v>
          </cell>
          <cell r="E8813">
            <v>338.2</v>
          </cell>
          <cell r="F8813">
            <v>3.4</v>
          </cell>
          <cell r="G8813">
            <v>29.2</v>
          </cell>
          <cell r="H8813">
            <v>15.4</v>
          </cell>
          <cell r="I8813">
            <v>0</v>
          </cell>
          <cell r="J8813">
            <v>14.3</v>
          </cell>
          <cell r="K8813">
            <v>0</v>
          </cell>
          <cell r="L8813">
            <v>58.9</v>
          </cell>
          <cell r="M8813">
            <v>5.8</v>
          </cell>
          <cell r="N8813">
            <v>2.4</v>
          </cell>
          <cell r="O8813" t="str">
            <v>小鲍鱼20g</v>
          </cell>
          <cell r="P8813">
            <v>701</v>
          </cell>
          <cell r="Q8813" t="str">
            <v>鲍鱼烧肉1</v>
          </cell>
          <cell r="R8813" t="str">
            <v>小鲍鱼</v>
          </cell>
          <cell r="S8813">
            <v>20</v>
          </cell>
          <cell r="T8813" t="str">
            <v>g</v>
          </cell>
          <cell r="U8813" t="e">
            <v>#N/A</v>
          </cell>
          <cell r="V8813" t="e">
            <v>#N/A</v>
          </cell>
          <cell r="W8813">
            <v>1</v>
          </cell>
          <cell r="X8813">
            <v>1</v>
          </cell>
          <cell r="Y8813">
            <v>16.8</v>
          </cell>
          <cell r="Z8813">
            <v>1.32</v>
          </cell>
          <cell r="AA8813">
            <v>0.16</v>
          </cell>
          <cell r="AB8813">
            <v>2.52</v>
          </cell>
          <cell r="AC8813">
            <v>0</v>
          </cell>
          <cell r="AD8813">
            <v>4.8</v>
          </cell>
          <cell r="AE8813">
            <v>0</v>
          </cell>
          <cell r="AF8813">
            <v>53.2</v>
          </cell>
          <cell r="AG8813">
            <v>4.52</v>
          </cell>
          <cell r="AH8813">
            <v>0.35</v>
          </cell>
          <cell r="AI8813" t="str">
            <v>小鲍鱼</v>
          </cell>
          <cell r="AJ8813" t="str">
            <v>小鲍鱼20g</v>
          </cell>
          <cell r="AK8813" t="str">
            <v>小鲍鱼20g,带皮带骨中方条120g</v>
          </cell>
        </row>
        <row r="8814">
          <cell r="O8814" t="str">
            <v>带皮带骨中方条120g</v>
          </cell>
          <cell r="P8814">
            <v>702</v>
          </cell>
          <cell r="Q8814" t="str">
            <v>鲍鱼烧肉2</v>
          </cell>
          <cell r="R8814" t="str">
            <v>带皮带骨中方条</v>
          </cell>
          <cell r="S8814">
            <v>120</v>
          </cell>
          <cell r="T8814" t="str">
            <v>g</v>
          </cell>
          <cell r="U8814">
            <v>35</v>
          </cell>
          <cell r="V8814">
            <v>4.2</v>
          </cell>
          <cell r="W8814">
            <v>1</v>
          </cell>
          <cell r="X8814">
            <v>0.79</v>
          </cell>
          <cell r="Y8814">
            <v>321.372</v>
          </cell>
          <cell r="Z8814">
            <v>2.0856</v>
          </cell>
          <cell r="AA8814">
            <v>29.0088</v>
          </cell>
          <cell r="AB8814">
            <v>12.8928</v>
          </cell>
          <cell r="AC8814">
            <v>0</v>
          </cell>
          <cell r="AD8814">
            <v>9.48</v>
          </cell>
          <cell r="AE8814">
            <v>0</v>
          </cell>
          <cell r="AF8814">
            <v>5.688</v>
          </cell>
          <cell r="AG8814">
            <v>1.2324</v>
          </cell>
          <cell r="AH8814">
            <v>2.0856</v>
          </cell>
          <cell r="AI8814" t="str">
            <v>带皮带骨中方条</v>
          </cell>
          <cell r="AJ8814" t="str">
            <v>带皮带骨中方条120g</v>
          </cell>
        </row>
        <row r="8815">
          <cell r="O8815" t="str">
            <v/>
          </cell>
          <cell r="P8815">
            <v>703</v>
          </cell>
          <cell r="Q8815" t="str">
            <v>鲍鱼烧肉3</v>
          </cell>
          <cell r="R8815" t="str">
            <v/>
          </cell>
          <cell r="S8815" t="str">
            <v/>
          </cell>
          <cell r="T8815" t="str">
            <v/>
          </cell>
          <cell r="U8815" t="str">
            <v/>
          </cell>
          <cell r="V8815" t="str">
            <v/>
          </cell>
          <cell r="W8815" t="str">
            <v/>
          </cell>
          <cell r="X8815" t="str">
            <v/>
          </cell>
          <cell r="Y8815" t="str">
            <v/>
          </cell>
          <cell r="Z8815" t="str">
            <v/>
          </cell>
          <cell r="AA8815" t="str">
            <v/>
          </cell>
          <cell r="AB8815" t="str">
            <v/>
          </cell>
          <cell r="AC8815" t="str">
            <v/>
          </cell>
          <cell r="AD8815" t="str">
            <v/>
          </cell>
          <cell r="AE8815" t="str">
            <v/>
          </cell>
          <cell r="AF8815" t="str">
            <v/>
          </cell>
          <cell r="AG8815" t="str">
            <v/>
          </cell>
          <cell r="AH8815" t="str">
            <v/>
          </cell>
          <cell r="AI8815" t="str">
            <v/>
          </cell>
          <cell r="AJ8815" t="str">
            <v/>
          </cell>
        </row>
        <row r="8816">
          <cell r="O8816" t="str">
            <v/>
          </cell>
          <cell r="P8816">
            <v>704</v>
          </cell>
          <cell r="Q8816" t="str">
            <v>鲍鱼烧肉4</v>
          </cell>
          <cell r="R8816" t="str">
            <v/>
          </cell>
          <cell r="S8816" t="str">
            <v/>
          </cell>
          <cell r="T8816" t="str">
            <v/>
          </cell>
          <cell r="U8816" t="str">
            <v/>
          </cell>
          <cell r="V8816" t="str">
            <v/>
          </cell>
          <cell r="W8816" t="str">
            <v/>
          </cell>
          <cell r="X8816" t="str">
            <v/>
          </cell>
          <cell r="Y8816" t="str">
            <v/>
          </cell>
          <cell r="Z8816" t="str">
            <v/>
          </cell>
          <cell r="AA8816" t="str">
            <v/>
          </cell>
          <cell r="AB8816" t="str">
            <v/>
          </cell>
          <cell r="AC8816" t="str">
            <v/>
          </cell>
          <cell r="AD8816" t="str">
            <v/>
          </cell>
          <cell r="AE8816" t="str">
            <v/>
          </cell>
          <cell r="AF8816" t="str">
            <v/>
          </cell>
          <cell r="AG8816" t="str">
            <v/>
          </cell>
          <cell r="AH8816" t="str">
            <v/>
          </cell>
          <cell r="AI8816" t="str">
            <v/>
          </cell>
          <cell r="AJ8816" t="str">
            <v/>
          </cell>
        </row>
        <row r="8817">
          <cell r="O8817" t="str">
            <v/>
          </cell>
          <cell r="P8817">
            <v>705</v>
          </cell>
          <cell r="Q8817" t="str">
            <v>鲍鱼烧肉5</v>
          </cell>
          <cell r="R8817" t="str">
            <v/>
          </cell>
          <cell r="S8817" t="str">
            <v/>
          </cell>
          <cell r="T8817" t="str">
            <v/>
          </cell>
          <cell r="U8817" t="str">
            <v/>
          </cell>
          <cell r="V8817" t="str">
            <v/>
          </cell>
          <cell r="W8817" t="str">
            <v/>
          </cell>
          <cell r="X8817" t="str">
            <v/>
          </cell>
          <cell r="Y8817" t="str">
            <v/>
          </cell>
          <cell r="Z8817" t="str">
            <v/>
          </cell>
          <cell r="AA8817" t="str">
            <v/>
          </cell>
          <cell r="AB8817" t="str">
            <v/>
          </cell>
          <cell r="AC8817" t="str">
            <v/>
          </cell>
          <cell r="AD8817" t="str">
            <v/>
          </cell>
          <cell r="AE8817" t="str">
            <v/>
          </cell>
          <cell r="AF8817" t="str">
            <v/>
          </cell>
          <cell r="AG8817" t="str">
            <v/>
          </cell>
          <cell r="AH8817" t="str">
            <v/>
          </cell>
          <cell r="AI8817" t="str">
            <v/>
          </cell>
          <cell r="AJ8817" t="str">
            <v/>
          </cell>
        </row>
        <row r="8818">
          <cell r="O8818" t="str">
            <v/>
          </cell>
          <cell r="P8818">
            <v>706</v>
          </cell>
          <cell r="Q8818" t="str">
            <v>鲍鱼烧肉6</v>
          </cell>
          <cell r="R8818" t="str">
            <v/>
          </cell>
          <cell r="S8818" t="str">
            <v/>
          </cell>
          <cell r="T8818" t="str">
            <v/>
          </cell>
          <cell r="U8818" t="str">
            <v/>
          </cell>
          <cell r="V8818" t="str">
            <v/>
          </cell>
          <cell r="W8818" t="str">
            <v/>
          </cell>
          <cell r="X8818" t="str">
            <v/>
          </cell>
          <cell r="Y8818" t="str">
            <v/>
          </cell>
          <cell r="Z8818" t="str">
            <v/>
          </cell>
          <cell r="AA8818" t="str">
            <v/>
          </cell>
          <cell r="AB8818" t="str">
            <v/>
          </cell>
          <cell r="AC8818" t="str">
            <v/>
          </cell>
          <cell r="AD8818" t="str">
            <v/>
          </cell>
          <cell r="AE8818" t="str">
            <v/>
          </cell>
          <cell r="AF8818" t="str">
            <v/>
          </cell>
          <cell r="AG8818" t="str">
            <v/>
          </cell>
          <cell r="AH8818" t="str">
            <v/>
          </cell>
          <cell r="AI8818" t="str">
            <v/>
          </cell>
          <cell r="AJ8818" t="str">
            <v/>
          </cell>
        </row>
        <row r="8819">
          <cell r="O8819" t="str">
            <v/>
          </cell>
          <cell r="P8819">
            <v>707</v>
          </cell>
          <cell r="Q8819" t="str">
            <v>鲍鱼烧肉7</v>
          </cell>
          <cell r="R8819" t="str">
            <v/>
          </cell>
          <cell r="S8819" t="str">
            <v/>
          </cell>
          <cell r="T8819" t="str">
            <v/>
          </cell>
          <cell r="U8819" t="str">
            <v/>
          </cell>
          <cell r="V8819" t="str">
            <v/>
          </cell>
          <cell r="W8819" t="str">
            <v/>
          </cell>
          <cell r="X8819" t="str">
            <v/>
          </cell>
          <cell r="Y8819" t="str">
            <v/>
          </cell>
          <cell r="Z8819" t="str">
            <v/>
          </cell>
          <cell r="AA8819" t="str">
            <v/>
          </cell>
          <cell r="AB8819" t="str">
            <v/>
          </cell>
          <cell r="AC8819" t="str">
            <v/>
          </cell>
          <cell r="AD8819" t="str">
            <v/>
          </cell>
          <cell r="AE8819" t="str">
            <v/>
          </cell>
          <cell r="AF8819" t="str">
            <v/>
          </cell>
          <cell r="AG8819" t="str">
            <v/>
          </cell>
          <cell r="AH8819" t="str">
            <v/>
          </cell>
          <cell r="AI8819" t="str">
            <v/>
          </cell>
          <cell r="AJ8819" t="str">
            <v/>
          </cell>
        </row>
        <row r="8820">
          <cell r="O8820" t="str">
            <v/>
          </cell>
          <cell r="P8820">
            <v>708</v>
          </cell>
          <cell r="Q8820" t="str">
            <v>鲍鱼烧肉8</v>
          </cell>
          <cell r="R8820" t="str">
            <v/>
          </cell>
          <cell r="S8820" t="str">
            <v/>
          </cell>
          <cell r="T8820" t="str">
            <v/>
          </cell>
          <cell r="U8820" t="str">
            <v/>
          </cell>
          <cell r="V8820" t="str">
            <v/>
          </cell>
          <cell r="W8820" t="str">
            <v/>
          </cell>
          <cell r="X8820" t="str">
            <v/>
          </cell>
          <cell r="Y8820" t="str">
            <v/>
          </cell>
          <cell r="Z8820" t="str">
            <v/>
          </cell>
          <cell r="AA8820" t="str">
            <v/>
          </cell>
          <cell r="AB8820" t="str">
            <v/>
          </cell>
          <cell r="AC8820" t="str">
            <v/>
          </cell>
          <cell r="AD8820" t="str">
            <v/>
          </cell>
          <cell r="AE8820" t="str">
            <v/>
          </cell>
          <cell r="AF8820" t="str">
            <v/>
          </cell>
          <cell r="AG8820" t="str">
            <v/>
          </cell>
          <cell r="AH8820" t="str">
            <v/>
          </cell>
          <cell r="AI8820" t="str">
            <v/>
          </cell>
          <cell r="AJ8820" t="str">
            <v/>
          </cell>
        </row>
        <row r="8821">
          <cell r="O8821" t="str">
            <v/>
          </cell>
          <cell r="P8821">
            <v>709</v>
          </cell>
          <cell r="Q8821" t="str">
            <v>鲍鱼烧肉9</v>
          </cell>
          <cell r="R8821" t="str">
            <v/>
          </cell>
          <cell r="S8821" t="str">
            <v/>
          </cell>
          <cell r="T8821" t="str">
            <v/>
          </cell>
          <cell r="U8821" t="str">
            <v/>
          </cell>
          <cell r="V8821" t="str">
            <v/>
          </cell>
          <cell r="W8821" t="str">
            <v/>
          </cell>
          <cell r="X8821" t="str">
            <v/>
          </cell>
          <cell r="Y8821" t="str">
            <v/>
          </cell>
          <cell r="Z8821" t="str">
            <v/>
          </cell>
          <cell r="AA8821" t="str">
            <v/>
          </cell>
          <cell r="AB8821" t="str">
            <v/>
          </cell>
          <cell r="AC8821" t="str">
            <v/>
          </cell>
          <cell r="AD8821" t="str">
            <v/>
          </cell>
          <cell r="AE8821" t="str">
            <v/>
          </cell>
          <cell r="AF8821" t="str">
            <v/>
          </cell>
          <cell r="AG8821" t="str">
            <v/>
          </cell>
          <cell r="AH8821" t="str">
            <v/>
          </cell>
          <cell r="AI8821" t="str">
            <v/>
          </cell>
          <cell r="AJ8821" t="str">
            <v/>
          </cell>
        </row>
        <row r="8822">
          <cell r="O8822" t="str">
            <v/>
          </cell>
          <cell r="P8822">
            <v>710</v>
          </cell>
          <cell r="Q8822" t="str">
            <v>鲍鱼烧肉10</v>
          </cell>
          <cell r="R8822" t="str">
            <v/>
          </cell>
          <cell r="S8822" t="str">
            <v/>
          </cell>
          <cell r="T8822" t="str">
            <v/>
          </cell>
          <cell r="U8822" t="str">
            <v/>
          </cell>
          <cell r="V8822" t="str">
            <v/>
          </cell>
          <cell r="W8822" t="str">
            <v/>
          </cell>
          <cell r="X8822" t="str">
            <v/>
          </cell>
          <cell r="Y8822" t="str">
            <v/>
          </cell>
          <cell r="Z8822" t="str">
            <v/>
          </cell>
          <cell r="AA8822" t="str">
            <v/>
          </cell>
          <cell r="AB8822" t="str">
            <v/>
          </cell>
          <cell r="AC8822" t="str">
            <v/>
          </cell>
          <cell r="AD8822" t="str">
            <v/>
          </cell>
          <cell r="AE8822" t="str">
            <v/>
          </cell>
          <cell r="AF8822" t="str">
            <v/>
          </cell>
          <cell r="AG8822" t="str">
            <v/>
          </cell>
          <cell r="AH8822" t="str">
            <v/>
          </cell>
          <cell r="AI8822" t="str">
            <v/>
          </cell>
          <cell r="AJ8822" t="str">
            <v/>
          </cell>
        </row>
        <row r="8823">
          <cell r="B8823" t="str">
            <v>黄桃果味上校鸡块</v>
          </cell>
          <cell r="C8823" t="str">
            <v>黑椒鸡块4块</v>
          </cell>
          <cell r="D8823">
            <v>1.174</v>
          </cell>
          <cell r="E8823">
            <v>206</v>
          </cell>
          <cell r="F8823">
            <v>13.4</v>
          </cell>
          <cell r="G8823">
            <v>10.9</v>
          </cell>
          <cell r="H8823">
            <v>12.2</v>
          </cell>
          <cell r="I8823">
            <v>0</v>
          </cell>
          <cell r="J8823">
            <v>0</v>
          </cell>
          <cell r="K8823">
            <v>0</v>
          </cell>
          <cell r="L8823">
            <v>0</v>
          </cell>
          <cell r="M8823">
            <v>0</v>
          </cell>
          <cell r="N8823">
            <v>0</v>
          </cell>
          <cell r="O8823" t="str">
            <v>黑椒鸡块4块</v>
          </cell>
          <cell r="P8823">
            <v>711</v>
          </cell>
          <cell r="Q8823" t="str">
            <v>黄桃果味上校鸡块1</v>
          </cell>
          <cell r="R8823" t="str">
            <v>黑椒鸡块</v>
          </cell>
          <cell r="S8823">
            <v>4</v>
          </cell>
          <cell r="T8823" t="str">
            <v>块</v>
          </cell>
          <cell r="U8823">
            <v>0.2935</v>
          </cell>
          <cell r="V8823">
            <v>1.174</v>
          </cell>
          <cell r="W8823">
            <v>25</v>
          </cell>
          <cell r="X8823">
            <v>1</v>
          </cell>
          <cell r="Y8823">
            <v>206</v>
          </cell>
          <cell r="Z8823">
            <v>13.4</v>
          </cell>
          <cell r="AA8823">
            <v>10.9</v>
          </cell>
          <cell r="AB8823">
            <v>12.2</v>
          </cell>
          <cell r="AC8823">
            <v>0</v>
          </cell>
          <cell r="AD8823">
            <v>0</v>
          </cell>
          <cell r="AE8823">
            <v>0</v>
          </cell>
          <cell r="AF8823">
            <v>0</v>
          </cell>
          <cell r="AG8823">
            <v>0</v>
          </cell>
          <cell r="AH8823">
            <v>0</v>
          </cell>
          <cell r="AI8823" t="str">
            <v>黑椒鸡块</v>
          </cell>
          <cell r="AJ8823" t="str">
            <v>黑椒鸡块4块</v>
          </cell>
          <cell r="AK8823" t="str">
            <v>黑椒鸡块4块</v>
          </cell>
        </row>
        <row r="8824">
          <cell r="O8824" t="str">
            <v/>
          </cell>
          <cell r="P8824">
            <v>712</v>
          </cell>
          <cell r="Q8824" t="str">
            <v>黄桃果味上校鸡块2</v>
          </cell>
          <cell r="R8824" t="str">
            <v/>
          </cell>
          <cell r="S8824" t="str">
            <v/>
          </cell>
          <cell r="T8824" t="str">
            <v/>
          </cell>
          <cell r="U8824" t="str">
            <v/>
          </cell>
          <cell r="V8824" t="str">
            <v/>
          </cell>
          <cell r="W8824" t="str">
            <v/>
          </cell>
          <cell r="X8824" t="str">
            <v/>
          </cell>
          <cell r="Y8824" t="str">
            <v/>
          </cell>
          <cell r="Z8824" t="str">
            <v/>
          </cell>
          <cell r="AA8824" t="str">
            <v/>
          </cell>
          <cell r="AB8824" t="str">
            <v/>
          </cell>
          <cell r="AC8824" t="str">
            <v/>
          </cell>
          <cell r="AD8824" t="str">
            <v/>
          </cell>
          <cell r="AE8824" t="str">
            <v/>
          </cell>
          <cell r="AF8824" t="str">
            <v/>
          </cell>
          <cell r="AG8824" t="str">
            <v/>
          </cell>
          <cell r="AH8824" t="str">
            <v/>
          </cell>
          <cell r="AI8824" t="str">
            <v/>
          </cell>
          <cell r="AJ8824" t="str">
            <v/>
          </cell>
        </row>
        <row r="8825">
          <cell r="O8825" t="str">
            <v/>
          </cell>
          <cell r="P8825">
            <v>713</v>
          </cell>
          <cell r="Q8825" t="str">
            <v>黄桃果味上校鸡块3</v>
          </cell>
          <cell r="R8825" t="str">
            <v/>
          </cell>
          <cell r="S8825" t="str">
            <v/>
          </cell>
          <cell r="T8825" t="str">
            <v/>
          </cell>
          <cell r="U8825" t="str">
            <v/>
          </cell>
          <cell r="V8825" t="str">
            <v/>
          </cell>
          <cell r="W8825" t="str">
            <v/>
          </cell>
          <cell r="X8825" t="str">
            <v/>
          </cell>
          <cell r="Y8825" t="str">
            <v/>
          </cell>
          <cell r="Z8825" t="str">
            <v/>
          </cell>
          <cell r="AA8825" t="str">
            <v/>
          </cell>
          <cell r="AB8825" t="str">
            <v/>
          </cell>
          <cell r="AC8825" t="str">
            <v/>
          </cell>
          <cell r="AD8825" t="str">
            <v/>
          </cell>
          <cell r="AE8825" t="str">
            <v/>
          </cell>
          <cell r="AF8825" t="str">
            <v/>
          </cell>
          <cell r="AG8825" t="str">
            <v/>
          </cell>
          <cell r="AH8825" t="str">
            <v/>
          </cell>
          <cell r="AI8825" t="str">
            <v/>
          </cell>
          <cell r="AJ8825" t="str">
            <v/>
          </cell>
        </row>
        <row r="8826">
          <cell r="O8826" t="str">
            <v/>
          </cell>
          <cell r="P8826">
            <v>714</v>
          </cell>
          <cell r="Q8826" t="str">
            <v>黄桃果味上校鸡块4</v>
          </cell>
          <cell r="R8826" t="str">
            <v/>
          </cell>
          <cell r="S8826" t="str">
            <v/>
          </cell>
          <cell r="T8826" t="str">
            <v/>
          </cell>
          <cell r="U8826" t="str">
            <v/>
          </cell>
          <cell r="V8826" t="str">
            <v/>
          </cell>
          <cell r="W8826" t="str">
            <v/>
          </cell>
          <cell r="X8826" t="str">
            <v/>
          </cell>
          <cell r="Y8826" t="str">
            <v/>
          </cell>
          <cell r="Z8826" t="str">
            <v/>
          </cell>
          <cell r="AA8826" t="str">
            <v/>
          </cell>
          <cell r="AB8826" t="str">
            <v/>
          </cell>
          <cell r="AC8826" t="str">
            <v/>
          </cell>
          <cell r="AD8826" t="str">
            <v/>
          </cell>
          <cell r="AE8826" t="str">
            <v/>
          </cell>
          <cell r="AF8826" t="str">
            <v/>
          </cell>
          <cell r="AG8826" t="str">
            <v/>
          </cell>
          <cell r="AH8826" t="str">
            <v/>
          </cell>
          <cell r="AI8826" t="str">
            <v/>
          </cell>
          <cell r="AJ8826" t="str">
            <v/>
          </cell>
        </row>
        <row r="8827">
          <cell r="O8827" t="str">
            <v/>
          </cell>
          <cell r="P8827">
            <v>715</v>
          </cell>
          <cell r="Q8827" t="str">
            <v>黄桃果味上校鸡块5</v>
          </cell>
          <cell r="R8827" t="str">
            <v/>
          </cell>
          <cell r="S8827" t="str">
            <v/>
          </cell>
          <cell r="T8827" t="str">
            <v/>
          </cell>
          <cell r="U8827" t="str">
            <v/>
          </cell>
          <cell r="V8827" t="str">
            <v/>
          </cell>
          <cell r="W8827" t="str">
            <v/>
          </cell>
          <cell r="X8827" t="str">
            <v/>
          </cell>
          <cell r="Y8827" t="str">
            <v/>
          </cell>
          <cell r="Z8827" t="str">
            <v/>
          </cell>
          <cell r="AA8827" t="str">
            <v/>
          </cell>
          <cell r="AB8827" t="str">
            <v/>
          </cell>
          <cell r="AC8827" t="str">
            <v/>
          </cell>
          <cell r="AD8827" t="str">
            <v/>
          </cell>
          <cell r="AE8827" t="str">
            <v/>
          </cell>
          <cell r="AF8827" t="str">
            <v/>
          </cell>
          <cell r="AG8827" t="str">
            <v/>
          </cell>
          <cell r="AH8827" t="str">
            <v/>
          </cell>
          <cell r="AI8827" t="str">
            <v/>
          </cell>
          <cell r="AJ8827" t="str">
            <v/>
          </cell>
        </row>
        <row r="8828">
          <cell r="O8828" t="str">
            <v/>
          </cell>
          <cell r="P8828">
            <v>716</v>
          </cell>
          <cell r="Q8828" t="str">
            <v>黄桃果味上校鸡块6</v>
          </cell>
          <cell r="R8828" t="str">
            <v/>
          </cell>
          <cell r="S8828" t="str">
            <v/>
          </cell>
          <cell r="T8828" t="str">
            <v/>
          </cell>
          <cell r="U8828" t="str">
            <v/>
          </cell>
          <cell r="V8828" t="str">
            <v/>
          </cell>
          <cell r="W8828" t="str">
            <v/>
          </cell>
          <cell r="X8828" t="str">
            <v/>
          </cell>
          <cell r="Y8828" t="str">
            <v/>
          </cell>
          <cell r="Z8828" t="str">
            <v/>
          </cell>
          <cell r="AA8828" t="str">
            <v/>
          </cell>
          <cell r="AB8828" t="str">
            <v/>
          </cell>
          <cell r="AC8828" t="str">
            <v/>
          </cell>
          <cell r="AD8828" t="str">
            <v/>
          </cell>
          <cell r="AE8828" t="str">
            <v/>
          </cell>
          <cell r="AF8828" t="str">
            <v/>
          </cell>
          <cell r="AG8828" t="str">
            <v/>
          </cell>
          <cell r="AH8828" t="str">
            <v/>
          </cell>
          <cell r="AI8828" t="str">
            <v/>
          </cell>
          <cell r="AJ8828" t="str">
            <v/>
          </cell>
        </row>
        <row r="8829">
          <cell r="O8829" t="str">
            <v/>
          </cell>
          <cell r="P8829">
            <v>717</v>
          </cell>
          <cell r="Q8829" t="str">
            <v>黄桃果味上校鸡块7</v>
          </cell>
          <cell r="R8829" t="str">
            <v/>
          </cell>
          <cell r="S8829" t="str">
            <v/>
          </cell>
          <cell r="T8829" t="str">
            <v/>
          </cell>
          <cell r="U8829" t="str">
            <v/>
          </cell>
          <cell r="V8829" t="str">
            <v/>
          </cell>
          <cell r="W8829" t="str">
            <v/>
          </cell>
          <cell r="X8829" t="str">
            <v/>
          </cell>
          <cell r="Y8829" t="str">
            <v/>
          </cell>
          <cell r="Z8829" t="str">
            <v/>
          </cell>
          <cell r="AA8829" t="str">
            <v/>
          </cell>
          <cell r="AB8829" t="str">
            <v/>
          </cell>
          <cell r="AC8829" t="str">
            <v/>
          </cell>
          <cell r="AD8829" t="str">
            <v/>
          </cell>
          <cell r="AE8829" t="str">
            <v/>
          </cell>
          <cell r="AF8829" t="str">
            <v/>
          </cell>
          <cell r="AG8829" t="str">
            <v/>
          </cell>
          <cell r="AH8829" t="str">
            <v/>
          </cell>
          <cell r="AI8829" t="str">
            <v/>
          </cell>
          <cell r="AJ8829" t="str">
            <v/>
          </cell>
        </row>
        <row r="8830">
          <cell r="O8830" t="str">
            <v/>
          </cell>
          <cell r="P8830">
            <v>718</v>
          </cell>
          <cell r="Q8830" t="str">
            <v>黄桃果味上校鸡块8</v>
          </cell>
          <cell r="R8830" t="str">
            <v/>
          </cell>
          <cell r="S8830" t="str">
            <v/>
          </cell>
          <cell r="T8830" t="str">
            <v/>
          </cell>
          <cell r="U8830" t="str">
            <v/>
          </cell>
          <cell r="V8830" t="str">
            <v/>
          </cell>
          <cell r="W8830" t="str">
            <v/>
          </cell>
          <cell r="X8830" t="str">
            <v/>
          </cell>
          <cell r="Y8830" t="str">
            <v/>
          </cell>
          <cell r="Z8830" t="str">
            <v/>
          </cell>
          <cell r="AA8830" t="str">
            <v/>
          </cell>
          <cell r="AB8830" t="str">
            <v/>
          </cell>
          <cell r="AC8830" t="str">
            <v/>
          </cell>
          <cell r="AD8830" t="str">
            <v/>
          </cell>
          <cell r="AE8830" t="str">
            <v/>
          </cell>
          <cell r="AF8830" t="str">
            <v/>
          </cell>
          <cell r="AG8830" t="str">
            <v/>
          </cell>
          <cell r="AH8830" t="str">
            <v/>
          </cell>
          <cell r="AI8830" t="str">
            <v/>
          </cell>
          <cell r="AJ8830" t="str">
            <v/>
          </cell>
        </row>
        <row r="8831">
          <cell r="O8831" t="str">
            <v/>
          </cell>
          <cell r="P8831">
            <v>719</v>
          </cell>
          <cell r="Q8831" t="str">
            <v>黄桃果味上校鸡块9</v>
          </cell>
          <cell r="R8831" t="str">
            <v/>
          </cell>
          <cell r="S8831" t="str">
            <v/>
          </cell>
          <cell r="T8831" t="str">
            <v/>
          </cell>
          <cell r="U8831" t="str">
            <v/>
          </cell>
          <cell r="V8831" t="str">
            <v/>
          </cell>
          <cell r="W8831" t="str">
            <v/>
          </cell>
          <cell r="X8831" t="str">
            <v/>
          </cell>
          <cell r="Y8831" t="str">
            <v/>
          </cell>
          <cell r="Z8831" t="str">
            <v/>
          </cell>
          <cell r="AA8831" t="str">
            <v/>
          </cell>
          <cell r="AB8831" t="str">
            <v/>
          </cell>
          <cell r="AC8831" t="str">
            <v/>
          </cell>
          <cell r="AD8831" t="str">
            <v/>
          </cell>
          <cell r="AE8831" t="str">
            <v/>
          </cell>
          <cell r="AF8831" t="str">
            <v/>
          </cell>
          <cell r="AG8831" t="str">
            <v/>
          </cell>
          <cell r="AH8831" t="str">
            <v/>
          </cell>
          <cell r="AI8831" t="str">
            <v/>
          </cell>
          <cell r="AJ8831" t="str">
            <v/>
          </cell>
        </row>
        <row r="8832">
          <cell r="O8832" t="str">
            <v/>
          </cell>
          <cell r="P8832">
            <v>720</v>
          </cell>
          <cell r="Q8832" t="str">
            <v>黄桃果味上校鸡块10</v>
          </cell>
          <cell r="R8832" t="str">
            <v/>
          </cell>
          <cell r="S8832" t="str">
            <v/>
          </cell>
          <cell r="T8832" t="str">
            <v/>
          </cell>
          <cell r="U8832" t="str">
            <v/>
          </cell>
          <cell r="V8832" t="str">
            <v/>
          </cell>
          <cell r="W8832" t="str">
            <v/>
          </cell>
          <cell r="X8832" t="str">
            <v/>
          </cell>
          <cell r="Y8832" t="str">
            <v/>
          </cell>
          <cell r="Z8832" t="str">
            <v/>
          </cell>
          <cell r="AA8832" t="str">
            <v/>
          </cell>
          <cell r="AB8832" t="str">
            <v/>
          </cell>
          <cell r="AC8832" t="str">
            <v/>
          </cell>
          <cell r="AD8832" t="str">
            <v/>
          </cell>
          <cell r="AE8832" t="str">
            <v/>
          </cell>
          <cell r="AF8832" t="str">
            <v/>
          </cell>
          <cell r="AG8832" t="str">
            <v/>
          </cell>
          <cell r="AH8832" t="str">
            <v/>
          </cell>
          <cell r="AI8832" t="str">
            <v/>
          </cell>
          <cell r="AJ8832" t="str">
            <v/>
          </cell>
        </row>
        <row r="8833">
          <cell r="B8833" t="str">
            <v>奶油南瓜汤</v>
          </cell>
          <cell r="C8833" t="str">
            <v>长南瓜60g,红洋葱2g,稀奶油6g</v>
          </cell>
          <cell r="D8833" t="e">
            <v>#N/A</v>
          </cell>
          <cell r="E8833" t="e">
            <v>#N/A</v>
          </cell>
          <cell r="F8833" t="e">
            <v>#N/A</v>
          </cell>
          <cell r="G8833" t="e">
            <v>#N/A</v>
          </cell>
          <cell r="H8833" t="e">
            <v>#N/A</v>
          </cell>
          <cell r="I8833" t="e">
            <v>#N/A</v>
          </cell>
          <cell r="J8833" t="e">
            <v>#N/A</v>
          </cell>
          <cell r="K8833" t="e">
            <v>#N/A</v>
          </cell>
          <cell r="L8833" t="e">
            <v>#N/A</v>
          </cell>
          <cell r="M8833" t="e">
            <v>#N/A</v>
          </cell>
          <cell r="N8833" t="e">
            <v>#N/A</v>
          </cell>
          <cell r="O8833" t="str">
            <v>长南瓜60g</v>
          </cell>
          <cell r="P8833">
            <v>721</v>
          </cell>
          <cell r="Q8833" t="str">
            <v>奶油南瓜汤1</v>
          </cell>
          <cell r="R8833" t="str">
            <v>长南瓜</v>
          </cell>
          <cell r="S8833">
            <v>60</v>
          </cell>
          <cell r="T8833" t="str">
            <v>g</v>
          </cell>
          <cell r="U8833" t="str">
            <v>4.6</v>
          </cell>
          <cell r="V8833">
            <v>0.276</v>
          </cell>
          <cell r="W8833">
            <v>1</v>
          </cell>
          <cell r="X8833">
            <v>0.85</v>
          </cell>
          <cell r="Y8833">
            <v>11.73</v>
          </cell>
          <cell r="Z8833">
            <v>2.703</v>
          </cell>
          <cell r="AA8833">
            <v>0.051</v>
          </cell>
          <cell r="AB8833">
            <v>0.357</v>
          </cell>
          <cell r="AC8833">
            <v>0.408</v>
          </cell>
          <cell r="AD8833">
            <v>37.74</v>
          </cell>
          <cell r="AE8833">
            <v>4.08</v>
          </cell>
          <cell r="AF8833">
            <v>8.16</v>
          </cell>
          <cell r="AG8833">
            <v>0.204</v>
          </cell>
          <cell r="AH8833">
            <v>0.0714</v>
          </cell>
          <cell r="AI8833" t="str">
            <v>长南瓜</v>
          </cell>
          <cell r="AJ8833" t="str">
            <v>长南瓜60g</v>
          </cell>
          <cell r="AK8833" t="e">
            <v>#N/A</v>
          </cell>
        </row>
        <row r="8834">
          <cell r="O8834" t="str">
            <v>红洋葱2g</v>
          </cell>
          <cell r="P8834">
            <v>722</v>
          </cell>
          <cell r="Q8834" t="str">
            <v>奶油南瓜汤2</v>
          </cell>
          <cell r="R8834" t="str">
            <v>红洋葱</v>
          </cell>
          <cell r="S8834">
            <v>2</v>
          </cell>
          <cell r="T8834" t="str">
            <v>g</v>
          </cell>
          <cell r="U8834" t="str">
            <v>1.9</v>
          </cell>
          <cell r="V8834">
            <v>0.0038</v>
          </cell>
          <cell r="W8834">
            <v>1</v>
          </cell>
          <cell r="X8834">
            <v>0.9</v>
          </cell>
          <cell r="Y8834">
            <v>0.72</v>
          </cell>
          <cell r="Z8834">
            <v>0.162</v>
          </cell>
          <cell r="AA8834">
            <v>0.0036</v>
          </cell>
          <cell r="AB8834">
            <v>0.0198</v>
          </cell>
          <cell r="AC8834">
            <v>0.0162</v>
          </cell>
          <cell r="AD8834">
            <v>0.036</v>
          </cell>
          <cell r="AE8834">
            <v>0.144</v>
          </cell>
          <cell r="AF8834">
            <v>0.432</v>
          </cell>
          <cell r="AG8834">
            <v>0.0108</v>
          </cell>
          <cell r="AH8834">
            <v>0.00414</v>
          </cell>
          <cell r="AI8834" t="str">
            <v>洋葱</v>
          </cell>
          <cell r="AJ8834" t="str">
            <v>洋葱2g</v>
          </cell>
        </row>
        <row r="8835">
          <cell r="O8835" t="str">
            <v>稀奶油6g</v>
          </cell>
          <cell r="P8835">
            <v>723</v>
          </cell>
          <cell r="Q8835" t="str">
            <v>奶油南瓜汤3</v>
          </cell>
          <cell r="R8835" t="str">
            <v>稀奶油</v>
          </cell>
          <cell r="S8835">
            <v>6</v>
          </cell>
          <cell r="T8835" t="str">
            <v>g</v>
          </cell>
          <cell r="U8835" t="e">
            <v>#N/A</v>
          </cell>
          <cell r="V8835" t="e">
            <v>#N/A</v>
          </cell>
          <cell r="W8835" t="e">
            <v>#N/A</v>
          </cell>
          <cell r="X8835" t="e">
            <v>#N/A</v>
          </cell>
          <cell r="Y8835" t="e">
            <v>#N/A</v>
          </cell>
          <cell r="Z8835" t="e">
            <v>#N/A</v>
          </cell>
          <cell r="AA8835" t="e">
            <v>#N/A</v>
          </cell>
          <cell r="AB8835" t="e">
            <v>#N/A</v>
          </cell>
          <cell r="AC8835" t="e">
            <v>#N/A</v>
          </cell>
          <cell r="AD8835" t="e">
            <v>#N/A</v>
          </cell>
          <cell r="AE8835" t="e">
            <v>#N/A</v>
          </cell>
          <cell r="AF8835" t="e">
            <v>#N/A</v>
          </cell>
          <cell r="AG8835" t="e">
            <v>#N/A</v>
          </cell>
          <cell r="AH8835" t="e">
            <v>#N/A</v>
          </cell>
          <cell r="AI8835" t="e">
            <v>#N/A</v>
          </cell>
          <cell r="AJ8835" t="e">
            <v>#N/A</v>
          </cell>
        </row>
        <row r="8836">
          <cell r="O8836" t="str">
            <v/>
          </cell>
          <cell r="P8836">
            <v>724</v>
          </cell>
          <cell r="Q8836" t="str">
            <v>奶油南瓜汤4</v>
          </cell>
          <cell r="R8836" t="str">
            <v/>
          </cell>
          <cell r="S8836" t="str">
            <v/>
          </cell>
          <cell r="T8836" t="str">
            <v/>
          </cell>
          <cell r="U8836" t="str">
            <v/>
          </cell>
          <cell r="V8836" t="str">
            <v/>
          </cell>
          <cell r="W8836" t="str">
            <v/>
          </cell>
          <cell r="X8836" t="str">
            <v/>
          </cell>
          <cell r="Y8836" t="str">
            <v/>
          </cell>
          <cell r="Z8836" t="str">
            <v/>
          </cell>
          <cell r="AA8836" t="str">
            <v/>
          </cell>
          <cell r="AB8836" t="str">
            <v/>
          </cell>
          <cell r="AC8836" t="str">
            <v/>
          </cell>
          <cell r="AD8836" t="str">
            <v/>
          </cell>
          <cell r="AE8836" t="str">
            <v/>
          </cell>
          <cell r="AF8836" t="str">
            <v/>
          </cell>
          <cell r="AG8836" t="str">
            <v/>
          </cell>
          <cell r="AH8836" t="str">
            <v/>
          </cell>
          <cell r="AI8836" t="str">
            <v/>
          </cell>
          <cell r="AJ8836" t="str">
            <v/>
          </cell>
        </row>
        <row r="8837">
          <cell r="O8837" t="str">
            <v/>
          </cell>
          <cell r="P8837">
            <v>725</v>
          </cell>
          <cell r="Q8837" t="str">
            <v>奶油南瓜汤5</v>
          </cell>
          <cell r="R8837" t="str">
            <v/>
          </cell>
          <cell r="S8837" t="str">
            <v/>
          </cell>
          <cell r="T8837" t="str">
            <v/>
          </cell>
          <cell r="U8837" t="str">
            <v/>
          </cell>
          <cell r="V8837" t="str">
            <v/>
          </cell>
          <cell r="W8837" t="str">
            <v/>
          </cell>
          <cell r="X8837" t="str">
            <v/>
          </cell>
          <cell r="Y8837" t="str">
            <v/>
          </cell>
          <cell r="Z8837" t="str">
            <v/>
          </cell>
          <cell r="AA8837" t="str">
            <v/>
          </cell>
          <cell r="AB8837" t="str">
            <v/>
          </cell>
          <cell r="AC8837" t="str">
            <v/>
          </cell>
          <cell r="AD8837" t="str">
            <v/>
          </cell>
          <cell r="AE8837" t="str">
            <v/>
          </cell>
          <cell r="AF8837" t="str">
            <v/>
          </cell>
          <cell r="AG8837" t="str">
            <v/>
          </cell>
          <cell r="AH8837" t="str">
            <v/>
          </cell>
          <cell r="AI8837" t="str">
            <v/>
          </cell>
          <cell r="AJ8837" t="str">
            <v/>
          </cell>
        </row>
        <row r="8838">
          <cell r="O8838" t="str">
            <v/>
          </cell>
          <cell r="P8838">
            <v>726</v>
          </cell>
          <cell r="Q8838" t="str">
            <v>奶油南瓜汤6</v>
          </cell>
          <cell r="R8838" t="str">
            <v/>
          </cell>
          <cell r="S8838" t="str">
            <v/>
          </cell>
          <cell r="T8838" t="str">
            <v/>
          </cell>
          <cell r="U8838" t="str">
            <v/>
          </cell>
          <cell r="V8838" t="str">
            <v/>
          </cell>
          <cell r="W8838" t="str">
            <v/>
          </cell>
          <cell r="X8838" t="str">
            <v/>
          </cell>
          <cell r="Y8838" t="str">
            <v/>
          </cell>
          <cell r="Z8838" t="str">
            <v/>
          </cell>
          <cell r="AA8838" t="str">
            <v/>
          </cell>
          <cell r="AB8838" t="str">
            <v/>
          </cell>
          <cell r="AC8838" t="str">
            <v/>
          </cell>
          <cell r="AD8838" t="str">
            <v/>
          </cell>
          <cell r="AE8838" t="str">
            <v/>
          </cell>
          <cell r="AF8838" t="str">
            <v/>
          </cell>
          <cell r="AG8838" t="str">
            <v/>
          </cell>
          <cell r="AH8838" t="str">
            <v/>
          </cell>
          <cell r="AI8838" t="str">
            <v/>
          </cell>
          <cell r="AJ8838" t="str">
            <v/>
          </cell>
        </row>
        <row r="8839">
          <cell r="O8839" t="str">
            <v/>
          </cell>
          <cell r="P8839">
            <v>727</v>
          </cell>
          <cell r="Q8839" t="str">
            <v>奶油南瓜汤7</v>
          </cell>
          <cell r="R8839" t="str">
            <v/>
          </cell>
          <cell r="S8839" t="str">
            <v/>
          </cell>
          <cell r="T8839" t="str">
            <v/>
          </cell>
          <cell r="U8839" t="str">
            <v/>
          </cell>
          <cell r="V8839" t="str">
            <v/>
          </cell>
          <cell r="W8839" t="str">
            <v/>
          </cell>
          <cell r="X8839" t="str">
            <v/>
          </cell>
          <cell r="Y8839" t="str">
            <v/>
          </cell>
          <cell r="Z8839" t="str">
            <v/>
          </cell>
          <cell r="AA8839" t="str">
            <v/>
          </cell>
          <cell r="AB8839" t="str">
            <v/>
          </cell>
          <cell r="AC8839" t="str">
            <v/>
          </cell>
          <cell r="AD8839" t="str">
            <v/>
          </cell>
          <cell r="AE8839" t="str">
            <v/>
          </cell>
          <cell r="AF8839" t="str">
            <v/>
          </cell>
          <cell r="AG8839" t="str">
            <v/>
          </cell>
          <cell r="AH8839" t="str">
            <v/>
          </cell>
          <cell r="AI8839" t="str">
            <v/>
          </cell>
          <cell r="AJ8839" t="str">
            <v/>
          </cell>
        </row>
        <row r="8840">
          <cell r="O8840" t="str">
            <v/>
          </cell>
          <cell r="P8840">
            <v>728</v>
          </cell>
          <cell r="Q8840" t="str">
            <v>奶油南瓜汤8</v>
          </cell>
          <cell r="R8840" t="str">
            <v/>
          </cell>
          <cell r="S8840" t="str">
            <v/>
          </cell>
          <cell r="T8840" t="str">
            <v/>
          </cell>
          <cell r="U8840" t="str">
            <v/>
          </cell>
          <cell r="V8840" t="str">
            <v/>
          </cell>
          <cell r="W8840" t="str">
            <v/>
          </cell>
          <cell r="X8840" t="str">
            <v/>
          </cell>
          <cell r="Y8840" t="str">
            <v/>
          </cell>
          <cell r="Z8840" t="str">
            <v/>
          </cell>
          <cell r="AA8840" t="str">
            <v/>
          </cell>
          <cell r="AB8840" t="str">
            <v/>
          </cell>
          <cell r="AC8840" t="str">
            <v/>
          </cell>
          <cell r="AD8840" t="str">
            <v/>
          </cell>
          <cell r="AE8840" t="str">
            <v/>
          </cell>
          <cell r="AF8840" t="str">
            <v/>
          </cell>
          <cell r="AG8840" t="str">
            <v/>
          </cell>
          <cell r="AH8840" t="str">
            <v/>
          </cell>
          <cell r="AI8840" t="str">
            <v/>
          </cell>
          <cell r="AJ8840" t="str">
            <v/>
          </cell>
        </row>
        <row r="8841">
          <cell r="O8841" t="str">
            <v/>
          </cell>
          <cell r="P8841">
            <v>729</v>
          </cell>
          <cell r="Q8841" t="str">
            <v>奶油南瓜汤9</v>
          </cell>
          <cell r="R8841" t="str">
            <v/>
          </cell>
          <cell r="S8841" t="str">
            <v/>
          </cell>
          <cell r="T8841" t="str">
            <v/>
          </cell>
          <cell r="U8841" t="str">
            <v/>
          </cell>
          <cell r="V8841" t="str">
            <v/>
          </cell>
          <cell r="W8841" t="str">
            <v/>
          </cell>
          <cell r="X8841" t="str">
            <v/>
          </cell>
          <cell r="Y8841" t="str">
            <v/>
          </cell>
          <cell r="Z8841" t="str">
            <v/>
          </cell>
          <cell r="AA8841" t="str">
            <v/>
          </cell>
          <cell r="AB8841" t="str">
            <v/>
          </cell>
          <cell r="AC8841" t="str">
            <v/>
          </cell>
          <cell r="AD8841" t="str">
            <v/>
          </cell>
          <cell r="AE8841" t="str">
            <v/>
          </cell>
          <cell r="AF8841" t="str">
            <v/>
          </cell>
          <cell r="AG8841" t="str">
            <v/>
          </cell>
          <cell r="AH8841" t="str">
            <v/>
          </cell>
          <cell r="AI8841" t="str">
            <v/>
          </cell>
          <cell r="AJ8841" t="str">
            <v/>
          </cell>
        </row>
        <row r="8842">
          <cell r="O8842" t="str">
            <v/>
          </cell>
          <cell r="P8842">
            <v>730</v>
          </cell>
          <cell r="Q8842" t="str">
            <v>奶油南瓜汤10</v>
          </cell>
          <cell r="R8842" t="str">
            <v/>
          </cell>
          <cell r="S8842" t="str">
            <v/>
          </cell>
          <cell r="T8842" t="str">
            <v/>
          </cell>
          <cell r="U8842" t="str">
            <v/>
          </cell>
          <cell r="V8842" t="str">
            <v/>
          </cell>
          <cell r="W8842" t="str">
            <v/>
          </cell>
          <cell r="X8842" t="str">
            <v/>
          </cell>
          <cell r="Y8842" t="str">
            <v/>
          </cell>
          <cell r="Z8842" t="str">
            <v/>
          </cell>
          <cell r="AA8842" t="str">
            <v/>
          </cell>
          <cell r="AB8842" t="str">
            <v/>
          </cell>
          <cell r="AC8842" t="str">
            <v/>
          </cell>
          <cell r="AD8842" t="str">
            <v/>
          </cell>
          <cell r="AE8842" t="str">
            <v/>
          </cell>
          <cell r="AF8842" t="str">
            <v/>
          </cell>
          <cell r="AG8842" t="str">
            <v/>
          </cell>
          <cell r="AH8842" t="str">
            <v/>
          </cell>
          <cell r="AI8842" t="str">
            <v/>
          </cell>
          <cell r="AJ8842" t="str">
            <v/>
          </cell>
        </row>
        <row r="8843">
          <cell r="B8843" t="str">
            <v>手指馒头</v>
          </cell>
          <cell r="C8843" t="str">
            <v>手指馒头1只</v>
          </cell>
          <cell r="D8843" t="e">
            <v>#N/A</v>
          </cell>
          <cell r="E8843" t="e">
            <v>#N/A</v>
          </cell>
          <cell r="F8843" t="e">
            <v>#N/A</v>
          </cell>
          <cell r="G8843" t="e">
            <v>#N/A</v>
          </cell>
          <cell r="H8843" t="e">
            <v>#N/A</v>
          </cell>
          <cell r="I8843" t="e">
            <v>#N/A</v>
          </cell>
          <cell r="J8843" t="e">
            <v>#N/A</v>
          </cell>
          <cell r="K8843" t="e">
            <v>#N/A</v>
          </cell>
          <cell r="L8843" t="e">
            <v>#N/A</v>
          </cell>
          <cell r="M8843" t="e">
            <v>#N/A</v>
          </cell>
          <cell r="N8843" t="e">
            <v>#N/A</v>
          </cell>
          <cell r="O8843" t="str">
            <v>手指馒头1只</v>
          </cell>
          <cell r="P8843">
            <v>731</v>
          </cell>
          <cell r="Q8843" t="str">
            <v>手指馒头1</v>
          </cell>
          <cell r="R8843" t="str">
            <v>手指馒头</v>
          </cell>
          <cell r="S8843">
            <v>1</v>
          </cell>
          <cell r="T8843" t="str">
            <v>只</v>
          </cell>
          <cell r="U8843" t="e">
            <v>#N/A</v>
          </cell>
          <cell r="V8843" t="e">
            <v>#N/A</v>
          </cell>
          <cell r="W8843" t="e">
            <v>#N/A</v>
          </cell>
          <cell r="X8843" t="e">
            <v>#N/A</v>
          </cell>
          <cell r="Y8843" t="e">
            <v>#N/A</v>
          </cell>
          <cell r="Z8843" t="e">
            <v>#N/A</v>
          </cell>
          <cell r="AA8843" t="e">
            <v>#N/A</v>
          </cell>
          <cell r="AB8843" t="e">
            <v>#N/A</v>
          </cell>
          <cell r="AC8843" t="e">
            <v>#N/A</v>
          </cell>
          <cell r="AD8843" t="e">
            <v>#N/A</v>
          </cell>
          <cell r="AE8843" t="e">
            <v>#N/A</v>
          </cell>
          <cell r="AF8843" t="e">
            <v>#N/A</v>
          </cell>
          <cell r="AG8843" t="e">
            <v>#N/A</v>
          </cell>
          <cell r="AH8843" t="e">
            <v>#N/A</v>
          </cell>
          <cell r="AI8843" t="e">
            <v>#N/A</v>
          </cell>
          <cell r="AJ8843" t="e">
            <v>#N/A</v>
          </cell>
          <cell r="AK8843" t="e">
            <v>#N/A</v>
          </cell>
        </row>
        <row r="8844">
          <cell r="O8844" t="str">
            <v/>
          </cell>
          <cell r="P8844">
            <v>732</v>
          </cell>
          <cell r="Q8844" t="str">
            <v>手指馒头2</v>
          </cell>
          <cell r="R8844" t="str">
            <v/>
          </cell>
          <cell r="S8844" t="str">
            <v/>
          </cell>
          <cell r="T8844" t="str">
            <v/>
          </cell>
          <cell r="U8844" t="str">
            <v/>
          </cell>
          <cell r="V8844" t="str">
            <v/>
          </cell>
          <cell r="W8844" t="str">
            <v/>
          </cell>
          <cell r="X8844" t="str">
            <v/>
          </cell>
          <cell r="Y8844" t="str">
            <v/>
          </cell>
          <cell r="Z8844" t="str">
            <v/>
          </cell>
          <cell r="AA8844" t="str">
            <v/>
          </cell>
          <cell r="AB8844" t="str">
            <v/>
          </cell>
          <cell r="AC8844" t="str">
            <v/>
          </cell>
          <cell r="AD8844" t="str">
            <v/>
          </cell>
          <cell r="AE8844" t="str">
            <v/>
          </cell>
          <cell r="AF8844" t="str">
            <v/>
          </cell>
          <cell r="AG8844" t="str">
            <v/>
          </cell>
          <cell r="AH8844" t="str">
            <v/>
          </cell>
          <cell r="AI8844" t="str">
            <v/>
          </cell>
          <cell r="AJ8844" t="str">
            <v/>
          </cell>
        </row>
        <row r="8845">
          <cell r="O8845" t="str">
            <v/>
          </cell>
          <cell r="P8845">
            <v>733</v>
          </cell>
          <cell r="Q8845" t="str">
            <v>手指馒头3</v>
          </cell>
          <cell r="R8845" t="str">
            <v/>
          </cell>
          <cell r="S8845" t="str">
            <v/>
          </cell>
          <cell r="T8845" t="str">
            <v/>
          </cell>
          <cell r="U8845" t="str">
            <v/>
          </cell>
          <cell r="V8845" t="str">
            <v/>
          </cell>
          <cell r="W8845" t="str">
            <v/>
          </cell>
          <cell r="X8845" t="str">
            <v/>
          </cell>
          <cell r="Y8845" t="str">
            <v/>
          </cell>
          <cell r="Z8845" t="str">
            <v/>
          </cell>
          <cell r="AA8845" t="str">
            <v/>
          </cell>
          <cell r="AB8845" t="str">
            <v/>
          </cell>
          <cell r="AC8845" t="str">
            <v/>
          </cell>
          <cell r="AD8845" t="str">
            <v/>
          </cell>
          <cell r="AE8845" t="str">
            <v/>
          </cell>
          <cell r="AF8845" t="str">
            <v/>
          </cell>
          <cell r="AG8845" t="str">
            <v/>
          </cell>
          <cell r="AH8845" t="str">
            <v/>
          </cell>
          <cell r="AI8845" t="str">
            <v/>
          </cell>
          <cell r="AJ8845" t="str">
            <v/>
          </cell>
        </row>
        <row r="8846">
          <cell r="O8846" t="str">
            <v/>
          </cell>
          <cell r="P8846">
            <v>734</v>
          </cell>
          <cell r="Q8846" t="str">
            <v>手指馒头4</v>
          </cell>
          <cell r="R8846" t="str">
            <v/>
          </cell>
          <cell r="S8846" t="str">
            <v/>
          </cell>
          <cell r="T8846" t="str">
            <v/>
          </cell>
          <cell r="U8846" t="str">
            <v/>
          </cell>
          <cell r="V8846" t="str">
            <v/>
          </cell>
          <cell r="W8846" t="str">
            <v/>
          </cell>
          <cell r="X8846" t="str">
            <v/>
          </cell>
          <cell r="Y8846" t="str">
            <v/>
          </cell>
          <cell r="Z8846" t="str">
            <v/>
          </cell>
          <cell r="AA8846" t="str">
            <v/>
          </cell>
          <cell r="AB8846" t="str">
            <v/>
          </cell>
          <cell r="AC8846" t="str">
            <v/>
          </cell>
          <cell r="AD8846" t="str">
            <v/>
          </cell>
          <cell r="AE8846" t="str">
            <v/>
          </cell>
          <cell r="AF8846" t="str">
            <v/>
          </cell>
          <cell r="AG8846" t="str">
            <v/>
          </cell>
          <cell r="AH8846" t="str">
            <v/>
          </cell>
          <cell r="AI8846" t="str">
            <v/>
          </cell>
          <cell r="AJ8846" t="str">
            <v/>
          </cell>
        </row>
        <row r="8847">
          <cell r="O8847" t="str">
            <v/>
          </cell>
          <cell r="P8847">
            <v>735</v>
          </cell>
          <cell r="Q8847" t="str">
            <v>手指馒头5</v>
          </cell>
          <cell r="R8847" t="str">
            <v/>
          </cell>
          <cell r="S8847" t="str">
            <v/>
          </cell>
          <cell r="T8847" t="str">
            <v/>
          </cell>
          <cell r="U8847" t="str">
            <v/>
          </cell>
          <cell r="V8847" t="str">
            <v/>
          </cell>
          <cell r="W8847" t="str">
            <v/>
          </cell>
          <cell r="X8847" t="str">
            <v/>
          </cell>
          <cell r="Y8847" t="str">
            <v/>
          </cell>
          <cell r="Z8847" t="str">
            <v/>
          </cell>
          <cell r="AA8847" t="str">
            <v/>
          </cell>
          <cell r="AB8847" t="str">
            <v/>
          </cell>
          <cell r="AC8847" t="str">
            <v/>
          </cell>
          <cell r="AD8847" t="str">
            <v/>
          </cell>
          <cell r="AE8847" t="str">
            <v/>
          </cell>
          <cell r="AF8847" t="str">
            <v/>
          </cell>
          <cell r="AG8847" t="str">
            <v/>
          </cell>
          <cell r="AH8847" t="str">
            <v/>
          </cell>
          <cell r="AI8847" t="str">
            <v/>
          </cell>
          <cell r="AJ8847" t="str">
            <v/>
          </cell>
        </row>
        <row r="8848">
          <cell r="O8848" t="str">
            <v/>
          </cell>
          <cell r="P8848">
            <v>736</v>
          </cell>
          <cell r="Q8848" t="str">
            <v>手指馒头6</v>
          </cell>
          <cell r="R8848" t="str">
            <v/>
          </cell>
          <cell r="S8848" t="str">
            <v/>
          </cell>
          <cell r="T8848" t="str">
            <v/>
          </cell>
          <cell r="U8848" t="str">
            <v/>
          </cell>
          <cell r="V8848" t="str">
            <v/>
          </cell>
          <cell r="W8848" t="str">
            <v/>
          </cell>
          <cell r="X8848" t="str">
            <v/>
          </cell>
          <cell r="Y8848" t="str">
            <v/>
          </cell>
          <cell r="Z8848" t="str">
            <v/>
          </cell>
          <cell r="AA8848" t="str">
            <v/>
          </cell>
          <cell r="AB8848" t="str">
            <v/>
          </cell>
          <cell r="AC8848" t="str">
            <v/>
          </cell>
          <cell r="AD8848" t="str">
            <v/>
          </cell>
          <cell r="AE8848" t="str">
            <v/>
          </cell>
          <cell r="AF8848" t="str">
            <v/>
          </cell>
          <cell r="AG8848" t="str">
            <v/>
          </cell>
          <cell r="AH8848" t="str">
            <v/>
          </cell>
          <cell r="AI8848" t="str">
            <v/>
          </cell>
          <cell r="AJ8848" t="str">
            <v/>
          </cell>
        </row>
        <row r="8849">
          <cell r="O8849" t="str">
            <v/>
          </cell>
          <cell r="P8849">
            <v>737</v>
          </cell>
          <cell r="Q8849" t="str">
            <v>手指馒头7</v>
          </cell>
          <cell r="R8849" t="str">
            <v/>
          </cell>
          <cell r="S8849" t="str">
            <v/>
          </cell>
          <cell r="T8849" t="str">
            <v/>
          </cell>
          <cell r="U8849" t="str">
            <v/>
          </cell>
          <cell r="V8849" t="str">
            <v/>
          </cell>
          <cell r="W8849" t="str">
            <v/>
          </cell>
          <cell r="X8849" t="str">
            <v/>
          </cell>
          <cell r="Y8849" t="str">
            <v/>
          </cell>
          <cell r="Z8849" t="str">
            <v/>
          </cell>
          <cell r="AA8849" t="str">
            <v/>
          </cell>
          <cell r="AB8849" t="str">
            <v/>
          </cell>
          <cell r="AC8849" t="str">
            <v/>
          </cell>
          <cell r="AD8849" t="str">
            <v/>
          </cell>
          <cell r="AE8849" t="str">
            <v/>
          </cell>
          <cell r="AF8849" t="str">
            <v/>
          </cell>
          <cell r="AG8849" t="str">
            <v/>
          </cell>
          <cell r="AH8849" t="str">
            <v/>
          </cell>
          <cell r="AI8849" t="str">
            <v/>
          </cell>
          <cell r="AJ8849" t="str">
            <v/>
          </cell>
        </row>
        <row r="8850">
          <cell r="O8850" t="str">
            <v/>
          </cell>
          <cell r="P8850">
            <v>738</v>
          </cell>
          <cell r="Q8850" t="str">
            <v>手指馒头8</v>
          </cell>
          <cell r="R8850" t="str">
            <v/>
          </cell>
          <cell r="S8850" t="str">
            <v/>
          </cell>
          <cell r="T8850" t="str">
            <v/>
          </cell>
          <cell r="U8850" t="str">
            <v/>
          </cell>
          <cell r="V8850" t="str">
            <v/>
          </cell>
          <cell r="W8850" t="str">
            <v/>
          </cell>
          <cell r="X8850" t="str">
            <v/>
          </cell>
          <cell r="Y8850" t="str">
            <v/>
          </cell>
          <cell r="Z8850" t="str">
            <v/>
          </cell>
          <cell r="AA8850" t="str">
            <v/>
          </cell>
          <cell r="AB8850" t="str">
            <v/>
          </cell>
          <cell r="AC8850" t="str">
            <v/>
          </cell>
          <cell r="AD8850" t="str">
            <v/>
          </cell>
          <cell r="AE8850" t="str">
            <v/>
          </cell>
          <cell r="AF8850" t="str">
            <v/>
          </cell>
          <cell r="AG8850" t="str">
            <v/>
          </cell>
          <cell r="AH8850" t="str">
            <v/>
          </cell>
          <cell r="AI8850" t="str">
            <v/>
          </cell>
          <cell r="AJ8850" t="str">
            <v/>
          </cell>
        </row>
        <row r="8851">
          <cell r="O8851" t="str">
            <v/>
          </cell>
          <cell r="P8851">
            <v>739</v>
          </cell>
          <cell r="Q8851" t="str">
            <v>手指馒头9</v>
          </cell>
          <cell r="R8851" t="str">
            <v/>
          </cell>
          <cell r="S8851" t="str">
            <v/>
          </cell>
          <cell r="T8851" t="str">
            <v/>
          </cell>
          <cell r="U8851" t="str">
            <v/>
          </cell>
          <cell r="V8851" t="str">
            <v/>
          </cell>
          <cell r="W8851" t="str">
            <v/>
          </cell>
          <cell r="X8851" t="str">
            <v/>
          </cell>
          <cell r="Y8851" t="str">
            <v/>
          </cell>
          <cell r="Z8851" t="str">
            <v/>
          </cell>
          <cell r="AA8851" t="str">
            <v/>
          </cell>
          <cell r="AB8851" t="str">
            <v/>
          </cell>
          <cell r="AC8851" t="str">
            <v/>
          </cell>
          <cell r="AD8851" t="str">
            <v/>
          </cell>
          <cell r="AE8851" t="str">
            <v/>
          </cell>
          <cell r="AF8851" t="str">
            <v/>
          </cell>
          <cell r="AG8851" t="str">
            <v/>
          </cell>
          <cell r="AH8851" t="str">
            <v/>
          </cell>
          <cell r="AI8851" t="str">
            <v/>
          </cell>
          <cell r="AJ8851" t="str">
            <v/>
          </cell>
        </row>
        <row r="8852">
          <cell r="O8852" t="str">
            <v/>
          </cell>
          <cell r="P8852">
            <v>740</v>
          </cell>
          <cell r="Q8852" t="str">
            <v>手指馒头10</v>
          </cell>
          <cell r="R8852" t="str">
            <v/>
          </cell>
          <cell r="S8852" t="str">
            <v/>
          </cell>
          <cell r="T8852" t="str">
            <v/>
          </cell>
          <cell r="U8852" t="str">
            <v/>
          </cell>
          <cell r="V8852" t="str">
            <v/>
          </cell>
          <cell r="W8852" t="str">
            <v/>
          </cell>
          <cell r="X8852" t="str">
            <v/>
          </cell>
          <cell r="Y8852" t="str">
            <v/>
          </cell>
          <cell r="Z8852" t="str">
            <v/>
          </cell>
          <cell r="AA8852" t="str">
            <v/>
          </cell>
          <cell r="AB8852" t="str">
            <v/>
          </cell>
          <cell r="AC8852" t="str">
            <v/>
          </cell>
          <cell r="AD8852" t="str">
            <v/>
          </cell>
          <cell r="AE8852" t="str">
            <v/>
          </cell>
          <cell r="AF8852" t="str">
            <v/>
          </cell>
          <cell r="AG8852" t="str">
            <v/>
          </cell>
          <cell r="AH8852" t="str">
            <v/>
          </cell>
          <cell r="AI8852" t="str">
            <v/>
          </cell>
          <cell r="AJ8852" t="str">
            <v/>
          </cell>
        </row>
        <row r="8853">
          <cell r="B8853" t="str">
            <v>光明学生奶（乳酸味）</v>
          </cell>
          <cell r="C8853" t="str">
            <v>光明学生奶（乳酸味）1盒</v>
          </cell>
          <cell r="D8853">
            <v>1</v>
          </cell>
          <cell r="E8853">
            <v>0</v>
          </cell>
          <cell r="F8853">
            <v>0</v>
          </cell>
          <cell r="G8853">
            <v>0</v>
          </cell>
          <cell r="H8853">
            <v>0</v>
          </cell>
          <cell r="I8853">
            <v>0</v>
          </cell>
          <cell r="J8853">
            <v>0</v>
          </cell>
          <cell r="K8853">
            <v>0</v>
          </cell>
          <cell r="L8853">
            <v>0</v>
          </cell>
          <cell r="M8853">
            <v>0</v>
          </cell>
          <cell r="N8853">
            <v>0</v>
          </cell>
          <cell r="O8853" t="str">
            <v>光明学生奶（乳酸味）1盒</v>
          </cell>
          <cell r="P8853">
            <v>741</v>
          </cell>
          <cell r="Q8853" t="str">
            <v>光明学生奶（乳酸味）1</v>
          </cell>
          <cell r="R8853" t="str">
            <v>光明学生奶（乳酸味）</v>
          </cell>
          <cell r="S8853">
            <v>1</v>
          </cell>
          <cell r="T8853" t="str">
            <v>盒</v>
          </cell>
          <cell r="U8853">
            <v>1</v>
          </cell>
          <cell r="V8853">
            <v>1</v>
          </cell>
          <cell r="W8853">
            <v>0</v>
          </cell>
          <cell r="X8853">
            <v>0</v>
          </cell>
          <cell r="Y8853">
            <v>0</v>
          </cell>
          <cell r="Z8853">
            <v>0</v>
          </cell>
          <cell r="AA8853">
            <v>0</v>
          </cell>
          <cell r="AB8853">
            <v>0</v>
          </cell>
          <cell r="AC8853">
            <v>0</v>
          </cell>
          <cell r="AD8853">
            <v>0</v>
          </cell>
          <cell r="AE8853">
            <v>0</v>
          </cell>
          <cell r="AF8853">
            <v>0</v>
          </cell>
          <cell r="AG8853">
            <v>0</v>
          </cell>
          <cell r="AH8853">
            <v>0</v>
          </cell>
          <cell r="AI8853" t="str">
            <v>光明学生奶（乳酸味）</v>
          </cell>
          <cell r="AJ8853" t="str">
            <v>光明学生奶（乳酸味）1盒</v>
          </cell>
          <cell r="AK8853" t="str">
            <v>光明学生奶（乳酸味）1盒</v>
          </cell>
        </row>
        <row r="8854">
          <cell r="O8854" t="str">
            <v/>
          </cell>
          <cell r="P8854">
            <v>742</v>
          </cell>
          <cell r="Q8854" t="str">
            <v>光明学生奶（乳酸味）2</v>
          </cell>
          <cell r="R8854" t="str">
            <v/>
          </cell>
          <cell r="S8854" t="str">
            <v/>
          </cell>
          <cell r="T8854" t="str">
            <v/>
          </cell>
          <cell r="U8854" t="str">
            <v/>
          </cell>
          <cell r="V8854" t="str">
            <v/>
          </cell>
          <cell r="W8854" t="str">
            <v/>
          </cell>
          <cell r="X8854" t="str">
            <v/>
          </cell>
          <cell r="Y8854" t="str">
            <v/>
          </cell>
          <cell r="Z8854" t="str">
            <v/>
          </cell>
          <cell r="AA8854" t="str">
            <v/>
          </cell>
          <cell r="AB8854" t="str">
            <v/>
          </cell>
          <cell r="AC8854" t="str">
            <v/>
          </cell>
          <cell r="AD8854" t="str">
            <v/>
          </cell>
          <cell r="AE8854" t="str">
            <v/>
          </cell>
          <cell r="AF8854" t="str">
            <v/>
          </cell>
          <cell r="AG8854" t="str">
            <v/>
          </cell>
          <cell r="AH8854" t="str">
            <v/>
          </cell>
          <cell r="AI8854" t="str">
            <v/>
          </cell>
          <cell r="AJ8854" t="str">
            <v/>
          </cell>
        </row>
        <row r="8855">
          <cell r="O8855" t="str">
            <v/>
          </cell>
          <cell r="P8855">
            <v>743</v>
          </cell>
          <cell r="Q8855" t="str">
            <v>光明学生奶（乳酸味）3</v>
          </cell>
          <cell r="R8855" t="str">
            <v/>
          </cell>
          <cell r="S8855" t="str">
            <v/>
          </cell>
          <cell r="T8855" t="str">
            <v/>
          </cell>
          <cell r="U8855" t="str">
            <v/>
          </cell>
          <cell r="V8855" t="str">
            <v/>
          </cell>
          <cell r="W8855" t="str">
            <v/>
          </cell>
          <cell r="X8855" t="str">
            <v/>
          </cell>
          <cell r="Y8855" t="str">
            <v/>
          </cell>
          <cell r="Z8855" t="str">
            <v/>
          </cell>
          <cell r="AA8855" t="str">
            <v/>
          </cell>
          <cell r="AB8855" t="str">
            <v/>
          </cell>
          <cell r="AC8855" t="str">
            <v/>
          </cell>
          <cell r="AD8855" t="str">
            <v/>
          </cell>
          <cell r="AE8855" t="str">
            <v/>
          </cell>
          <cell r="AF8855" t="str">
            <v/>
          </cell>
          <cell r="AG8855" t="str">
            <v/>
          </cell>
          <cell r="AH8855" t="str">
            <v/>
          </cell>
          <cell r="AI8855" t="str">
            <v/>
          </cell>
          <cell r="AJ8855" t="str">
            <v/>
          </cell>
        </row>
        <row r="8856">
          <cell r="O8856" t="str">
            <v/>
          </cell>
          <cell r="P8856">
            <v>744</v>
          </cell>
          <cell r="Q8856" t="str">
            <v>光明学生奶（乳酸味）4</v>
          </cell>
          <cell r="R8856" t="str">
            <v/>
          </cell>
          <cell r="S8856" t="str">
            <v/>
          </cell>
          <cell r="T8856" t="str">
            <v/>
          </cell>
          <cell r="U8856" t="str">
            <v/>
          </cell>
          <cell r="V8856" t="str">
            <v/>
          </cell>
          <cell r="W8856" t="str">
            <v/>
          </cell>
          <cell r="X8856" t="str">
            <v/>
          </cell>
          <cell r="Y8856" t="str">
            <v/>
          </cell>
          <cell r="Z8856" t="str">
            <v/>
          </cell>
          <cell r="AA8856" t="str">
            <v/>
          </cell>
          <cell r="AB8856" t="str">
            <v/>
          </cell>
          <cell r="AC8856" t="str">
            <v/>
          </cell>
          <cell r="AD8856" t="str">
            <v/>
          </cell>
          <cell r="AE8856" t="str">
            <v/>
          </cell>
          <cell r="AF8856" t="str">
            <v/>
          </cell>
          <cell r="AG8856" t="str">
            <v/>
          </cell>
          <cell r="AH8856" t="str">
            <v/>
          </cell>
          <cell r="AI8856" t="str">
            <v/>
          </cell>
          <cell r="AJ8856" t="str">
            <v/>
          </cell>
        </row>
        <row r="8857">
          <cell r="O8857" t="str">
            <v/>
          </cell>
          <cell r="P8857">
            <v>745</v>
          </cell>
          <cell r="Q8857" t="str">
            <v>光明学生奶（乳酸味）5</v>
          </cell>
          <cell r="R8857" t="str">
            <v/>
          </cell>
          <cell r="S8857" t="str">
            <v/>
          </cell>
          <cell r="T8857" t="str">
            <v/>
          </cell>
          <cell r="U8857" t="str">
            <v/>
          </cell>
          <cell r="V8857" t="str">
            <v/>
          </cell>
          <cell r="W8857" t="str">
            <v/>
          </cell>
          <cell r="X8857" t="str">
            <v/>
          </cell>
          <cell r="Y8857" t="str">
            <v/>
          </cell>
          <cell r="Z8857" t="str">
            <v/>
          </cell>
          <cell r="AA8857" t="str">
            <v/>
          </cell>
          <cell r="AB8857" t="str">
            <v/>
          </cell>
          <cell r="AC8857" t="str">
            <v/>
          </cell>
          <cell r="AD8857" t="str">
            <v/>
          </cell>
          <cell r="AE8857" t="str">
            <v/>
          </cell>
          <cell r="AF8857" t="str">
            <v/>
          </cell>
          <cell r="AG8857" t="str">
            <v/>
          </cell>
          <cell r="AH8857" t="str">
            <v/>
          </cell>
          <cell r="AI8857" t="str">
            <v/>
          </cell>
          <cell r="AJ8857" t="str">
            <v/>
          </cell>
        </row>
        <row r="8858">
          <cell r="O8858" t="str">
            <v/>
          </cell>
          <cell r="P8858">
            <v>746</v>
          </cell>
          <cell r="Q8858" t="str">
            <v>光明学生奶（乳酸味）6</v>
          </cell>
          <cell r="R8858" t="str">
            <v/>
          </cell>
          <cell r="S8858" t="str">
            <v/>
          </cell>
          <cell r="T8858" t="str">
            <v/>
          </cell>
          <cell r="U8858" t="str">
            <v/>
          </cell>
          <cell r="V8858" t="str">
            <v/>
          </cell>
          <cell r="W8858" t="str">
            <v/>
          </cell>
          <cell r="X8858" t="str">
            <v/>
          </cell>
          <cell r="Y8858" t="str">
            <v/>
          </cell>
          <cell r="Z8858" t="str">
            <v/>
          </cell>
          <cell r="AA8858" t="str">
            <v/>
          </cell>
          <cell r="AB8858" t="str">
            <v/>
          </cell>
          <cell r="AC8858" t="str">
            <v/>
          </cell>
          <cell r="AD8858" t="str">
            <v/>
          </cell>
          <cell r="AE8858" t="str">
            <v/>
          </cell>
          <cell r="AF8858" t="str">
            <v/>
          </cell>
          <cell r="AG8858" t="str">
            <v/>
          </cell>
          <cell r="AH8858" t="str">
            <v/>
          </cell>
          <cell r="AI8858" t="str">
            <v/>
          </cell>
          <cell r="AJ8858" t="str">
            <v/>
          </cell>
        </row>
        <row r="8859">
          <cell r="O8859" t="str">
            <v/>
          </cell>
          <cell r="P8859">
            <v>747</v>
          </cell>
          <cell r="Q8859" t="str">
            <v>光明学生奶（乳酸味）7</v>
          </cell>
          <cell r="R8859" t="str">
            <v/>
          </cell>
          <cell r="S8859" t="str">
            <v/>
          </cell>
          <cell r="T8859" t="str">
            <v/>
          </cell>
          <cell r="U8859" t="str">
            <v/>
          </cell>
          <cell r="V8859" t="str">
            <v/>
          </cell>
          <cell r="W8859" t="str">
            <v/>
          </cell>
          <cell r="X8859" t="str">
            <v/>
          </cell>
          <cell r="Y8859" t="str">
            <v/>
          </cell>
          <cell r="Z8859" t="str">
            <v/>
          </cell>
          <cell r="AA8859" t="str">
            <v/>
          </cell>
          <cell r="AB8859" t="str">
            <v/>
          </cell>
          <cell r="AC8859" t="str">
            <v/>
          </cell>
          <cell r="AD8859" t="str">
            <v/>
          </cell>
          <cell r="AE8859" t="str">
            <v/>
          </cell>
          <cell r="AF8859" t="str">
            <v/>
          </cell>
          <cell r="AG8859" t="str">
            <v/>
          </cell>
          <cell r="AH8859" t="str">
            <v/>
          </cell>
          <cell r="AI8859" t="str">
            <v/>
          </cell>
          <cell r="AJ8859" t="str">
            <v/>
          </cell>
        </row>
        <row r="8860">
          <cell r="O8860" t="str">
            <v/>
          </cell>
          <cell r="P8860">
            <v>748</v>
          </cell>
          <cell r="Q8860" t="str">
            <v>光明学生奶（乳酸味）8</v>
          </cell>
          <cell r="R8860" t="str">
            <v/>
          </cell>
          <cell r="S8860" t="str">
            <v/>
          </cell>
          <cell r="T8860" t="str">
            <v/>
          </cell>
          <cell r="U8860" t="str">
            <v/>
          </cell>
          <cell r="V8860" t="str">
            <v/>
          </cell>
          <cell r="W8860" t="str">
            <v/>
          </cell>
          <cell r="X8860" t="str">
            <v/>
          </cell>
          <cell r="Y8860" t="str">
            <v/>
          </cell>
          <cell r="Z8860" t="str">
            <v/>
          </cell>
          <cell r="AA8860" t="str">
            <v/>
          </cell>
          <cell r="AB8860" t="str">
            <v/>
          </cell>
          <cell r="AC8860" t="str">
            <v/>
          </cell>
          <cell r="AD8860" t="str">
            <v/>
          </cell>
          <cell r="AE8860" t="str">
            <v/>
          </cell>
          <cell r="AF8860" t="str">
            <v/>
          </cell>
          <cell r="AG8860" t="str">
            <v/>
          </cell>
          <cell r="AH8860" t="str">
            <v/>
          </cell>
          <cell r="AI8860" t="str">
            <v/>
          </cell>
          <cell r="AJ8860" t="str">
            <v/>
          </cell>
        </row>
        <row r="8861">
          <cell r="O8861" t="str">
            <v/>
          </cell>
          <cell r="P8861">
            <v>749</v>
          </cell>
          <cell r="Q8861" t="str">
            <v>光明学生奶（乳酸味）9</v>
          </cell>
          <cell r="R8861" t="str">
            <v/>
          </cell>
          <cell r="S8861" t="str">
            <v/>
          </cell>
          <cell r="T8861" t="str">
            <v/>
          </cell>
          <cell r="U8861" t="str">
            <v/>
          </cell>
          <cell r="V8861" t="str">
            <v/>
          </cell>
          <cell r="W8861" t="str">
            <v/>
          </cell>
          <cell r="X8861" t="str">
            <v/>
          </cell>
          <cell r="Y8861" t="str">
            <v/>
          </cell>
          <cell r="Z8861" t="str">
            <v/>
          </cell>
          <cell r="AA8861" t="str">
            <v/>
          </cell>
          <cell r="AB8861" t="str">
            <v/>
          </cell>
          <cell r="AC8861" t="str">
            <v/>
          </cell>
          <cell r="AD8861" t="str">
            <v/>
          </cell>
          <cell r="AE8861" t="str">
            <v/>
          </cell>
          <cell r="AF8861" t="str">
            <v/>
          </cell>
          <cell r="AG8861" t="str">
            <v/>
          </cell>
          <cell r="AH8861" t="str">
            <v/>
          </cell>
          <cell r="AI8861" t="str">
            <v/>
          </cell>
          <cell r="AJ8861" t="str">
            <v/>
          </cell>
        </row>
        <row r="8862">
          <cell r="O8862" t="str">
            <v/>
          </cell>
          <cell r="P8862">
            <v>750</v>
          </cell>
          <cell r="Q8862" t="str">
            <v>光明学生奶（乳酸味）10</v>
          </cell>
          <cell r="R8862" t="str">
            <v/>
          </cell>
          <cell r="S8862" t="str">
            <v/>
          </cell>
          <cell r="T8862" t="str">
            <v/>
          </cell>
          <cell r="U8862" t="str">
            <v/>
          </cell>
          <cell r="V8862" t="str">
            <v/>
          </cell>
          <cell r="W8862" t="str">
            <v/>
          </cell>
          <cell r="X8862" t="str">
            <v/>
          </cell>
          <cell r="Y8862" t="str">
            <v/>
          </cell>
          <cell r="Z8862" t="str">
            <v/>
          </cell>
          <cell r="AA8862" t="str">
            <v/>
          </cell>
          <cell r="AB8862" t="str">
            <v/>
          </cell>
          <cell r="AC8862" t="str">
            <v/>
          </cell>
          <cell r="AD8862" t="str">
            <v/>
          </cell>
          <cell r="AE8862" t="str">
            <v/>
          </cell>
          <cell r="AF8862" t="str">
            <v/>
          </cell>
          <cell r="AG8862" t="str">
            <v/>
          </cell>
          <cell r="AH8862" t="str">
            <v/>
          </cell>
          <cell r="AI8862" t="str">
            <v/>
          </cell>
          <cell r="AJ8862" t="str">
            <v/>
          </cell>
        </row>
        <row r="8863">
          <cell r="B8863" t="str">
            <v>樱花糕</v>
          </cell>
          <cell r="C8863" t="str">
            <v>樱花糕1只</v>
          </cell>
          <cell r="D8863" t="e">
            <v>#N/A</v>
          </cell>
          <cell r="E8863" t="e">
            <v>#N/A</v>
          </cell>
          <cell r="F8863" t="e">
            <v>#N/A</v>
          </cell>
          <cell r="G8863" t="e">
            <v>#N/A</v>
          </cell>
          <cell r="H8863" t="e">
            <v>#N/A</v>
          </cell>
          <cell r="I8863" t="e">
            <v>#N/A</v>
          </cell>
          <cell r="J8863" t="e">
            <v>#N/A</v>
          </cell>
          <cell r="K8863" t="e">
            <v>#N/A</v>
          </cell>
          <cell r="L8863" t="e">
            <v>#N/A</v>
          </cell>
          <cell r="M8863" t="e">
            <v>#N/A</v>
          </cell>
          <cell r="N8863" t="e">
            <v>#N/A</v>
          </cell>
          <cell r="O8863" t="str">
            <v>樱花糕1只</v>
          </cell>
          <cell r="P8863">
            <v>751</v>
          </cell>
          <cell r="Q8863" t="str">
            <v>樱花糕1</v>
          </cell>
          <cell r="R8863" t="str">
            <v>樱花糕</v>
          </cell>
          <cell r="S8863">
            <v>1</v>
          </cell>
          <cell r="T8863" t="str">
            <v>只</v>
          </cell>
          <cell r="U8863" t="e">
            <v>#N/A</v>
          </cell>
          <cell r="V8863" t="e">
            <v>#N/A</v>
          </cell>
          <cell r="W8863" t="e">
            <v>#N/A</v>
          </cell>
          <cell r="X8863" t="e">
            <v>#N/A</v>
          </cell>
          <cell r="Y8863" t="e">
            <v>#N/A</v>
          </cell>
          <cell r="Z8863" t="e">
            <v>#N/A</v>
          </cell>
          <cell r="AA8863" t="e">
            <v>#N/A</v>
          </cell>
          <cell r="AB8863" t="e">
            <v>#N/A</v>
          </cell>
          <cell r="AC8863" t="e">
            <v>#N/A</v>
          </cell>
          <cell r="AD8863" t="e">
            <v>#N/A</v>
          </cell>
          <cell r="AE8863" t="e">
            <v>#N/A</v>
          </cell>
          <cell r="AF8863" t="e">
            <v>#N/A</v>
          </cell>
          <cell r="AG8863" t="e">
            <v>#N/A</v>
          </cell>
          <cell r="AH8863" t="e">
            <v>#N/A</v>
          </cell>
          <cell r="AI8863" t="e">
            <v>#N/A</v>
          </cell>
          <cell r="AJ8863" t="e">
            <v>#N/A</v>
          </cell>
          <cell r="AK8863" t="e">
            <v>#N/A</v>
          </cell>
        </row>
        <row r="8864">
          <cell r="O8864" t="str">
            <v/>
          </cell>
          <cell r="P8864">
            <v>752</v>
          </cell>
          <cell r="Q8864" t="str">
            <v>樱花糕2</v>
          </cell>
          <cell r="R8864" t="str">
            <v/>
          </cell>
          <cell r="S8864" t="str">
            <v/>
          </cell>
          <cell r="T8864" t="str">
            <v/>
          </cell>
          <cell r="U8864" t="str">
            <v/>
          </cell>
          <cell r="V8864" t="str">
            <v/>
          </cell>
          <cell r="W8864" t="str">
            <v/>
          </cell>
          <cell r="X8864" t="str">
            <v/>
          </cell>
          <cell r="Y8864" t="str">
            <v/>
          </cell>
          <cell r="Z8864" t="str">
            <v/>
          </cell>
          <cell r="AA8864" t="str">
            <v/>
          </cell>
          <cell r="AB8864" t="str">
            <v/>
          </cell>
          <cell r="AC8864" t="str">
            <v/>
          </cell>
          <cell r="AD8864" t="str">
            <v/>
          </cell>
          <cell r="AE8864" t="str">
            <v/>
          </cell>
          <cell r="AF8864" t="str">
            <v/>
          </cell>
          <cell r="AG8864" t="str">
            <v/>
          </cell>
          <cell r="AH8864" t="str">
            <v/>
          </cell>
          <cell r="AI8864" t="str">
            <v/>
          </cell>
          <cell r="AJ8864" t="str">
            <v/>
          </cell>
        </row>
        <row r="8865">
          <cell r="O8865" t="str">
            <v/>
          </cell>
          <cell r="P8865">
            <v>753</v>
          </cell>
          <cell r="Q8865" t="str">
            <v>樱花糕3</v>
          </cell>
          <cell r="R8865" t="str">
            <v/>
          </cell>
          <cell r="S8865" t="str">
            <v/>
          </cell>
          <cell r="T8865" t="str">
            <v/>
          </cell>
          <cell r="U8865" t="str">
            <v/>
          </cell>
          <cell r="V8865" t="str">
            <v/>
          </cell>
          <cell r="W8865" t="str">
            <v/>
          </cell>
          <cell r="X8865" t="str">
            <v/>
          </cell>
          <cell r="Y8865" t="str">
            <v/>
          </cell>
          <cell r="Z8865" t="str">
            <v/>
          </cell>
          <cell r="AA8865" t="str">
            <v/>
          </cell>
          <cell r="AB8865" t="str">
            <v/>
          </cell>
          <cell r="AC8865" t="str">
            <v/>
          </cell>
          <cell r="AD8865" t="str">
            <v/>
          </cell>
          <cell r="AE8865" t="str">
            <v/>
          </cell>
          <cell r="AF8865" t="str">
            <v/>
          </cell>
          <cell r="AG8865" t="str">
            <v/>
          </cell>
          <cell r="AH8865" t="str">
            <v/>
          </cell>
          <cell r="AI8865" t="str">
            <v/>
          </cell>
          <cell r="AJ8865" t="str">
            <v/>
          </cell>
        </row>
        <row r="8866">
          <cell r="O8866" t="str">
            <v/>
          </cell>
          <cell r="P8866">
            <v>754</v>
          </cell>
          <cell r="Q8866" t="str">
            <v>樱花糕4</v>
          </cell>
          <cell r="R8866" t="str">
            <v/>
          </cell>
          <cell r="S8866" t="str">
            <v/>
          </cell>
          <cell r="T8866" t="str">
            <v/>
          </cell>
          <cell r="U8866" t="str">
            <v/>
          </cell>
          <cell r="V8866" t="str">
            <v/>
          </cell>
          <cell r="W8866" t="str">
            <v/>
          </cell>
          <cell r="X8866" t="str">
            <v/>
          </cell>
          <cell r="Y8866" t="str">
            <v/>
          </cell>
          <cell r="Z8866" t="str">
            <v/>
          </cell>
          <cell r="AA8866" t="str">
            <v/>
          </cell>
          <cell r="AB8866" t="str">
            <v/>
          </cell>
          <cell r="AC8866" t="str">
            <v/>
          </cell>
          <cell r="AD8866" t="str">
            <v/>
          </cell>
          <cell r="AE8866" t="str">
            <v/>
          </cell>
          <cell r="AF8866" t="str">
            <v/>
          </cell>
          <cell r="AG8866" t="str">
            <v/>
          </cell>
          <cell r="AH8866" t="str">
            <v/>
          </cell>
          <cell r="AI8866" t="str">
            <v/>
          </cell>
          <cell r="AJ8866" t="str">
            <v/>
          </cell>
        </row>
        <row r="8867">
          <cell r="O8867" t="str">
            <v/>
          </cell>
          <cell r="P8867">
            <v>755</v>
          </cell>
          <cell r="Q8867" t="str">
            <v>樱花糕5</v>
          </cell>
          <cell r="R8867" t="str">
            <v/>
          </cell>
          <cell r="S8867" t="str">
            <v/>
          </cell>
          <cell r="T8867" t="str">
            <v/>
          </cell>
          <cell r="U8867" t="str">
            <v/>
          </cell>
          <cell r="V8867" t="str">
            <v/>
          </cell>
          <cell r="W8867" t="str">
            <v/>
          </cell>
          <cell r="X8867" t="str">
            <v/>
          </cell>
          <cell r="Y8867" t="str">
            <v/>
          </cell>
          <cell r="Z8867" t="str">
            <v/>
          </cell>
          <cell r="AA8867" t="str">
            <v/>
          </cell>
          <cell r="AB8867" t="str">
            <v/>
          </cell>
          <cell r="AC8867" t="str">
            <v/>
          </cell>
          <cell r="AD8867" t="str">
            <v/>
          </cell>
          <cell r="AE8867" t="str">
            <v/>
          </cell>
          <cell r="AF8867" t="str">
            <v/>
          </cell>
          <cell r="AG8867" t="str">
            <v/>
          </cell>
          <cell r="AH8867" t="str">
            <v/>
          </cell>
          <cell r="AI8867" t="str">
            <v/>
          </cell>
          <cell r="AJ8867" t="str">
            <v/>
          </cell>
        </row>
        <row r="8868">
          <cell r="O8868" t="str">
            <v/>
          </cell>
          <cell r="P8868">
            <v>756</v>
          </cell>
          <cell r="Q8868" t="str">
            <v>樱花糕6</v>
          </cell>
          <cell r="R8868" t="str">
            <v/>
          </cell>
          <cell r="S8868" t="str">
            <v/>
          </cell>
          <cell r="T8868" t="str">
            <v/>
          </cell>
          <cell r="U8868" t="str">
            <v/>
          </cell>
          <cell r="V8868" t="str">
            <v/>
          </cell>
          <cell r="W8868" t="str">
            <v/>
          </cell>
          <cell r="X8868" t="str">
            <v/>
          </cell>
          <cell r="Y8868" t="str">
            <v/>
          </cell>
          <cell r="Z8868" t="str">
            <v/>
          </cell>
          <cell r="AA8868" t="str">
            <v/>
          </cell>
          <cell r="AB8868" t="str">
            <v/>
          </cell>
          <cell r="AC8868" t="str">
            <v/>
          </cell>
          <cell r="AD8868" t="str">
            <v/>
          </cell>
          <cell r="AE8868" t="str">
            <v/>
          </cell>
          <cell r="AF8868" t="str">
            <v/>
          </cell>
          <cell r="AG8868" t="str">
            <v/>
          </cell>
          <cell r="AH8868" t="str">
            <v/>
          </cell>
          <cell r="AI8868" t="str">
            <v/>
          </cell>
          <cell r="AJ8868" t="str">
            <v/>
          </cell>
        </row>
        <row r="8869">
          <cell r="O8869" t="str">
            <v/>
          </cell>
          <cell r="P8869">
            <v>757</v>
          </cell>
          <cell r="Q8869" t="str">
            <v>樱花糕7</v>
          </cell>
          <cell r="R8869" t="str">
            <v/>
          </cell>
          <cell r="S8869" t="str">
            <v/>
          </cell>
          <cell r="T8869" t="str">
            <v/>
          </cell>
          <cell r="U8869" t="str">
            <v/>
          </cell>
          <cell r="V8869" t="str">
            <v/>
          </cell>
          <cell r="W8869" t="str">
            <v/>
          </cell>
          <cell r="X8869" t="str">
            <v/>
          </cell>
          <cell r="Y8869" t="str">
            <v/>
          </cell>
          <cell r="Z8869" t="str">
            <v/>
          </cell>
          <cell r="AA8869" t="str">
            <v/>
          </cell>
          <cell r="AB8869" t="str">
            <v/>
          </cell>
          <cell r="AC8869" t="str">
            <v/>
          </cell>
          <cell r="AD8869" t="str">
            <v/>
          </cell>
          <cell r="AE8869" t="str">
            <v/>
          </cell>
          <cell r="AF8869" t="str">
            <v/>
          </cell>
          <cell r="AG8869" t="str">
            <v/>
          </cell>
          <cell r="AH8869" t="str">
            <v/>
          </cell>
          <cell r="AI8869" t="str">
            <v/>
          </cell>
          <cell r="AJ8869" t="str">
            <v/>
          </cell>
        </row>
        <row r="8870">
          <cell r="O8870" t="str">
            <v/>
          </cell>
          <cell r="P8870">
            <v>758</v>
          </cell>
          <cell r="Q8870" t="str">
            <v>樱花糕8</v>
          </cell>
          <cell r="R8870" t="str">
            <v/>
          </cell>
          <cell r="S8870" t="str">
            <v/>
          </cell>
          <cell r="T8870" t="str">
            <v/>
          </cell>
          <cell r="U8870" t="str">
            <v/>
          </cell>
          <cell r="V8870" t="str">
            <v/>
          </cell>
          <cell r="W8870" t="str">
            <v/>
          </cell>
          <cell r="X8870" t="str">
            <v/>
          </cell>
          <cell r="Y8870" t="str">
            <v/>
          </cell>
          <cell r="Z8870" t="str">
            <v/>
          </cell>
          <cell r="AA8870" t="str">
            <v/>
          </cell>
          <cell r="AB8870" t="str">
            <v/>
          </cell>
          <cell r="AC8870" t="str">
            <v/>
          </cell>
          <cell r="AD8870" t="str">
            <v/>
          </cell>
          <cell r="AE8870" t="str">
            <v/>
          </cell>
          <cell r="AF8870" t="str">
            <v/>
          </cell>
          <cell r="AG8870" t="str">
            <v/>
          </cell>
          <cell r="AH8870" t="str">
            <v/>
          </cell>
          <cell r="AI8870" t="str">
            <v/>
          </cell>
          <cell r="AJ8870" t="str">
            <v/>
          </cell>
        </row>
        <row r="8871">
          <cell r="O8871" t="str">
            <v/>
          </cell>
          <cell r="P8871">
            <v>759</v>
          </cell>
          <cell r="Q8871" t="str">
            <v>樱花糕9</v>
          </cell>
          <cell r="R8871" t="str">
            <v/>
          </cell>
          <cell r="S8871" t="str">
            <v/>
          </cell>
          <cell r="T8871" t="str">
            <v/>
          </cell>
          <cell r="U8871" t="str">
            <v/>
          </cell>
          <cell r="V8871" t="str">
            <v/>
          </cell>
          <cell r="W8871" t="str">
            <v/>
          </cell>
          <cell r="X8871" t="str">
            <v/>
          </cell>
          <cell r="Y8871" t="str">
            <v/>
          </cell>
          <cell r="Z8871" t="str">
            <v/>
          </cell>
          <cell r="AA8871" t="str">
            <v/>
          </cell>
          <cell r="AB8871" t="str">
            <v/>
          </cell>
          <cell r="AC8871" t="str">
            <v/>
          </cell>
          <cell r="AD8871" t="str">
            <v/>
          </cell>
          <cell r="AE8871" t="str">
            <v/>
          </cell>
          <cell r="AF8871" t="str">
            <v/>
          </cell>
          <cell r="AG8871" t="str">
            <v/>
          </cell>
          <cell r="AH8871" t="str">
            <v/>
          </cell>
          <cell r="AI8871" t="str">
            <v/>
          </cell>
          <cell r="AJ8871" t="str">
            <v/>
          </cell>
        </row>
        <row r="8872">
          <cell r="O8872" t="str">
            <v/>
          </cell>
          <cell r="P8872">
            <v>760</v>
          </cell>
          <cell r="Q8872" t="str">
            <v>樱花糕10</v>
          </cell>
          <cell r="R8872" t="str">
            <v/>
          </cell>
          <cell r="S8872" t="str">
            <v/>
          </cell>
          <cell r="T8872" t="str">
            <v/>
          </cell>
          <cell r="U8872" t="str">
            <v/>
          </cell>
          <cell r="V8872" t="str">
            <v/>
          </cell>
          <cell r="W8872" t="str">
            <v/>
          </cell>
          <cell r="X8872" t="str">
            <v/>
          </cell>
          <cell r="Y8872" t="str">
            <v/>
          </cell>
          <cell r="Z8872" t="str">
            <v/>
          </cell>
          <cell r="AA8872" t="str">
            <v/>
          </cell>
          <cell r="AB8872" t="str">
            <v/>
          </cell>
          <cell r="AC8872" t="str">
            <v/>
          </cell>
          <cell r="AD8872" t="str">
            <v/>
          </cell>
          <cell r="AE8872" t="str">
            <v/>
          </cell>
          <cell r="AF8872" t="str">
            <v/>
          </cell>
          <cell r="AG8872" t="str">
            <v/>
          </cell>
          <cell r="AH8872" t="str">
            <v/>
          </cell>
          <cell r="AI8872" t="str">
            <v/>
          </cell>
          <cell r="AJ8872" t="str">
            <v/>
          </cell>
        </row>
        <row r="8873">
          <cell r="B8873" t="str">
            <v>三鲜豆腐</v>
          </cell>
          <cell r="C8873" t="str">
            <v>老豆腐85g,盐水方腿20g,青豆10g</v>
          </cell>
          <cell r="D8873" t="e">
            <v>#N/A</v>
          </cell>
          <cell r="E8873" t="e">
            <v>#N/A</v>
          </cell>
          <cell r="F8873" t="e">
            <v>#N/A</v>
          </cell>
          <cell r="G8873" t="e">
            <v>#N/A</v>
          </cell>
          <cell r="H8873" t="e">
            <v>#N/A</v>
          </cell>
          <cell r="I8873" t="e">
            <v>#N/A</v>
          </cell>
          <cell r="J8873" t="e">
            <v>#N/A</v>
          </cell>
          <cell r="K8873" t="e">
            <v>#N/A</v>
          </cell>
          <cell r="L8873" t="e">
            <v>#N/A</v>
          </cell>
          <cell r="M8873" t="e">
            <v>#N/A</v>
          </cell>
          <cell r="N8873" t="e">
            <v>#N/A</v>
          </cell>
          <cell r="O8873" t="str">
            <v>老豆腐85g</v>
          </cell>
          <cell r="P8873">
            <v>761</v>
          </cell>
          <cell r="Q8873" t="str">
            <v>三鲜豆腐1</v>
          </cell>
          <cell r="R8873" t="str">
            <v>老豆腐</v>
          </cell>
          <cell r="S8873">
            <v>85</v>
          </cell>
          <cell r="T8873" t="str">
            <v>g</v>
          </cell>
          <cell r="U8873" t="e">
            <v>#N/A</v>
          </cell>
          <cell r="V8873" t="e">
            <v>#N/A</v>
          </cell>
          <cell r="W8873" t="e">
            <v>#N/A</v>
          </cell>
          <cell r="X8873" t="e">
            <v>#N/A</v>
          </cell>
          <cell r="Y8873" t="e">
            <v>#N/A</v>
          </cell>
          <cell r="Z8873" t="e">
            <v>#N/A</v>
          </cell>
          <cell r="AA8873" t="e">
            <v>#N/A</v>
          </cell>
          <cell r="AB8873" t="e">
            <v>#N/A</v>
          </cell>
          <cell r="AC8873" t="e">
            <v>#N/A</v>
          </cell>
          <cell r="AD8873" t="e">
            <v>#N/A</v>
          </cell>
          <cell r="AE8873" t="e">
            <v>#N/A</v>
          </cell>
          <cell r="AF8873" t="e">
            <v>#N/A</v>
          </cell>
          <cell r="AG8873" t="e">
            <v>#N/A</v>
          </cell>
          <cell r="AH8873" t="e">
            <v>#N/A</v>
          </cell>
          <cell r="AI8873" t="e">
            <v>#N/A</v>
          </cell>
          <cell r="AJ8873" t="e">
            <v>#N/A</v>
          </cell>
          <cell r="AK8873" t="e">
            <v>#N/A</v>
          </cell>
        </row>
        <row r="8874">
          <cell r="O8874" t="str">
            <v>盐水方腿20g</v>
          </cell>
          <cell r="P8874">
            <v>762</v>
          </cell>
          <cell r="Q8874" t="str">
            <v>三鲜豆腐2</v>
          </cell>
          <cell r="R8874" t="str">
            <v>盐水方腿</v>
          </cell>
          <cell r="S8874">
            <v>20</v>
          </cell>
          <cell r="T8874" t="str">
            <v>g</v>
          </cell>
          <cell r="U8874">
            <v>19</v>
          </cell>
          <cell r="V8874">
            <v>0.38</v>
          </cell>
          <cell r="W8874">
            <v>1</v>
          </cell>
          <cell r="X8874">
            <v>1</v>
          </cell>
          <cell r="Y8874">
            <v>23.4</v>
          </cell>
          <cell r="Z8874">
            <v>0.38</v>
          </cell>
          <cell r="AA8874">
            <v>1</v>
          </cell>
          <cell r="AB8874">
            <v>3.24</v>
          </cell>
          <cell r="AC8874">
            <v>0</v>
          </cell>
          <cell r="AD8874">
            <v>0</v>
          </cell>
          <cell r="AE8874">
            <v>0</v>
          </cell>
          <cell r="AF8874">
            <v>0.2</v>
          </cell>
          <cell r="AG8874">
            <v>0.6</v>
          </cell>
          <cell r="AH8874">
            <v>0.526</v>
          </cell>
          <cell r="AI8874" t="str">
            <v>盐水方腿</v>
          </cell>
          <cell r="AJ8874" t="str">
            <v>盐水方腿20g</v>
          </cell>
        </row>
        <row r="8875">
          <cell r="O8875" t="str">
            <v>青豆10g</v>
          </cell>
          <cell r="P8875">
            <v>763</v>
          </cell>
          <cell r="Q8875" t="str">
            <v>三鲜豆腐3</v>
          </cell>
          <cell r="R8875" t="str">
            <v>青豆</v>
          </cell>
          <cell r="S8875">
            <v>10</v>
          </cell>
          <cell r="T8875" t="str">
            <v>g</v>
          </cell>
          <cell r="U8875">
            <v>6.1</v>
          </cell>
          <cell r="V8875">
            <v>0.061</v>
          </cell>
          <cell r="W8875">
            <v>1</v>
          </cell>
          <cell r="X8875">
            <v>1</v>
          </cell>
          <cell r="Y8875">
            <v>14.1</v>
          </cell>
          <cell r="Z8875">
            <v>1.1</v>
          </cell>
          <cell r="AA8875">
            <v>0.64</v>
          </cell>
          <cell r="AB8875">
            <v>1.24</v>
          </cell>
          <cell r="AC8875">
            <v>0.42</v>
          </cell>
          <cell r="AD8875">
            <v>0.8</v>
          </cell>
          <cell r="AE8875">
            <v>1.7</v>
          </cell>
          <cell r="AF8875">
            <v>14.5</v>
          </cell>
          <cell r="AG8875">
            <v>0.25</v>
          </cell>
          <cell r="AH8875">
            <v>0.091</v>
          </cell>
          <cell r="AI8875" t="str">
            <v>青豆</v>
          </cell>
          <cell r="AJ8875" t="str">
            <v>青豆10g</v>
          </cell>
        </row>
        <row r="8876">
          <cell r="O8876" t="str">
            <v/>
          </cell>
          <cell r="P8876">
            <v>764</v>
          </cell>
          <cell r="Q8876" t="str">
            <v>三鲜豆腐4</v>
          </cell>
          <cell r="R8876" t="str">
            <v/>
          </cell>
          <cell r="S8876" t="str">
            <v/>
          </cell>
          <cell r="T8876" t="str">
            <v/>
          </cell>
          <cell r="U8876" t="str">
            <v/>
          </cell>
          <cell r="V8876" t="str">
            <v/>
          </cell>
          <cell r="W8876" t="str">
            <v/>
          </cell>
          <cell r="X8876" t="str">
            <v/>
          </cell>
          <cell r="Y8876" t="str">
            <v/>
          </cell>
          <cell r="Z8876" t="str">
            <v/>
          </cell>
          <cell r="AA8876" t="str">
            <v/>
          </cell>
          <cell r="AB8876" t="str">
            <v/>
          </cell>
          <cell r="AC8876" t="str">
            <v/>
          </cell>
          <cell r="AD8876" t="str">
            <v/>
          </cell>
          <cell r="AE8876" t="str">
            <v/>
          </cell>
          <cell r="AF8876" t="str">
            <v/>
          </cell>
          <cell r="AG8876" t="str">
            <v/>
          </cell>
          <cell r="AH8876" t="str">
            <v/>
          </cell>
          <cell r="AI8876" t="str">
            <v/>
          </cell>
          <cell r="AJ8876" t="str">
            <v/>
          </cell>
        </row>
        <row r="8877">
          <cell r="O8877" t="str">
            <v/>
          </cell>
          <cell r="P8877">
            <v>765</v>
          </cell>
          <cell r="Q8877" t="str">
            <v>三鲜豆腐5</v>
          </cell>
          <cell r="R8877" t="str">
            <v/>
          </cell>
          <cell r="S8877" t="str">
            <v/>
          </cell>
          <cell r="T8877" t="str">
            <v/>
          </cell>
          <cell r="U8877" t="str">
            <v/>
          </cell>
          <cell r="V8877" t="str">
            <v/>
          </cell>
          <cell r="W8877" t="str">
            <v/>
          </cell>
          <cell r="X8877" t="str">
            <v/>
          </cell>
          <cell r="Y8877" t="str">
            <v/>
          </cell>
          <cell r="Z8877" t="str">
            <v/>
          </cell>
          <cell r="AA8877" t="str">
            <v/>
          </cell>
          <cell r="AB8877" t="str">
            <v/>
          </cell>
          <cell r="AC8877" t="str">
            <v/>
          </cell>
          <cell r="AD8877" t="str">
            <v/>
          </cell>
          <cell r="AE8877" t="str">
            <v/>
          </cell>
          <cell r="AF8877" t="str">
            <v/>
          </cell>
          <cell r="AG8877" t="str">
            <v/>
          </cell>
          <cell r="AH8877" t="str">
            <v/>
          </cell>
          <cell r="AI8877" t="str">
            <v/>
          </cell>
          <cell r="AJ8877" t="str">
            <v/>
          </cell>
        </row>
        <row r="8878">
          <cell r="O8878" t="str">
            <v/>
          </cell>
          <cell r="P8878">
            <v>766</v>
          </cell>
          <cell r="Q8878" t="str">
            <v>三鲜豆腐6</v>
          </cell>
          <cell r="R8878" t="str">
            <v/>
          </cell>
          <cell r="S8878" t="str">
            <v/>
          </cell>
          <cell r="T8878" t="str">
            <v/>
          </cell>
          <cell r="U8878" t="str">
            <v/>
          </cell>
          <cell r="V8878" t="str">
            <v/>
          </cell>
          <cell r="W8878" t="str">
            <v/>
          </cell>
          <cell r="X8878" t="str">
            <v/>
          </cell>
          <cell r="Y8878" t="str">
            <v/>
          </cell>
          <cell r="Z8878" t="str">
            <v/>
          </cell>
          <cell r="AA8878" t="str">
            <v/>
          </cell>
          <cell r="AB8878" t="str">
            <v/>
          </cell>
          <cell r="AC8878" t="str">
            <v/>
          </cell>
          <cell r="AD8878" t="str">
            <v/>
          </cell>
          <cell r="AE8878" t="str">
            <v/>
          </cell>
          <cell r="AF8878" t="str">
            <v/>
          </cell>
          <cell r="AG8878" t="str">
            <v/>
          </cell>
          <cell r="AH8878" t="str">
            <v/>
          </cell>
          <cell r="AI8878" t="str">
            <v/>
          </cell>
          <cell r="AJ8878" t="str">
            <v/>
          </cell>
        </row>
        <row r="8879">
          <cell r="O8879" t="str">
            <v/>
          </cell>
          <cell r="P8879">
            <v>767</v>
          </cell>
          <cell r="Q8879" t="str">
            <v>三鲜豆腐7</v>
          </cell>
          <cell r="R8879" t="str">
            <v/>
          </cell>
          <cell r="S8879" t="str">
            <v/>
          </cell>
          <cell r="T8879" t="str">
            <v/>
          </cell>
          <cell r="U8879" t="str">
            <v/>
          </cell>
          <cell r="V8879" t="str">
            <v/>
          </cell>
          <cell r="W8879" t="str">
            <v/>
          </cell>
          <cell r="X8879" t="str">
            <v/>
          </cell>
          <cell r="Y8879" t="str">
            <v/>
          </cell>
          <cell r="Z8879" t="str">
            <v/>
          </cell>
          <cell r="AA8879" t="str">
            <v/>
          </cell>
          <cell r="AB8879" t="str">
            <v/>
          </cell>
          <cell r="AC8879" t="str">
            <v/>
          </cell>
          <cell r="AD8879" t="str">
            <v/>
          </cell>
          <cell r="AE8879" t="str">
            <v/>
          </cell>
          <cell r="AF8879" t="str">
            <v/>
          </cell>
          <cell r="AG8879" t="str">
            <v/>
          </cell>
          <cell r="AH8879" t="str">
            <v/>
          </cell>
          <cell r="AI8879" t="str">
            <v/>
          </cell>
          <cell r="AJ8879" t="str">
            <v/>
          </cell>
        </row>
        <row r="8880">
          <cell r="O8880" t="str">
            <v/>
          </cell>
          <cell r="P8880">
            <v>768</v>
          </cell>
          <cell r="Q8880" t="str">
            <v>三鲜豆腐8</v>
          </cell>
          <cell r="R8880" t="str">
            <v/>
          </cell>
          <cell r="S8880" t="str">
            <v/>
          </cell>
          <cell r="T8880" t="str">
            <v/>
          </cell>
          <cell r="U8880" t="str">
            <v/>
          </cell>
          <cell r="V8880" t="str">
            <v/>
          </cell>
          <cell r="W8880" t="str">
            <v/>
          </cell>
          <cell r="X8880" t="str">
            <v/>
          </cell>
          <cell r="Y8880" t="str">
            <v/>
          </cell>
          <cell r="Z8880" t="str">
            <v/>
          </cell>
          <cell r="AA8880" t="str">
            <v/>
          </cell>
          <cell r="AB8880" t="str">
            <v/>
          </cell>
          <cell r="AC8880" t="str">
            <v/>
          </cell>
          <cell r="AD8880" t="str">
            <v/>
          </cell>
          <cell r="AE8880" t="str">
            <v/>
          </cell>
          <cell r="AF8880" t="str">
            <v/>
          </cell>
          <cell r="AG8880" t="str">
            <v/>
          </cell>
          <cell r="AH8880" t="str">
            <v/>
          </cell>
          <cell r="AI8880" t="str">
            <v/>
          </cell>
          <cell r="AJ8880" t="str">
            <v/>
          </cell>
        </row>
        <row r="8881">
          <cell r="O8881" t="str">
            <v/>
          </cell>
          <cell r="P8881">
            <v>769</v>
          </cell>
          <cell r="Q8881" t="str">
            <v>三鲜豆腐9</v>
          </cell>
          <cell r="R8881" t="str">
            <v/>
          </cell>
          <cell r="S8881" t="str">
            <v/>
          </cell>
          <cell r="T8881" t="str">
            <v/>
          </cell>
          <cell r="U8881" t="str">
            <v/>
          </cell>
          <cell r="V8881" t="str">
            <v/>
          </cell>
          <cell r="W8881" t="str">
            <v/>
          </cell>
          <cell r="X8881" t="str">
            <v/>
          </cell>
          <cell r="Y8881" t="str">
            <v/>
          </cell>
          <cell r="Z8881" t="str">
            <v/>
          </cell>
          <cell r="AA8881" t="str">
            <v/>
          </cell>
          <cell r="AB8881" t="str">
            <v/>
          </cell>
          <cell r="AC8881" t="str">
            <v/>
          </cell>
          <cell r="AD8881" t="str">
            <v/>
          </cell>
          <cell r="AE8881" t="str">
            <v/>
          </cell>
          <cell r="AF8881" t="str">
            <v/>
          </cell>
          <cell r="AG8881" t="str">
            <v/>
          </cell>
          <cell r="AH8881" t="str">
            <v/>
          </cell>
          <cell r="AI8881" t="str">
            <v/>
          </cell>
          <cell r="AJ8881" t="str">
            <v/>
          </cell>
        </row>
        <row r="8882">
          <cell r="O8882" t="str">
            <v/>
          </cell>
          <cell r="P8882">
            <v>770</v>
          </cell>
          <cell r="Q8882" t="str">
            <v>三鲜豆腐10</v>
          </cell>
          <cell r="R8882" t="str">
            <v/>
          </cell>
          <cell r="S8882" t="str">
            <v/>
          </cell>
          <cell r="T8882" t="str">
            <v/>
          </cell>
          <cell r="U8882" t="str">
            <v/>
          </cell>
          <cell r="V8882" t="str">
            <v/>
          </cell>
          <cell r="W8882" t="str">
            <v/>
          </cell>
          <cell r="X8882" t="str">
            <v/>
          </cell>
          <cell r="Y8882" t="str">
            <v/>
          </cell>
          <cell r="Z8882" t="str">
            <v/>
          </cell>
          <cell r="AA8882" t="str">
            <v/>
          </cell>
          <cell r="AB8882" t="str">
            <v/>
          </cell>
          <cell r="AC8882" t="str">
            <v/>
          </cell>
          <cell r="AD8882" t="str">
            <v/>
          </cell>
          <cell r="AE8882" t="str">
            <v/>
          </cell>
          <cell r="AF8882" t="str">
            <v/>
          </cell>
          <cell r="AG8882" t="str">
            <v/>
          </cell>
          <cell r="AH8882" t="str">
            <v/>
          </cell>
          <cell r="AI8882" t="str">
            <v/>
          </cell>
          <cell r="AJ8882" t="str">
            <v/>
          </cell>
        </row>
        <row r="8883">
          <cell r="B8883" t="str">
            <v>蒜香鸭块</v>
          </cell>
          <cell r="C8883" t="str">
            <v>鸭边腿块150g</v>
          </cell>
          <cell r="D8883">
            <v>1.185</v>
          </cell>
          <cell r="E8883">
            <v>244.8</v>
          </cell>
          <cell r="F8883">
            <v>0.2</v>
          </cell>
          <cell r="G8883">
            <v>20.1</v>
          </cell>
          <cell r="H8883">
            <v>15.8</v>
          </cell>
          <cell r="I8883">
            <v>0</v>
          </cell>
          <cell r="J8883">
            <v>53</v>
          </cell>
          <cell r="K8883">
            <v>0</v>
          </cell>
          <cell r="L8883">
            <v>6.1</v>
          </cell>
          <cell r="M8883">
            <v>2.2</v>
          </cell>
          <cell r="N8883">
            <v>1.4</v>
          </cell>
          <cell r="O8883" t="str">
            <v>鸭边腿块150g</v>
          </cell>
          <cell r="P8883">
            <v>771</v>
          </cell>
          <cell r="Q8883" t="str">
            <v>蒜香鸭块1</v>
          </cell>
          <cell r="R8883" t="str">
            <v>鸭边腿块</v>
          </cell>
          <cell r="S8883">
            <v>150</v>
          </cell>
          <cell r="T8883" t="str">
            <v>g</v>
          </cell>
          <cell r="U8883">
            <v>7.9</v>
          </cell>
          <cell r="V8883">
            <v>1.185</v>
          </cell>
          <cell r="W8883">
            <v>1</v>
          </cell>
          <cell r="X8883">
            <v>0.68</v>
          </cell>
          <cell r="Y8883">
            <v>244.8</v>
          </cell>
          <cell r="Z8883">
            <v>0.204</v>
          </cell>
          <cell r="AA8883">
            <v>20.094</v>
          </cell>
          <cell r="AB8883">
            <v>15.81</v>
          </cell>
          <cell r="AC8883">
            <v>0</v>
          </cell>
          <cell r="AD8883">
            <v>53.04</v>
          </cell>
          <cell r="AE8883">
            <v>0</v>
          </cell>
          <cell r="AF8883">
            <v>6.12</v>
          </cell>
          <cell r="AG8883">
            <v>2.244</v>
          </cell>
          <cell r="AH8883">
            <v>1.3566</v>
          </cell>
          <cell r="AI8883" t="str">
            <v>鸭边腿块</v>
          </cell>
          <cell r="AJ8883" t="str">
            <v>鸭边腿块150g</v>
          </cell>
          <cell r="AK8883" t="str">
            <v>鸭边腿块150g</v>
          </cell>
        </row>
        <row r="8884">
          <cell r="O8884" t="str">
            <v/>
          </cell>
          <cell r="P8884">
            <v>772</v>
          </cell>
          <cell r="Q8884" t="str">
            <v>蒜香鸭块2</v>
          </cell>
          <cell r="R8884" t="str">
            <v/>
          </cell>
          <cell r="S8884" t="str">
            <v/>
          </cell>
          <cell r="T8884" t="str">
            <v/>
          </cell>
          <cell r="U8884" t="str">
            <v/>
          </cell>
          <cell r="V8884" t="str">
            <v/>
          </cell>
          <cell r="W8884" t="str">
            <v/>
          </cell>
          <cell r="X8884" t="str">
            <v/>
          </cell>
          <cell r="Y8884" t="str">
            <v/>
          </cell>
          <cell r="Z8884" t="str">
            <v/>
          </cell>
          <cell r="AA8884" t="str">
            <v/>
          </cell>
          <cell r="AB8884" t="str">
            <v/>
          </cell>
          <cell r="AC8884" t="str">
            <v/>
          </cell>
          <cell r="AD8884" t="str">
            <v/>
          </cell>
          <cell r="AE8884" t="str">
            <v/>
          </cell>
          <cell r="AF8884" t="str">
            <v/>
          </cell>
          <cell r="AG8884" t="str">
            <v/>
          </cell>
          <cell r="AH8884" t="str">
            <v/>
          </cell>
          <cell r="AI8884" t="str">
            <v/>
          </cell>
          <cell r="AJ8884" t="str">
            <v/>
          </cell>
        </row>
        <row r="8885">
          <cell r="O8885" t="str">
            <v/>
          </cell>
          <cell r="P8885">
            <v>773</v>
          </cell>
          <cell r="Q8885" t="str">
            <v>蒜香鸭块3</v>
          </cell>
          <cell r="R8885" t="str">
            <v/>
          </cell>
          <cell r="S8885" t="str">
            <v/>
          </cell>
          <cell r="T8885" t="str">
            <v/>
          </cell>
          <cell r="U8885" t="str">
            <v/>
          </cell>
          <cell r="V8885" t="str">
            <v/>
          </cell>
          <cell r="W8885" t="str">
            <v/>
          </cell>
          <cell r="X8885" t="str">
            <v/>
          </cell>
          <cell r="Y8885" t="str">
            <v/>
          </cell>
          <cell r="Z8885" t="str">
            <v/>
          </cell>
          <cell r="AA8885" t="str">
            <v/>
          </cell>
          <cell r="AB8885" t="str">
            <v/>
          </cell>
          <cell r="AC8885" t="str">
            <v/>
          </cell>
          <cell r="AD8885" t="str">
            <v/>
          </cell>
          <cell r="AE8885" t="str">
            <v/>
          </cell>
          <cell r="AF8885" t="str">
            <v/>
          </cell>
          <cell r="AG8885" t="str">
            <v/>
          </cell>
          <cell r="AH8885" t="str">
            <v/>
          </cell>
          <cell r="AI8885" t="str">
            <v/>
          </cell>
          <cell r="AJ8885" t="str">
            <v/>
          </cell>
        </row>
        <row r="8886">
          <cell r="O8886" t="str">
            <v/>
          </cell>
          <cell r="P8886">
            <v>774</v>
          </cell>
          <cell r="Q8886" t="str">
            <v>蒜香鸭块4</v>
          </cell>
          <cell r="R8886" t="str">
            <v/>
          </cell>
          <cell r="S8886" t="str">
            <v/>
          </cell>
          <cell r="T8886" t="str">
            <v/>
          </cell>
          <cell r="U8886" t="str">
            <v/>
          </cell>
          <cell r="V8886" t="str">
            <v/>
          </cell>
          <cell r="W8886" t="str">
            <v/>
          </cell>
          <cell r="X8886" t="str">
            <v/>
          </cell>
          <cell r="Y8886" t="str">
            <v/>
          </cell>
          <cell r="Z8886" t="str">
            <v/>
          </cell>
          <cell r="AA8886" t="str">
            <v/>
          </cell>
          <cell r="AB8886" t="str">
            <v/>
          </cell>
          <cell r="AC8886" t="str">
            <v/>
          </cell>
          <cell r="AD8886" t="str">
            <v/>
          </cell>
          <cell r="AE8886" t="str">
            <v/>
          </cell>
          <cell r="AF8886" t="str">
            <v/>
          </cell>
          <cell r="AG8886" t="str">
            <v/>
          </cell>
          <cell r="AH8886" t="str">
            <v/>
          </cell>
          <cell r="AI8886" t="str">
            <v/>
          </cell>
          <cell r="AJ8886" t="str">
            <v/>
          </cell>
        </row>
        <row r="8887">
          <cell r="O8887" t="str">
            <v/>
          </cell>
          <cell r="P8887">
            <v>775</v>
          </cell>
          <cell r="Q8887" t="str">
            <v>蒜香鸭块5</v>
          </cell>
          <cell r="R8887" t="str">
            <v/>
          </cell>
          <cell r="S8887" t="str">
            <v/>
          </cell>
          <cell r="T8887" t="str">
            <v/>
          </cell>
          <cell r="U8887" t="str">
            <v/>
          </cell>
          <cell r="V8887" t="str">
            <v/>
          </cell>
          <cell r="W8887" t="str">
            <v/>
          </cell>
          <cell r="X8887" t="str">
            <v/>
          </cell>
          <cell r="Y8887" t="str">
            <v/>
          </cell>
          <cell r="Z8887" t="str">
            <v/>
          </cell>
          <cell r="AA8887" t="str">
            <v/>
          </cell>
          <cell r="AB8887" t="str">
            <v/>
          </cell>
          <cell r="AC8887" t="str">
            <v/>
          </cell>
          <cell r="AD8887" t="str">
            <v/>
          </cell>
          <cell r="AE8887" t="str">
            <v/>
          </cell>
          <cell r="AF8887" t="str">
            <v/>
          </cell>
          <cell r="AG8887" t="str">
            <v/>
          </cell>
          <cell r="AH8887" t="str">
            <v/>
          </cell>
          <cell r="AI8887" t="str">
            <v/>
          </cell>
          <cell r="AJ8887" t="str">
            <v/>
          </cell>
        </row>
        <row r="8888">
          <cell r="O8888" t="str">
            <v/>
          </cell>
          <cell r="P8888">
            <v>776</v>
          </cell>
          <cell r="Q8888" t="str">
            <v>蒜香鸭块6</v>
          </cell>
          <cell r="R8888" t="str">
            <v/>
          </cell>
          <cell r="S8888" t="str">
            <v/>
          </cell>
          <cell r="T8888" t="str">
            <v/>
          </cell>
          <cell r="U8888" t="str">
            <v/>
          </cell>
          <cell r="V8888" t="str">
            <v/>
          </cell>
          <cell r="W8888" t="str">
            <v/>
          </cell>
          <cell r="X8888" t="str">
            <v/>
          </cell>
          <cell r="Y8888" t="str">
            <v/>
          </cell>
          <cell r="Z8888" t="str">
            <v/>
          </cell>
          <cell r="AA8888" t="str">
            <v/>
          </cell>
          <cell r="AB8888" t="str">
            <v/>
          </cell>
          <cell r="AC8888" t="str">
            <v/>
          </cell>
          <cell r="AD8888" t="str">
            <v/>
          </cell>
          <cell r="AE8888" t="str">
            <v/>
          </cell>
          <cell r="AF8888" t="str">
            <v/>
          </cell>
          <cell r="AG8888" t="str">
            <v/>
          </cell>
          <cell r="AH8888" t="str">
            <v/>
          </cell>
          <cell r="AI8888" t="str">
            <v/>
          </cell>
          <cell r="AJ8888" t="str">
            <v/>
          </cell>
        </row>
        <row r="8889">
          <cell r="O8889" t="str">
            <v/>
          </cell>
          <cell r="P8889">
            <v>777</v>
          </cell>
          <cell r="Q8889" t="str">
            <v>蒜香鸭块7</v>
          </cell>
          <cell r="R8889" t="str">
            <v/>
          </cell>
          <cell r="S8889" t="str">
            <v/>
          </cell>
          <cell r="T8889" t="str">
            <v/>
          </cell>
          <cell r="U8889" t="str">
            <v/>
          </cell>
          <cell r="V8889" t="str">
            <v/>
          </cell>
          <cell r="W8889" t="str">
            <v/>
          </cell>
          <cell r="X8889" t="str">
            <v/>
          </cell>
          <cell r="Y8889" t="str">
            <v/>
          </cell>
          <cell r="Z8889" t="str">
            <v/>
          </cell>
          <cell r="AA8889" t="str">
            <v/>
          </cell>
          <cell r="AB8889" t="str">
            <v/>
          </cell>
          <cell r="AC8889" t="str">
            <v/>
          </cell>
          <cell r="AD8889" t="str">
            <v/>
          </cell>
          <cell r="AE8889" t="str">
            <v/>
          </cell>
          <cell r="AF8889" t="str">
            <v/>
          </cell>
          <cell r="AG8889" t="str">
            <v/>
          </cell>
          <cell r="AH8889" t="str">
            <v/>
          </cell>
          <cell r="AI8889" t="str">
            <v/>
          </cell>
          <cell r="AJ8889" t="str">
            <v/>
          </cell>
        </row>
        <row r="8890">
          <cell r="O8890" t="str">
            <v/>
          </cell>
          <cell r="P8890">
            <v>778</v>
          </cell>
          <cell r="Q8890" t="str">
            <v>蒜香鸭块8</v>
          </cell>
          <cell r="R8890" t="str">
            <v/>
          </cell>
          <cell r="S8890" t="str">
            <v/>
          </cell>
          <cell r="T8890" t="str">
            <v/>
          </cell>
          <cell r="U8890" t="str">
            <v/>
          </cell>
          <cell r="V8890" t="str">
            <v/>
          </cell>
          <cell r="W8890" t="str">
            <v/>
          </cell>
          <cell r="X8890" t="str">
            <v/>
          </cell>
          <cell r="Y8890" t="str">
            <v/>
          </cell>
          <cell r="Z8890" t="str">
            <v/>
          </cell>
          <cell r="AA8890" t="str">
            <v/>
          </cell>
          <cell r="AB8890" t="str">
            <v/>
          </cell>
          <cell r="AC8890" t="str">
            <v/>
          </cell>
          <cell r="AD8890" t="str">
            <v/>
          </cell>
          <cell r="AE8890" t="str">
            <v/>
          </cell>
          <cell r="AF8890" t="str">
            <v/>
          </cell>
          <cell r="AG8890" t="str">
            <v/>
          </cell>
          <cell r="AH8890" t="str">
            <v/>
          </cell>
          <cell r="AI8890" t="str">
            <v/>
          </cell>
          <cell r="AJ8890" t="str">
            <v/>
          </cell>
        </row>
        <row r="8891">
          <cell r="O8891" t="str">
            <v/>
          </cell>
          <cell r="P8891">
            <v>779</v>
          </cell>
          <cell r="Q8891" t="str">
            <v>蒜香鸭块9</v>
          </cell>
          <cell r="R8891" t="str">
            <v/>
          </cell>
          <cell r="S8891" t="str">
            <v/>
          </cell>
          <cell r="T8891" t="str">
            <v/>
          </cell>
          <cell r="U8891" t="str">
            <v/>
          </cell>
          <cell r="V8891" t="str">
            <v/>
          </cell>
          <cell r="W8891" t="str">
            <v/>
          </cell>
          <cell r="X8891" t="str">
            <v/>
          </cell>
          <cell r="Y8891" t="str">
            <v/>
          </cell>
          <cell r="Z8891" t="str">
            <v/>
          </cell>
          <cell r="AA8891" t="str">
            <v/>
          </cell>
          <cell r="AB8891" t="str">
            <v/>
          </cell>
          <cell r="AC8891" t="str">
            <v/>
          </cell>
          <cell r="AD8891" t="str">
            <v/>
          </cell>
          <cell r="AE8891" t="str">
            <v/>
          </cell>
          <cell r="AF8891" t="str">
            <v/>
          </cell>
          <cell r="AG8891" t="str">
            <v/>
          </cell>
          <cell r="AH8891" t="str">
            <v/>
          </cell>
          <cell r="AI8891" t="str">
            <v/>
          </cell>
          <cell r="AJ8891" t="str">
            <v/>
          </cell>
        </row>
        <row r="8892">
          <cell r="O8892" t="str">
            <v/>
          </cell>
          <cell r="P8892">
            <v>780</v>
          </cell>
          <cell r="Q8892" t="str">
            <v>蒜香鸭块10</v>
          </cell>
          <cell r="R8892" t="str">
            <v/>
          </cell>
          <cell r="S8892" t="str">
            <v/>
          </cell>
          <cell r="T8892" t="str">
            <v/>
          </cell>
          <cell r="U8892" t="str">
            <v/>
          </cell>
          <cell r="V8892" t="str">
            <v/>
          </cell>
          <cell r="W8892" t="str">
            <v/>
          </cell>
          <cell r="X8892" t="str">
            <v/>
          </cell>
          <cell r="Y8892" t="str">
            <v/>
          </cell>
          <cell r="Z8892" t="str">
            <v/>
          </cell>
          <cell r="AA8892" t="str">
            <v/>
          </cell>
          <cell r="AB8892" t="str">
            <v/>
          </cell>
          <cell r="AC8892" t="str">
            <v/>
          </cell>
          <cell r="AD8892" t="str">
            <v/>
          </cell>
          <cell r="AE8892" t="str">
            <v/>
          </cell>
          <cell r="AF8892" t="str">
            <v/>
          </cell>
          <cell r="AG8892" t="str">
            <v/>
          </cell>
          <cell r="AH8892" t="str">
            <v/>
          </cell>
          <cell r="AI8892" t="str">
            <v/>
          </cell>
          <cell r="AJ8892" t="str">
            <v/>
          </cell>
        </row>
        <row r="8893">
          <cell r="B8893" t="str">
            <v>茄汁肥牛</v>
          </cell>
          <cell r="C8893" t="str">
            <v>肥牛卷100g,金针菇20g,番茄酱8g</v>
          </cell>
          <cell r="D8893">
            <v>4.82933333333333</v>
          </cell>
          <cell r="E8893">
            <v>263.2</v>
          </cell>
          <cell r="F8893">
            <v>2.6</v>
          </cell>
          <cell r="G8893">
            <v>18.8</v>
          </cell>
          <cell r="H8893">
            <v>20</v>
          </cell>
          <cell r="I8893">
            <v>0.7</v>
          </cell>
          <cell r="J8893">
            <v>49.6</v>
          </cell>
          <cell r="K8893">
            <v>0.5</v>
          </cell>
          <cell r="L8893">
            <v>7.2</v>
          </cell>
          <cell r="M8893">
            <v>2.2</v>
          </cell>
          <cell r="N8893">
            <v>3.9</v>
          </cell>
          <cell r="O8893" t="str">
            <v>肥牛卷100g</v>
          </cell>
          <cell r="P8893">
            <v>781</v>
          </cell>
          <cell r="Q8893" t="str">
            <v>茄汁肥牛1</v>
          </cell>
          <cell r="R8893" t="str">
            <v>肥牛卷</v>
          </cell>
          <cell r="S8893">
            <v>100</v>
          </cell>
          <cell r="T8893" t="str">
            <v>g</v>
          </cell>
          <cell r="U8893">
            <v>46</v>
          </cell>
          <cell r="V8893">
            <v>4.6</v>
          </cell>
          <cell r="W8893">
            <v>1</v>
          </cell>
          <cell r="X8893">
            <v>1</v>
          </cell>
          <cell r="Y8893">
            <v>250</v>
          </cell>
          <cell r="Z8893">
            <v>0</v>
          </cell>
          <cell r="AA8893">
            <v>18.7</v>
          </cell>
          <cell r="AB8893">
            <v>19.1</v>
          </cell>
          <cell r="AC8893">
            <v>0</v>
          </cell>
          <cell r="AD8893">
            <v>49</v>
          </cell>
          <cell r="AE8893">
            <v>0.06</v>
          </cell>
          <cell r="AF8893">
            <v>5</v>
          </cell>
          <cell r="AG8893">
            <v>1.8</v>
          </cell>
          <cell r="AH8893">
            <v>3.72</v>
          </cell>
          <cell r="AI8893" t="str">
            <v>肥牛卷</v>
          </cell>
          <cell r="AJ8893" t="str">
            <v>肥牛卷100g</v>
          </cell>
          <cell r="AK8893" t="str">
            <v>肥牛卷100g,金针菇20g,番茄酱8g</v>
          </cell>
        </row>
        <row r="8894">
          <cell r="O8894" t="str">
            <v>金针菇20g</v>
          </cell>
          <cell r="P8894">
            <v>782</v>
          </cell>
          <cell r="Q8894" t="str">
            <v>茄汁肥牛2</v>
          </cell>
          <cell r="R8894" t="str">
            <v>金针菇</v>
          </cell>
          <cell r="S8894">
            <v>20</v>
          </cell>
          <cell r="T8894" t="str">
            <v>g</v>
          </cell>
          <cell r="U8894" t="str">
            <v>8.0</v>
          </cell>
          <cell r="V8894">
            <v>0.16</v>
          </cell>
          <cell r="W8894">
            <v>1</v>
          </cell>
          <cell r="X8894">
            <v>1</v>
          </cell>
          <cell r="Y8894">
            <v>6.4</v>
          </cell>
          <cell r="Z8894">
            <v>1.2</v>
          </cell>
          <cell r="AA8894">
            <v>0.08</v>
          </cell>
          <cell r="AB8894">
            <v>0.48</v>
          </cell>
          <cell r="AC8894">
            <v>0.54</v>
          </cell>
          <cell r="AD8894">
            <v>0.6</v>
          </cell>
          <cell r="AE8894">
            <v>0.4</v>
          </cell>
          <cell r="AF8894">
            <v>0</v>
          </cell>
          <cell r="AG8894">
            <v>0.28</v>
          </cell>
          <cell r="AH8894">
            <v>0.078</v>
          </cell>
          <cell r="AI8894" t="str">
            <v>金针菇</v>
          </cell>
          <cell r="AJ8894" t="str">
            <v>金针菇20g</v>
          </cell>
        </row>
        <row r="8895">
          <cell r="O8895" t="str">
            <v>番茄酱8g</v>
          </cell>
          <cell r="P8895">
            <v>783</v>
          </cell>
          <cell r="Q8895" t="str">
            <v>茄汁肥牛3</v>
          </cell>
          <cell r="R8895" t="str">
            <v>番茄酱</v>
          </cell>
          <cell r="S8895">
            <v>8</v>
          </cell>
          <cell r="T8895" t="str">
            <v>g</v>
          </cell>
          <cell r="U8895">
            <v>8.66666666666667</v>
          </cell>
          <cell r="V8895">
            <v>0.0693333333333333</v>
          </cell>
          <cell r="W8895">
            <v>1</v>
          </cell>
          <cell r="X8895">
            <v>1</v>
          </cell>
          <cell r="Y8895">
            <v>6.8</v>
          </cell>
          <cell r="Z8895">
            <v>1.352</v>
          </cell>
          <cell r="AA8895">
            <v>0.016</v>
          </cell>
          <cell r="AB8895">
            <v>0.392</v>
          </cell>
          <cell r="AC8895">
            <v>0.168</v>
          </cell>
          <cell r="AD8895">
            <v>0</v>
          </cell>
          <cell r="AE8895">
            <v>0</v>
          </cell>
          <cell r="AF8895">
            <v>2.24</v>
          </cell>
          <cell r="AG8895">
            <v>0.088</v>
          </cell>
          <cell r="AH8895">
            <v>0.056</v>
          </cell>
          <cell r="AI8895" t="str">
            <v>番茄酱</v>
          </cell>
          <cell r="AJ8895" t="str">
            <v>番茄酱8g</v>
          </cell>
        </row>
        <row r="8896">
          <cell r="O8896" t="str">
            <v/>
          </cell>
          <cell r="P8896">
            <v>784</v>
          </cell>
          <cell r="Q8896" t="str">
            <v>茄汁肥牛4</v>
          </cell>
          <cell r="R8896" t="str">
            <v/>
          </cell>
          <cell r="S8896" t="str">
            <v/>
          </cell>
          <cell r="T8896" t="str">
            <v/>
          </cell>
          <cell r="U8896" t="str">
            <v/>
          </cell>
          <cell r="V8896" t="str">
            <v/>
          </cell>
          <cell r="W8896" t="str">
            <v/>
          </cell>
          <cell r="X8896" t="str">
            <v/>
          </cell>
          <cell r="Y8896" t="str">
            <v/>
          </cell>
          <cell r="Z8896" t="str">
            <v/>
          </cell>
          <cell r="AA8896" t="str">
            <v/>
          </cell>
          <cell r="AB8896" t="str">
            <v/>
          </cell>
          <cell r="AC8896" t="str">
            <v/>
          </cell>
          <cell r="AD8896" t="str">
            <v/>
          </cell>
          <cell r="AE8896" t="str">
            <v/>
          </cell>
          <cell r="AF8896" t="str">
            <v/>
          </cell>
          <cell r="AG8896" t="str">
            <v/>
          </cell>
          <cell r="AH8896" t="str">
            <v/>
          </cell>
          <cell r="AI8896" t="str">
            <v/>
          </cell>
          <cell r="AJ8896" t="str">
            <v/>
          </cell>
        </row>
        <row r="8897">
          <cell r="O8897" t="str">
            <v/>
          </cell>
          <cell r="P8897">
            <v>785</v>
          </cell>
          <cell r="Q8897" t="str">
            <v>茄汁肥牛5</v>
          </cell>
          <cell r="R8897" t="str">
            <v/>
          </cell>
          <cell r="S8897" t="str">
            <v/>
          </cell>
          <cell r="T8897" t="str">
            <v/>
          </cell>
          <cell r="U8897" t="str">
            <v/>
          </cell>
          <cell r="V8897" t="str">
            <v/>
          </cell>
          <cell r="W8897" t="str">
            <v/>
          </cell>
          <cell r="X8897" t="str">
            <v/>
          </cell>
          <cell r="Y8897" t="str">
            <v/>
          </cell>
          <cell r="Z8897" t="str">
            <v/>
          </cell>
          <cell r="AA8897" t="str">
            <v/>
          </cell>
          <cell r="AB8897" t="str">
            <v/>
          </cell>
          <cell r="AC8897" t="str">
            <v/>
          </cell>
          <cell r="AD8897" t="str">
            <v/>
          </cell>
          <cell r="AE8897" t="str">
            <v/>
          </cell>
          <cell r="AF8897" t="str">
            <v/>
          </cell>
          <cell r="AG8897" t="str">
            <v/>
          </cell>
          <cell r="AH8897" t="str">
            <v/>
          </cell>
          <cell r="AI8897" t="str">
            <v/>
          </cell>
          <cell r="AJ8897" t="str">
            <v/>
          </cell>
        </row>
        <row r="8898">
          <cell r="O8898" t="str">
            <v/>
          </cell>
          <cell r="P8898">
            <v>786</v>
          </cell>
          <cell r="Q8898" t="str">
            <v>茄汁肥牛6</v>
          </cell>
          <cell r="R8898" t="str">
            <v/>
          </cell>
          <cell r="S8898" t="str">
            <v/>
          </cell>
          <cell r="T8898" t="str">
            <v/>
          </cell>
          <cell r="U8898" t="str">
            <v/>
          </cell>
          <cell r="V8898" t="str">
            <v/>
          </cell>
          <cell r="W8898" t="str">
            <v/>
          </cell>
          <cell r="X8898" t="str">
            <v/>
          </cell>
          <cell r="Y8898" t="str">
            <v/>
          </cell>
          <cell r="Z8898" t="str">
            <v/>
          </cell>
          <cell r="AA8898" t="str">
            <v/>
          </cell>
          <cell r="AB8898" t="str">
            <v/>
          </cell>
          <cell r="AC8898" t="str">
            <v/>
          </cell>
          <cell r="AD8898" t="str">
            <v/>
          </cell>
          <cell r="AE8898" t="str">
            <v/>
          </cell>
          <cell r="AF8898" t="str">
            <v/>
          </cell>
          <cell r="AG8898" t="str">
            <v/>
          </cell>
          <cell r="AH8898" t="str">
            <v/>
          </cell>
          <cell r="AI8898" t="str">
            <v/>
          </cell>
          <cell r="AJ8898" t="str">
            <v/>
          </cell>
        </row>
        <row r="8899">
          <cell r="O8899" t="str">
            <v/>
          </cell>
          <cell r="P8899">
            <v>787</v>
          </cell>
          <cell r="Q8899" t="str">
            <v>茄汁肥牛7</v>
          </cell>
          <cell r="R8899" t="str">
            <v/>
          </cell>
          <cell r="S8899" t="str">
            <v/>
          </cell>
          <cell r="T8899" t="str">
            <v/>
          </cell>
          <cell r="U8899" t="str">
            <v/>
          </cell>
          <cell r="V8899" t="str">
            <v/>
          </cell>
          <cell r="W8899" t="str">
            <v/>
          </cell>
          <cell r="X8899" t="str">
            <v/>
          </cell>
          <cell r="Y8899" t="str">
            <v/>
          </cell>
          <cell r="Z8899" t="str">
            <v/>
          </cell>
          <cell r="AA8899" t="str">
            <v/>
          </cell>
          <cell r="AB8899" t="str">
            <v/>
          </cell>
          <cell r="AC8899" t="str">
            <v/>
          </cell>
          <cell r="AD8899" t="str">
            <v/>
          </cell>
          <cell r="AE8899" t="str">
            <v/>
          </cell>
          <cell r="AF8899" t="str">
            <v/>
          </cell>
          <cell r="AG8899" t="str">
            <v/>
          </cell>
          <cell r="AH8899" t="str">
            <v/>
          </cell>
          <cell r="AI8899" t="str">
            <v/>
          </cell>
          <cell r="AJ8899" t="str">
            <v/>
          </cell>
        </row>
        <row r="8900">
          <cell r="O8900" t="str">
            <v/>
          </cell>
          <cell r="P8900">
            <v>788</v>
          </cell>
          <cell r="Q8900" t="str">
            <v>茄汁肥牛8</v>
          </cell>
          <cell r="R8900" t="str">
            <v/>
          </cell>
          <cell r="S8900" t="str">
            <v/>
          </cell>
          <cell r="T8900" t="str">
            <v/>
          </cell>
          <cell r="U8900" t="str">
            <v/>
          </cell>
          <cell r="V8900" t="str">
            <v/>
          </cell>
          <cell r="W8900" t="str">
            <v/>
          </cell>
          <cell r="X8900" t="str">
            <v/>
          </cell>
          <cell r="Y8900" t="str">
            <v/>
          </cell>
          <cell r="Z8900" t="str">
            <v/>
          </cell>
          <cell r="AA8900" t="str">
            <v/>
          </cell>
          <cell r="AB8900" t="str">
            <v/>
          </cell>
          <cell r="AC8900" t="str">
            <v/>
          </cell>
          <cell r="AD8900" t="str">
            <v/>
          </cell>
          <cell r="AE8900" t="str">
            <v/>
          </cell>
          <cell r="AF8900" t="str">
            <v/>
          </cell>
          <cell r="AG8900" t="str">
            <v/>
          </cell>
          <cell r="AH8900" t="str">
            <v/>
          </cell>
          <cell r="AI8900" t="str">
            <v/>
          </cell>
          <cell r="AJ8900" t="str">
            <v/>
          </cell>
        </row>
        <row r="8901">
          <cell r="O8901" t="str">
            <v/>
          </cell>
          <cell r="P8901">
            <v>789</v>
          </cell>
          <cell r="Q8901" t="str">
            <v>茄汁肥牛9</v>
          </cell>
          <cell r="R8901" t="str">
            <v/>
          </cell>
          <cell r="S8901" t="str">
            <v/>
          </cell>
          <cell r="T8901" t="str">
            <v/>
          </cell>
          <cell r="U8901" t="str">
            <v/>
          </cell>
          <cell r="V8901" t="str">
            <v/>
          </cell>
          <cell r="W8901" t="str">
            <v/>
          </cell>
          <cell r="X8901" t="str">
            <v/>
          </cell>
          <cell r="Y8901" t="str">
            <v/>
          </cell>
          <cell r="Z8901" t="str">
            <v/>
          </cell>
          <cell r="AA8901" t="str">
            <v/>
          </cell>
          <cell r="AB8901" t="str">
            <v/>
          </cell>
          <cell r="AC8901" t="str">
            <v/>
          </cell>
          <cell r="AD8901" t="str">
            <v/>
          </cell>
          <cell r="AE8901" t="str">
            <v/>
          </cell>
          <cell r="AF8901" t="str">
            <v/>
          </cell>
          <cell r="AG8901" t="str">
            <v/>
          </cell>
          <cell r="AH8901" t="str">
            <v/>
          </cell>
          <cell r="AI8901" t="str">
            <v/>
          </cell>
          <cell r="AJ8901" t="str">
            <v/>
          </cell>
        </row>
        <row r="8902">
          <cell r="O8902" t="str">
            <v/>
          </cell>
          <cell r="P8902">
            <v>790</v>
          </cell>
          <cell r="Q8902" t="str">
            <v>茄汁肥牛10</v>
          </cell>
          <cell r="R8902" t="str">
            <v/>
          </cell>
          <cell r="S8902" t="str">
            <v/>
          </cell>
          <cell r="T8902" t="str">
            <v/>
          </cell>
          <cell r="U8902" t="str">
            <v/>
          </cell>
          <cell r="V8902" t="str">
            <v/>
          </cell>
          <cell r="W8902" t="str">
            <v/>
          </cell>
          <cell r="X8902" t="str">
            <v/>
          </cell>
          <cell r="Y8902" t="str">
            <v/>
          </cell>
          <cell r="Z8902" t="str">
            <v/>
          </cell>
          <cell r="AA8902" t="str">
            <v/>
          </cell>
          <cell r="AB8902" t="str">
            <v/>
          </cell>
          <cell r="AC8902" t="str">
            <v/>
          </cell>
          <cell r="AD8902" t="str">
            <v/>
          </cell>
          <cell r="AE8902" t="str">
            <v/>
          </cell>
          <cell r="AF8902" t="str">
            <v/>
          </cell>
          <cell r="AG8902" t="str">
            <v/>
          </cell>
          <cell r="AH8902" t="str">
            <v/>
          </cell>
          <cell r="AI8902" t="str">
            <v/>
          </cell>
          <cell r="AJ8902" t="str">
            <v/>
          </cell>
        </row>
        <row r="8903">
          <cell r="B8903" t="str">
            <v>本帮酱丁</v>
          </cell>
          <cell r="C8903" t="str">
            <v>上浆肉丁85g,土豆10g,笋丁5g,五香干5g,鲜香菇5g</v>
          </cell>
          <cell r="D8903">
            <v>2.4755</v>
          </cell>
          <cell r="E8903">
            <v>145.3</v>
          </cell>
          <cell r="F8903">
            <v>2.4</v>
          </cell>
          <cell r="G8903">
            <v>7.1</v>
          </cell>
          <cell r="H8903">
            <v>17.9</v>
          </cell>
          <cell r="I8903">
            <v>0.3</v>
          </cell>
          <cell r="J8903">
            <v>0.2</v>
          </cell>
          <cell r="K8903">
            <v>1.6</v>
          </cell>
          <cell r="L8903">
            <v>22.4</v>
          </cell>
          <cell r="M8903">
            <v>1.8</v>
          </cell>
          <cell r="N8903">
            <v>2.1</v>
          </cell>
          <cell r="O8903" t="str">
            <v>上浆肉丁85g</v>
          </cell>
          <cell r="P8903">
            <v>791</v>
          </cell>
          <cell r="Q8903" t="str">
            <v>本帮酱丁1</v>
          </cell>
          <cell r="R8903" t="str">
            <v>上浆肉丁</v>
          </cell>
          <cell r="S8903">
            <v>85</v>
          </cell>
          <cell r="T8903" t="str">
            <v>g</v>
          </cell>
          <cell r="U8903" t="str">
            <v>26.43</v>
          </cell>
          <cell r="V8903">
            <v>2.24655</v>
          </cell>
          <cell r="W8903">
            <v>1</v>
          </cell>
          <cell r="X8903">
            <v>1</v>
          </cell>
          <cell r="Y8903">
            <v>127.5</v>
          </cell>
          <cell r="Z8903">
            <v>0</v>
          </cell>
          <cell r="AA8903">
            <v>6.715</v>
          </cell>
          <cell r="AB8903">
            <v>16.66</v>
          </cell>
          <cell r="AC8903">
            <v>0</v>
          </cell>
          <cell r="AD8903">
            <v>0</v>
          </cell>
          <cell r="AE8903">
            <v>0.17</v>
          </cell>
          <cell r="AF8903">
            <v>5.1</v>
          </cell>
          <cell r="AG8903">
            <v>1.275</v>
          </cell>
          <cell r="AH8903">
            <v>1.7085</v>
          </cell>
          <cell r="AI8903" t="str">
            <v>肉丁</v>
          </cell>
          <cell r="AJ8903" t="str">
            <v>肉丁85g</v>
          </cell>
          <cell r="AK8903" t="str">
            <v>肉丁85g,土豆10g,笋丁5g,五香干5g,鲜香菇5g</v>
          </cell>
        </row>
        <row r="8904">
          <cell r="O8904" t="str">
            <v>土豆10g</v>
          </cell>
          <cell r="P8904">
            <v>792</v>
          </cell>
          <cell r="Q8904" t="str">
            <v>本帮酱丁2</v>
          </cell>
          <cell r="R8904" t="str">
            <v>土豆</v>
          </cell>
          <cell r="S8904">
            <v>10</v>
          </cell>
          <cell r="T8904" t="str">
            <v>g</v>
          </cell>
          <cell r="U8904" t="str">
            <v>4.9</v>
          </cell>
          <cell r="V8904">
            <v>0.049</v>
          </cell>
          <cell r="W8904">
            <v>1</v>
          </cell>
          <cell r="X8904">
            <v>0.94</v>
          </cell>
          <cell r="Y8904">
            <v>7.614</v>
          </cell>
          <cell r="Z8904">
            <v>1.6732</v>
          </cell>
          <cell r="AA8904">
            <v>0.0188</v>
          </cell>
          <cell r="AB8904">
            <v>0.2444</v>
          </cell>
          <cell r="AC8904">
            <v>0.1034</v>
          </cell>
          <cell r="AD8904">
            <v>0.094</v>
          </cell>
          <cell r="AE8904">
            <v>1.316</v>
          </cell>
          <cell r="AF8904">
            <v>0.658</v>
          </cell>
          <cell r="AG8904">
            <v>0.0376</v>
          </cell>
          <cell r="AH8904">
            <v>0.0282</v>
          </cell>
          <cell r="AI8904" t="str">
            <v>土豆</v>
          </cell>
          <cell r="AJ8904" t="str">
            <v>土豆10g</v>
          </cell>
        </row>
        <row r="8905">
          <cell r="O8905" t="str">
            <v>笋丁5g</v>
          </cell>
          <cell r="P8905">
            <v>793</v>
          </cell>
          <cell r="Q8905" t="str">
            <v>本帮酱丁3</v>
          </cell>
          <cell r="R8905" t="str">
            <v>笋丁</v>
          </cell>
          <cell r="S8905">
            <v>5</v>
          </cell>
          <cell r="T8905" t="str">
            <v>g</v>
          </cell>
          <cell r="U8905">
            <v>6.25</v>
          </cell>
          <cell r="V8905">
            <v>0.03125</v>
          </cell>
          <cell r="W8905">
            <v>1</v>
          </cell>
          <cell r="X8905">
            <v>1</v>
          </cell>
          <cell r="Y8905">
            <v>1.25</v>
          </cell>
          <cell r="Z8905">
            <v>0.175</v>
          </cell>
          <cell r="AA8905">
            <v>0</v>
          </cell>
          <cell r="AB8905">
            <v>0.1</v>
          </cell>
          <cell r="AC8905">
            <v>0.03</v>
          </cell>
          <cell r="AD8905">
            <v>0</v>
          </cell>
          <cell r="AE8905">
            <v>0.04</v>
          </cell>
          <cell r="AF8905">
            <v>1.55</v>
          </cell>
          <cell r="AG8905">
            <v>0.21</v>
          </cell>
          <cell r="AH8905">
            <v>0.165</v>
          </cell>
          <cell r="AI8905" t="str">
            <v>笋丁</v>
          </cell>
          <cell r="AJ8905" t="str">
            <v>笋丁5g</v>
          </cell>
        </row>
        <row r="8906">
          <cell r="O8906" t="str">
            <v>五香干5g</v>
          </cell>
          <cell r="P8906">
            <v>794</v>
          </cell>
          <cell r="Q8906" t="str">
            <v>本帮酱丁4</v>
          </cell>
          <cell r="R8906" t="str">
            <v>五香干</v>
          </cell>
          <cell r="S8906">
            <v>5</v>
          </cell>
          <cell r="T8906" t="str">
            <v>g</v>
          </cell>
          <cell r="U8906" t="str">
            <v>16.14</v>
          </cell>
          <cell r="V8906">
            <v>0.0807</v>
          </cell>
          <cell r="W8906">
            <v>1</v>
          </cell>
          <cell r="X8906">
            <v>1</v>
          </cell>
          <cell r="Y8906">
            <v>7.6</v>
          </cell>
          <cell r="Z8906">
            <v>0.255</v>
          </cell>
          <cell r="AA8906">
            <v>0.39</v>
          </cell>
          <cell r="AB8906">
            <v>0.79</v>
          </cell>
          <cell r="AC8906">
            <v>0.04</v>
          </cell>
          <cell r="AD8906">
            <v>0.15</v>
          </cell>
          <cell r="AE8906">
            <v>0</v>
          </cell>
          <cell r="AF8906">
            <v>14.95</v>
          </cell>
          <cell r="AG8906">
            <v>0.285</v>
          </cell>
          <cell r="AH8906">
            <v>0.1275</v>
          </cell>
          <cell r="AI8906" t="str">
            <v>五香干</v>
          </cell>
          <cell r="AJ8906" t="str">
            <v>五香干5g</v>
          </cell>
        </row>
        <row r="8907">
          <cell r="O8907" t="str">
            <v>鲜香菇5g</v>
          </cell>
          <cell r="P8907">
            <v>795</v>
          </cell>
          <cell r="Q8907" t="str">
            <v>本帮酱丁5</v>
          </cell>
          <cell r="R8907" t="str">
            <v>鲜香菇</v>
          </cell>
          <cell r="S8907">
            <v>5</v>
          </cell>
          <cell r="T8907" t="str">
            <v>g</v>
          </cell>
          <cell r="U8907" t="str">
            <v>13.6</v>
          </cell>
          <cell r="V8907">
            <v>0.068</v>
          </cell>
          <cell r="W8907">
            <v>1</v>
          </cell>
          <cell r="X8907">
            <v>1</v>
          </cell>
          <cell r="Y8907">
            <v>1.3</v>
          </cell>
          <cell r="Z8907">
            <v>0.26</v>
          </cell>
          <cell r="AA8907">
            <v>0.015</v>
          </cell>
          <cell r="AB8907">
            <v>0.11</v>
          </cell>
          <cell r="AC8907">
            <v>0.165</v>
          </cell>
          <cell r="AD8907">
            <v>0</v>
          </cell>
          <cell r="AE8907">
            <v>0.05</v>
          </cell>
          <cell r="AF8907">
            <v>0.1</v>
          </cell>
          <cell r="AG8907">
            <v>0.015</v>
          </cell>
          <cell r="AH8907">
            <v>0.033</v>
          </cell>
          <cell r="AI8907" t="str">
            <v>鲜香菇</v>
          </cell>
          <cell r="AJ8907" t="str">
            <v>鲜香菇5g</v>
          </cell>
        </row>
        <row r="8908">
          <cell r="O8908" t="str">
            <v/>
          </cell>
          <cell r="P8908">
            <v>796</v>
          </cell>
          <cell r="Q8908" t="str">
            <v>本帮酱丁6</v>
          </cell>
          <cell r="R8908" t="str">
            <v/>
          </cell>
          <cell r="S8908" t="str">
            <v/>
          </cell>
          <cell r="T8908" t="str">
            <v/>
          </cell>
          <cell r="U8908" t="str">
            <v/>
          </cell>
          <cell r="V8908" t="str">
            <v/>
          </cell>
          <cell r="W8908" t="str">
            <v/>
          </cell>
          <cell r="X8908" t="str">
            <v/>
          </cell>
          <cell r="Y8908" t="str">
            <v/>
          </cell>
          <cell r="Z8908" t="str">
            <v/>
          </cell>
          <cell r="AA8908" t="str">
            <v/>
          </cell>
          <cell r="AB8908" t="str">
            <v/>
          </cell>
          <cell r="AC8908" t="str">
            <v/>
          </cell>
          <cell r="AD8908" t="str">
            <v/>
          </cell>
          <cell r="AE8908" t="str">
            <v/>
          </cell>
          <cell r="AF8908" t="str">
            <v/>
          </cell>
          <cell r="AG8908" t="str">
            <v/>
          </cell>
          <cell r="AH8908" t="str">
            <v/>
          </cell>
          <cell r="AI8908" t="str">
            <v/>
          </cell>
          <cell r="AJ8908" t="str">
            <v/>
          </cell>
        </row>
        <row r="8909">
          <cell r="O8909" t="str">
            <v/>
          </cell>
          <cell r="P8909">
            <v>797</v>
          </cell>
          <cell r="Q8909" t="str">
            <v>本帮酱丁7</v>
          </cell>
          <cell r="R8909" t="str">
            <v/>
          </cell>
          <cell r="S8909" t="str">
            <v/>
          </cell>
          <cell r="T8909" t="str">
            <v/>
          </cell>
          <cell r="U8909" t="str">
            <v/>
          </cell>
          <cell r="V8909" t="str">
            <v/>
          </cell>
          <cell r="W8909" t="str">
            <v/>
          </cell>
          <cell r="X8909" t="str">
            <v/>
          </cell>
          <cell r="Y8909" t="str">
            <v/>
          </cell>
          <cell r="Z8909" t="str">
            <v/>
          </cell>
          <cell r="AA8909" t="str">
            <v/>
          </cell>
          <cell r="AB8909" t="str">
            <v/>
          </cell>
          <cell r="AC8909" t="str">
            <v/>
          </cell>
          <cell r="AD8909" t="str">
            <v/>
          </cell>
          <cell r="AE8909" t="str">
            <v/>
          </cell>
          <cell r="AF8909" t="str">
            <v/>
          </cell>
          <cell r="AG8909" t="str">
            <v/>
          </cell>
          <cell r="AH8909" t="str">
            <v/>
          </cell>
          <cell r="AI8909" t="str">
            <v/>
          </cell>
          <cell r="AJ8909" t="str">
            <v/>
          </cell>
        </row>
        <row r="8910">
          <cell r="O8910" t="str">
            <v/>
          </cell>
          <cell r="P8910">
            <v>798</v>
          </cell>
          <cell r="Q8910" t="str">
            <v>本帮酱丁8</v>
          </cell>
          <cell r="R8910" t="str">
            <v/>
          </cell>
          <cell r="S8910" t="str">
            <v/>
          </cell>
          <cell r="T8910" t="str">
            <v/>
          </cell>
          <cell r="U8910" t="str">
            <v/>
          </cell>
          <cell r="V8910" t="str">
            <v/>
          </cell>
          <cell r="W8910" t="str">
            <v/>
          </cell>
          <cell r="X8910" t="str">
            <v/>
          </cell>
          <cell r="Y8910" t="str">
            <v/>
          </cell>
          <cell r="Z8910" t="str">
            <v/>
          </cell>
          <cell r="AA8910" t="str">
            <v/>
          </cell>
          <cell r="AB8910" t="str">
            <v/>
          </cell>
          <cell r="AC8910" t="str">
            <v/>
          </cell>
          <cell r="AD8910" t="str">
            <v/>
          </cell>
          <cell r="AE8910" t="str">
            <v/>
          </cell>
          <cell r="AF8910" t="str">
            <v/>
          </cell>
          <cell r="AG8910" t="str">
            <v/>
          </cell>
          <cell r="AH8910" t="str">
            <v/>
          </cell>
          <cell r="AI8910" t="str">
            <v/>
          </cell>
          <cell r="AJ8910" t="str">
            <v/>
          </cell>
        </row>
        <row r="8911">
          <cell r="O8911" t="str">
            <v/>
          </cell>
          <cell r="P8911">
            <v>799</v>
          </cell>
          <cell r="Q8911" t="str">
            <v>本帮酱丁9</v>
          </cell>
          <cell r="R8911" t="str">
            <v/>
          </cell>
          <cell r="S8911" t="str">
            <v/>
          </cell>
          <cell r="T8911" t="str">
            <v/>
          </cell>
          <cell r="U8911" t="str">
            <v/>
          </cell>
          <cell r="V8911" t="str">
            <v/>
          </cell>
          <cell r="W8911" t="str">
            <v/>
          </cell>
          <cell r="X8911" t="str">
            <v/>
          </cell>
          <cell r="Y8911" t="str">
            <v/>
          </cell>
          <cell r="Z8911" t="str">
            <v/>
          </cell>
          <cell r="AA8911" t="str">
            <v/>
          </cell>
          <cell r="AB8911" t="str">
            <v/>
          </cell>
          <cell r="AC8911" t="str">
            <v/>
          </cell>
          <cell r="AD8911" t="str">
            <v/>
          </cell>
          <cell r="AE8911" t="str">
            <v/>
          </cell>
          <cell r="AF8911" t="str">
            <v/>
          </cell>
          <cell r="AG8911" t="str">
            <v/>
          </cell>
          <cell r="AH8911" t="str">
            <v/>
          </cell>
          <cell r="AI8911" t="str">
            <v/>
          </cell>
          <cell r="AJ8911" t="str">
            <v/>
          </cell>
        </row>
        <row r="8912">
          <cell r="O8912" t="str">
            <v/>
          </cell>
          <cell r="P8912">
            <v>800</v>
          </cell>
          <cell r="Q8912" t="str">
            <v>本帮酱丁10</v>
          </cell>
          <cell r="R8912" t="str">
            <v/>
          </cell>
          <cell r="S8912" t="str">
            <v/>
          </cell>
          <cell r="T8912" t="str">
            <v/>
          </cell>
          <cell r="U8912" t="str">
            <v/>
          </cell>
          <cell r="V8912" t="str">
            <v/>
          </cell>
          <cell r="W8912" t="str">
            <v/>
          </cell>
          <cell r="X8912" t="str">
            <v/>
          </cell>
          <cell r="Y8912" t="str">
            <v/>
          </cell>
          <cell r="Z8912" t="str">
            <v/>
          </cell>
          <cell r="AA8912" t="str">
            <v/>
          </cell>
          <cell r="AB8912" t="str">
            <v/>
          </cell>
          <cell r="AC8912" t="str">
            <v/>
          </cell>
          <cell r="AD8912" t="str">
            <v/>
          </cell>
          <cell r="AE8912" t="str">
            <v/>
          </cell>
          <cell r="AF8912" t="str">
            <v/>
          </cell>
          <cell r="AG8912" t="str">
            <v/>
          </cell>
          <cell r="AH8912" t="str">
            <v/>
          </cell>
          <cell r="AI8912" t="str">
            <v/>
          </cell>
          <cell r="AJ8912" t="str">
            <v/>
          </cell>
        </row>
        <row r="8913">
          <cell r="B8913" t="str">
            <v>金针菇肥牛</v>
          </cell>
          <cell r="C8913" t="str">
            <v>肥牛卷100g,金针菇20g</v>
          </cell>
          <cell r="D8913">
            <v>4.76</v>
          </cell>
          <cell r="E8913">
            <v>256.4</v>
          </cell>
          <cell r="F8913">
            <v>1.2</v>
          </cell>
          <cell r="G8913">
            <v>18.8</v>
          </cell>
          <cell r="H8913">
            <v>19.6</v>
          </cell>
          <cell r="I8913">
            <v>0.5</v>
          </cell>
          <cell r="J8913">
            <v>49.6</v>
          </cell>
          <cell r="K8913">
            <v>0.5</v>
          </cell>
          <cell r="L8913">
            <v>5</v>
          </cell>
          <cell r="M8913">
            <v>2.1</v>
          </cell>
          <cell r="N8913">
            <v>3.8</v>
          </cell>
          <cell r="O8913" t="str">
            <v>肥牛卷100g</v>
          </cell>
          <cell r="P8913">
            <v>801</v>
          </cell>
          <cell r="Q8913" t="str">
            <v>金针菇肥牛1</v>
          </cell>
          <cell r="R8913" t="str">
            <v>肥牛卷</v>
          </cell>
          <cell r="S8913">
            <v>100</v>
          </cell>
          <cell r="T8913" t="str">
            <v>g</v>
          </cell>
          <cell r="U8913">
            <v>46</v>
          </cell>
          <cell r="V8913">
            <v>4.6</v>
          </cell>
          <cell r="W8913">
            <v>1</v>
          </cell>
          <cell r="X8913">
            <v>1</v>
          </cell>
          <cell r="Y8913">
            <v>250</v>
          </cell>
          <cell r="Z8913">
            <v>0</v>
          </cell>
          <cell r="AA8913">
            <v>18.7</v>
          </cell>
          <cell r="AB8913">
            <v>19.1</v>
          </cell>
          <cell r="AC8913">
            <v>0</v>
          </cell>
          <cell r="AD8913">
            <v>49</v>
          </cell>
          <cell r="AE8913">
            <v>0.06</v>
          </cell>
          <cell r="AF8913">
            <v>5</v>
          </cell>
          <cell r="AG8913">
            <v>1.8</v>
          </cell>
          <cell r="AH8913">
            <v>3.72</v>
          </cell>
          <cell r="AI8913" t="str">
            <v>肥牛卷</v>
          </cell>
          <cell r="AJ8913" t="str">
            <v>肥牛卷100g</v>
          </cell>
          <cell r="AK8913" t="str">
            <v>肥牛卷100g,金针菇20g</v>
          </cell>
        </row>
        <row r="8914">
          <cell r="O8914" t="str">
            <v>金针菇20g</v>
          </cell>
          <cell r="P8914">
            <v>802</v>
          </cell>
          <cell r="Q8914" t="str">
            <v>金针菇肥牛2</v>
          </cell>
          <cell r="R8914" t="str">
            <v>金针菇</v>
          </cell>
          <cell r="S8914">
            <v>20</v>
          </cell>
          <cell r="T8914" t="str">
            <v>g</v>
          </cell>
          <cell r="U8914" t="str">
            <v>8.0</v>
          </cell>
          <cell r="V8914">
            <v>0.16</v>
          </cell>
          <cell r="W8914">
            <v>1</v>
          </cell>
          <cell r="X8914">
            <v>1</v>
          </cell>
          <cell r="Y8914">
            <v>6.4</v>
          </cell>
          <cell r="Z8914">
            <v>1.2</v>
          </cell>
          <cell r="AA8914">
            <v>0.08</v>
          </cell>
          <cell r="AB8914">
            <v>0.48</v>
          </cell>
          <cell r="AC8914">
            <v>0.54</v>
          </cell>
          <cell r="AD8914">
            <v>0.6</v>
          </cell>
          <cell r="AE8914">
            <v>0.4</v>
          </cell>
          <cell r="AF8914">
            <v>0</v>
          </cell>
          <cell r="AG8914">
            <v>0.28</v>
          </cell>
          <cell r="AH8914">
            <v>0.078</v>
          </cell>
          <cell r="AI8914" t="str">
            <v>金针菇</v>
          </cell>
          <cell r="AJ8914" t="str">
            <v>金针菇20g</v>
          </cell>
        </row>
        <row r="8915">
          <cell r="O8915" t="str">
            <v/>
          </cell>
          <cell r="P8915">
            <v>803</v>
          </cell>
          <cell r="Q8915" t="str">
            <v>金针菇肥牛3</v>
          </cell>
          <cell r="R8915" t="str">
            <v/>
          </cell>
          <cell r="S8915" t="str">
            <v/>
          </cell>
          <cell r="T8915" t="str">
            <v/>
          </cell>
          <cell r="U8915" t="str">
            <v/>
          </cell>
          <cell r="V8915" t="str">
            <v/>
          </cell>
          <cell r="W8915" t="str">
            <v/>
          </cell>
          <cell r="X8915" t="str">
            <v/>
          </cell>
          <cell r="Y8915" t="str">
            <v/>
          </cell>
          <cell r="Z8915" t="str">
            <v/>
          </cell>
          <cell r="AA8915" t="str">
            <v/>
          </cell>
          <cell r="AB8915" t="str">
            <v/>
          </cell>
          <cell r="AC8915" t="str">
            <v/>
          </cell>
          <cell r="AD8915" t="str">
            <v/>
          </cell>
          <cell r="AE8915" t="str">
            <v/>
          </cell>
          <cell r="AF8915" t="str">
            <v/>
          </cell>
          <cell r="AG8915" t="str">
            <v/>
          </cell>
          <cell r="AH8915" t="str">
            <v/>
          </cell>
          <cell r="AI8915" t="str">
            <v/>
          </cell>
          <cell r="AJ8915" t="str">
            <v/>
          </cell>
        </row>
        <row r="8916">
          <cell r="O8916" t="str">
            <v/>
          </cell>
          <cell r="P8916">
            <v>804</v>
          </cell>
          <cell r="Q8916" t="str">
            <v>金针菇肥牛4</v>
          </cell>
          <cell r="R8916" t="str">
            <v/>
          </cell>
          <cell r="S8916" t="str">
            <v/>
          </cell>
          <cell r="T8916" t="str">
            <v/>
          </cell>
          <cell r="U8916" t="str">
            <v/>
          </cell>
          <cell r="V8916" t="str">
            <v/>
          </cell>
          <cell r="W8916" t="str">
            <v/>
          </cell>
          <cell r="X8916" t="str">
            <v/>
          </cell>
          <cell r="Y8916" t="str">
            <v/>
          </cell>
          <cell r="Z8916" t="str">
            <v/>
          </cell>
          <cell r="AA8916" t="str">
            <v/>
          </cell>
          <cell r="AB8916" t="str">
            <v/>
          </cell>
          <cell r="AC8916" t="str">
            <v/>
          </cell>
          <cell r="AD8916" t="str">
            <v/>
          </cell>
          <cell r="AE8916" t="str">
            <v/>
          </cell>
          <cell r="AF8916" t="str">
            <v/>
          </cell>
          <cell r="AG8916" t="str">
            <v/>
          </cell>
          <cell r="AH8916" t="str">
            <v/>
          </cell>
          <cell r="AI8916" t="str">
            <v/>
          </cell>
          <cell r="AJ8916" t="str">
            <v/>
          </cell>
        </row>
        <row r="8917">
          <cell r="O8917" t="str">
            <v/>
          </cell>
          <cell r="P8917">
            <v>805</v>
          </cell>
          <cell r="Q8917" t="str">
            <v>金针菇肥牛5</v>
          </cell>
          <cell r="R8917" t="str">
            <v/>
          </cell>
          <cell r="S8917" t="str">
            <v/>
          </cell>
          <cell r="T8917" t="str">
            <v/>
          </cell>
          <cell r="U8917" t="str">
            <v/>
          </cell>
          <cell r="V8917" t="str">
            <v/>
          </cell>
          <cell r="W8917" t="str">
            <v/>
          </cell>
          <cell r="X8917" t="str">
            <v/>
          </cell>
          <cell r="Y8917" t="str">
            <v/>
          </cell>
          <cell r="Z8917" t="str">
            <v/>
          </cell>
          <cell r="AA8917" t="str">
            <v/>
          </cell>
          <cell r="AB8917" t="str">
            <v/>
          </cell>
          <cell r="AC8917" t="str">
            <v/>
          </cell>
          <cell r="AD8917" t="str">
            <v/>
          </cell>
          <cell r="AE8917" t="str">
            <v/>
          </cell>
          <cell r="AF8917" t="str">
            <v/>
          </cell>
          <cell r="AG8917" t="str">
            <v/>
          </cell>
          <cell r="AH8917" t="str">
            <v/>
          </cell>
          <cell r="AI8917" t="str">
            <v/>
          </cell>
          <cell r="AJ8917" t="str">
            <v/>
          </cell>
        </row>
        <row r="8918">
          <cell r="O8918" t="str">
            <v/>
          </cell>
          <cell r="P8918">
            <v>806</v>
          </cell>
          <cell r="Q8918" t="str">
            <v>金针菇肥牛6</v>
          </cell>
          <cell r="R8918" t="str">
            <v/>
          </cell>
          <cell r="S8918" t="str">
            <v/>
          </cell>
          <cell r="T8918" t="str">
            <v/>
          </cell>
          <cell r="U8918" t="str">
            <v/>
          </cell>
          <cell r="V8918" t="str">
            <v/>
          </cell>
          <cell r="W8918" t="str">
            <v/>
          </cell>
          <cell r="X8918" t="str">
            <v/>
          </cell>
          <cell r="Y8918" t="str">
            <v/>
          </cell>
          <cell r="Z8918" t="str">
            <v/>
          </cell>
          <cell r="AA8918" t="str">
            <v/>
          </cell>
          <cell r="AB8918" t="str">
            <v/>
          </cell>
          <cell r="AC8918" t="str">
            <v/>
          </cell>
          <cell r="AD8918" t="str">
            <v/>
          </cell>
          <cell r="AE8918" t="str">
            <v/>
          </cell>
          <cell r="AF8918" t="str">
            <v/>
          </cell>
          <cell r="AG8918" t="str">
            <v/>
          </cell>
          <cell r="AH8918" t="str">
            <v/>
          </cell>
          <cell r="AI8918" t="str">
            <v/>
          </cell>
          <cell r="AJ8918" t="str">
            <v/>
          </cell>
        </row>
        <row r="8919">
          <cell r="O8919" t="str">
            <v/>
          </cell>
          <cell r="P8919">
            <v>807</v>
          </cell>
          <cell r="Q8919" t="str">
            <v>金针菇肥牛7</v>
          </cell>
          <cell r="R8919" t="str">
            <v/>
          </cell>
          <cell r="S8919" t="str">
            <v/>
          </cell>
          <cell r="T8919" t="str">
            <v/>
          </cell>
          <cell r="U8919" t="str">
            <v/>
          </cell>
          <cell r="V8919" t="str">
            <v/>
          </cell>
          <cell r="W8919" t="str">
            <v/>
          </cell>
          <cell r="X8919" t="str">
            <v/>
          </cell>
          <cell r="Y8919" t="str">
            <v/>
          </cell>
          <cell r="Z8919" t="str">
            <v/>
          </cell>
          <cell r="AA8919" t="str">
            <v/>
          </cell>
          <cell r="AB8919" t="str">
            <v/>
          </cell>
          <cell r="AC8919" t="str">
            <v/>
          </cell>
          <cell r="AD8919" t="str">
            <v/>
          </cell>
          <cell r="AE8919" t="str">
            <v/>
          </cell>
          <cell r="AF8919" t="str">
            <v/>
          </cell>
          <cell r="AG8919" t="str">
            <v/>
          </cell>
          <cell r="AH8919" t="str">
            <v/>
          </cell>
          <cell r="AI8919" t="str">
            <v/>
          </cell>
          <cell r="AJ8919" t="str">
            <v/>
          </cell>
        </row>
        <row r="8920">
          <cell r="O8920" t="str">
            <v/>
          </cell>
          <cell r="P8920">
            <v>808</v>
          </cell>
          <cell r="Q8920" t="str">
            <v>金针菇肥牛8</v>
          </cell>
          <cell r="R8920" t="str">
            <v/>
          </cell>
          <cell r="S8920" t="str">
            <v/>
          </cell>
          <cell r="T8920" t="str">
            <v/>
          </cell>
          <cell r="U8920" t="str">
            <v/>
          </cell>
          <cell r="V8920" t="str">
            <v/>
          </cell>
          <cell r="W8920" t="str">
            <v/>
          </cell>
          <cell r="X8920" t="str">
            <v/>
          </cell>
          <cell r="Y8920" t="str">
            <v/>
          </cell>
          <cell r="Z8920" t="str">
            <v/>
          </cell>
          <cell r="AA8920" t="str">
            <v/>
          </cell>
          <cell r="AB8920" t="str">
            <v/>
          </cell>
          <cell r="AC8920" t="str">
            <v/>
          </cell>
          <cell r="AD8920" t="str">
            <v/>
          </cell>
          <cell r="AE8920" t="str">
            <v/>
          </cell>
          <cell r="AF8920" t="str">
            <v/>
          </cell>
          <cell r="AG8920" t="str">
            <v/>
          </cell>
          <cell r="AH8920" t="str">
            <v/>
          </cell>
          <cell r="AI8920" t="str">
            <v/>
          </cell>
          <cell r="AJ8920" t="str">
            <v/>
          </cell>
        </row>
        <row r="8921">
          <cell r="O8921" t="str">
            <v/>
          </cell>
          <cell r="P8921">
            <v>809</v>
          </cell>
          <cell r="Q8921" t="str">
            <v>金针菇肥牛9</v>
          </cell>
          <cell r="R8921" t="str">
            <v/>
          </cell>
          <cell r="S8921" t="str">
            <v/>
          </cell>
          <cell r="T8921" t="str">
            <v/>
          </cell>
          <cell r="U8921" t="str">
            <v/>
          </cell>
          <cell r="V8921" t="str">
            <v/>
          </cell>
          <cell r="W8921" t="str">
            <v/>
          </cell>
          <cell r="X8921" t="str">
            <v/>
          </cell>
          <cell r="Y8921" t="str">
            <v/>
          </cell>
          <cell r="Z8921" t="str">
            <v/>
          </cell>
          <cell r="AA8921" t="str">
            <v/>
          </cell>
          <cell r="AB8921" t="str">
            <v/>
          </cell>
          <cell r="AC8921" t="str">
            <v/>
          </cell>
          <cell r="AD8921" t="str">
            <v/>
          </cell>
          <cell r="AE8921" t="str">
            <v/>
          </cell>
          <cell r="AF8921" t="str">
            <v/>
          </cell>
          <cell r="AG8921" t="str">
            <v/>
          </cell>
          <cell r="AH8921" t="str">
            <v/>
          </cell>
          <cell r="AI8921" t="str">
            <v/>
          </cell>
          <cell r="AJ8921" t="str">
            <v/>
          </cell>
        </row>
        <row r="8922">
          <cell r="O8922" t="str">
            <v/>
          </cell>
          <cell r="P8922">
            <v>810</v>
          </cell>
          <cell r="Q8922" t="str">
            <v>金针菇肥牛10</v>
          </cell>
          <cell r="R8922" t="str">
            <v/>
          </cell>
          <cell r="S8922" t="str">
            <v/>
          </cell>
          <cell r="T8922" t="str">
            <v/>
          </cell>
          <cell r="U8922" t="str">
            <v/>
          </cell>
          <cell r="V8922" t="str">
            <v/>
          </cell>
          <cell r="W8922" t="str">
            <v/>
          </cell>
          <cell r="X8922" t="str">
            <v/>
          </cell>
          <cell r="Y8922" t="str">
            <v/>
          </cell>
          <cell r="Z8922" t="str">
            <v/>
          </cell>
          <cell r="AA8922" t="str">
            <v/>
          </cell>
          <cell r="AB8922" t="str">
            <v/>
          </cell>
          <cell r="AC8922" t="str">
            <v/>
          </cell>
          <cell r="AD8922" t="str">
            <v/>
          </cell>
          <cell r="AE8922" t="str">
            <v/>
          </cell>
          <cell r="AF8922" t="str">
            <v/>
          </cell>
          <cell r="AG8922" t="str">
            <v/>
          </cell>
          <cell r="AH8922" t="str">
            <v/>
          </cell>
          <cell r="AI8922" t="str">
            <v/>
          </cell>
          <cell r="AJ8922" t="str">
            <v/>
          </cell>
        </row>
        <row r="8923">
          <cell r="B8923" t="str">
            <v>番茄卷心菜红肠汤</v>
          </cell>
          <cell r="C8923" t="str">
            <v>红肠15g,番茄15g,卷心菜30g,红洋葱3g,番茄酱5g</v>
          </cell>
          <cell r="D8923">
            <v>0.519633333333333</v>
          </cell>
          <cell r="E8923">
            <v>55.7</v>
          </cell>
          <cell r="F8923">
            <v>3.7</v>
          </cell>
          <cell r="G8923">
            <v>3.6</v>
          </cell>
          <cell r="H8923">
            <v>2.6</v>
          </cell>
          <cell r="I8923">
            <v>0.5</v>
          </cell>
          <cell r="J8923">
            <v>29.8</v>
          </cell>
          <cell r="K8923">
            <v>12.6</v>
          </cell>
          <cell r="L8923">
            <v>16.8</v>
          </cell>
          <cell r="M8923">
            <v>0.6</v>
          </cell>
          <cell r="N8923">
            <v>0.4</v>
          </cell>
          <cell r="O8923" t="str">
            <v>红肠15g</v>
          </cell>
          <cell r="P8923">
            <v>811</v>
          </cell>
          <cell r="Q8923" t="str">
            <v>番茄卷心菜红肠汤1</v>
          </cell>
          <cell r="R8923" t="str">
            <v>红肠</v>
          </cell>
          <cell r="S8923">
            <v>15</v>
          </cell>
          <cell r="T8923" t="str">
            <v>g</v>
          </cell>
          <cell r="U8923">
            <v>21.5733333333333</v>
          </cell>
          <cell r="V8923">
            <v>0.3236</v>
          </cell>
          <cell r="W8923">
            <v>1</v>
          </cell>
          <cell r="X8923">
            <v>1</v>
          </cell>
          <cell r="Y8923">
            <v>42</v>
          </cell>
          <cell r="Z8923">
            <v>0.9</v>
          </cell>
          <cell r="AA8923">
            <v>3.48</v>
          </cell>
          <cell r="AB8923">
            <v>1.77</v>
          </cell>
          <cell r="AC8923">
            <v>0</v>
          </cell>
          <cell r="AD8923">
            <v>23.7</v>
          </cell>
          <cell r="AE8923">
            <v>0</v>
          </cell>
          <cell r="AF8923">
            <v>1.5</v>
          </cell>
          <cell r="AG8923">
            <v>0.33</v>
          </cell>
          <cell r="AH8923">
            <v>0.3165</v>
          </cell>
          <cell r="AI8923" t="str">
            <v>红肠</v>
          </cell>
          <cell r="AJ8923" t="str">
            <v>红肠15g</v>
          </cell>
          <cell r="AK8923" t="str">
            <v>红肠15g,番茄15g,卷心菜30g,洋葱3g,番茄酱5g</v>
          </cell>
        </row>
        <row r="8924">
          <cell r="O8924" t="str">
            <v>番茄15g</v>
          </cell>
          <cell r="P8924">
            <v>812</v>
          </cell>
          <cell r="Q8924" t="str">
            <v>番茄卷心菜红肠汤2</v>
          </cell>
          <cell r="R8924" t="str">
            <v>番茄</v>
          </cell>
          <cell r="S8924">
            <v>15</v>
          </cell>
          <cell r="T8924" t="str">
            <v>g</v>
          </cell>
          <cell r="U8924" t="str">
            <v>7.2</v>
          </cell>
          <cell r="V8924">
            <v>0.108</v>
          </cell>
          <cell r="W8924">
            <v>1</v>
          </cell>
          <cell r="X8924">
            <v>0.97</v>
          </cell>
          <cell r="Y8924">
            <v>2.1825</v>
          </cell>
          <cell r="Z8924">
            <v>0.48015</v>
          </cell>
          <cell r="AA8924">
            <v>0.0291</v>
          </cell>
          <cell r="AB8924">
            <v>0.13095</v>
          </cell>
          <cell r="AC8924">
            <v>0.07275</v>
          </cell>
          <cell r="AD8924">
            <v>4.5105</v>
          </cell>
          <cell r="AE8924">
            <v>2.037</v>
          </cell>
          <cell r="AF8924">
            <v>0.582</v>
          </cell>
          <cell r="AG8924">
            <v>0.0291</v>
          </cell>
          <cell r="AH8924">
            <v>0.01746</v>
          </cell>
          <cell r="AI8924" t="str">
            <v>番茄</v>
          </cell>
          <cell r="AJ8924" t="str">
            <v>番茄15g</v>
          </cell>
        </row>
        <row r="8925">
          <cell r="O8925" t="str">
            <v>卷心菜30g</v>
          </cell>
          <cell r="P8925">
            <v>813</v>
          </cell>
          <cell r="Q8925" t="str">
            <v>番茄卷心菜红肠汤3</v>
          </cell>
          <cell r="R8925" t="str">
            <v>卷心菜</v>
          </cell>
          <cell r="S8925">
            <v>30</v>
          </cell>
          <cell r="T8925" t="str">
            <v>g</v>
          </cell>
          <cell r="U8925" t="str">
            <v>1.3</v>
          </cell>
          <cell r="V8925">
            <v>0.039</v>
          </cell>
          <cell r="W8925">
            <v>1</v>
          </cell>
          <cell r="X8925">
            <v>0.86</v>
          </cell>
          <cell r="Y8925">
            <v>6.192</v>
          </cell>
          <cell r="Z8925">
            <v>1.1868</v>
          </cell>
          <cell r="AA8925">
            <v>0.0516</v>
          </cell>
          <cell r="AB8925">
            <v>0.387</v>
          </cell>
          <cell r="AC8925">
            <v>0.258</v>
          </cell>
          <cell r="AD8925">
            <v>1.548</v>
          </cell>
          <cell r="AE8925">
            <v>10.32</v>
          </cell>
          <cell r="AF8925">
            <v>12.642</v>
          </cell>
          <cell r="AG8925">
            <v>0.1548</v>
          </cell>
          <cell r="AH8925">
            <v>0.0645</v>
          </cell>
          <cell r="AI8925" t="str">
            <v>卷心菜</v>
          </cell>
          <cell r="AJ8925" t="str">
            <v>卷心菜30g</v>
          </cell>
        </row>
        <row r="8926">
          <cell r="O8926" t="str">
            <v>红洋葱3g</v>
          </cell>
          <cell r="P8926">
            <v>814</v>
          </cell>
          <cell r="Q8926" t="str">
            <v>番茄卷心菜红肠汤4</v>
          </cell>
          <cell r="R8926" t="str">
            <v>红洋葱</v>
          </cell>
          <cell r="S8926">
            <v>3</v>
          </cell>
          <cell r="T8926" t="str">
            <v>g</v>
          </cell>
          <cell r="U8926" t="str">
            <v>1.9</v>
          </cell>
          <cell r="V8926">
            <v>0.0057</v>
          </cell>
          <cell r="W8926">
            <v>1</v>
          </cell>
          <cell r="X8926">
            <v>0.9</v>
          </cell>
          <cell r="Y8926">
            <v>1.08</v>
          </cell>
          <cell r="Z8926">
            <v>0.243</v>
          </cell>
          <cell r="AA8926">
            <v>0.0054</v>
          </cell>
          <cell r="AB8926">
            <v>0.0297</v>
          </cell>
          <cell r="AC8926">
            <v>0.0243</v>
          </cell>
          <cell r="AD8926">
            <v>0.054</v>
          </cell>
          <cell r="AE8926">
            <v>0.216</v>
          </cell>
          <cell r="AF8926">
            <v>0.648</v>
          </cell>
          <cell r="AG8926">
            <v>0.0162</v>
          </cell>
          <cell r="AH8926">
            <v>0.00621</v>
          </cell>
          <cell r="AI8926" t="str">
            <v>洋葱</v>
          </cell>
          <cell r="AJ8926" t="str">
            <v>洋葱3g</v>
          </cell>
        </row>
        <row r="8927">
          <cell r="O8927" t="str">
            <v>番茄酱5g</v>
          </cell>
          <cell r="P8927">
            <v>815</v>
          </cell>
          <cell r="Q8927" t="str">
            <v>番茄卷心菜红肠汤5</v>
          </cell>
          <cell r="R8927" t="str">
            <v>番茄酱</v>
          </cell>
          <cell r="S8927">
            <v>5</v>
          </cell>
          <cell r="T8927" t="str">
            <v>g</v>
          </cell>
          <cell r="U8927">
            <v>8.66666666666667</v>
          </cell>
          <cell r="V8927">
            <v>0.0433333333333333</v>
          </cell>
          <cell r="W8927">
            <v>1</v>
          </cell>
          <cell r="X8927">
            <v>1</v>
          </cell>
          <cell r="Y8927">
            <v>4.25</v>
          </cell>
          <cell r="Z8927">
            <v>0.845</v>
          </cell>
          <cell r="AA8927">
            <v>0.01</v>
          </cell>
          <cell r="AB8927">
            <v>0.245</v>
          </cell>
          <cell r="AC8927">
            <v>0.105</v>
          </cell>
          <cell r="AD8927">
            <v>0</v>
          </cell>
          <cell r="AE8927">
            <v>0</v>
          </cell>
          <cell r="AF8927">
            <v>1.4</v>
          </cell>
          <cell r="AG8927">
            <v>0.055</v>
          </cell>
          <cell r="AH8927">
            <v>0.035</v>
          </cell>
          <cell r="AI8927" t="str">
            <v>番茄酱</v>
          </cell>
          <cell r="AJ8927" t="str">
            <v>番茄酱5g</v>
          </cell>
        </row>
        <row r="8928">
          <cell r="O8928" t="str">
            <v/>
          </cell>
          <cell r="P8928">
            <v>816</v>
          </cell>
          <cell r="Q8928" t="str">
            <v>番茄卷心菜红肠汤6</v>
          </cell>
          <cell r="R8928" t="str">
            <v/>
          </cell>
          <cell r="S8928" t="str">
            <v/>
          </cell>
          <cell r="T8928" t="str">
            <v/>
          </cell>
          <cell r="U8928" t="str">
            <v/>
          </cell>
          <cell r="V8928" t="str">
            <v/>
          </cell>
          <cell r="W8928" t="str">
            <v/>
          </cell>
          <cell r="X8928" t="str">
            <v/>
          </cell>
          <cell r="Y8928" t="str">
            <v/>
          </cell>
          <cell r="Z8928" t="str">
            <v/>
          </cell>
          <cell r="AA8928" t="str">
            <v/>
          </cell>
          <cell r="AB8928" t="str">
            <v/>
          </cell>
          <cell r="AC8928" t="str">
            <v/>
          </cell>
          <cell r="AD8928" t="str">
            <v/>
          </cell>
          <cell r="AE8928" t="str">
            <v/>
          </cell>
          <cell r="AF8928" t="str">
            <v/>
          </cell>
          <cell r="AG8928" t="str">
            <v/>
          </cell>
          <cell r="AH8928" t="str">
            <v/>
          </cell>
          <cell r="AI8928" t="str">
            <v/>
          </cell>
          <cell r="AJ8928" t="str">
            <v/>
          </cell>
        </row>
        <row r="8929">
          <cell r="O8929" t="str">
            <v/>
          </cell>
          <cell r="P8929">
            <v>817</v>
          </cell>
          <cell r="Q8929" t="str">
            <v>番茄卷心菜红肠汤7</v>
          </cell>
          <cell r="R8929" t="str">
            <v/>
          </cell>
          <cell r="S8929" t="str">
            <v/>
          </cell>
          <cell r="T8929" t="str">
            <v/>
          </cell>
          <cell r="U8929" t="str">
            <v/>
          </cell>
          <cell r="V8929" t="str">
            <v/>
          </cell>
          <cell r="W8929" t="str">
            <v/>
          </cell>
          <cell r="X8929" t="str">
            <v/>
          </cell>
          <cell r="Y8929" t="str">
            <v/>
          </cell>
          <cell r="Z8929" t="str">
            <v/>
          </cell>
          <cell r="AA8929" t="str">
            <v/>
          </cell>
          <cell r="AB8929" t="str">
            <v/>
          </cell>
          <cell r="AC8929" t="str">
            <v/>
          </cell>
          <cell r="AD8929" t="str">
            <v/>
          </cell>
          <cell r="AE8929" t="str">
            <v/>
          </cell>
          <cell r="AF8929" t="str">
            <v/>
          </cell>
          <cell r="AG8929" t="str">
            <v/>
          </cell>
          <cell r="AH8929" t="str">
            <v/>
          </cell>
          <cell r="AI8929" t="str">
            <v/>
          </cell>
          <cell r="AJ8929" t="str">
            <v/>
          </cell>
        </row>
        <row r="8930">
          <cell r="O8930" t="str">
            <v/>
          </cell>
          <cell r="P8930">
            <v>818</v>
          </cell>
          <cell r="Q8930" t="str">
            <v>番茄卷心菜红肠汤8</v>
          </cell>
          <cell r="R8930" t="str">
            <v/>
          </cell>
          <cell r="S8930" t="str">
            <v/>
          </cell>
          <cell r="T8930" t="str">
            <v/>
          </cell>
          <cell r="U8930" t="str">
            <v/>
          </cell>
          <cell r="V8930" t="str">
            <v/>
          </cell>
          <cell r="W8930" t="str">
            <v/>
          </cell>
          <cell r="X8930" t="str">
            <v/>
          </cell>
          <cell r="Y8930" t="str">
            <v/>
          </cell>
          <cell r="Z8930" t="str">
            <v/>
          </cell>
          <cell r="AA8930" t="str">
            <v/>
          </cell>
          <cell r="AB8930" t="str">
            <v/>
          </cell>
          <cell r="AC8930" t="str">
            <v/>
          </cell>
          <cell r="AD8930" t="str">
            <v/>
          </cell>
          <cell r="AE8930" t="str">
            <v/>
          </cell>
          <cell r="AF8930" t="str">
            <v/>
          </cell>
          <cell r="AG8930" t="str">
            <v/>
          </cell>
          <cell r="AH8930" t="str">
            <v/>
          </cell>
          <cell r="AI8930" t="str">
            <v/>
          </cell>
          <cell r="AJ8930" t="str">
            <v/>
          </cell>
        </row>
        <row r="8931">
          <cell r="O8931" t="str">
            <v/>
          </cell>
          <cell r="P8931">
            <v>819</v>
          </cell>
          <cell r="Q8931" t="str">
            <v>番茄卷心菜红肠汤9</v>
          </cell>
          <cell r="R8931" t="str">
            <v/>
          </cell>
          <cell r="S8931" t="str">
            <v/>
          </cell>
          <cell r="T8931" t="str">
            <v/>
          </cell>
          <cell r="U8931" t="str">
            <v/>
          </cell>
          <cell r="V8931" t="str">
            <v/>
          </cell>
          <cell r="W8931" t="str">
            <v/>
          </cell>
          <cell r="X8931" t="str">
            <v/>
          </cell>
          <cell r="Y8931" t="str">
            <v/>
          </cell>
          <cell r="Z8931" t="str">
            <v/>
          </cell>
          <cell r="AA8931" t="str">
            <v/>
          </cell>
          <cell r="AB8931" t="str">
            <v/>
          </cell>
          <cell r="AC8931" t="str">
            <v/>
          </cell>
          <cell r="AD8931" t="str">
            <v/>
          </cell>
          <cell r="AE8931" t="str">
            <v/>
          </cell>
          <cell r="AF8931" t="str">
            <v/>
          </cell>
          <cell r="AG8931" t="str">
            <v/>
          </cell>
          <cell r="AH8931" t="str">
            <v/>
          </cell>
          <cell r="AI8931" t="str">
            <v/>
          </cell>
          <cell r="AJ8931" t="str">
            <v/>
          </cell>
        </row>
        <row r="8932">
          <cell r="O8932" t="str">
            <v/>
          </cell>
          <cell r="P8932">
            <v>820</v>
          </cell>
          <cell r="Q8932" t="str">
            <v>番茄卷心菜红肠汤10</v>
          </cell>
          <cell r="R8932" t="str">
            <v/>
          </cell>
          <cell r="S8932" t="str">
            <v/>
          </cell>
          <cell r="T8932" t="str">
            <v/>
          </cell>
          <cell r="U8932" t="str">
            <v/>
          </cell>
          <cell r="V8932" t="str">
            <v/>
          </cell>
          <cell r="W8932" t="str">
            <v/>
          </cell>
          <cell r="X8932" t="str">
            <v/>
          </cell>
          <cell r="Y8932" t="str">
            <v/>
          </cell>
          <cell r="Z8932" t="str">
            <v/>
          </cell>
          <cell r="AA8932" t="str">
            <v/>
          </cell>
          <cell r="AB8932" t="str">
            <v/>
          </cell>
          <cell r="AC8932" t="str">
            <v/>
          </cell>
          <cell r="AD8932" t="str">
            <v/>
          </cell>
          <cell r="AE8932" t="str">
            <v/>
          </cell>
          <cell r="AF8932" t="str">
            <v/>
          </cell>
          <cell r="AG8932" t="str">
            <v/>
          </cell>
          <cell r="AH8932" t="str">
            <v/>
          </cell>
          <cell r="AI8932" t="str">
            <v/>
          </cell>
          <cell r="AJ8932" t="str">
            <v/>
          </cell>
        </row>
        <row r="8933">
          <cell r="B8933" t="str">
            <v>荠菜蒸鱼块</v>
          </cell>
          <cell r="C8933" t="str">
            <v>速冻荠菜5g,带皮带骨巴沙鱼130g,胡萝卜5g</v>
          </cell>
          <cell r="D8933">
            <v>3.3071</v>
          </cell>
          <cell r="E8933">
            <v>95.8</v>
          </cell>
          <cell r="F8933">
            <v>0.7</v>
          </cell>
          <cell r="G8933">
            <v>2.1</v>
          </cell>
          <cell r="H8933">
            <v>18.6</v>
          </cell>
          <cell r="I8933">
            <v>0.2</v>
          </cell>
          <cell r="J8933">
            <v>27.4</v>
          </cell>
          <cell r="K8933">
            <v>2.6</v>
          </cell>
          <cell r="L8933">
            <v>17.2</v>
          </cell>
          <cell r="M8933">
            <v>1</v>
          </cell>
          <cell r="N8933">
            <v>0.3</v>
          </cell>
          <cell r="O8933" t="str">
            <v>速冻荠菜5g</v>
          </cell>
          <cell r="P8933">
            <v>821</v>
          </cell>
          <cell r="Q8933" t="str">
            <v>荠菜蒸鱼块1</v>
          </cell>
          <cell r="R8933" t="str">
            <v>速冻荠菜</v>
          </cell>
          <cell r="S8933">
            <v>5</v>
          </cell>
          <cell r="T8933" t="str">
            <v>g</v>
          </cell>
          <cell r="U8933">
            <v>8.32</v>
          </cell>
          <cell r="V8933">
            <v>0.0416</v>
          </cell>
          <cell r="W8933">
            <v>1</v>
          </cell>
          <cell r="X8933">
            <v>1</v>
          </cell>
          <cell r="Y8933">
            <v>1.85</v>
          </cell>
          <cell r="Z8933">
            <v>0.285</v>
          </cell>
          <cell r="AA8933">
            <v>0</v>
          </cell>
          <cell r="AB8933">
            <v>0.175</v>
          </cell>
          <cell r="AC8933">
            <v>0.085</v>
          </cell>
          <cell r="AD8933">
            <v>10.8</v>
          </cell>
          <cell r="AE8933">
            <v>2.15</v>
          </cell>
          <cell r="AF8933">
            <v>14.7</v>
          </cell>
          <cell r="AG8933">
            <v>0.27</v>
          </cell>
          <cell r="AH8933">
            <v>0.034</v>
          </cell>
          <cell r="AI8933" t="str">
            <v>荠菜</v>
          </cell>
          <cell r="AJ8933" t="str">
            <v>荠菜5g</v>
          </cell>
          <cell r="AK8933" t="str">
            <v>荠菜5g,带皮带骨巴沙鱼130g,胡萝卜5g</v>
          </cell>
        </row>
        <row r="8934">
          <cell r="O8934" t="str">
            <v>带皮带骨巴沙鱼130g</v>
          </cell>
          <cell r="P8934">
            <v>822</v>
          </cell>
          <cell r="Q8934" t="str">
            <v>荠菜蒸鱼块2</v>
          </cell>
          <cell r="R8934" t="str">
            <v>带皮带骨巴沙鱼</v>
          </cell>
          <cell r="S8934">
            <v>130</v>
          </cell>
          <cell r="T8934" t="str">
            <v>g</v>
          </cell>
          <cell r="U8934">
            <v>25</v>
          </cell>
          <cell r="V8934">
            <v>3.25</v>
          </cell>
          <cell r="W8934">
            <v>1</v>
          </cell>
          <cell r="X8934">
            <v>0.9</v>
          </cell>
          <cell r="Y8934">
            <v>92.43</v>
          </cell>
          <cell r="Z8934">
            <v>0</v>
          </cell>
          <cell r="AA8934">
            <v>2.106</v>
          </cell>
          <cell r="AB8934">
            <v>18.369</v>
          </cell>
          <cell r="AC8934">
            <v>0</v>
          </cell>
          <cell r="AD8934">
            <v>0</v>
          </cell>
          <cell r="AE8934">
            <v>0</v>
          </cell>
          <cell r="AF8934">
            <v>1.17</v>
          </cell>
          <cell r="AG8934">
            <v>0.702</v>
          </cell>
          <cell r="AH8934">
            <v>0.2808</v>
          </cell>
          <cell r="AI8934" t="str">
            <v>带皮带骨巴沙鱼</v>
          </cell>
          <cell r="AJ8934" t="str">
            <v>带皮带骨巴沙鱼130g</v>
          </cell>
        </row>
        <row r="8935">
          <cell r="O8935" t="str">
            <v>胡萝卜5g</v>
          </cell>
          <cell r="P8935">
            <v>823</v>
          </cell>
          <cell r="Q8935" t="str">
            <v>荠菜蒸鱼块3</v>
          </cell>
          <cell r="R8935" t="str">
            <v>胡萝卜</v>
          </cell>
          <cell r="S8935">
            <v>5</v>
          </cell>
          <cell r="T8935" t="str">
            <v>g</v>
          </cell>
          <cell r="U8935" t="str">
            <v>3.1</v>
          </cell>
          <cell r="V8935">
            <v>0.0155</v>
          </cell>
          <cell r="W8935">
            <v>1</v>
          </cell>
          <cell r="X8935">
            <v>0.97</v>
          </cell>
          <cell r="Y8935">
            <v>1.552</v>
          </cell>
          <cell r="Z8935">
            <v>0.39285</v>
          </cell>
          <cell r="AA8935">
            <v>0.0097</v>
          </cell>
          <cell r="AB8935">
            <v>0.0485</v>
          </cell>
          <cell r="AC8935">
            <v>0.1552</v>
          </cell>
          <cell r="AD8935">
            <v>16.587</v>
          </cell>
          <cell r="AE8935">
            <v>0.4365</v>
          </cell>
          <cell r="AF8935">
            <v>1.3095</v>
          </cell>
          <cell r="AG8935">
            <v>0.01455</v>
          </cell>
          <cell r="AH8935">
            <v>0.01067</v>
          </cell>
          <cell r="AI8935" t="str">
            <v>胡萝卜</v>
          </cell>
          <cell r="AJ8935" t="str">
            <v>胡萝卜5g</v>
          </cell>
        </row>
        <row r="8936">
          <cell r="O8936" t="str">
            <v/>
          </cell>
          <cell r="P8936">
            <v>824</v>
          </cell>
          <cell r="Q8936" t="str">
            <v>荠菜蒸鱼块4</v>
          </cell>
          <cell r="R8936" t="str">
            <v/>
          </cell>
          <cell r="S8936" t="str">
            <v/>
          </cell>
          <cell r="T8936" t="str">
            <v/>
          </cell>
          <cell r="U8936" t="str">
            <v/>
          </cell>
          <cell r="V8936" t="str">
            <v/>
          </cell>
          <cell r="W8936" t="str">
            <v/>
          </cell>
          <cell r="X8936" t="str">
            <v/>
          </cell>
          <cell r="Y8936" t="str">
            <v/>
          </cell>
          <cell r="Z8936" t="str">
            <v/>
          </cell>
          <cell r="AA8936" t="str">
            <v/>
          </cell>
          <cell r="AB8936" t="str">
            <v/>
          </cell>
          <cell r="AC8936" t="str">
            <v/>
          </cell>
          <cell r="AD8936" t="str">
            <v/>
          </cell>
          <cell r="AE8936" t="str">
            <v/>
          </cell>
          <cell r="AF8936" t="str">
            <v/>
          </cell>
          <cell r="AG8936" t="str">
            <v/>
          </cell>
          <cell r="AH8936" t="str">
            <v/>
          </cell>
          <cell r="AI8936" t="str">
            <v/>
          </cell>
          <cell r="AJ8936" t="str">
            <v/>
          </cell>
        </row>
        <row r="8937">
          <cell r="O8937" t="str">
            <v/>
          </cell>
          <cell r="P8937">
            <v>825</v>
          </cell>
          <cell r="Q8937" t="str">
            <v>荠菜蒸鱼块5</v>
          </cell>
          <cell r="R8937" t="str">
            <v/>
          </cell>
          <cell r="S8937" t="str">
            <v/>
          </cell>
          <cell r="T8937" t="str">
            <v/>
          </cell>
          <cell r="U8937" t="str">
            <v/>
          </cell>
          <cell r="V8937" t="str">
            <v/>
          </cell>
          <cell r="W8937" t="str">
            <v/>
          </cell>
          <cell r="X8937" t="str">
            <v/>
          </cell>
          <cell r="Y8937" t="str">
            <v/>
          </cell>
          <cell r="Z8937" t="str">
            <v/>
          </cell>
          <cell r="AA8937" t="str">
            <v/>
          </cell>
          <cell r="AB8937" t="str">
            <v/>
          </cell>
          <cell r="AC8937" t="str">
            <v/>
          </cell>
          <cell r="AD8937" t="str">
            <v/>
          </cell>
          <cell r="AE8937" t="str">
            <v/>
          </cell>
          <cell r="AF8937" t="str">
            <v/>
          </cell>
          <cell r="AG8937" t="str">
            <v/>
          </cell>
          <cell r="AH8937" t="str">
            <v/>
          </cell>
          <cell r="AI8937" t="str">
            <v/>
          </cell>
          <cell r="AJ8937" t="str">
            <v/>
          </cell>
        </row>
        <row r="8938">
          <cell r="O8938" t="str">
            <v/>
          </cell>
          <cell r="P8938">
            <v>826</v>
          </cell>
          <cell r="Q8938" t="str">
            <v>荠菜蒸鱼块6</v>
          </cell>
          <cell r="R8938" t="str">
            <v/>
          </cell>
          <cell r="S8938" t="str">
            <v/>
          </cell>
          <cell r="T8938" t="str">
            <v/>
          </cell>
          <cell r="U8938" t="str">
            <v/>
          </cell>
          <cell r="V8938" t="str">
            <v/>
          </cell>
          <cell r="W8938" t="str">
            <v/>
          </cell>
          <cell r="X8938" t="str">
            <v/>
          </cell>
          <cell r="Y8938" t="str">
            <v/>
          </cell>
          <cell r="Z8938" t="str">
            <v/>
          </cell>
          <cell r="AA8938" t="str">
            <v/>
          </cell>
          <cell r="AB8938" t="str">
            <v/>
          </cell>
          <cell r="AC8938" t="str">
            <v/>
          </cell>
          <cell r="AD8938" t="str">
            <v/>
          </cell>
          <cell r="AE8938" t="str">
            <v/>
          </cell>
          <cell r="AF8938" t="str">
            <v/>
          </cell>
          <cell r="AG8938" t="str">
            <v/>
          </cell>
          <cell r="AH8938" t="str">
            <v/>
          </cell>
          <cell r="AI8938" t="str">
            <v/>
          </cell>
          <cell r="AJ8938" t="str">
            <v/>
          </cell>
        </row>
        <row r="8939">
          <cell r="O8939" t="str">
            <v/>
          </cell>
          <cell r="P8939">
            <v>827</v>
          </cell>
          <cell r="Q8939" t="str">
            <v>荠菜蒸鱼块7</v>
          </cell>
          <cell r="R8939" t="str">
            <v/>
          </cell>
          <cell r="S8939" t="str">
            <v/>
          </cell>
          <cell r="T8939" t="str">
            <v/>
          </cell>
          <cell r="U8939" t="str">
            <v/>
          </cell>
          <cell r="V8939" t="str">
            <v/>
          </cell>
          <cell r="W8939" t="str">
            <v/>
          </cell>
          <cell r="X8939" t="str">
            <v/>
          </cell>
          <cell r="Y8939" t="str">
            <v/>
          </cell>
          <cell r="Z8939" t="str">
            <v/>
          </cell>
          <cell r="AA8939" t="str">
            <v/>
          </cell>
          <cell r="AB8939" t="str">
            <v/>
          </cell>
          <cell r="AC8939" t="str">
            <v/>
          </cell>
          <cell r="AD8939" t="str">
            <v/>
          </cell>
          <cell r="AE8939" t="str">
            <v/>
          </cell>
          <cell r="AF8939" t="str">
            <v/>
          </cell>
          <cell r="AG8939" t="str">
            <v/>
          </cell>
          <cell r="AH8939" t="str">
            <v/>
          </cell>
          <cell r="AI8939" t="str">
            <v/>
          </cell>
          <cell r="AJ8939" t="str">
            <v/>
          </cell>
        </row>
        <row r="8940">
          <cell r="O8940" t="str">
            <v/>
          </cell>
          <cell r="P8940">
            <v>828</v>
          </cell>
          <cell r="Q8940" t="str">
            <v>荠菜蒸鱼块8</v>
          </cell>
          <cell r="R8940" t="str">
            <v/>
          </cell>
          <cell r="S8940" t="str">
            <v/>
          </cell>
          <cell r="T8940" t="str">
            <v/>
          </cell>
          <cell r="U8940" t="str">
            <v/>
          </cell>
          <cell r="V8940" t="str">
            <v/>
          </cell>
          <cell r="W8940" t="str">
            <v/>
          </cell>
          <cell r="X8940" t="str">
            <v/>
          </cell>
          <cell r="Y8940" t="str">
            <v/>
          </cell>
          <cell r="Z8940" t="str">
            <v/>
          </cell>
          <cell r="AA8940" t="str">
            <v/>
          </cell>
          <cell r="AB8940" t="str">
            <v/>
          </cell>
          <cell r="AC8940" t="str">
            <v/>
          </cell>
          <cell r="AD8940" t="str">
            <v/>
          </cell>
          <cell r="AE8940" t="str">
            <v/>
          </cell>
          <cell r="AF8940" t="str">
            <v/>
          </cell>
          <cell r="AG8940" t="str">
            <v/>
          </cell>
          <cell r="AH8940" t="str">
            <v/>
          </cell>
          <cell r="AI8940" t="str">
            <v/>
          </cell>
          <cell r="AJ8940" t="str">
            <v/>
          </cell>
        </row>
        <row r="8941">
          <cell r="O8941" t="str">
            <v/>
          </cell>
          <cell r="P8941">
            <v>829</v>
          </cell>
          <cell r="Q8941" t="str">
            <v>荠菜蒸鱼块9</v>
          </cell>
          <cell r="R8941" t="str">
            <v/>
          </cell>
          <cell r="S8941" t="str">
            <v/>
          </cell>
          <cell r="T8941" t="str">
            <v/>
          </cell>
          <cell r="U8941" t="str">
            <v/>
          </cell>
          <cell r="V8941" t="str">
            <v/>
          </cell>
          <cell r="W8941" t="str">
            <v/>
          </cell>
          <cell r="X8941" t="str">
            <v/>
          </cell>
          <cell r="Y8941" t="str">
            <v/>
          </cell>
          <cell r="Z8941" t="str">
            <v/>
          </cell>
          <cell r="AA8941" t="str">
            <v/>
          </cell>
          <cell r="AB8941" t="str">
            <v/>
          </cell>
          <cell r="AC8941" t="str">
            <v/>
          </cell>
          <cell r="AD8941" t="str">
            <v/>
          </cell>
          <cell r="AE8941" t="str">
            <v/>
          </cell>
          <cell r="AF8941" t="str">
            <v/>
          </cell>
          <cell r="AG8941" t="str">
            <v/>
          </cell>
          <cell r="AH8941" t="str">
            <v/>
          </cell>
          <cell r="AI8941" t="str">
            <v/>
          </cell>
          <cell r="AJ8941" t="str">
            <v/>
          </cell>
        </row>
        <row r="8942">
          <cell r="O8942" t="str">
            <v/>
          </cell>
          <cell r="P8942">
            <v>830</v>
          </cell>
          <cell r="Q8942" t="str">
            <v>荠菜蒸鱼块10</v>
          </cell>
          <cell r="R8942" t="str">
            <v/>
          </cell>
          <cell r="S8942" t="str">
            <v/>
          </cell>
          <cell r="T8942" t="str">
            <v/>
          </cell>
          <cell r="U8942" t="str">
            <v/>
          </cell>
          <cell r="V8942" t="str">
            <v/>
          </cell>
          <cell r="W8942" t="str">
            <v/>
          </cell>
          <cell r="X8942" t="str">
            <v/>
          </cell>
          <cell r="Y8942" t="str">
            <v/>
          </cell>
          <cell r="Z8942" t="str">
            <v/>
          </cell>
          <cell r="AA8942" t="str">
            <v/>
          </cell>
          <cell r="AB8942" t="str">
            <v/>
          </cell>
          <cell r="AC8942" t="str">
            <v/>
          </cell>
          <cell r="AD8942" t="str">
            <v/>
          </cell>
          <cell r="AE8942" t="str">
            <v/>
          </cell>
          <cell r="AF8942" t="str">
            <v/>
          </cell>
          <cell r="AG8942" t="str">
            <v/>
          </cell>
          <cell r="AH8942" t="str">
            <v/>
          </cell>
          <cell r="AI8942" t="str">
            <v/>
          </cell>
          <cell r="AJ8942" t="str">
            <v/>
          </cell>
        </row>
        <row r="8943">
          <cell r="B8943" t="str">
            <v>冬瓜薏米小排汤</v>
          </cell>
          <cell r="C8943" t="str">
            <v>冬瓜35g,薏米仁5g,小排块15g</v>
          </cell>
          <cell r="D8943">
            <v>0.5455</v>
          </cell>
          <cell r="E8943">
            <v>50.9</v>
          </cell>
          <cell r="F8943">
            <v>4.3</v>
          </cell>
          <cell r="G8943">
            <v>2.7</v>
          </cell>
          <cell r="H8943">
            <v>2.5</v>
          </cell>
          <cell r="I8943">
            <v>0.3</v>
          </cell>
          <cell r="J8943">
            <v>0.5</v>
          </cell>
          <cell r="K8943">
            <v>4.5</v>
          </cell>
          <cell r="L8943">
            <v>7</v>
          </cell>
          <cell r="M8943">
            <v>0.4</v>
          </cell>
          <cell r="N8943">
            <v>0.5</v>
          </cell>
          <cell r="O8943" t="str">
            <v>冬瓜35g</v>
          </cell>
          <cell r="P8943">
            <v>831</v>
          </cell>
          <cell r="Q8943" t="str">
            <v>冬瓜薏米小排汤1</v>
          </cell>
          <cell r="R8943" t="str">
            <v>冬瓜</v>
          </cell>
          <cell r="S8943">
            <v>35</v>
          </cell>
          <cell r="T8943" t="str">
            <v>g</v>
          </cell>
          <cell r="U8943" t="str">
            <v>1.9</v>
          </cell>
          <cell r="V8943">
            <v>0.0665</v>
          </cell>
          <cell r="W8943">
            <v>1</v>
          </cell>
          <cell r="X8943">
            <v>0.8</v>
          </cell>
          <cell r="Y8943">
            <v>2.8</v>
          </cell>
          <cell r="Z8943">
            <v>0.672</v>
          </cell>
          <cell r="AA8943">
            <v>0.056</v>
          </cell>
          <cell r="AB8943">
            <v>0.084</v>
          </cell>
          <cell r="AC8943">
            <v>0.196</v>
          </cell>
          <cell r="AD8943">
            <v>0</v>
          </cell>
          <cell r="AE8943">
            <v>4.48</v>
          </cell>
          <cell r="AF8943">
            <v>3.36</v>
          </cell>
          <cell r="AG8943">
            <v>0.028</v>
          </cell>
          <cell r="AH8943">
            <v>0.028</v>
          </cell>
          <cell r="AI8943" t="str">
            <v>冬瓜</v>
          </cell>
          <cell r="AJ8943" t="str">
            <v>冬瓜35g</v>
          </cell>
          <cell r="AK8943" t="str">
            <v>冬瓜35g,薏米仁5g,去颈小排块15g</v>
          </cell>
        </row>
        <row r="8944">
          <cell r="O8944" t="str">
            <v>薏米仁5g</v>
          </cell>
          <cell r="P8944">
            <v>832</v>
          </cell>
          <cell r="Q8944" t="str">
            <v>冬瓜薏米小排汤2</v>
          </cell>
          <cell r="R8944" t="str">
            <v>薏米仁</v>
          </cell>
          <cell r="S8944">
            <v>5</v>
          </cell>
          <cell r="T8944" t="str">
            <v>g</v>
          </cell>
          <cell r="U8944">
            <v>14.8</v>
          </cell>
          <cell r="V8944">
            <v>0.074</v>
          </cell>
          <cell r="W8944">
            <v>1</v>
          </cell>
          <cell r="X8944">
            <v>1</v>
          </cell>
          <cell r="Y8944">
            <v>18.05</v>
          </cell>
          <cell r="Z8944">
            <v>3.555</v>
          </cell>
          <cell r="AA8944">
            <v>0.165</v>
          </cell>
          <cell r="AB8944">
            <v>0.64</v>
          </cell>
          <cell r="AC8944">
            <v>0.1</v>
          </cell>
          <cell r="AD8944">
            <v>0</v>
          </cell>
          <cell r="AE8944">
            <v>0</v>
          </cell>
          <cell r="AF8944">
            <v>2.1</v>
          </cell>
          <cell r="AG8944">
            <v>0.18</v>
          </cell>
          <cell r="AH8944">
            <v>0.084</v>
          </cell>
          <cell r="AI8944" t="str">
            <v>薏米仁</v>
          </cell>
          <cell r="AJ8944" t="str">
            <v>薏米仁5g</v>
          </cell>
        </row>
        <row r="8945">
          <cell r="O8945" t="str">
            <v>小排块15g</v>
          </cell>
          <cell r="P8945">
            <v>833</v>
          </cell>
          <cell r="Q8945" t="str">
            <v>冬瓜薏米小排汤3</v>
          </cell>
          <cell r="R8945" t="str">
            <v>小排块</v>
          </cell>
          <cell r="S8945">
            <v>15</v>
          </cell>
          <cell r="T8945" t="str">
            <v>g</v>
          </cell>
          <cell r="U8945" t="str">
            <v>27.0</v>
          </cell>
          <cell r="V8945">
            <v>0.405</v>
          </cell>
          <cell r="W8945">
            <v>1</v>
          </cell>
          <cell r="X8945">
            <v>0.72</v>
          </cell>
          <cell r="Y8945">
            <v>30.024</v>
          </cell>
          <cell r="Z8945">
            <v>0.0756</v>
          </cell>
          <cell r="AA8945">
            <v>2.4948</v>
          </cell>
          <cell r="AB8945">
            <v>1.8036</v>
          </cell>
          <cell r="AC8945">
            <v>0</v>
          </cell>
          <cell r="AD8945">
            <v>0.54</v>
          </cell>
          <cell r="AE8945">
            <v>0</v>
          </cell>
          <cell r="AF8945">
            <v>1.512</v>
          </cell>
          <cell r="AG8945">
            <v>0.1512</v>
          </cell>
          <cell r="AH8945">
            <v>0.36288</v>
          </cell>
          <cell r="AI8945" t="str">
            <v>去颈小排块</v>
          </cell>
          <cell r="AJ8945" t="str">
            <v>去颈小排块15g</v>
          </cell>
        </row>
        <row r="8946">
          <cell r="O8946" t="str">
            <v/>
          </cell>
          <cell r="P8946">
            <v>834</v>
          </cell>
          <cell r="Q8946" t="str">
            <v>冬瓜薏米小排汤4</v>
          </cell>
          <cell r="R8946" t="str">
            <v/>
          </cell>
          <cell r="S8946" t="str">
            <v/>
          </cell>
          <cell r="T8946" t="str">
            <v/>
          </cell>
          <cell r="U8946" t="str">
            <v/>
          </cell>
          <cell r="V8946" t="str">
            <v/>
          </cell>
          <cell r="W8946" t="str">
            <v/>
          </cell>
          <cell r="X8946" t="str">
            <v/>
          </cell>
          <cell r="Y8946" t="str">
            <v/>
          </cell>
          <cell r="Z8946" t="str">
            <v/>
          </cell>
          <cell r="AA8946" t="str">
            <v/>
          </cell>
          <cell r="AB8946" t="str">
            <v/>
          </cell>
          <cell r="AC8946" t="str">
            <v/>
          </cell>
          <cell r="AD8946" t="str">
            <v/>
          </cell>
          <cell r="AE8946" t="str">
            <v/>
          </cell>
          <cell r="AF8946" t="str">
            <v/>
          </cell>
          <cell r="AG8946" t="str">
            <v/>
          </cell>
          <cell r="AH8946" t="str">
            <v/>
          </cell>
          <cell r="AI8946" t="str">
            <v/>
          </cell>
          <cell r="AJ8946" t="str">
            <v/>
          </cell>
        </row>
        <row r="8947">
          <cell r="O8947" t="str">
            <v/>
          </cell>
          <cell r="P8947">
            <v>835</v>
          </cell>
          <cell r="Q8947" t="str">
            <v>冬瓜薏米小排汤5</v>
          </cell>
          <cell r="R8947" t="str">
            <v/>
          </cell>
          <cell r="S8947" t="str">
            <v/>
          </cell>
          <cell r="T8947" t="str">
            <v/>
          </cell>
          <cell r="U8947" t="str">
            <v/>
          </cell>
          <cell r="V8947" t="str">
            <v/>
          </cell>
          <cell r="W8947" t="str">
            <v/>
          </cell>
          <cell r="X8947" t="str">
            <v/>
          </cell>
          <cell r="Y8947" t="str">
            <v/>
          </cell>
          <cell r="Z8947" t="str">
            <v/>
          </cell>
          <cell r="AA8947" t="str">
            <v/>
          </cell>
          <cell r="AB8947" t="str">
            <v/>
          </cell>
          <cell r="AC8947" t="str">
            <v/>
          </cell>
          <cell r="AD8947" t="str">
            <v/>
          </cell>
          <cell r="AE8947" t="str">
            <v/>
          </cell>
          <cell r="AF8947" t="str">
            <v/>
          </cell>
          <cell r="AG8947" t="str">
            <v/>
          </cell>
          <cell r="AH8947" t="str">
            <v/>
          </cell>
          <cell r="AI8947" t="str">
            <v/>
          </cell>
          <cell r="AJ8947" t="str">
            <v/>
          </cell>
        </row>
        <row r="8948">
          <cell r="O8948" t="str">
            <v/>
          </cell>
          <cell r="P8948">
            <v>836</v>
          </cell>
          <cell r="Q8948" t="str">
            <v>冬瓜薏米小排汤6</v>
          </cell>
          <cell r="R8948" t="str">
            <v/>
          </cell>
          <cell r="S8948" t="str">
            <v/>
          </cell>
          <cell r="T8948" t="str">
            <v/>
          </cell>
          <cell r="U8948" t="str">
            <v/>
          </cell>
          <cell r="V8948" t="str">
            <v/>
          </cell>
          <cell r="W8948" t="str">
            <v/>
          </cell>
          <cell r="X8948" t="str">
            <v/>
          </cell>
          <cell r="Y8948" t="str">
            <v/>
          </cell>
          <cell r="Z8948" t="str">
            <v/>
          </cell>
          <cell r="AA8948" t="str">
            <v/>
          </cell>
          <cell r="AB8948" t="str">
            <v/>
          </cell>
          <cell r="AC8948" t="str">
            <v/>
          </cell>
          <cell r="AD8948" t="str">
            <v/>
          </cell>
          <cell r="AE8948" t="str">
            <v/>
          </cell>
          <cell r="AF8948" t="str">
            <v/>
          </cell>
          <cell r="AG8948" t="str">
            <v/>
          </cell>
          <cell r="AH8948" t="str">
            <v/>
          </cell>
          <cell r="AI8948" t="str">
            <v/>
          </cell>
          <cell r="AJ8948" t="str">
            <v/>
          </cell>
        </row>
        <row r="8949">
          <cell r="O8949" t="str">
            <v/>
          </cell>
          <cell r="P8949">
            <v>837</v>
          </cell>
          <cell r="Q8949" t="str">
            <v>冬瓜薏米小排汤7</v>
          </cell>
          <cell r="R8949" t="str">
            <v/>
          </cell>
          <cell r="S8949" t="str">
            <v/>
          </cell>
          <cell r="T8949" t="str">
            <v/>
          </cell>
          <cell r="U8949" t="str">
            <v/>
          </cell>
          <cell r="V8949" t="str">
            <v/>
          </cell>
          <cell r="W8949" t="str">
            <v/>
          </cell>
          <cell r="X8949" t="str">
            <v/>
          </cell>
          <cell r="Y8949" t="str">
            <v/>
          </cell>
          <cell r="Z8949" t="str">
            <v/>
          </cell>
          <cell r="AA8949" t="str">
            <v/>
          </cell>
          <cell r="AB8949" t="str">
            <v/>
          </cell>
          <cell r="AC8949" t="str">
            <v/>
          </cell>
          <cell r="AD8949" t="str">
            <v/>
          </cell>
          <cell r="AE8949" t="str">
            <v/>
          </cell>
          <cell r="AF8949" t="str">
            <v/>
          </cell>
          <cell r="AG8949" t="str">
            <v/>
          </cell>
          <cell r="AH8949" t="str">
            <v/>
          </cell>
          <cell r="AI8949" t="str">
            <v/>
          </cell>
          <cell r="AJ8949" t="str">
            <v/>
          </cell>
        </row>
        <row r="8950">
          <cell r="O8950" t="str">
            <v/>
          </cell>
          <cell r="P8950">
            <v>838</v>
          </cell>
          <cell r="Q8950" t="str">
            <v>冬瓜薏米小排汤8</v>
          </cell>
          <cell r="R8950" t="str">
            <v/>
          </cell>
          <cell r="S8950" t="str">
            <v/>
          </cell>
          <cell r="T8950" t="str">
            <v/>
          </cell>
          <cell r="U8950" t="str">
            <v/>
          </cell>
          <cell r="V8950" t="str">
            <v/>
          </cell>
          <cell r="W8950" t="str">
            <v/>
          </cell>
          <cell r="X8950" t="str">
            <v/>
          </cell>
          <cell r="Y8950" t="str">
            <v/>
          </cell>
          <cell r="Z8950" t="str">
            <v/>
          </cell>
          <cell r="AA8950" t="str">
            <v/>
          </cell>
          <cell r="AB8950" t="str">
            <v/>
          </cell>
          <cell r="AC8950" t="str">
            <v/>
          </cell>
          <cell r="AD8950" t="str">
            <v/>
          </cell>
          <cell r="AE8950" t="str">
            <v/>
          </cell>
          <cell r="AF8950" t="str">
            <v/>
          </cell>
          <cell r="AG8950" t="str">
            <v/>
          </cell>
          <cell r="AH8950" t="str">
            <v/>
          </cell>
          <cell r="AI8950" t="str">
            <v/>
          </cell>
          <cell r="AJ8950" t="str">
            <v/>
          </cell>
        </row>
        <row r="8951">
          <cell r="O8951" t="str">
            <v/>
          </cell>
          <cell r="P8951">
            <v>839</v>
          </cell>
          <cell r="Q8951" t="str">
            <v>冬瓜薏米小排汤9</v>
          </cell>
          <cell r="R8951" t="str">
            <v/>
          </cell>
          <cell r="S8951" t="str">
            <v/>
          </cell>
          <cell r="T8951" t="str">
            <v/>
          </cell>
          <cell r="U8951" t="str">
            <v/>
          </cell>
          <cell r="V8951" t="str">
            <v/>
          </cell>
          <cell r="W8951" t="str">
            <v/>
          </cell>
          <cell r="X8951" t="str">
            <v/>
          </cell>
          <cell r="Y8951" t="str">
            <v/>
          </cell>
          <cell r="Z8951" t="str">
            <v/>
          </cell>
          <cell r="AA8951" t="str">
            <v/>
          </cell>
          <cell r="AB8951" t="str">
            <v/>
          </cell>
          <cell r="AC8951" t="str">
            <v/>
          </cell>
          <cell r="AD8951" t="str">
            <v/>
          </cell>
          <cell r="AE8951" t="str">
            <v/>
          </cell>
          <cell r="AF8951" t="str">
            <v/>
          </cell>
          <cell r="AG8951" t="str">
            <v/>
          </cell>
          <cell r="AH8951" t="str">
            <v/>
          </cell>
          <cell r="AI8951" t="str">
            <v/>
          </cell>
          <cell r="AJ8951" t="str">
            <v/>
          </cell>
        </row>
        <row r="8952">
          <cell r="O8952" t="str">
            <v/>
          </cell>
          <cell r="P8952">
            <v>840</v>
          </cell>
          <cell r="Q8952" t="str">
            <v>冬瓜薏米小排汤10</v>
          </cell>
          <cell r="R8952" t="str">
            <v/>
          </cell>
          <cell r="S8952" t="str">
            <v/>
          </cell>
          <cell r="T8952" t="str">
            <v/>
          </cell>
          <cell r="U8952" t="str">
            <v/>
          </cell>
          <cell r="V8952" t="str">
            <v/>
          </cell>
          <cell r="W8952" t="str">
            <v/>
          </cell>
          <cell r="X8952" t="str">
            <v/>
          </cell>
          <cell r="Y8952" t="str">
            <v/>
          </cell>
          <cell r="Z8952" t="str">
            <v/>
          </cell>
          <cell r="AA8952" t="str">
            <v/>
          </cell>
          <cell r="AB8952" t="str">
            <v/>
          </cell>
          <cell r="AC8952" t="str">
            <v/>
          </cell>
          <cell r="AD8952" t="str">
            <v/>
          </cell>
          <cell r="AE8952" t="str">
            <v/>
          </cell>
          <cell r="AF8952" t="str">
            <v/>
          </cell>
          <cell r="AG8952" t="str">
            <v/>
          </cell>
          <cell r="AH8952" t="str">
            <v/>
          </cell>
          <cell r="AI8952" t="str">
            <v/>
          </cell>
          <cell r="AJ8952" t="str">
            <v/>
          </cell>
        </row>
        <row r="8953">
          <cell r="B8953" t="str">
            <v>马上报福卡通包</v>
          </cell>
          <cell r="C8953" t="str">
            <v>马上报福卡通包1只</v>
          </cell>
          <cell r="D8953">
            <v>0.615</v>
          </cell>
          <cell r="E8953">
            <v>64.2</v>
          </cell>
          <cell r="F8953">
            <v>13.7</v>
          </cell>
          <cell r="G8953">
            <v>0.3</v>
          </cell>
          <cell r="H8953">
            <v>1.9</v>
          </cell>
          <cell r="I8953">
            <v>0</v>
          </cell>
          <cell r="J8953">
            <v>0</v>
          </cell>
          <cell r="K8953">
            <v>0</v>
          </cell>
          <cell r="L8953">
            <v>0</v>
          </cell>
          <cell r="M8953">
            <v>0</v>
          </cell>
          <cell r="N8953">
            <v>0</v>
          </cell>
          <cell r="O8953" t="str">
            <v>马上报福卡通包1只</v>
          </cell>
          <cell r="P8953">
            <v>841</v>
          </cell>
          <cell r="Q8953" t="str">
            <v>马上报福卡通包1</v>
          </cell>
          <cell r="R8953" t="str">
            <v>马上报福卡通包</v>
          </cell>
          <cell r="S8953">
            <v>1</v>
          </cell>
          <cell r="T8953" t="str">
            <v>只</v>
          </cell>
          <cell r="U8953">
            <v>0.615</v>
          </cell>
          <cell r="V8953">
            <v>0.615</v>
          </cell>
          <cell r="W8953">
            <v>30</v>
          </cell>
          <cell r="X8953">
            <v>1</v>
          </cell>
          <cell r="Y8953">
            <v>64.2</v>
          </cell>
          <cell r="Z8953">
            <v>13.68</v>
          </cell>
          <cell r="AA8953">
            <v>0.3</v>
          </cell>
          <cell r="AB8953">
            <v>1.92</v>
          </cell>
          <cell r="AC8953">
            <v>0</v>
          </cell>
          <cell r="AD8953">
            <v>0</v>
          </cell>
          <cell r="AE8953">
            <v>0</v>
          </cell>
          <cell r="AF8953">
            <v>0</v>
          </cell>
          <cell r="AG8953">
            <v>0</v>
          </cell>
          <cell r="AH8953">
            <v>0</v>
          </cell>
          <cell r="AI8953" t="str">
            <v>马上报福卡通包</v>
          </cell>
          <cell r="AJ8953" t="str">
            <v>马上报福卡通包1只</v>
          </cell>
          <cell r="AK8953" t="str">
            <v>马上报福卡通包1只</v>
          </cell>
        </row>
        <row r="8954">
          <cell r="O8954" t="str">
            <v/>
          </cell>
          <cell r="P8954">
            <v>842</v>
          </cell>
          <cell r="Q8954" t="str">
            <v>马上报福卡通包2</v>
          </cell>
          <cell r="R8954" t="str">
            <v/>
          </cell>
          <cell r="S8954" t="str">
            <v/>
          </cell>
          <cell r="T8954" t="str">
            <v/>
          </cell>
          <cell r="U8954" t="str">
            <v/>
          </cell>
          <cell r="V8954" t="str">
            <v/>
          </cell>
          <cell r="W8954" t="str">
            <v/>
          </cell>
          <cell r="X8954" t="str">
            <v/>
          </cell>
          <cell r="Y8954" t="str">
            <v/>
          </cell>
          <cell r="Z8954" t="str">
            <v/>
          </cell>
          <cell r="AA8954" t="str">
            <v/>
          </cell>
          <cell r="AB8954" t="str">
            <v/>
          </cell>
          <cell r="AC8954" t="str">
            <v/>
          </cell>
          <cell r="AD8954" t="str">
            <v/>
          </cell>
          <cell r="AE8954" t="str">
            <v/>
          </cell>
          <cell r="AF8954" t="str">
            <v/>
          </cell>
          <cell r="AG8954" t="str">
            <v/>
          </cell>
          <cell r="AH8954" t="str">
            <v/>
          </cell>
          <cell r="AI8954" t="str">
            <v/>
          </cell>
          <cell r="AJ8954" t="str">
            <v/>
          </cell>
        </row>
        <row r="8955">
          <cell r="O8955" t="str">
            <v/>
          </cell>
          <cell r="P8955">
            <v>843</v>
          </cell>
          <cell r="Q8955" t="str">
            <v>马上报福卡通包3</v>
          </cell>
          <cell r="R8955" t="str">
            <v/>
          </cell>
          <cell r="S8955" t="str">
            <v/>
          </cell>
          <cell r="T8955" t="str">
            <v/>
          </cell>
          <cell r="U8955" t="str">
            <v/>
          </cell>
          <cell r="V8955" t="str">
            <v/>
          </cell>
          <cell r="W8955" t="str">
            <v/>
          </cell>
          <cell r="X8955" t="str">
            <v/>
          </cell>
          <cell r="Y8955" t="str">
            <v/>
          </cell>
          <cell r="Z8955" t="str">
            <v/>
          </cell>
          <cell r="AA8955" t="str">
            <v/>
          </cell>
          <cell r="AB8955" t="str">
            <v/>
          </cell>
          <cell r="AC8955" t="str">
            <v/>
          </cell>
          <cell r="AD8955" t="str">
            <v/>
          </cell>
          <cell r="AE8955" t="str">
            <v/>
          </cell>
          <cell r="AF8955" t="str">
            <v/>
          </cell>
          <cell r="AG8955" t="str">
            <v/>
          </cell>
          <cell r="AH8955" t="str">
            <v/>
          </cell>
          <cell r="AI8955" t="str">
            <v/>
          </cell>
          <cell r="AJ8955" t="str">
            <v/>
          </cell>
        </row>
        <row r="8956">
          <cell r="O8956" t="str">
            <v/>
          </cell>
          <cell r="P8956">
            <v>844</v>
          </cell>
          <cell r="Q8956" t="str">
            <v>马上报福卡通包4</v>
          </cell>
          <cell r="R8956" t="str">
            <v/>
          </cell>
          <cell r="S8956" t="str">
            <v/>
          </cell>
          <cell r="T8956" t="str">
            <v/>
          </cell>
          <cell r="U8956" t="str">
            <v/>
          </cell>
          <cell r="V8956" t="str">
            <v/>
          </cell>
          <cell r="W8956" t="str">
            <v/>
          </cell>
          <cell r="X8956" t="str">
            <v/>
          </cell>
          <cell r="Y8956" t="str">
            <v/>
          </cell>
          <cell r="Z8956" t="str">
            <v/>
          </cell>
          <cell r="AA8956" t="str">
            <v/>
          </cell>
          <cell r="AB8956" t="str">
            <v/>
          </cell>
          <cell r="AC8956" t="str">
            <v/>
          </cell>
          <cell r="AD8956" t="str">
            <v/>
          </cell>
          <cell r="AE8956" t="str">
            <v/>
          </cell>
          <cell r="AF8956" t="str">
            <v/>
          </cell>
          <cell r="AG8956" t="str">
            <v/>
          </cell>
          <cell r="AH8956" t="str">
            <v/>
          </cell>
          <cell r="AI8956" t="str">
            <v/>
          </cell>
          <cell r="AJ8956" t="str">
            <v/>
          </cell>
        </row>
        <row r="8957">
          <cell r="O8957" t="str">
            <v/>
          </cell>
          <cell r="P8957">
            <v>845</v>
          </cell>
          <cell r="Q8957" t="str">
            <v>马上报福卡通包5</v>
          </cell>
          <cell r="R8957" t="str">
            <v/>
          </cell>
          <cell r="S8957" t="str">
            <v/>
          </cell>
          <cell r="T8957" t="str">
            <v/>
          </cell>
          <cell r="U8957" t="str">
            <v/>
          </cell>
          <cell r="V8957" t="str">
            <v/>
          </cell>
          <cell r="W8957" t="str">
            <v/>
          </cell>
          <cell r="X8957" t="str">
            <v/>
          </cell>
          <cell r="Y8957" t="str">
            <v/>
          </cell>
          <cell r="Z8957" t="str">
            <v/>
          </cell>
          <cell r="AA8957" t="str">
            <v/>
          </cell>
          <cell r="AB8957" t="str">
            <v/>
          </cell>
          <cell r="AC8957" t="str">
            <v/>
          </cell>
          <cell r="AD8957" t="str">
            <v/>
          </cell>
          <cell r="AE8957" t="str">
            <v/>
          </cell>
          <cell r="AF8957" t="str">
            <v/>
          </cell>
          <cell r="AG8957" t="str">
            <v/>
          </cell>
          <cell r="AH8957" t="str">
            <v/>
          </cell>
          <cell r="AI8957" t="str">
            <v/>
          </cell>
          <cell r="AJ8957" t="str">
            <v/>
          </cell>
        </row>
        <row r="8958">
          <cell r="O8958" t="str">
            <v/>
          </cell>
          <cell r="P8958">
            <v>846</v>
          </cell>
          <cell r="Q8958" t="str">
            <v>马上报福卡通包6</v>
          </cell>
          <cell r="R8958" t="str">
            <v/>
          </cell>
          <cell r="S8958" t="str">
            <v/>
          </cell>
          <cell r="T8958" t="str">
            <v/>
          </cell>
          <cell r="U8958" t="str">
            <v/>
          </cell>
          <cell r="V8958" t="str">
            <v/>
          </cell>
          <cell r="W8958" t="str">
            <v/>
          </cell>
          <cell r="X8958" t="str">
            <v/>
          </cell>
          <cell r="Y8958" t="str">
            <v/>
          </cell>
          <cell r="Z8958" t="str">
            <v/>
          </cell>
          <cell r="AA8958" t="str">
            <v/>
          </cell>
          <cell r="AB8958" t="str">
            <v/>
          </cell>
          <cell r="AC8958" t="str">
            <v/>
          </cell>
          <cell r="AD8958" t="str">
            <v/>
          </cell>
          <cell r="AE8958" t="str">
            <v/>
          </cell>
          <cell r="AF8958" t="str">
            <v/>
          </cell>
          <cell r="AG8958" t="str">
            <v/>
          </cell>
          <cell r="AH8958" t="str">
            <v/>
          </cell>
          <cell r="AI8958" t="str">
            <v/>
          </cell>
          <cell r="AJ8958" t="str">
            <v/>
          </cell>
        </row>
        <row r="8959">
          <cell r="O8959" t="str">
            <v/>
          </cell>
          <cell r="P8959">
            <v>847</v>
          </cell>
          <cell r="Q8959" t="str">
            <v>马上报福卡通包7</v>
          </cell>
          <cell r="R8959" t="str">
            <v/>
          </cell>
          <cell r="S8959" t="str">
            <v/>
          </cell>
          <cell r="T8959" t="str">
            <v/>
          </cell>
          <cell r="U8959" t="str">
            <v/>
          </cell>
          <cell r="V8959" t="str">
            <v/>
          </cell>
          <cell r="W8959" t="str">
            <v/>
          </cell>
          <cell r="X8959" t="str">
            <v/>
          </cell>
          <cell r="Y8959" t="str">
            <v/>
          </cell>
          <cell r="Z8959" t="str">
            <v/>
          </cell>
          <cell r="AA8959" t="str">
            <v/>
          </cell>
          <cell r="AB8959" t="str">
            <v/>
          </cell>
          <cell r="AC8959" t="str">
            <v/>
          </cell>
          <cell r="AD8959" t="str">
            <v/>
          </cell>
          <cell r="AE8959" t="str">
            <v/>
          </cell>
          <cell r="AF8959" t="str">
            <v/>
          </cell>
          <cell r="AG8959" t="str">
            <v/>
          </cell>
          <cell r="AH8959" t="str">
            <v/>
          </cell>
          <cell r="AI8959" t="str">
            <v/>
          </cell>
          <cell r="AJ8959" t="str">
            <v/>
          </cell>
        </row>
        <row r="8960">
          <cell r="O8960" t="str">
            <v/>
          </cell>
          <cell r="P8960">
            <v>848</v>
          </cell>
          <cell r="Q8960" t="str">
            <v>马上报福卡通包8</v>
          </cell>
          <cell r="R8960" t="str">
            <v/>
          </cell>
          <cell r="S8960" t="str">
            <v/>
          </cell>
          <cell r="T8960" t="str">
            <v/>
          </cell>
          <cell r="U8960" t="str">
            <v/>
          </cell>
          <cell r="V8960" t="str">
            <v/>
          </cell>
          <cell r="W8960" t="str">
            <v/>
          </cell>
          <cell r="X8960" t="str">
            <v/>
          </cell>
          <cell r="Y8960" t="str">
            <v/>
          </cell>
          <cell r="Z8960" t="str">
            <v/>
          </cell>
          <cell r="AA8960" t="str">
            <v/>
          </cell>
          <cell r="AB8960" t="str">
            <v/>
          </cell>
          <cell r="AC8960" t="str">
            <v/>
          </cell>
          <cell r="AD8960" t="str">
            <v/>
          </cell>
          <cell r="AE8960" t="str">
            <v/>
          </cell>
          <cell r="AF8960" t="str">
            <v/>
          </cell>
          <cell r="AG8960" t="str">
            <v/>
          </cell>
          <cell r="AH8960" t="str">
            <v/>
          </cell>
          <cell r="AI8960" t="str">
            <v/>
          </cell>
          <cell r="AJ8960" t="str">
            <v/>
          </cell>
        </row>
        <row r="8961">
          <cell r="O8961" t="str">
            <v/>
          </cell>
          <cell r="P8961">
            <v>849</v>
          </cell>
          <cell r="Q8961" t="str">
            <v>马上报福卡通包9</v>
          </cell>
          <cell r="R8961" t="str">
            <v/>
          </cell>
          <cell r="S8961" t="str">
            <v/>
          </cell>
          <cell r="T8961" t="str">
            <v/>
          </cell>
          <cell r="U8961" t="str">
            <v/>
          </cell>
          <cell r="V8961" t="str">
            <v/>
          </cell>
          <cell r="W8961" t="str">
            <v/>
          </cell>
          <cell r="X8961" t="str">
            <v/>
          </cell>
          <cell r="Y8961" t="str">
            <v/>
          </cell>
          <cell r="Z8961" t="str">
            <v/>
          </cell>
          <cell r="AA8961" t="str">
            <v/>
          </cell>
          <cell r="AB8961" t="str">
            <v/>
          </cell>
          <cell r="AC8961" t="str">
            <v/>
          </cell>
          <cell r="AD8961" t="str">
            <v/>
          </cell>
          <cell r="AE8961" t="str">
            <v/>
          </cell>
          <cell r="AF8961" t="str">
            <v/>
          </cell>
          <cell r="AG8961" t="str">
            <v/>
          </cell>
          <cell r="AH8961" t="str">
            <v/>
          </cell>
          <cell r="AI8961" t="str">
            <v/>
          </cell>
          <cell r="AJ8961" t="str">
            <v/>
          </cell>
        </row>
        <row r="8962">
          <cell r="O8962" t="str">
            <v/>
          </cell>
          <cell r="P8962">
            <v>850</v>
          </cell>
          <cell r="Q8962" t="str">
            <v>马上报福卡通包10</v>
          </cell>
          <cell r="R8962" t="str">
            <v/>
          </cell>
          <cell r="S8962" t="str">
            <v/>
          </cell>
          <cell r="T8962" t="str">
            <v/>
          </cell>
          <cell r="U8962" t="str">
            <v/>
          </cell>
          <cell r="V8962" t="str">
            <v/>
          </cell>
          <cell r="W8962" t="str">
            <v/>
          </cell>
          <cell r="X8962" t="str">
            <v/>
          </cell>
          <cell r="Y8962" t="str">
            <v/>
          </cell>
          <cell r="Z8962" t="str">
            <v/>
          </cell>
          <cell r="AA8962" t="str">
            <v/>
          </cell>
          <cell r="AB8962" t="str">
            <v/>
          </cell>
          <cell r="AC8962" t="str">
            <v/>
          </cell>
          <cell r="AD8962" t="str">
            <v/>
          </cell>
          <cell r="AE8962" t="str">
            <v/>
          </cell>
          <cell r="AF8962" t="str">
            <v/>
          </cell>
          <cell r="AG8962" t="str">
            <v/>
          </cell>
          <cell r="AH8962" t="str">
            <v/>
          </cell>
          <cell r="AI8962" t="str">
            <v/>
          </cell>
          <cell r="AJ8962" t="str">
            <v/>
          </cell>
        </row>
        <row r="8963">
          <cell r="B8963" t="str">
            <v>荠菜烩鱼片</v>
          </cell>
          <cell r="C8963" t="str">
            <v>巴沙鱼片130g,速冻荠菜10g,胡萝卜5g</v>
          </cell>
          <cell r="D8963">
            <v>3.3487</v>
          </cell>
          <cell r="E8963">
            <v>141.8</v>
          </cell>
          <cell r="F8963">
            <v>6.8</v>
          </cell>
          <cell r="G8963">
            <v>8.2</v>
          </cell>
          <cell r="H8963">
            <v>10.5</v>
          </cell>
          <cell r="I8963">
            <v>0.3</v>
          </cell>
          <cell r="J8963">
            <v>38.2</v>
          </cell>
          <cell r="K8963">
            <v>4.7</v>
          </cell>
          <cell r="L8963">
            <v>30.7</v>
          </cell>
          <cell r="M8963">
            <v>0.6</v>
          </cell>
          <cell r="N8963">
            <v>0.1</v>
          </cell>
          <cell r="O8963" t="str">
            <v>巴沙鱼片130g</v>
          </cell>
          <cell r="P8963">
            <v>851</v>
          </cell>
          <cell r="Q8963" t="str">
            <v>荠菜烩鱼片1</v>
          </cell>
          <cell r="R8963" t="str">
            <v>巴沙鱼片</v>
          </cell>
          <cell r="S8963">
            <v>130</v>
          </cell>
          <cell r="T8963" t="str">
            <v>g</v>
          </cell>
          <cell r="U8963">
            <v>25</v>
          </cell>
          <cell r="V8963">
            <v>3.25</v>
          </cell>
          <cell r="W8963">
            <v>1</v>
          </cell>
          <cell r="X8963">
            <v>1</v>
          </cell>
          <cell r="Y8963">
            <v>136.5</v>
          </cell>
          <cell r="Z8963">
            <v>5.85</v>
          </cell>
          <cell r="AA8963">
            <v>8.19</v>
          </cell>
          <cell r="AB8963">
            <v>10.14</v>
          </cell>
          <cell r="AC8963">
            <v>0</v>
          </cell>
          <cell r="AD8963">
            <v>0</v>
          </cell>
          <cell r="AE8963">
            <v>0</v>
          </cell>
          <cell r="AF8963">
            <v>0</v>
          </cell>
          <cell r="AG8963">
            <v>0</v>
          </cell>
          <cell r="AH8963">
            <v>0</v>
          </cell>
          <cell r="AI8963" t="str">
            <v>巴沙鱼片</v>
          </cell>
          <cell r="AJ8963" t="str">
            <v>巴沙鱼片130g</v>
          </cell>
          <cell r="AK8963" t="str">
            <v>巴沙鱼片130g,荠菜10g,胡萝卜5g</v>
          </cell>
        </row>
        <row r="8964">
          <cell r="O8964" t="str">
            <v>速冻荠菜10g</v>
          </cell>
          <cell r="P8964">
            <v>852</v>
          </cell>
          <cell r="Q8964" t="str">
            <v>荠菜烩鱼片2</v>
          </cell>
          <cell r="R8964" t="str">
            <v>速冻荠菜</v>
          </cell>
          <cell r="S8964">
            <v>10</v>
          </cell>
          <cell r="T8964" t="str">
            <v>g</v>
          </cell>
          <cell r="U8964">
            <v>8.32</v>
          </cell>
          <cell r="V8964">
            <v>0.0832</v>
          </cell>
          <cell r="W8964">
            <v>1</v>
          </cell>
          <cell r="X8964">
            <v>1</v>
          </cell>
          <cell r="Y8964">
            <v>3.7</v>
          </cell>
          <cell r="Z8964">
            <v>0.57</v>
          </cell>
          <cell r="AA8964">
            <v>0</v>
          </cell>
          <cell r="AB8964">
            <v>0.35</v>
          </cell>
          <cell r="AC8964">
            <v>0.17</v>
          </cell>
          <cell r="AD8964">
            <v>21.6</v>
          </cell>
          <cell r="AE8964">
            <v>4.3</v>
          </cell>
          <cell r="AF8964">
            <v>29.4</v>
          </cell>
          <cell r="AG8964">
            <v>0.54</v>
          </cell>
          <cell r="AH8964">
            <v>0.068</v>
          </cell>
          <cell r="AI8964" t="str">
            <v>荠菜</v>
          </cell>
          <cell r="AJ8964" t="str">
            <v>荠菜10g</v>
          </cell>
        </row>
        <row r="8965">
          <cell r="O8965" t="str">
            <v>胡萝卜5g</v>
          </cell>
          <cell r="P8965">
            <v>853</v>
          </cell>
          <cell r="Q8965" t="str">
            <v>荠菜烩鱼片3</v>
          </cell>
          <cell r="R8965" t="str">
            <v>胡萝卜</v>
          </cell>
          <cell r="S8965">
            <v>5</v>
          </cell>
          <cell r="T8965" t="str">
            <v>g</v>
          </cell>
          <cell r="U8965" t="str">
            <v>3.1</v>
          </cell>
          <cell r="V8965">
            <v>0.0155</v>
          </cell>
          <cell r="W8965">
            <v>1</v>
          </cell>
          <cell r="X8965">
            <v>0.97</v>
          </cell>
          <cell r="Y8965">
            <v>1.552</v>
          </cell>
          <cell r="Z8965">
            <v>0.39285</v>
          </cell>
          <cell r="AA8965">
            <v>0.0097</v>
          </cell>
          <cell r="AB8965">
            <v>0.0485</v>
          </cell>
          <cell r="AC8965">
            <v>0.1552</v>
          </cell>
          <cell r="AD8965">
            <v>16.587</v>
          </cell>
          <cell r="AE8965">
            <v>0.4365</v>
          </cell>
          <cell r="AF8965">
            <v>1.3095</v>
          </cell>
          <cell r="AG8965">
            <v>0.01455</v>
          </cell>
          <cell r="AH8965">
            <v>0.01067</v>
          </cell>
          <cell r="AI8965" t="str">
            <v>胡萝卜</v>
          </cell>
          <cell r="AJ8965" t="str">
            <v>胡萝卜5g</v>
          </cell>
        </row>
        <row r="8966">
          <cell r="O8966" t="str">
            <v/>
          </cell>
          <cell r="P8966">
            <v>854</v>
          </cell>
          <cell r="Q8966" t="str">
            <v>荠菜烩鱼片4</v>
          </cell>
          <cell r="R8966" t="str">
            <v/>
          </cell>
          <cell r="S8966" t="str">
            <v/>
          </cell>
          <cell r="T8966" t="str">
            <v/>
          </cell>
          <cell r="U8966" t="str">
            <v/>
          </cell>
          <cell r="V8966" t="str">
            <v/>
          </cell>
          <cell r="W8966" t="str">
            <v/>
          </cell>
          <cell r="X8966" t="str">
            <v/>
          </cell>
          <cell r="Y8966" t="str">
            <v/>
          </cell>
          <cell r="Z8966" t="str">
            <v/>
          </cell>
          <cell r="AA8966" t="str">
            <v/>
          </cell>
          <cell r="AB8966" t="str">
            <v/>
          </cell>
          <cell r="AC8966" t="str">
            <v/>
          </cell>
          <cell r="AD8966" t="str">
            <v/>
          </cell>
          <cell r="AE8966" t="str">
            <v/>
          </cell>
          <cell r="AF8966" t="str">
            <v/>
          </cell>
          <cell r="AG8966" t="str">
            <v/>
          </cell>
          <cell r="AH8966" t="str">
            <v/>
          </cell>
          <cell r="AI8966" t="str">
            <v/>
          </cell>
          <cell r="AJ8966" t="str">
            <v/>
          </cell>
        </row>
        <row r="8967">
          <cell r="O8967" t="str">
            <v/>
          </cell>
          <cell r="P8967">
            <v>855</v>
          </cell>
          <cell r="Q8967" t="str">
            <v>荠菜烩鱼片5</v>
          </cell>
          <cell r="R8967" t="str">
            <v/>
          </cell>
          <cell r="S8967" t="str">
            <v/>
          </cell>
          <cell r="T8967" t="str">
            <v/>
          </cell>
          <cell r="U8967" t="str">
            <v/>
          </cell>
          <cell r="V8967" t="str">
            <v/>
          </cell>
          <cell r="W8967" t="str">
            <v/>
          </cell>
          <cell r="X8967" t="str">
            <v/>
          </cell>
          <cell r="Y8967" t="str">
            <v/>
          </cell>
          <cell r="Z8967" t="str">
            <v/>
          </cell>
          <cell r="AA8967" t="str">
            <v/>
          </cell>
          <cell r="AB8967" t="str">
            <v/>
          </cell>
          <cell r="AC8967" t="str">
            <v/>
          </cell>
          <cell r="AD8967" t="str">
            <v/>
          </cell>
          <cell r="AE8967" t="str">
            <v/>
          </cell>
          <cell r="AF8967" t="str">
            <v/>
          </cell>
          <cell r="AG8967" t="str">
            <v/>
          </cell>
          <cell r="AH8967" t="str">
            <v/>
          </cell>
          <cell r="AI8967" t="str">
            <v/>
          </cell>
          <cell r="AJ8967" t="str">
            <v/>
          </cell>
        </row>
        <row r="8968">
          <cell r="O8968" t="str">
            <v/>
          </cell>
          <cell r="P8968">
            <v>856</v>
          </cell>
          <cell r="Q8968" t="str">
            <v>荠菜烩鱼片6</v>
          </cell>
          <cell r="R8968" t="str">
            <v/>
          </cell>
          <cell r="S8968" t="str">
            <v/>
          </cell>
          <cell r="T8968" t="str">
            <v/>
          </cell>
          <cell r="U8968" t="str">
            <v/>
          </cell>
          <cell r="V8968" t="str">
            <v/>
          </cell>
          <cell r="W8968" t="str">
            <v/>
          </cell>
          <cell r="X8968" t="str">
            <v/>
          </cell>
          <cell r="Y8968" t="str">
            <v/>
          </cell>
          <cell r="Z8968" t="str">
            <v/>
          </cell>
          <cell r="AA8968" t="str">
            <v/>
          </cell>
          <cell r="AB8968" t="str">
            <v/>
          </cell>
          <cell r="AC8968" t="str">
            <v/>
          </cell>
          <cell r="AD8968" t="str">
            <v/>
          </cell>
          <cell r="AE8968" t="str">
            <v/>
          </cell>
          <cell r="AF8968" t="str">
            <v/>
          </cell>
          <cell r="AG8968" t="str">
            <v/>
          </cell>
          <cell r="AH8968" t="str">
            <v/>
          </cell>
          <cell r="AI8968" t="str">
            <v/>
          </cell>
          <cell r="AJ8968" t="str">
            <v/>
          </cell>
        </row>
        <row r="8969">
          <cell r="O8969" t="str">
            <v/>
          </cell>
          <cell r="P8969">
            <v>857</v>
          </cell>
          <cell r="Q8969" t="str">
            <v>荠菜烩鱼片7</v>
          </cell>
          <cell r="R8969" t="str">
            <v/>
          </cell>
          <cell r="S8969" t="str">
            <v/>
          </cell>
          <cell r="T8969" t="str">
            <v/>
          </cell>
          <cell r="U8969" t="str">
            <v/>
          </cell>
          <cell r="V8969" t="str">
            <v/>
          </cell>
          <cell r="W8969" t="str">
            <v/>
          </cell>
          <cell r="X8969" t="str">
            <v/>
          </cell>
          <cell r="Y8969" t="str">
            <v/>
          </cell>
          <cell r="Z8969" t="str">
            <v/>
          </cell>
          <cell r="AA8969" t="str">
            <v/>
          </cell>
          <cell r="AB8969" t="str">
            <v/>
          </cell>
          <cell r="AC8969" t="str">
            <v/>
          </cell>
          <cell r="AD8969" t="str">
            <v/>
          </cell>
          <cell r="AE8969" t="str">
            <v/>
          </cell>
          <cell r="AF8969" t="str">
            <v/>
          </cell>
          <cell r="AG8969" t="str">
            <v/>
          </cell>
          <cell r="AH8969" t="str">
            <v/>
          </cell>
          <cell r="AI8969" t="str">
            <v/>
          </cell>
          <cell r="AJ8969" t="str">
            <v/>
          </cell>
        </row>
        <row r="8970">
          <cell r="O8970" t="str">
            <v/>
          </cell>
          <cell r="P8970">
            <v>858</v>
          </cell>
          <cell r="Q8970" t="str">
            <v>荠菜烩鱼片8</v>
          </cell>
          <cell r="R8970" t="str">
            <v/>
          </cell>
          <cell r="S8970" t="str">
            <v/>
          </cell>
          <cell r="T8970" t="str">
            <v/>
          </cell>
          <cell r="U8970" t="str">
            <v/>
          </cell>
          <cell r="V8970" t="str">
            <v/>
          </cell>
          <cell r="W8970" t="str">
            <v/>
          </cell>
          <cell r="X8970" t="str">
            <v/>
          </cell>
          <cell r="Y8970" t="str">
            <v/>
          </cell>
          <cell r="Z8970" t="str">
            <v/>
          </cell>
          <cell r="AA8970" t="str">
            <v/>
          </cell>
          <cell r="AB8970" t="str">
            <v/>
          </cell>
          <cell r="AC8970" t="str">
            <v/>
          </cell>
          <cell r="AD8970" t="str">
            <v/>
          </cell>
          <cell r="AE8970" t="str">
            <v/>
          </cell>
          <cell r="AF8970" t="str">
            <v/>
          </cell>
          <cell r="AG8970" t="str">
            <v/>
          </cell>
          <cell r="AH8970" t="str">
            <v/>
          </cell>
          <cell r="AI8970" t="str">
            <v/>
          </cell>
          <cell r="AJ8970" t="str">
            <v/>
          </cell>
        </row>
        <row r="8971">
          <cell r="O8971" t="str">
            <v/>
          </cell>
          <cell r="P8971">
            <v>859</v>
          </cell>
          <cell r="Q8971" t="str">
            <v>荠菜烩鱼片9</v>
          </cell>
          <cell r="R8971" t="str">
            <v/>
          </cell>
          <cell r="S8971" t="str">
            <v/>
          </cell>
          <cell r="T8971" t="str">
            <v/>
          </cell>
          <cell r="U8971" t="str">
            <v/>
          </cell>
          <cell r="V8971" t="str">
            <v/>
          </cell>
          <cell r="W8971" t="str">
            <v/>
          </cell>
          <cell r="X8971" t="str">
            <v/>
          </cell>
          <cell r="Y8971" t="str">
            <v/>
          </cell>
          <cell r="Z8971" t="str">
            <v/>
          </cell>
          <cell r="AA8971" t="str">
            <v/>
          </cell>
          <cell r="AB8971" t="str">
            <v/>
          </cell>
          <cell r="AC8971" t="str">
            <v/>
          </cell>
          <cell r="AD8971" t="str">
            <v/>
          </cell>
          <cell r="AE8971" t="str">
            <v/>
          </cell>
          <cell r="AF8971" t="str">
            <v/>
          </cell>
          <cell r="AG8971" t="str">
            <v/>
          </cell>
          <cell r="AH8971" t="str">
            <v/>
          </cell>
          <cell r="AI8971" t="str">
            <v/>
          </cell>
          <cell r="AJ8971" t="str">
            <v/>
          </cell>
        </row>
        <row r="8972">
          <cell r="O8972" t="str">
            <v/>
          </cell>
          <cell r="P8972">
            <v>860</v>
          </cell>
          <cell r="Q8972" t="str">
            <v>荠菜烩鱼片10</v>
          </cell>
          <cell r="R8972" t="str">
            <v/>
          </cell>
          <cell r="S8972" t="str">
            <v/>
          </cell>
          <cell r="T8972" t="str">
            <v/>
          </cell>
          <cell r="U8972" t="str">
            <v/>
          </cell>
          <cell r="V8972" t="str">
            <v/>
          </cell>
          <cell r="W8972" t="str">
            <v/>
          </cell>
          <cell r="X8972" t="str">
            <v/>
          </cell>
          <cell r="Y8972" t="str">
            <v/>
          </cell>
          <cell r="Z8972" t="str">
            <v/>
          </cell>
          <cell r="AA8972" t="str">
            <v/>
          </cell>
          <cell r="AB8972" t="str">
            <v/>
          </cell>
          <cell r="AC8972" t="str">
            <v/>
          </cell>
          <cell r="AD8972" t="str">
            <v/>
          </cell>
          <cell r="AE8972" t="str">
            <v/>
          </cell>
          <cell r="AF8972" t="str">
            <v/>
          </cell>
          <cell r="AG8972" t="str">
            <v/>
          </cell>
          <cell r="AH8972" t="str">
            <v/>
          </cell>
          <cell r="AI8972" t="str">
            <v/>
          </cell>
          <cell r="AJ8972" t="str">
            <v/>
          </cell>
        </row>
        <row r="8973">
          <cell r="B8973" t="str">
            <v>光明奶酪棒</v>
          </cell>
          <cell r="C8973" t="str">
            <v>光明奶酪棒1只</v>
          </cell>
          <cell r="D8973" t="e">
            <v>#N/A</v>
          </cell>
          <cell r="E8973" t="e">
            <v>#N/A</v>
          </cell>
          <cell r="F8973" t="e">
            <v>#N/A</v>
          </cell>
          <cell r="G8973" t="e">
            <v>#N/A</v>
          </cell>
          <cell r="H8973" t="e">
            <v>#N/A</v>
          </cell>
          <cell r="I8973" t="e">
            <v>#N/A</v>
          </cell>
          <cell r="J8973" t="e">
            <v>#N/A</v>
          </cell>
          <cell r="K8973" t="e">
            <v>#N/A</v>
          </cell>
          <cell r="L8973" t="e">
            <v>#N/A</v>
          </cell>
          <cell r="M8973" t="e">
            <v>#N/A</v>
          </cell>
          <cell r="N8973" t="e">
            <v>#N/A</v>
          </cell>
          <cell r="O8973" t="str">
            <v>光明奶酪棒1只</v>
          </cell>
          <cell r="P8973">
            <v>861</v>
          </cell>
          <cell r="Q8973" t="str">
            <v>光明奶酪棒1</v>
          </cell>
          <cell r="R8973" t="str">
            <v>光明奶酪棒</v>
          </cell>
          <cell r="S8973">
            <v>1</v>
          </cell>
          <cell r="T8973" t="str">
            <v>只</v>
          </cell>
          <cell r="U8973" t="e">
            <v>#N/A</v>
          </cell>
          <cell r="V8973" t="e">
            <v>#N/A</v>
          </cell>
          <cell r="W8973" t="e">
            <v>#N/A</v>
          </cell>
          <cell r="X8973" t="e">
            <v>#N/A</v>
          </cell>
          <cell r="Y8973" t="e">
            <v>#N/A</v>
          </cell>
          <cell r="Z8973" t="e">
            <v>#N/A</v>
          </cell>
          <cell r="AA8973" t="e">
            <v>#N/A</v>
          </cell>
          <cell r="AB8973" t="e">
            <v>#N/A</v>
          </cell>
          <cell r="AC8973" t="e">
            <v>#N/A</v>
          </cell>
          <cell r="AD8973" t="e">
            <v>#N/A</v>
          </cell>
          <cell r="AE8973" t="e">
            <v>#N/A</v>
          </cell>
          <cell r="AF8973" t="e">
            <v>#N/A</v>
          </cell>
          <cell r="AG8973" t="e">
            <v>#N/A</v>
          </cell>
          <cell r="AH8973" t="e">
            <v>#N/A</v>
          </cell>
          <cell r="AI8973" t="e">
            <v>#N/A</v>
          </cell>
          <cell r="AJ8973" t="e">
            <v>#N/A</v>
          </cell>
          <cell r="AK8973" t="e">
            <v>#N/A</v>
          </cell>
        </row>
        <row r="8974">
          <cell r="O8974" t="str">
            <v/>
          </cell>
          <cell r="P8974">
            <v>862</v>
          </cell>
          <cell r="Q8974" t="str">
            <v>光明奶酪棒2</v>
          </cell>
          <cell r="R8974" t="str">
            <v/>
          </cell>
          <cell r="S8974" t="str">
            <v/>
          </cell>
          <cell r="T8974" t="str">
            <v/>
          </cell>
          <cell r="U8974" t="str">
            <v/>
          </cell>
          <cell r="V8974" t="str">
            <v/>
          </cell>
          <cell r="W8974" t="str">
            <v/>
          </cell>
          <cell r="X8974" t="str">
            <v/>
          </cell>
          <cell r="Y8974" t="str">
            <v/>
          </cell>
          <cell r="Z8974" t="str">
            <v/>
          </cell>
          <cell r="AA8974" t="str">
            <v/>
          </cell>
          <cell r="AB8974" t="str">
            <v/>
          </cell>
          <cell r="AC8974" t="str">
            <v/>
          </cell>
          <cell r="AD8974" t="str">
            <v/>
          </cell>
          <cell r="AE8974" t="str">
            <v/>
          </cell>
          <cell r="AF8974" t="str">
            <v/>
          </cell>
          <cell r="AG8974" t="str">
            <v/>
          </cell>
          <cell r="AH8974" t="str">
            <v/>
          </cell>
          <cell r="AI8974" t="str">
            <v/>
          </cell>
          <cell r="AJ8974" t="str">
            <v/>
          </cell>
        </row>
        <row r="8975">
          <cell r="O8975" t="str">
            <v/>
          </cell>
          <cell r="P8975">
            <v>863</v>
          </cell>
          <cell r="Q8975" t="str">
            <v>光明奶酪棒3</v>
          </cell>
          <cell r="R8975" t="str">
            <v/>
          </cell>
          <cell r="S8975" t="str">
            <v/>
          </cell>
          <cell r="T8975" t="str">
            <v/>
          </cell>
          <cell r="U8975" t="str">
            <v/>
          </cell>
          <cell r="V8975" t="str">
            <v/>
          </cell>
          <cell r="W8975" t="str">
            <v/>
          </cell>
          <cell r="X8975" t="str">
            <v/>
          </cell>
          <cell r="Y8975" t="str">
            <v/>
          </cell>
          <cell r="Z8975" t="str">
            <v/>
          </cell>
          <cell r="AA8975" t="str">
            <v/>
          </cell>
          <cell r="AB8975" t="str">
            <v/>
          </cell>
          <cell r="AC8975" t="str">
            <v/>
          </cell>
          <cell r="AD8975" t="str">
            <v/>
          </cell>
          <cell r="AE8975" t="str">
            <v/>
          </cell>
          <cell r="AF8975" t="str">
            <v/>
          </cell>
          <cell r="AG8975" t="str">
            <v/>
          </cell>
          <cell r="AH8975" t="str">
            <v/>
          </cell>
          <cell r="AI8975" t="str">
            <v/>
          </cell>
          <cell r="AJ8975" t="str">
            <v/>
          </cell>
        </row>
        <row r="8976">
          <cell r="O8976" t="str">
            <v/>
          </cell>
          <cell r="P8976">
            <v>864</v>
          </cell>
          <cell r="Q8976" t="str">
            <v>光明奶酪棒4</v>
          </cell>
          <cell r="R8976" t="str">
            <v/>
          </cell>
          <cell r="S8976" t="str">
            <v/>
          </cell>
          <cell r="T8976" t="str">
            <v/>
          </cell>
          <cell r="U8976" t="str">
            <v/>
          </cell>
          <cell r="V8976" t="str">
            <v/>
          </cell>
          <cell r="W8976" t="str">
            <v/>
          </cell>
          <cell r="X8976" t="str">
            <v/>
          </cell>
          <cell r="Y8976" t="str">
            <v/>
          </cell>
          <cell r="Z8976" t="str">
            <v/>
          </cell>
          <cell r="AA8976" t="str">
            <v/>
          </cell>
          <cell r="AB8976" t="str">
            <v/>
          </cell>
          <cell r="AC8976" t="str">
            <v/>
          </cell>
          <cell r="AD8976" t="str">
            <v/>
          </cell>
          <cell r="AE8976" t="str">
            <v/>
          </cell>
          <cell r="AF8976" t="str">
            <v/>
          </cell>
          <cell r="AG8976" t="str">
            <v/>
          </cell>
          <cell r="AH8976" t="str">
            <v/>
          </cell>
          <cell r="AI8976" t="str">
            <v/>
          </cell>
          <cell r="AJ8976" t="str">
            <v/>
          </cell>
        </row>
        <row r="8977">
          <cell r="O8977" t="str">
            <v/>
          </cell>
          <cell r="P8977">
            <v>865</v>
          </cell>
          <cell r="Q8977" t="str">
            <v>光明奶酪棒5</v>
          </cell>
          <cell r="R8977" t="str">
            <v/>
          </cell>
          <cell r="S8977" t="str">
            <v/>
          </cell>
          <cell r="T8977" t="str">
            <v/>
          </cell>
          <cell r="U8977" t="str">
            <v/>
          </cell>
          <cell r="V8977" t="str">
            <v/>
          </cell>
          <cell r="W8977" t="str">
            <v/>
          </cell>
          <cell r="X8977" t="str">
            <v/>
          </cell>
          <cell r="Y8977" t="str">
            <v/>
          </cell>
          <cell r="Z8977" t="str">
            <v/>
          </cell>
          <cell r="AA8977" t="str">
            <v/>
          </cell>
          <cell r="AB8977" t="str">
            <v/>
          </cell>
          <cell r="AC8977" t="str">
            <v/>
          </cell>
          <cell r="AD8977" t="str">
            <v/>
          </cell>
          <cell r="AE8977" t="str">
            <v/>
          </cell>
          <cell r="AF8977" t="str">
            <v/>
          </cell>
          <cell r="AG8977" t="str">
            <v/>
          </cell>
          <cell r="AH8977" t="str">
            <v/>
          </cell>
          <cell r="AI8977" t="str">
            <v/>
          </cell>
          <cell r="AJ8977" t="str">
            <v/>
          </cell>
        </row>
        <row r="8978">
          <cell r="O8978" t="str">
            <v/>
          </cell>
          <cell r="P8978">
            <v>866</v>
          </cell>
          <cell r="Q8978" t="str">
            <v>光明奶酪棒6</v>
          </cell>
          <cell r="R8978" t="str">
            <v/>
          </cell>
          <cell r="S8978" t="str">
            <v/>
          </cell>
          <cell r="T8978" t="str">
            <v/>
          </cell>
          <cell r="U8978" t="str">
            <v/>
          </cell>
          <cell r="V8978" t="str">
            <v/>
          </cell>
          <cell r="W8978" t="str">
            <v/>
          </cell>
          <cell r="X8978" t="str">
            <v/>
          </cell>
          <cell r="Y8978" t="str">
            <v/>
          </cell>
          <cell r="Z8978" t="str">
            <v/>
          </cell>
          <cell r="AA8978" t="str">
            <v/>
          </cell>
          <cell r="AB8978" t="str">
            <v/>
          </cell>
          <cell r="AC8978" t="str">
            <v/>
          </cell>
          <cell r="AD8978" t="str">
            <v/>
          </cell>
          <cell r="AE8978" t="str">
            <v/>
          </cell>
          <cell r="AF8978" t="str">
            <v/>
          </cell>
          <cell r="AG8978" t="str">
            <v/>
          </cell>
          <cell r="AH8978" t="str">
            <v/>
          </cell>
          <cell r="AI8978" t="str">
            <v/>
          </cell>
          <cell r="AJ8978" t="str">
            <v/>
          </cell>
        </row>
        <row r="8979">
          <cell r="O8979" t="str">
            <v/>
          </cell>
          <cell r="P8979">
            <v>867</v>
          </cell>
          <cell r="Q8979" t="str">
            <v>光明奶酪棒7</v>
          </cell>
          <cell r="R8979" t="str">
            <v/>
          </cell>
          <cell r="S8979" t="str">
            <v/>
          </cell>
          <cell r="T8979" t="str">
            <v/>
          </cell>
          <cell r="U8979" t="str">
            <v/>
          </cell>
          <cell r="V8979" t="str">
            <v/>
          </cell>
          <cell r="W8979" t="str">
            <v/>
          </cell>
          <cell r="X8979" t="str">
            <v/>
          </cell>
          <cell r="Y8979" t="str">
            <v/>
          </cell>
          <cell r="Z8979" t="str">
            <v/>
          </cell>
          <cell r="AA8979" t="str">
            <v/>
          </cell>
          <cell r="AB8979" t="str">
            <v/>
          </cell>
          <cell r="AC8979" t="str">
            <v/>
          </cell>
          <cell r="AD8979" t="str">
            <v/>
          </cell>
          <cell r="AE8979" t="str">
            <v/>
          </cell>
          <cell r="AF8979" t="str">
            <v/>
          </cell>
          <cell r="AG8979" t="str">
            <v/>
          </cell>
          <cell r="AH8979" t="str">
            <v/>
          </cell>
          <cell r="AI8979" t="str">
            <v/>
          </cell>
          <cell r="AJ8979" t="str">
            <v/>
          </cell>
        </row>
        <row r="8980">
          <cell r="O8980" t="str">
            <v/>
          </cell>
          <cell r="P8980">
            <v>868</v>
          </cell>
          <cell r="Q8980" t="str">
            <v>光明奶酪棒8</v>
          </cell>
          <cell r="R8980" t="str">
            <v/>
          </cell>
          <cell r="S8980" t="str">
            <v/>
          </cell>
          <cell r="T8980" t="str">
            <v/>
          </cell>
          <cell r="U8980" t="str">
            <v/>
          </cell>
          <cell r="V8980" t="str">
            <v/>
          </cell>
          <cell r="W8980" t="str">
            <v/>
          </cell>
          <cell r="X8980" t="str">
            <v/>
          </cell>
          <cell r="Y8980" t="str">
            <v/>
          </cell>
          <cell r="Z8980" t="str">
            <v/>
          </cell>
          <cell r="AA8980" t="str">
            <v/>
          </cell>
          <cell r="AB8980" t="str">
            <v/>
          </cell>
          <cell r="AC8980" t="str">
            <v/>
          </cell>
          <cell r="AD8980" t="str">
            <v/>
          </cell>
          <cell r="AE8980" t="str">
            <v/>
          </cell>
          <cell r="AF8980" t="str">
            <v/>
          </cell>
          <cell r="AG8980" t="str">
            <v/>
          </cell>
          <cell r="AH8980" t="str">
            <v/>
          </cell>
          <cell r="AI8980" t="str">
            <v/>
          </cell>
          <cell r="AJ8980" t="str">
            <v/>
          </cell>
        </row>
        <row r="8981">
          <cell r="O8981" t="str">
            <v/>
          </cell>
          <cell r="P8981">
            <v>869</v>
          </cell>
          <cell r="Q8981" t="str">
            <v>光明奶酪棒9</v>
          </cell>
          <cell r="R8981" t="str">
            <v/>
          </cell>
          <cell r="S8981" t="str">
            <v/>
          </cell>
          <cell r="T8981" t="str">
            <v/>
          </cell>
          <cell r="U8981" t="str">
            <v/>
          </cell>
          <cell r="V8981" t="str">
            <v/>
          </cell>
          <cell r="W8981" t="str">
            <v/>
          </cell>
          <cell r="X8981" t="str">
            <v/>
          </cell>
          <cell r="Y8981" t="str">
            <v/>
          </cell>
          <cell r="Z8981" t="str">
            <v/>
          </cell>
          <cell r="AA8981" t="str">
            <v/>
          </cell>
          <cell r="AB8981" t="str">
            <v/>
          </cell>
          <cell r="AC8981" t="str">
            <v/>
          </cell>
          <cell r="AD8981" t="str">
            <v/>
          </cell>
          <cell r="AE8981" t="str">
            <v/>
          </cell>
          <cell r="AF8981" t="str">
            <v/>
          </cell>
          <cell r="AG8981" t="str">
            <v/>
          </cell>
          <cell r="AH8981" t="str">
            <v/>
          </cell>
          <cell r="AI8981" t="str">
            <v/>
          </cell>
          <cell r="AJ8981" t="str">
            <v/>
          </cell>
        </row>
        <row r="8982">
          <cell r="O8982" t="str">
            <v/>
          </cell>
          <cell r="P8982">
            <v>870</v>
          </cell>
          <cell r="Q8982" t="str">
            <v>光明奶酪棒10</v>
          </cell>
          <cell r="R8982" t="str">
            <v/>
          </cell>
          <cell r="S8982" t="str">
            <v/>
          </cell>
          <cell r="T8982" t="str">
            <v/>
          </cell>
          <cell r="U8982" t="str">
            <v/>
          </cell>
          <cell r="V8982" t="str">
            <v/>
          </cell>
          <cell r="W8982" t="str">
            <v/>
          </cell>
          <cell r="X8982" t="str">
            <v/>
          </cell>
          <cell r="Y8982" t="str">
            <v/>
          </cell>
          <cell r="Z8982" t="str">
            <v/>
          </cell>
          <cell r="AA8982" t="str">
            <v/>
          </cell>
          <cell r="AB8982" t="str">
            <v/>
          </cell>
          <cell r="AC8982" t="str">
            <v/>
          </cell>
          <cell r="AD8982" t="str">
            <v/>
          </cell>
          <cell r="AE8982" t="str">
            <v/>
          </cell>
          <cell r="AF8982" t="str">
            <v/>
          </cell>
          <cell r="AG8982" t="str">
            <v/>
          </cell>
          <cell r="AH8982" t="str">
            <v/>
          </cell>
          <cell r="AI8982" t="str">
            <v/>
          </cell>
          <cell r="AJ8982" t="str">
            <v/>
          </cell>
        </row>
        <row r="8983">
          <cell r="B8983" t="str">
            <v>红烧大肉</v>
          </cell>
          <cell r="C8983" t="str">
            <v>带皮带骨中方条150g</v>
          </cell>
          <cell r="D8983">
            <v>5.25</v>
          </cell>
          <cell r="E8983">
            <v>401.7</v>
          </cell>
          <cell r="F8983">
            <v>2.6</v>
          </cell>
          <cell r="G8983">
            <v>36.3</v>
          </cell>
          <cell r="H8983">
            <v>16.1</v>
          </cell>
          <cell r="I8983">
            <v>0</v>
          </cell>
          <cell r="J8983">
            <v>11.9</v>
          </cell>
          <cell r="K8983">
            <v>0</v>
          </cell>
          <cell r="L8983">
            <v>7.1</v>
          </cell>
          <cell r="M8983">
            <v>1.5</v>
          </cell>
          <cell r="N8983">
            <v>2.6</v>
          </cell>
          <cell r="O8983" t="str">
            <v>带皮带骨中方条150g</v>
          </cell>
          <cell r="P8983">
            <v>871</v>
          </cell>
          <cell r="Q8983" t="str">
            <v>红烧大肉1</v>
          </cell>
          <cell r="R8983" t="str">
            <v>带皮带骨中方条</v>
          </cell>
          <cell r="S8983">
            <v>150</v>
          </cell>
          <cell r="T8983" t="str">
            <v>g</v>
          </cell>
          <cell r="U8983">
            <v>35</v>
          </cell>
          <cell r="V8983">
            <v>5.25</v>
          </cell>
          <cell r="W8983">
            <v>1</v>
          </cell>
          <cell r="X8983">
            <v>0.79</v>
          </cell>
          <cell r="Y8983">
            <v>401.715</v>
          </cell>
          <cell r="Z8983">
            <v>2.607</v>
          </cell>
          <cell r="AA8983">
            <v>36.261</v>
          </cell>
          <cell r="AB8983">
            <v>16.116</v>
          </cell>
          <cell r="AC8983">
            <v>0</v>
          </cell>
          <cell r="AD8983">
            <v>11.85</v>
          </cell>
          <cell r="AE8983">
            <v>0</v>
          </cell>
          <cell r="AF8983">
            <v>7.11</v>
          </cell>
          <cell r="AG8983">
            <v>1.5405</v>
          </cell>
          <cell r="AH8983">
            <v>2.607</v>
          </cell>
          <cell r="AI8983" t="str">
            <v>带皮带骨中方条</v>
          </cell>
          <cell r="AJ8983" t="str">
            <v>带皮带骨中方条150g</v>
          </cell>
          <cell r="AK8983" t="str">
            <v>带皮带骨中方条150g</v>
          </cell>
        </row>
        <row r="8984">
          <cell r="O8984" t="str">
            <v/>
          </cell>
          <cell r="P8984">
            <v>872</v>
          </cell>
          <cell r="Q8984" t="str">
            <v>红烧大肉2</v>
          </cell>
          <cell r="R8984" t="str">
            <v/>
          </cell>
          <cell r="S8984" t="str">
            <v/>
          </cell>
          <cell r="T8984" t="str">
            <v/>
          </cell>
          <cell r="U8984" t="str">
            <v/>
          </cell>
          <cell r="V8984" t="str">
            <v/>
          </cell>
          <cell r="W8984" t="str">
            <v/>
          </cell>
          <cell r="X8984" t="str">
            <v/>
          </cell>
          <cell r="Y8984" t="str">
            <v/>
          </cell>
          <cell r="Z8984" t="str">
            <v/>
          </cell>
          <cell r="AA8984" t="str">
            <v/>
          </cell>
          <cell r="AB8984" t="str">
            <v/>
          </cell>
          <cell r="AC8984" t="str">
            <v/>
          </cell>
          <cell r="AD8984" t="str">
            <v/>
          </cell>
          <cell r="AE8984" t="str">
            <v/>
          </cell>
          <cell r="AF8984" t="str">
            <v/>
          </cell>
          <cell r="AG8984" t="str">
            <v/>
          </cell>
          <cell r="AH8984" t="str">
            <v/>
          </cell>
          <cell r="AI8984" t="str">
            <v/>
          </cell>
          <cell r="AJ8984" t="str">
            <v/>
          </cell>
        </row>
        <row r="8985">
          <cell r="O8985" t="str">
            <v/>
          </cell>
          <cell r="P8985">
            <v>873</v>
          </cell>
          <cell r="Q8985" t="str">
            <v>红烧大肉3</v>
          </cell>
          <cell r="R8985" t="str">
            <v/>
          </cell>
          <cell r="S8985" t="str">
            <v/>
          </cell>
          <cell r="T8985" t="str">
            <v/>
          </cell>
          <cell r="U8985" t="str">
            <v/>
          </cell>
          <cell r="V8985" t="str">
            <v/>
          </cell>
          <cell r="W8985" t="str">
            <v/>
          </cell>
          <cell r="X8985" t="str">
            <v/>
          </cell>
          <cell r="Y8985" t="str">
            <v/>
          </cell>
          <cell r="Z8985" t="str">
            <v/>
          </cell>
          <cell r="AA8985" t="str">
            <v/>
          </cell>
          <cell r="AB8985" t="str">
            <v/>
          </cell>
          <cell r="AC8985" t="str">
            <v/>
          </cell>
          <cell r="AD8985" t="str">
            <v/>
          </cell>
          <cell r="AE8985" t="str">
            <v/>
          </cell>
          <cell r="AF8985" t="str">
            <v/>
          </cell>
          <cell r="AG8985" t="str">
            <v/>
          </cell>
          <cell r="AH8985" t="str">
            <v/>
          </cell>
          <cell r="AI8985" t="str">
            <v/>
          </cell>
          <cell r="AJ8985" t="str">
            <v/>
          </cell>
        </row>
        <row r="8986">
          <cell r="O8986" t="str">
            <v/>
          </cell>
          <cell r="P8986">
            <v>874</v>
          </cell>
          <cell r="Q8986" t="str">
            <v>红烧大肉4</v>
          </cell>
          <cell r="R8986" t="str">
            <v/>
          </cell>
          <cell r="S8986" t="str">
            <v/>
          </cell>
          <cell r="T8986" t="str">
            <v/>
          </cell>
          <cell r="U8986" t="str">
            <v/>
          </cell>
          <cell r="V8986" t="str">
            <v/>
          </cell>
          <cell r="W8986" t="str">
            <v/>
          </cell>
          <cell r="X8986" t="str">
            <v/>
          </cell>
          <cell r="Y8986" t="str">
            <v/>
          </cell>
          <cell r="Z8986" t="str">
            <v/>
          </cell>
          <cell r="AA8986" t="str">
            <v/>
          </cell>
          <cell r="AB8986" t="str">
            <v/>
          </cell>
          <cell r="AC8986" t="str">
            <v/>
          </cell>
          <cell r="AD8986" t="str">
            <v/>
          </cell>
          <cell r="AE8986" t="str">
            <v/>
          </cell>
          <cell r="AF8986" t="str">
            <v/>
          </cell>
          <cell r="AG8986" t="str">
            <v/>
          </cell>
          <cell r="AH8986" t="str">
            <v/>
          </cell>
          <cell r="AI8986" t="str">
            <v/>
          </cell>
          <cell r="AJ8986" t="str">
            <v/>
          </cell>
        </row>
        <row r="8987">
          <cell r="O8987" t="str">
            <v/>
          </cell>
          <cell r="P8987">
            <v>875</v>
          </cell>
          <cell r="Q8987" t="str">
            <v>红烧大肉5</v>
          </cell>
          <cell r="R8987" t="str">
            <v/>
          </cell>
          <cell r="S8987" t="str">
            <v/>
          </cell>
          <cell r="T8987" t="str">
            <v/>
          </cell>
          <cell r="U8987" t="str">
            <v/>
          </cell>
          <cell r="V8987" t="str">
            <v/>
          </cell>
          <cell r="W8987" t="str">
            <v/>
          </cell>
          <cell r="X8987" t="str">
            <v/>
          </cell>
          <cell r="Y8987" t="str">
            <v/>
          </cell>
          <cell r="Z8987" t="str">
            <v/>
          </cell>
          <cell r="AA8987" t="str">
            <v/>
          </cell>
          <cell r="AB8987" t="str">
            <v/>
          </cell>
          <cell r="AC8987" t="str">
            <v/>
          </cell>
          <cell r="AD8987" t="str">
            <v/>
          </cell>
          <cell r="AE8987" t="str">
            <v/>
          </cell>
          <cell r="AF8987" t="str">
            <v/>
          </cell>
          <cell r="AG8987" t="str">
            <v/>
          </cell>
          <cell r="AH8987" t="str">
            <v/>
          </cell>
          <cell r="AI8987" t="str">
            <v/>
          </cell>
          <cell r="AJ8987" t="str">
            <v/>
          </cell>
        </row>
        <row r="8988">
          <cell r="O8988" t="str">
            <v/>
          </cell>
          <cell r="P8988">
            <v>876</v>
          </cell>
          <cell r="Q8988" t="str">
            <v>红烧大肉6</v>
          </cell>
          <cell r="R8988" t="str">
            <v/>
          </cell>
          <cell r="S8988" t="str">
            <v/>
          </cell>
          <cell r="T8988" t="str">
            <v/>
          </cell>
          <cell r="U8988" t="str">
            <v/>
          </cell>
          <cell r="V8988" t="str">
            <v/>
          </cell>
          <cell r="W8988" t="str">
            <v/>
          </cell>
          <cell r="X8988" t="str">
            <v/>
          </cell>
          <cell r="Y8988" t="str">
            <v/>
          </cell>
          <cell r="Z8988" t="str">
            <v/>
          </cell>
          <cell r="AA8988" t="str">
            <v/>
          </cell>
          <cell r="AB8988" t="str">
            <v/>
          </cell>
          <cell r="AC8988" t="str">
            <v/>
          </cell>
          <cell r="AD8988" t="str">
            <v/>
          </cell>
          <cell r="AE8988" t="str">
            <v/>
          </cell>
          <cell r="AF8988" t="str">
            <v/>
          </cell>
          <cell r="AG8988" t="str">
            <v/>
          </cell>
          <cell r="AH8988" t="str">
            <v/>
          </cell>
          <cell r="AI8988" t="str">
            <v/>
          </cell>
          <cell r="AJ8988" t="str">
            <v/>
          </cell>
        </row>
        <row r="8989">
          <cell r="O8989" t="str">
            <v/>
          </cell>
          <cell r="P8989">
            <v>877</v>
          </cell>
          <cell r="Q8989" t="str">
            <v>红烧大肉7</v>
          </cell>
          <cell r="R8989" t="str">
            <v/>
          </cell>
          <cell r="S8989" t="str">
            <v/>
          </cell>
          <cell r="T8989" t="str">
            <v/>
          </cell>
          <cell r="U8989" t="str">
            <v/>
          </cell>
          <cell r="V8989" t="str">
            <v/>
          </cell>
          <cell r="W8989" t="str">
            <v/>
          </cell>
          <cell r="X8989" t="str">
            <v/>
          </cell>
          <cell r="Y8989" t="str">
            <v/>
          </cell>
          <cell r="Z8989" t="str">
            <v/>
          </cell>
          <cell r="AA8989" t="str">
            <v/>
          </cell>
          <cell r="AB8989" t="str">
            <v/>
          </cell>
          <cell r="AC8989" t="str">
            <v/>
          </cell>
          <cell r="AD8989" t="str">
            <v/>
          </cell>
          <cell r="AE8989" t="str">
            <v/>
          </cell>
          <cell r="AF8989" t="str">
            <v/>
          </cell>
          <cell r="AG8989" t="str">
            <v/>
          </cell>
          <cell r="AH8989" t="str">
            <v/>
          </cell>
          <cell r="AI8989" t="str">
            <v/>
          </cell>
          <cell r="AJ8989" t="str">
            <v/>
          </cell>
        </row>
        <row r="8990">
          <cell r="O8990" t="str">
            <v/>
          </cell>
          <cell r="P8990">
            <v>878</v>
          </cell>
          <cell r="Q8990" t="str">
            <v>红烧大肉8</v>
          </cell>
          <cell r="R8990" t="str">
            <v/>
          </cell>
          <cell r="S8990" t="str">
            <v/>
          </cell>
          <cell r="T8990" t="str">
            <v/>
          </cell>
          <cell r="U8990" t="str">
            <v/>
          </cell>
          <cell r="V8990" t="str">
            <v/>
          </cell>
          <cell r="W8990" t="str">
            <v/>
          </cell>
          <cell r="X8990" t="str">
            <v/>
          </cell>
          <cell r="Y8990" t="str">
            <v/>
          </cell>
          <cell r="Z8990" t="str">
            <v/>
          </cell>
          <cell r="AA8990" t="str">
            <v/>
          </cell>
          <cell r="AB8990" t="str">
            <v/>
          </cell>
          <cell r="AC8990" t="str">
            <v/>
          </cell>
          <cell r="AD8990" t="str">
            <v/>
          </cell>
          <cell r="AE8990" t="str">
            <v/>
          </cell>
          <cell r="AF8990" t="str">
            <v/>
          </cell>
          <cell r="AG8990" t="str">
            <v/>
          </cell>
          <cell r="AH8990" t="str">
            <v/>
          </cell>
          <cell r="AI8990" t="str">
            <v/>
          </cell>
          <cell r="AJ8990" t="str">
            <v/>
          </cell>
        </row>
        <row r="8991">
          <cell r="O8991" t="str">
            <v/>
          </cell>
          <cell r="P8991">
            <v>879</v>
          </cell>
          <cell r="Q8991" t="str">
            <v>红烧大肉9</v>
          </cell>
          <cell r="R8991" t="str">
            <v/>
          </cell>
          <cell r="S8991" t="str">
            <v/>
          </cell>
          <cell r="T8991" t="str">
            <v/>
          </cell>
          <cell r="U8991" t="str">
            <v/>
          </cell>
          <cell r="V8991" t="str">
            <v/>
          </cell>
          <cell r="W8991" t="str">
            <v/>
          </cell>
          <cell r="X8991" t="str">
            <v/>
          </cell>
          <cell r="Y8991" t="str">
            <v/>
          </cell>
          <cell r="Z8991" t="str">
            <v/>
          </cell>
          <cell r="AA8991" t="str">
            <v/>
          </cell>
          <cell r="AB8991" t="str">
            <v/>
          </cell>
          <cell r="AC8991" t="str">
            <v/>
          </cell>
          <cell r="AD8991" t="str">
            <v/>
          </cell>
          <cell r="AE8991" t="str">
            <v/>
          </cell>
          <cell r="AF8991" t="str">
            <v/>
          </cell>
          <cell r="AG8991" t="str">
            <v/>
          </cell>
          <cell r="AH8991" t="str">
            <v/>
          </cell>
          <cell r="AI8991" t="str">
            <v/>
          </cell>
          <cell r="AJ8991" t="str">
            <v/>
          </cell>
        </row>
        <row r="8992">
          <cell r="O8992" t="str">
            <v/>
          </cell>
          <cell r="P8992">
            <v>880</v>
          </cell>
          <cell r="Q8992" t="str">
            <v>红烧大肉10</v>
          </cell>
          <cell r="R8992" t="str">
            <v/>
          </cell>
          <cell r="S8992" t="str">
            <v/>
          </cell>
          <cell r="T8992" t="str">
            <v/>
          </cell>
          <cell r="U8992" t="str">
            <v/>
          </cell>
          <cell r="V8992" t="str">
            <v/>
          </cell>
          <cell r="W8992" t="str">
            <v/>
          </cell>
          <cell r="X8992" t="str">
            <v/>
          </cell>
          <cell r="Y8992" t="str">
            <v/>
          </cell>
          <cell r="Z8992" t="str">
            <v/>
          </cell>
          <cell r="AA8992" t="str">
            <v/>
          </cell>
          <cell r="AB8992" t="str">
            <v/>
          </cell>
          <cell r="AC8992" t="str">
            <v/>
          </cell>
          <cell r="AD8992" t="str">
            <v/>
          </cell>
          <cell r="AE8992" t="str">
            <v/>
          </cell>
          <cell r="AF8992" t="str">
            <v/>
          </cell>
          <cell r="AG8992" t="str">
            <v/>
          </cell>
          <cell r="AH8992" t="str">
            <v/>
          </cell>
          <cell r="AI8992" t="str">
            <v/>
          </cell>
          <cell r="AJ8992" t="str">
            <v/>
          </cell>
        </row>
        <row r="8993">
          <cell r="B8993" t="str">
            <v>葱烤大排</v>
          </cell>
          <cell r="C8993" t="str">
            <v>90g上浆大排1块,香葱5g</v>
          </cell>
          <cell r="D8993">
            <v>2.735</v>
          </cell>
          <cell r="E8993">
            <v>162.8</v>
          </cell>
          <cell r="F8993">
            <v>1.3</v>
          </cell>
          <cell r="G8993">
            <v>12.5</v>
          </cell>
          <cell r="H8993">
            <v>11.3</v>
          </cell>
          <cell r="I8993">
            <v>0</v>
          </cell>
          <cell r="J8993">
            <v>7.8</v>
          </cell>
          <cell r="K8993">
            <v>0.4</v>
          </cell>
          <cell r="L8993">
            <v>8.1</v>
          </cell>
          <cell r="M8993">
            <v>0.5</v>
          </cell>
          <cell r="N8993">
            <v>1.1</v>
          </cell>
          <cell r="O8993" t="str">
            <v>90g上浆大排1块</v>
          </cell>
          <cell r="P8993">
            <v>881</v>
          </cell>
          <cell r="Q8993" t="str">
            <v>葱烤大排1</v>
          </cell>
          <cell r="R8993" t="str">
            <v>90g上浆大排</v>
          </cell>
          <cell r="S8993">
            <v>1</v>
          </cell>
          <cell r="T8993" t="str">
            <v>块</v>
          </cell>
          <cell r="U8993">
            <v>2.691</v>
          </cell>
          <cell r="V8993">
            <v>2.691</v>
          </cell>
          <cell r="W8993">
            <v>90</v>
          </cell>
          <cell r="X8993">
            <v>0.68</v>
          </cell>
          <cell r="Y8993">
            <v>161.568</v>
          </cell>
          <cell r="Z8993">
            <v>1.0404</v>
          </cell>
          <cell r="AA8993">
            <v>12.4848</v>
          </cell>
          <cell r="AB8993">
            <v>11.1996</v>
          </cell>
          <cell r="AC8993">
            <v>0</v>
          </cell>
          <cell r="AD8993">
            <v>7.344</v>
          </cell>
          <cell r="AE8993">
            <v>0</v>
          </cell>
          <cell r="AF8993">
            <v>4.896</v>
          </cell>
          <cell r="AG8993">
            <v>0.4896</v>
          </cell>
          <cell r="AH8993">
            <v>1.05264</v>
          </cell>
          <cell r="AI8993" t="str">
            <v>90g大排</v>
          </cell>
          <cell r="AJ8993" t="str">
            <v>90g大排1块</v>
          </cell>
          <cell r="AK8993" t="str">
            <v>90g大排1块,香葱5g</v>
          </cell>
        </row>
        <row r="8994">
          <cell r="O8994" t="str">
            <v>香葱5g</v>
          </cell>
          <cell r="P8994">
            <v>882</v>
          </cell>
          <cell r="Q8994" t="str">
            <v>葱烤大排2</v>
          </cell>
          <cell r="R8994" t="str">
            <v>香葱</v>
          </cell>
          <cell r="S8994">
            <v>5</v>
          </cell>
          <cell r="T8994" t="str">
            <v>g</v>
          </cell>
          <cell r="U8994" t="str">
            <v>8.8</v>
          </cell>
          <cell r="V8994">
            <v>0.044</v>
          </cell>
          <cell r="W8994">
            <v>1</v>
          </cell>
          <cell r="X8994">
            <v>0.89</v>
          </cell>
          <cell r="Y8994">
            <v>1.246</v>
          </cell>
          <cell r="Z8994">
            <v>0.2937</v>
          </cell>
          <cell r="AA8994">
            <v>0.01335</v>
          </cell>
          <cell r="AB8994">
            <v>0.0623</v>
          </cell>
          <cell r="AC8994">
            <v>0.04895</v>
          </cell>
          <cell r="AD8994">
            <v>0.445</v>
          </cell>
          <cell r="AE8994">
            <v>0.4005</v>
          </cell>
          <cell r="AF8994">
            <v>3.204</v>
          </cell>
          <cell r="AG8994">
            <v>0.05785</v>
          </cell>
          <cell r="AH8994">
            <v>0.00979</v>
          </cell>
          <cell r="AI8994" t="str">
            <v>香葱</v>
          </cell>
          <cell r="AJ8994" t="str">
            <v>香葱5g</v>
          </cell>
        </row>
        <row r="8995">
          <cell r="O8995" t="str">
            <v/>
          </cell>
          <cell r="P8995">
            <v>883</v>
          </cell>
          <cell r="Q8995" t="str">
            <v>葱烤大排3</v>
          </cell>
          <cell r="R8995" t="str">
            <v/>
          </cell>
          <cell r="S8995" t="str">
            <v/>
          </cell>
          <cell r="T8995" t="str">
            <v/>
          </cell>
          <cell r="U8995" t="str">
            <v/>
          </cell>
          <cell r="V8995" t="str">
            <v/>
          </cell>
          <cell r="W8995" t="str">
            <v/>
          </cell>
          <cell r="X8995" t="str">
            <v/>
          </cell>
          <cell r="Y8995" t="str">
            <v/>
          </cell>
          <cell r="Z8995" t="str">
            <v/>
          </cell>
          <cell r="AA8995" t="str">
            <v/>
          </cell>
          <cell r="AB8995" t="str">
            <v/>
          </cell>
          <cell r="AC8995" t="str">
            <v/>
          </cell>
          <cell r="AD8995" t="str">
            <v/>
          </cell>
          <cell r="AE8995" t="str">
            <v/>
          </cell>
          <cell r="AF8995" t="str">
            <v/>
          </cell>
          <cell r="AG8995" t="str">
            <v/>
          </cell>
          <cell r="AH8995" t="str">
            <v/>
          </cell>
          <cell r="AI8995" t="str">
            <v/>
          </cell>
          <cell r="AJ8995" t="str">
            <v/>
          </cell>
        </row>
        <row r="8996">
          <cell r="O8996" t="str">
            <v/>
          </cell>
          <cell r="P8996">
            <v>884</v>
          </cell>
          <cell r="Q8996" t="str">
            <v>葱烤大排4</v>
          </cell>
          <cell r="R8996" t="str">
            <v/>
          </cell>
          <cell r="S8996" t="str">
            <v/>
          </cell>
          <cell r="T8996" t="str">
            <v/>
          </cell>
          <cell r="U8996" t="str">
            <v/>
          </cell>
          <cell r="V8996" t="str">
            <v/>
          </cell>
          <cell r="W8996" t="str">
            <v/>
          </cell>
          <cell r="X8996" t="str">
            <v/>
          </cell>
          <cell r="Y8996" t="str">
            <v/>
          </cell>
          <cell r="Z8996" t="str">
            <v/>
          </cell>
          <cell r="AA8996" t="str">
            <v/>
          </cell>
          <cell r="AB8996" t="str">
            <v/>
          </cell>
          <cell r="AC8996" t="str">
            <v/>
          </cell>
          <cell r="AD8996" t="str">
            <v/>
          </cell>
          <cell r="AE8996" t="str">
            <v/>
          </cell>
          <cell r="AF8996" t="str">
            <v/>
          </cell>
          <cell r="AG8996" t="str">
            <v/>
          </cell>
          <cell r="AH8996" t="str">
            <v/>
          </cell>
          <cell r="AI8996" t="str">
            <v/>
          </cell>
          <cell r="AJ8996" t="str">
            <v/>
          </cell>
        </row>
        <row r="8997">
          <cell r="O8997" t="str">
            <v/>
          </cell>
          <cell r="P8997">
            <v>885</v>
          </cell>
          <cell r="Q8997" t="str">
            <v>葱烤大排5</v>
          </cell>
          <cell r="R8997" t="str">
            <v/>
          </cell>
          <cell r="S8997" t="str">
            <v/>
          </cell>
          <cell r="T8997" t="str">
            <v/>
          </cell>
          <cell r="U8997" t="str">
            <v/>
          </cell>
          <cell r="V8997" t="str">
            <v/>
          </cell>
          <cell r="W8997" t="str">
            <v/>
          </cell>
          <cell r="X8997" t="str">
            <v/>
          </cell>
          <cell r="Y8997" t="str">
            <v/>
          </cell>
          <cell r="Z8997" t="str">
            <v/>
          </cell>
          <cell r="AA8997" t="str">
            <v/>
          </cell>
          <cell r="AB8997" t="str">
            <v/>
          </cell>
          <cell r="AC8997" t="str">
            <v/>
          </cell>
          <cell r="AD8997" t="str">
            <v/>
          </cell>
          <cell r="AE8997" t="str">
            <v/>
          </cell>
          <cell r="AF8997" t="str">
            <v/>
          </cell>
          <cell r="AG8997" t="str">
            <v/>
          </cell>
          <cell r="AH8997" t="str">
            <v/>
          </cell>
          <cell r="AI8997" t="str">
            <v/>
          </cell>
          <cell r="AJ8997" t="str">
            <v/>
          </cell>
        </row>
        <row r="8998">
          <cell r="O8998" t="str">
            <v/>
          </cell>
          <cell r="P8998">
            <v>886</v>
          </cell>
          <cell r="Q8998" t="str">
            <v>葱烤大排6</v>
          </cell>
          <cell r="R8998" t="str">
            <v/>
          </cell>
          <cell r="S8998" t="str">
            <v/>
          </cell>
          <cell r="T8998" t="str">
            <v/>
          </cell>
          <cell r="U8998" t="str">
            <v/>
          </cell>
          <cell r="V8998" t="str">
            <v/>
          </cell>
          <cell r="W8998" t="str">
            <v/>
          </cell>
          <cell r="X8998" t="str">
            <v/>
          </cell>
          <cell r="Y8998" t="str">
            <v/>
          </cell>
          <cell r="Z8998" t="str">
            <v/>
          </cell>
          <cell r="AA8998" t="str">
            <v/>
          </cell>
          <cell r="AB8998" t="str">
            <v/>
          </cell>
          <cell r="AC8998" t="str">
            <v/>
          </cell>
          <cell r="AD8998" t="str">
            <v/>
          </cell>
          <cell r="AE8998" t="str">
            <v/>
          </cell>
          <cell r="AF8998" t="str">
            <v/>
          </cell>
          <cell r="AG8998" t="str">
            <v/>
          </cell>
          <cell r="AH8998" t="str">
            <v/>
          </cell>
          <cell r="AI8998" t="str">
            <v/>
          </cell>
          <cell r="AJ8998" t="str">
            <v/>
          </cell>
        </row>
        <row r="8999">
          <cell r="O8999" t="str">
            <v/>
          </cell>
          <cell r="P8999">
            <v>887</v>
          </cell>
          <cell r="Q8999" t="str">
            <v>葱烤大排7</v>
          </cell>
          <cell r="R8999" t="str">
            <v/>
          </cell>
          <cell r="S8999" t="str">
            <v/>
          </cell>
          <cell r="T8999" t="str">
            <v/>
          </cell>
          <cell r="U8999" t="str">
            <v/>
          </cell>
          <cell r="V8999" t="str">
            <v/>
          </cell>
          <cell r="W8999" t="str">
            <v/>
          </cell>
          <cell r="X8999" t="str">
            <v/>
          </cell>
          <cell r="Y8999" t="str">
            <v/>
          </cell>
          <cell r="Z8999" t="str">
            <v/>
          </cell>
          <cell r="AA8999" t="str">
            <v/>
          </cell>
          <cell r="AB8999" t="str">
            <v/>
          </cell>
          <cell r="AC8999" t="str">
            <v/>
          </cell>
          <cell r="AD8999" t="str">
            <v/>
          </cell>
          <cell r="AE8999" t="str">
            <v/>
          </cell>
          <cell r="AF8999" t="str">
            <v/>
          </cell>
          <cell r="AG8999" t="str">
            <v/>
          </cell>
          <cell r="AH8999" t="str">
            <v/>
          </cell>
          <cell r="AI8999" t="str">
            <v/>
          </cell>
          <cell r="AJ8999" t="str">
            <v/>
          </cell>
        </row>
        <row r="9000">
          <cell r="O9000" t="str">
            <v/>
          </cell>
          <cell r="P9000">
            <v>888</v>
          </cell>
          <cell r="Q9000" t="str">
            <v>葱烤大排8</v>
          </cell>
          <cell r="R9000" t="str">
            <v/>
          </cell>
          <cell r="S9000" t="str">
            <v/>
          </cell>
          <cell r="T9000" t="str">
            <v/>
          </cell>
          <cell r="U9000" t="str">
            <v/>
          </cell>
          <cell r="V9000" t="str">
            <v/>
          </cell>
          <cell r="W9000" t="str">
            <v/>
          </cell>
          <cell r="X9000" t="str">
            <v/>
          </cell>
          <cell r="Y9000" t="str">
            <v/>
          </cell>
          <cell r="Z9000" t="str">
            <v/>
          </cell>
          <cell r="AA9000" t="str">
            <v/>
          </cell>
          <cell r="AB9000" t="str">
            <v/>
          </cell>
          <cell r="AC9000" t="str">
            <v/>
          </cell>
          <cell r="AD9000" t="str">
            <v/>
          </cell>
          <cell r="AE9000" t="str">
            <v/>
          </cell>
          <cell r="AF9000" t="str">
            <v/>
          </cell>
          <cell r="AG9000" t="str">
            <v/>
          </cell>
          <cell r="AH9000" t="str">
            <v/>
          </cell>
          <cell r="AI9000" t="str">
            <v/>
          </cell>
          <cell r="AJ9000" t="str">
            <v/>
          </cell>
        </row>
        <row r="9001">
          <cell r="O9001" t="str">
            <v/>
          </cell>
          <cell r="P9001">
            <v>889</v>
          </cell>
          <cell r="Q9001" t="str">
            <v>葱烤大排9</v>
          </cell>
          <cell r="R9001" t="str">
            <v/>
          </cell>
          <cell r="S9001" t="str">
            <v/>
          </cell>
          <cell r="T9001" t="str">
            <v/>
          </cell>
          <cell r="U9001" t="str">
            <v/>
          </cell>
          <cell r="V9001" t="str">
            <v/>
          </cell>
          <cell r="W9001" t="str">
            <v/>
          </cell>
          <cell r="X9001" t="str">
            <v/>
          </cell>
          <cell r="Y9001" t="str">
            <v/>
          </cell>
          <cell r="Z9001" t="str">
            <v/>
          </cell>
          <cell r="AA9001" t="str">
            <v/>
          </cell>
          <cell r="AB9001" t="str">
            <v/>
          </cell>
          <cell r="AC9001" t="str">
            <v/>
          </cell>
          <cell r="AD9001" t="str">
            <v/>
          </cell>
          <cell r="AE9001" t="str">
            <v/>
          </cell>
          <cell r="AF9001" t="str">
            <v/>
          </cell>
          <cell r="AG9001" t="str">
            <v/>
          </cell>
          <cell r="AH9001" t="str">
            <v/>
          </cell>
          <cell r="AI9001" t="str">
            <v/>
          </cell>
          <cell r="AJ9001" t="str">
            <v/>
          </cell>
        </row>
        <row r="9002">
          <cell r="O9002" t="str">
            <v/>
          </cell>
          <cell r="P9002">
            <v>890</v>
          </cell>
          <cell r="Q9002" t="str">
            <v>葱烤大排10</v>
          </cell>
          <cell r="R9002" t="str">
            <v/>
          </cell>
          <cell r="S9002" t="str">
            <v/>
          </cell>
          <cell r="T9002" t="str">
            <v/>
          </cell>
          <cell r="U9002" t="str">
            <v/>
          </cell>
          <cell r="V9002" t="str">
            <v/>
          </cell>
          <cell r="W9002" t="str">
            <v/>
          </cell>
          <cell r="X9002" t="str">
            <v/>
          </cell>
          <cell r="Y9002" t="str">
            <v/>
          </cell>
          <cell r="Z9002" t="str">
            <v/>
          </cell>
          <cell r="AA9002" t="str">
            <v/>
          </cell>
          <cell r="AB9002" t="str">
            <v/>
          </cell>
          <cell r="AC9002" t="str">
            <v/>
          </cell>
          <cell r="AD9002" t="str">
            <v/>
          </cell>
          <cell r="AE9002" t="str">
            <v/>
          </cell>
          <cell r="AF9002" t="str">
            <v/>
          </cell>
          <cell r="AG9002" t="str">
            <v/>
          </cell>
          <cell r="AH9002" t="str">
            <v/>
          </cell>
          <cell r="AI9002" t="str">
            <v/>
          </cell>
          <cell r="AJ9002" t="str">
            <v/>
          </cell>
        </row>
        <row r="9003">
          <cell r="B9003" t="str">
            <v>光明学生奶</v>
          </cell>
          <cell r="C9003" t="str">
            <v>学生奶1盒</v>
          </cell>
          <cell r="D9003" t="e">
            <v>#N/A</v>
          </cell>
          <cell r="E9003" t="e">
            <v>#N/A</v>
          </cell>
          <cell r="F9003" t="e">
            <v>#N/A</v>
          </cell>
          <cell r="G9003" t="e">
            <v>#N/A</v>
          </cell>
          <cell r="H9003" t="e">
            <v>#N/A</v>
          </cell>
          <cell r="I9003" t="e">
            <v>#N/A</v>
          </cell>
          <cell r="J9003" t="e">
            <v>#N/A</v>
          </cell>
          <cell r="K9003" t="e">
            <v>#N/A</v>
          </cell>
          <cell r="L9003" t="e">
            <v>#N/A</v>
          </cell>
          <cell r="M9003" t="e">
            <v>#N/A</v>
          </cell>
          <cell r="N9003" t="e">
            <v>#N/A</v>
          </cell>
          <cell r="O9003" t="str">
            <v>学生奶1盒</v>
          </cell>
          <cell r="P9003">
            <v>891</v>
          </cell>
          <cell r="Q9003" t="str">
            <v>光明学生奶1</v>
          </cell>
          <cell r="R9003" t="str">
            <v>学生奶</v>
          </cell>
          <cell r="S9003">
            <v>1</v>
          </cell>
          <cell r="T9003" t="str">
            <v>盒</v>
          </cell>
          <cell r="U9003" t="e">
            <v>#N/A</v>
          </cell>
          <cell r="V9003" t="e">
            <v>#N/A</v>
          </cell>
          <cell r="W9003" t="e">
            <v>#N/A</v>
          </cell>
          <cell r="X9003" t="e">
            <v>#N/A</v>
          </cell>
          <cell r="Y9003" t="e">
            <v>#N/A</v>
          </cell>
          <cell r="Z9003" t="e">
            <v>#N/A</v>
          </cell>
          <cell r="AA9003" t="e">
            <v>#N/A</v>
          </cell>
          <cell r="AB9003" t="e">
            <v>#N/A</v>
          </cell>
          <cell r="AC9003" t="e">
            <v>#N/A</v>
          </cell>
          <cell r="AD9003" t="e">
            <v>#N/A</v>
          </cell>
          <cell r="AE9003" t="e">
            <v>#N/A</v>
          </cell>
          <cell r="AF9003" t="e">
            <v>#N/A</v>
          </cell>
          <cell r="AG9003" t="e">
            <v>#N/A</v>
          </cell>
          <cell r="AH9003" t="e">
            <v>#N/A</v>
          </cell>
          <cell r="AI9003" t="e">
            <v>#N/A</v>
          </cell>
          <cell r="AJ9003" t="e">
            <v>#N/A</v>
          </cell>
          <cell r="AK9003" t="e">
            <v>#N/A</v>
          </cell>
        </row>
        <row r="9004">
          <cell r="O9004" t="str">
            <v/>
          </cell>
          <cell r="P9004">
            <v>892</v>
          </cell>
          <cell r="Q9004" t="str">
            <v>光明学生奶2</v>
          </cell>
          <cell r="R9004" t="str">
            <v/>
          </cell>
          <cell r="S9004" t="str">
            <v/>
          </cell>
          <cell r="T9004" t="str">
            <v/>
          </cell>
          <cell r="U9004" t="str">
            <v/>
          </cell>
          <cell r="V9004" t="str">
            <v/>
          </cell>
          <cell r="W9004" t="str">
            <v/>
          </cell>
          <cell r="X9004" t="str">
            <v/>
          </cell>
          <cell r="Y9004" t="str">
            <v/>
          </cell>
          <cell r="Z9004" t="str">
            <v/>
          </cell>
          <cell r="AA9004" t="str">
            <v/>
          </cell>
          <cell r="AB9004" t="str">
            <v/>
          </cell>
          <cell r="AC9004" t="str">
            <v/>
          </cell>
          <cell r="AD9004" t="str">
            <v/>
          </cell>
          <cell r="AE9004" t="str">
            <v/>
          </cell>
          <cell r="AF9004" t="str">
            <v/>
          </cell>
          <cell r="AG9004" t="str">
            <v/>
          </cell>
          <cell r="AH9004" t="str">
            <v/>
          </cell>
          <cell r="AI9004" t="str">
            <v/>
          </cell>
          <cell r="AJ9004" t="str">
            <v/>
          </cell>
        </row>
        <row r="9005">
          <cell r="O9005" t="str">
            <v/>
          </cell>
          <cell r="P9005">
            <v>893</v>
          </cell>
          <cell r="Q9005" t="str">
            <v>光明学生奶3</v>
          </cell>
          <cell r="R9005" t="str">
            <v/>
          </cell>
          <cell r="S9005" t="str">
            <v/>
          </cell>
          <cell r="T9005" t="str">
            <v/>
          </cell>
          <cell r="U9005" t="str">
            <v/>
          </cell>
          <cell r="V9005" t="str">
            <v/>
          </cell>
          <cell r="W9005" t="str">
            <v/>
          </cell>
          <cell r="X9005" t="str">
            <v/>
          </cell>
          <cell r="Y9005" t="str">
            <v/>
          </cell>
          <cell r="Z9005" t="str">
            <v/>
          </cell>
          <cell r="AA9005" t="str">
            <v/>
          </cell>
          <cell r="AB9005" t="str">
            <v/>
          </cell>
          <cell r="AC9005" t="str">
            <v/>
          </cell>
          <cell r="AD9005" t="str">
            <v/>
          </cell>
          <cell r="AE9005" t="str">
            <v/>
          </cell>
          <cell r="AF9005" t="str">
            <v/>
          </cell>
          <cell r="AG9005" t="str">
            <v/>
          </cell>
          <cell r="AH9005" t="str">
            <v/>
          </cell>
          <cell r="AI9005" t="str">
            <v/>
          </cell>
          <cell r="AJ9005" t="str">
            <v/>
          </cell>
        </row>
        <row r="9006">
          <cell r="O9006" t="str">
            <v/>
          </cell>
          <cell r="P9006">
            <v>894</v>
          </cell>
          <cell r="Q9006" t="str">
            <v>光明学生奶4</v>
          </cell>
          <cell r="R9006" t="str">
            <v/>
          </cell>
          <cell r="S9006" t="str">
            <v/>
          </cell>
          <cell r="T9006" t="str">
            <v/>
          </cell>
          <cell r="U9006" t="str">
            <v/>
          </cell>
          <cell r="V9006" t="str">
            <v/>
          </cell>
          <cell r="W9006" t="str">
            <v/>
          </cell>
          <cell r="X9006" t="str">
            <v/>
          </cell>
          <cell r="Y9006" t="str">
            <v/>
          </cell>
          <cell r="Z9006" t="str">
            <v/>
          </cell>
          <cell r="AA9006" t="str">
            <v/>
          </cell>
          <cell r="AB9006" t="str">
            <v/>
          </cell>
          <cell r="AC9006" t="str">
            <v/>
          </cell>
          <cell r="AD9006" t="str">
            <v/>
          </cell>
          <cell r="AE9006" t="str">
            <v/>
          </cell>
          <cell r="AF9006" t="str">
            <v/>
          </cell>
          <cell r="AG9006" t="str">
            <v/>
          </cell>
          <cell r="AH9006" t="str">
            <v/>
          </cell>
          <cell r="AI9006" t="str">
            <v/>
          </cell>
          <cell r="AJ9006" t="str">
            <v/>
          </cell>
        </row>
        <row r="9007">
          <cell r="O9007" t="str">
            <v/>
          </cell>
          <cell r="P9007">
            <v>895</v>
          </cell>
          <cell r="Q9007" t="str">
            <v>光明学生奶5</v>
          </cell>
          <cell r="R9007" t="str">
            <v/>
          </cell>
          <cell r="S9007" t="str">
            <v/>
          </cell>
          <cell r="T9007" t="str">
            <v/>
          </cell>
          <cell r="U9007" t="str">
            <v/>
          </cell>
          <cell r="V9007" t="str">
            <v/>
          </cell>
          <cell r="W9007" t="str">
            <v/>
          </cell>
          <cell r="X9007" t="str">
            <v/>
          </cell>
          <cell r="Y9007" t="str">
            <v/>
          </cell>
          <cell r="Z9007" t="str">
            <v/>
          </cell>
          <cell r="AA9007" t="str">
            <v/>
          </cell>
          <cell r="AB9007" t="str">
            <v/>
          </cell>
          <cell r="AC9007" t="str">
            <v/>
          </cell>
          <cell r="AD9007" t="str">
            <v/>
          </cell>
          <cell r="AE9007" t="str">
            <v/>
          </cell>
          <cell r="AF9007" t="str">
            <v/>
          </cell>
          <cell r="AG9007" t="str">
            <v/>
          </cell>
          <cell r="AH9007" t="str">
            <v/>
          </cell>
          <cell r="AI9007" t="str">
            <v/>
          </cell>
          <cell r="AJ9007" t="str">
            <v/>
          </cell>
        </row>
        <row r="9008">
          <cell r="O9008" t="str">
            <v/>
          </cell>
          <cell r="P9008">
            <v>896</v>
          </cell>
          <cell r="Q9008" t="str">
            <v>光明学生奶6</v>
          </cell>
          <cell r="R9008" t="str">
            <v/>
          </cell>
          <cell r="S9008" t="str">
            <v/>
          </cell>
          <cell r="T9008" t="str">
            <v/>
          </cell>
          <cell r="U9008" t="str">
            <v/>
          </cell>
          <cell r="V9008" t="str">
            <v/>
          </cell>
          <cell r="W9008" t="str">
            <v/>
          </cell>
          <cell r="X9008" t="str">
            <v/>
          </cell>
          <cell r="Y9008" t="str">
            <v/>
          </cell>
          <cell r="Z9008" t="str">
            <v/>
          </cell>
          <cell r="AA9008" t="str">
            <v/>
          </cell>
          <cell r="AB9008" t="str">
            <v/>
          </cell>
          <cell r="AC9008" t="str">
            <v/>
          </cell>
          <cell r="AD9008" t="str">
            <v/>
          </cell>
          <cell r="AE9008" t="str">
            <v/>
          </cell>
          <cell r="AF9008" t="str">
            <v/>
          </cell>
          <cell r="AG9008" t="str">
            <v/>
          </cell>
          <cell r="AH9008" t="str">
            <v/>
          </cell>
          <cell r="AI9008" t="str">
            <v/>
          </cell>
          <cell r="AJ9008" t="str">
            <v/>
          </cell>
        </row>
        <row r="9009">
          <cell r="O9009" t="str">
            <v/>
          </cell>
          <cell r="P9009">
            <v>897</v>
          </cell>
          <cell r="Q9009" t="str">
            <v>光明学生奶7</v>
          </cell>
          <cell r="R9009" t="str">
            <v/>
          </cell>
          <cell r="S9009" t="str">
            <v/>
          </cell>
          <cell r="T9009" t="str">
            <v/>
          </cell>
          <cell r="U9009" t="str">
            <v/>
          </cell>
          <cell r="V9009" t="str">
            <v/>
          </cell>
          <cell r="W9009" t="str">
            <v/>
          </cell>
          <cell r="X9009" t="str">
            <v/>
          </cell>
          <cell r="Y9009" t="str">
            <v/>
          </cell>
          <cell r="Z9009" t="str">
            <v/>
          </cell>
          <cell r="AA9009" t="str">
            <v/>
          </cell>
          <cell r="AB9009" t="str">
            <v/>
          </cell>
          <cell r="AC9009" t="str">
            <v/>
          </cell>
          <cell r="AD9009" t="str">
            <v/>
          </cell>
          <cell r="AE9009" t="str">
            <v/>
          </cell>
          <cell r="AF9009" t="str">
            <v/>
          </cell>
          <cell r="AG9009" t="str">
            <v/>
          </cell>
          <cell r="AH9009" t="str">
            <v/>
          </cell>
          <cell r="AI9009" t="str">
            <v/>
          </cell>
          <cell r="AJ9009" t="str">
            <v/>
          </cell>
        </row>
        <row r="9010">
          <cell r="O9010" t="str">
            <v/>
          </cell>
          <cell r="P9010">
            <v>898</v>
          </cell>
          <cell r="Q9010" t="str">
            <v>光明学生奶8</v>
          </cell>
          <cell r="R9010" t="str">
            <v/>
          </cell>
          <cell r="S9010" t="str">
            <v/>
          </cell>
          <cell r="T9010" t="str">
            <v/>
          </cell>
          <cell r="U9010" t="str">
            <v/>
          </cell>
          <cell r="V9010" t="str">
            <v/>
          </cell>
          <cell r="W9010" t="str">
            <v/>
          </cell>
          <cell r="X9010" t="str">
            <v/>
          </cell>
          <cell r="Y9010" t="str">
            <v/>
          </cell>
          <cell r="Z9010" t="str">
            <v/>
          </cell>
          <cell r="AA9010" t="str">
            <v/>
          </cell>
          <cell r="AB9010" t="str">
            <v/>
          </cell>
          <cell r="AC9010" t="str">
            <v/>
          </cell>
          <cell r="AD9010" t="str">
            <v/>
          </cell>
          <cell r="AE9010" t="str">
            <v/>
          </cell>
          <cell r="AF9010" t="str">
            <v/>
          </cell>
          <cell r="AG9010" t="str">
            <v/>
          </cell>
          <cell r="AH9010" t="str">
            <v/>
          </cell>
          <cell r="AI9010" t="str">
            <v/>
          </cell>
          <cell r="AJ9010" t="str">
            <v/>
          </cell>
        </row>
        <row r="9011">
          <cell r="O9011" t="str">
            <v/>
          </cell>
          <cell r="P9011">
            <v>899</v>
          </cell>
          <cell r="Q9011" t="str">
            <v>光明学生奶9</v>
          </cell>
          <cell r="R9011" t="str">
            <v/>
          </cell>
          <cell r="S9011" t="str">
            <v/>
          </cell>
          <cell r="T9011" t="str">
            <v/>
          </cell>
          <cell r="U9011" t="str">
            <v/>
          </cell>
          <cell r="V9011" t="str">
            <v/>
          </cell>
          <cell r="W9011" t="str">
            <v/>
          </cell>
          <cell r="X9011" t="str">
            <v/>
          </cell>
          <cell r="Y9011" t="str">
            <v/>
          </cell>
          <cell r="Z9011" t="str">
            <v/>
          </cell>
          <cell r="AA9011" t="str">
            <v/>
          </cell>
          <cell r="AB9011" t="str">
            <v/>
          </cell>
          <cell r="AC9011" t="str">
            <v/>
          </cell>
          <cell r="AD9011" t="str">
            <v/>
          </cell>
          <cell r="AE9011" t="str">
            <v/>
          </cell>
          <cell r="AF9011" t="str">
            <v/>
          </cell>
          <cell r="AG9011" t="str">
            <v/>
          </cell>
          <cell r="AH9011" t="str">
            <v/>
          </cell>
          <cell r="AI9011" t="str">
            <v/>
          </cell>
          <cell r="AJ9011" t="str">
            <v/>
          </cell>
        </row>
        <row r="9012">
          <cell r="O9012" t="str">
            <v/>
          </cell>
          <cell r="P9012">
            <v>900</v>
          </cell>
          <cell r="Q9012" t="str">
            <v>光明学生奶10</v>
          </cell>
          <cell r="R9012" t="str">
            <v/>
          </cell>
          <cell r="S9012" t="str">
            <v/>
          </cell>
          <cell r="T9012" t="str">
            <v/>
          </cell>
          <cell r="U9012" t="str">
            <v/>
          </cell>
          <cell r="V9012" t="str">
            <v/>
          </cell>
          <cell r="W9012" t="str">
            <v/>
          </cell>
          <cell r="X9012" t="str">
            <v/>
          </cell>
          <cell r="Y9012" t="str">
            <v/>
          </cell>
          <cell r="Z9012" t="str">
            <v/>
          </cell>
          <cell r="AA9012" t="str">
            <v/>
          </cell>
          <cell r="AB9012" t="str">
            <v/>
          </cell>
          <cell r="AC9012" t="str">
            <v/>
          </cell>
          <cell r="AD9012" t="str">
            <v/>
          </cell>
          <cell r="AE9012" t="str">
            <v/>
          </cell>
          <cell r="AF9012" t="str">
            <v/>
          </cell>
          <cell r="AG9012" t="str">
            <v/>
          </cell>
          <cell r="AH9012" t="str">
            <v/>
          </cell>
          <cell r="AI9012" t="str">
            <v/>
          </cell>
          <cell r="AJ9012" t="str">
            <v/>
          </cell>
        </row>
        <row r="9013">
          <cell r="B9013" t="str">
            <v>扁尖冬瓜小排汤</v>
          </cell>
          <cell r="C9013" t="str">
            <v>冬瓜30g,小排块15g,扁尖5g</v>
          </cell>
          <cell r="D9013">
            <v>0.579333333333333</v>
          </cell>
          <cell r="E9013">
            <v>35</v>
          </cell>
          <cell r="F9013">
            <v>0.8</v>
          </cell>
          <cell r="G9013">
            <v>2.5</v>
          </cell>
          <cell r="H9013">
            <v>2.4</v>
          </cell>
          <cell r="I9013">
            <v>0.2</v>
          </cell>
          <cell r="J9013">
            <v>0.5</v>
          </cell>
          <cell r="K9013">
            <v>3.8</v>
          </cell>
          <cell r="L9013">
            <v>4.4</v>
          </cell>
          <cell r="M9013">
            <v>0.2</v>
          </cell>
          <cell r="N9013">
            <v>0.4</v>
          </cell>
          <cell r="O9013" t="str">
            <v>冬瓜30g</v>
          </cell>
          <cell r="P9013">
            <v>901</v>
          </cell>
          <cell r="Q9013" t="str">
            <v>扁尖冬瓜小排汤1</v>
          </cell>
          <cell r="R9013" t="str">
            <v>冬瓜</v>
          </cell>
          <cell r="S9013">
            <v>30</v>
          </cell>
          <cell r="T9013" t="str">
            <v>g</v>
          </cell>
          <cell r="U9013" t="str">
            <v>1.9</v>
          </cell>
          <cell r="V9013">
            <v>0.057</v>
          </cell>
          <cell r="W9013">
            <v>1</v>
          </cell>
          <cell r="X9013">
            <v>0.8</v>
          </cell>
          <cell r="Y9013">
            <v>2.4</v>
          </cell>
          <cell r="Z9013">
            <v>0.576</v>
          </cell>
          <cell r="AA9013">
            <v>0.048</v>
          </cell>
          <cell r="AB9013">
            <v>0.072</v>
          </cell>
          <cell r="AC9013">
            <v>0.168</v>
          </cell>
          <cell r="AD9013">
            <v>0</v>
          </cell>
          <cell r="AE9013">
            <v>3.84</v>
          </cell>
          <cell r="AF9013">
            <v>2.88</v>
          </cell>
          <cell r="AG9013">
            <v>0.024</v>
          </cell>
          <cell r="AH9013">
            <v>0.024</v>
          </cell>
          <cell r="AI9013" t="str">
            <v>冬瓜</v>
          </cell>
          <cell r="AJ9013" t="str">
            <v>冬瓜30g</v>
          </cell>
          <cell r="AK9013" t="str">
            <v>冬瓜30g,去颈小排块15g,扁尖5g</v>
          </cell>
        </row>
        <row r="9014">
          <cell r="O9014" t="str">
            <v>小排块15g</v>
          </cell>
          <cell r="P9014">
            <v>902</v>
          </cell>
          <cell r="Q9014" t="str">
            <v>扁尖冬瓜小排汤2</v>
          </cell>
          <cell r="R9014" t="str">
            <v>小排块</v>
          </cell>
          <cell r="S9014">
            <v>15</v>
          </cell>
          <cell r="T9014" t="str">
            <v>g</v>
          </cell>
          <cell r="U9014" t="str">
            <v>27.0</v>
          </cell>
          <cell r="V9014">
            <v>0.405</v>
          </cell>
          <cell r="W9014">
            <v>1</v>
          </cell>
          <cell r="X9014">
            <v>0.72</v>
          </cell>
          <cell r="Y9014">
            <v>30.024</v>
          </cell>
          <cell r="Z9014">
            <v>0.0756</v>
          </cell>
          <cell r="AA9014">
            <v>2.4948</v>
          </cell>
          <cell r="AB9014">
            <v>1.8036</v>
          </cell>
          <cell r="AC9014">
            <v>0</v>
          </cell>
          <cell r="AD9014">
            <v>0.54</v>
          </cell>
          <cell r="AE9014">
            <v>0</v>
          </cell>
          <cell r="AF9014">
            <v>1.512</v>
          </cell>
          <cell r="AG9014">
            <v>0.1512</v>
          </cell>
          <cell r="AH9014">
            <v>0.36288</v>
          </cell>
          <cell r="AI9014" t="str">
            <v>去颈小排块</v>
          </cell>
          <cell r="AJ9014" t="str">
            <v>去颈小排块15g</v>
          </cell>
        </row>
        <row r="9015">
          <cell r="O9015" t="str">
            <v>扁尖5g</v>
          </cell>
          <cell r="P9015">
            <v>903</v>
          </cell>
          <cell r="Q9015" t="str">
            <v>扁尖冬瓜小排汤3</v>
          </cell>
          <cell r="R9015" t="str">
            <v>扁尖</v>
          </cell>
          <cell r="S9015">
            <v>5</v>
          </cell>
          <cell r="T9015" t="str">
            <v>g</v>
          </cell>
          <cell r="U9015">
            <v>23.4666666666667</v>
          </cell>
          <cell r="V9015">
            <v>0.117333333333333</v>
          </cell>
          <cell r="W9015">
            <v>1</v>
          </cell>
          <cell r="X9015">
            <v>1</v>
          </cell>
          <cell r="Y9015">
            <v>2.6</v>
          </cell>
          <cell r="Z9015">
            <v>0.135</v>
          </cell>
          <cell r="AA9015">
            <v>0</v>
          </cell>
          <cell r="AB9015">
            <v>0.51</v>
          </cell>
          <cell r="AC9015">
            <v>0</v>
          </cell>
          <cell r="AD9015">
            <v>0</v>
          </cell>
          <cell r="AE9015">
            <v>0</v>
          </cell>
          <cell r="AF9015">
            <v>0</v>
          </cell>
          <cell r="AG9015">
            <v>0</v>
          </cell>
          <cell r="AH9015">
            <v>0</v>
          </cell>
          <cell r="AI9015" t="str">
            <v>扁尖</v>
          </cell>
          <cell r="AJ9015" t="str">
            <v>扁尖5g</v>
          </cell>
        </row>
        <row r="9016">
          <cell r="O9016" t="str">
            <v/>
          </cell>
          <cell r="P9016">
            <v>904</v>
          </cell>
          <cell r="Q9016" t="str">
            <v>扁尖冬瓜小排汤4</v>
          </cell>
          <cell r="R9016" t="str">
            <v/>
          </cell>
          <cell r="S9016" t="str">
            <v/>
          </cell>
          <cell r="T9016" t="str">
            <v/>
          </cell>
          <cell r="U9016" t="str">
            <v/>
          </cell>
          <cell r="V9016" t="str">
            <v/>
          </cell>
          <cell r="W9016" t="str">
            <v/>
          </cell>
          <cell r="X9016" t="str">
            <v/>
          </cell>
          <cell r="Y9016" t="str">
            <v/>
          </cell>
          <cell r="Z9016" t="str">
            <v/>
          </cell>
          <cell r="AA9016" t="str">
            <v/>
          </cell>
          <cell r="AB9016" t="str">
            <v/>
          </cell>
          <cell r="AC9016" t="str">
            <v/>
          </cell>
          <cell r="AD9016" t="str">
            <v/>
          </cell>
          <cell r="AE9016" t="str">
            <v/>
          </cell>
          <cell r="AF9016" t="str">
            <v/>
          </cell>
          <cell r="AG9016" t="str">
            <v/>
          </cell>
          <cell r="AH9016" t="str">
            <v/>
          </cell>
          <cell r="AI9016" t="str">
            <v/>
          </cell>
          <cell r="AJ9016" t="str">
            <v/>
          </cell>
        </row>
        <row r="9017">
          <cell r="O9017" t="str">
            <v/>
          </cell>
          <cell r="P9017">
            <v>905</v>
          </cell>
          <cell r="Q9017" t="str">
            <v>扁尖冬瓜小排汤5</v>
          </cell>
          <cell r="R9017" t="str">
            <v/>
          </cell>
          <cell r="S9017" t="str">
            <v/>
          </cell>
          <cell r="T9017" t="str">
            <v/>
          </cell>
          <cell r="U9017" t="str">
            <v/>
          </cell>
          <cell r="V9017" t="str">
            <v/>
          </cell>
          <cell r="W9017" t="str">
            <v/>
          </cell>
          <cell r="X9017" t="str">
            <v/>
          </cell>
          <cell r="Y9017" t="str">
            <v/>
          </cell>
          <cell r="Z9017" t="str">
            <v/>
          </cell>
          <cell r="AA9017" t="str">
            <v/>
          </cell>
          <cell r="AB9017" t="str">
            <v/>
          </cell>
          <cell r="AC9017" t="str">
            <v/>
          </cell>
          <cell r="AD9017" t="str">
            <v/>
          </cell>
          <cell r="AE9017" t="str">
            <v/>
          </cell>
          <cell r="AF9017" t="str">
            <v/>
          </cell>
          <cell r="AG9017" t="str">
            <v/>
          </cell>
          <cell r="AH9017" t="str">
            <v/>
          </cell>
          <cell r="AI9017" t="str">
            <v/>
          </cell>
          <cell r="AJ9017" t="str">
            <v/>
          </cell>
        </row>
        <row r="9018">
          <cell r="O9018" t="str">
            <v/>
          </cell>
          <cell r="P9018">
            <v>906</v>
          </cell>
          <cell r="Q9018" t="str">
            <v>扁尖冬瓜小排汤6</v>
          </cell>
          <cell r="R9018" t="str">
            <v/>
          </cell>
          <cell r="S9018" t="str">
            <v/>
          </cell>
          <cell r="T9018" t="str">
            <v/>
          </cell>
          <cell r="U9018" t="str">
            <v/>
          </cell>
          <cell r="V9018" t="str">
            <v/>
          </cell>
          <cell r="W9018" t="str">
            <v/>
          </cell>
          <cell r="X9018" t="str">
            <v/>
          </cell>
          <cell r="Y9018" t="str">
            <v/>
          </cell>
          <cell r="Z9018" t="str">
            <v/>
          </cell>
          <cell r="AA9018" t="str">
            <v/>
          </cell>
          <cell r="AB9018" t="str">
            <v/>
          </cell>
          <cell r="AC9018" t="str">
            <v/>
          </cell>
          <cell r="AD9018" t="str">
            <v/>
          </cell>
          <cell r="AE9018" t="str">
            <v/>
          </cell>
          <cell r="AF9018" t="str">
            <v/>
          </cell>
          <cell r="AG9018" t="str">
            <v/>
          </cell>
          <cell r="AH9018" t="str">
            <v/>
          </cell>
          <cell r="AI9018" t="str">
            <v/>
          </cell>
          <cell r="AJ9018" t="str">
            <v/>
          </cell>
        </row>
        <row r="9019">
          <cell r="O9019" t="str">
            <v/>
          </cell>
          <cell r="P9019">
            <v>907</v>
          </cell>
          <cell r="Q9019" t="str">
            <v>扁尖冬瓜小排汤7</v>
          </cell>
          <cell r="R9019" t="str">
            <v/>
          </cell>
          <cell r="S9019" t="str">
            <v/>
          </cell>
          <cell r="T9019" t="str">
            <v/>
          </cell>
          <cell r="U9019" t="str">
            <v/>
          </cell>
          <cell r="V9019" t="str">
            <v/>
          </cell>
          <cell r="W9019" t="str">
            <v/>
          </cell>
          <cell r="X9019" t="str">
            <v/>
          </cell>
          <cell r="Y9019" t="str">
            <v/>
          </cell>
          <cell r="Z9019" t="str">
            <v/>
          </cell>
          <cell r="AA9019" t="str">
            <v/>
          </cell>
          <cell r="AB9019" t="str">
            <v/>
          </cell>
          <cell r="AC9019" t="str">
            <v/>
          </cell>
          <cell r="AD9019" t="str">
            <v/>
          </cell>
          <cell r="AE9019" t="str">
            <v/>
          </cell>
          <cell r="AF9019" t="str">
            <v/>
          </cell>
          <cell r="AG9019" t="str">
            <v/>
          </cell>
          <cell r="AH9019" t="str">
            <v/>
          </cell>
          <cell r="AI9019" t="str">
            <v/>
          </cell>
          <cell r="AJ9019" t="str">
            <v/>
          </cell>
        </row>
        <row r="9020">
          <cell r="O9020" t="str">
            <v/>
          </cell>
          <cell r="P9020">
            <v>908</v>
          </cell>
          <cell r="Q9020" t="str">
            <v>扁尖冬瓜小排汤8</v>
          </cell>
          <cell r="R9020" t="str">
            <v/>
          </cell>
          <cell r="S9020" t="str">
            <v/>
          </cell>
          <cell r="T9020" t="str">
            <v/>
          </cell>
          <cell r="U9020" t="str">
            <v/>
          </cell>
          <cell r="V9020" t="str">
            <v/>
          </cell>
          <cell r="W9020" t="str">
            <v/>
          </cell>
          <cell r="X9020" t="str">
            <v/>
          </cell>
          <cell r="Y9020" t="str">
            <v/>
          </cell>
          <cell r="Z9020" t="str">
            <v/>
          </cell>
          <cell r="AA9020" t="str">
            <v/>
          </cell>
          <cell r="AB9020" t="str">
            <v/>
          </cell>
          <cell r="AC9020" t="str">
            <v/>
          </cell>
          <cell r="AD9020" t="str">
            <v/>
          </cell>
          <cell r="AE9020" t="str">
            <v/>
          </cell>
          <cell r="AF9020" t="str">
            <v/>
          </cell>
          <cell r="AG9020" t="str">
            <v/>
          </cell>
          <cell r="AH9020" t="str">
            <v/>
          </cell>
          <cell r="AI9020" t="str">
            <v/>
          </cell>
          <cell r="AJ9020" t="str">
            <v/>
          </cell>
        </row>
        <row r="9021">
          <cell r="O9021" t="str">
            <v/>
          </cell>
          <cell r="P9021">
            <v>909</v>
          </cell>
          <cell r="Q9021" t="str">
            <v>扁尖冬瓜小排汤9</v>
          </cell>
          <cell r="R9021" t="str">
            <v/>
          </cell>
          <cell r="S9021" t="str">
            <v/>
          </cell>
          <cell r="T9021" t="str">
            <v/>
          </cell>
          <cell r="U9021" t="str">
            <v/>
          </cell>
          <cell r="V9021" t="str">
            <v/>
          </cell>
          <cell r="W9021" t="str">
            <v/>
          </cell>
          <cell r="X9021" t="str">
            <v/>
          </cell>
          <cell r="Y9021" t="str">
            <v/>
          </cell>
          <cell r="Z9021" t="str">
            <v/>
          </cell>
          <cell r="AA9021" t="str">
            <v/>
          </cell>
          <cell r="AB9021" t="str">
            <v/>
          </cell>
          <cell r="AC9021" t="str">
            <v/>
          </cell>
          <cell r="AD9021" t="str">
            <v/>
          </cell>
          <cell r="AE9021" t="str">
            <v/>
          </cell>
          <cell r="AF9021" t="str">
            <v/>
          </cell>
          <cell r="AG9021" t="str">
            <v/>
          </cell>
          <cell r="AH9021" t="str">
            <v/>
          </cell>
          <cell r="AI9021" t="str">
            <v/>
          </cell>
          <cell r="AJ9021" t="str">
            <v/>
          </cell>
        </row>
        <row r="9022">
          <cell r="O9022" t="str">
            <v/>
          </cell>
          <cell r="P9022">
            <v>910</v>
          </cell>
          <cell r="Q9022" t="str">
            <v>扁尖冬瓜小排汤10</v>
          </cell>
          <cell r="R9022" t="str">
            <v/>
          </cell>
          <cell r="S9022" t="str">
            <v/>
          </cell>
          <cell r="T9022" t="str">
            <v/>
          </cell>
          <cell r="U9022" t="str">
            <v/>
          </cell>
          <cell r="V9022" t="str">
            <v/>
          </cell>
          <cell r="W9022" t="str">
            <v/>
          </cell>
          <cell r="X9022" t="str">
            <v/>
          </cell>
          <cell r="Y9022" t="str">
            <v/>
          </cell>
          <cell r="Z9022" t="str">
            <v/>
          </cell>
          <cell r="AA9022" t="str">
            <v/>
          </cell>
          <cell r="AB9022" t="str">
            <v/>
          </cell>
          <cell r="AC9022" t="str">
            <v/>
          </cell>
          <cell r="AD9022" t="str">
            <v/>
          </cell>
          <cell r="AE9022" t="str">
            <v/>
          </cell>
          <cell r="AF9022" t="str">
            <v/>
          </cell>
          <cell r="AG9022" t="str">
            <v/>
          </cell>
          <cell r="AH9022" t="str">
            <v/>
          </cell>
          <cell r="AI9022" t="str">
            <v/>
          </cell>
          <cell r="AJ9022" t="str">
            <v/>
          </cell>
        </row>
        <row r="9023">
          <cell r="B9023" t="str">
            <v>荠菜肉糜豆腐羹</v>
          </cell>
          <cell r="C9023" t="str">
            <v>速冻荠菜5g,肉糜15g,老豆腐30g</v>
          </cell>
          <cell r="D9023" t="e">
            <v>#N/A</v>
          </cell>
          <cell r="E9023" t="e">
            <v>#N/A</v>
          </cell>
          <cell r="F9023" t="e">
            <v>#N/A</v>
          </cell>
          <cell r="G9023" t="e">
            <v>#N/A</v>
          </cell>
          <cell r="H9023" t="e">
            <v>#N/A</v>
          </cell>
          <cell r="I9023" t="e">
            <v>#N/A</v>
          </cell>
          <cell r="J9023" t="e">
            <v>#N/A</v>
          </cell>
          <cell r="K9023" t="e">
            <v>#N/A</v>
          </cell>
          <cell r="L9023" t="e">
            <v>#N/A</v>
          </cell>
          <cell r="M9023" t="e">
            <v>#N/A</v>
          </cell>
          <cell r="N9023" t="e">
            <v>#N/A</v>
          </cell>
          <cell r="O9023" t="str">
            <v>速冻荠菜5g</v>
          </cell>
          <cell r="P9023">
            <v>911</v>
          </cell>
          <cell r="Q9023" t="str">
            <v>荠菜肉糜豆腐羹1</v>
          </cell>
          <cell r="R9023" t="str">
            <v>速冻荠菜</v>
          </cell>
          <cell r="S9023">
            <v>5</v>
          </cell>
          <cell r="T9023" t="str">
            <v>g</v>
          </cell>
          <cell r="U9023">
            <v>8.32</v>
          </cell>
          <cell r="V9023">
            <v>0.0416</v>
          </cell>
          <cell r="W9023">
            <v>1</v>
          </cell>
          <cell r="X9023">
            <v>1</v>
          </cell>
          <cell r="Y9023">
            <v>1.85</v>
          </cell>
          <cell r="Z9023">
            <v>0.285</v>
          </cell>
          <cell r="AA9023">
            <v>0</v>
          </cell>
          <cell r="AB9023">
            <v>0.175</v>
          </cell>
          <cell r="AC9023">
            <v>0.085</v>
          </cell>
          <cell r="AD9023">
            <v>10.8</v>
          </cell>
          <cell r="AE9023">
            <v>2.15</v>
          </cell>
          <cell r="AF9023">
            <v>14.7</v>
          </cell>
          <cell r="AG9023">
            <v>0.27</v>
          </cell>
          <cell r="AH9023">
            <v>0.034</v>
          </cell>
          <cell r="AI9023" t="str">
            <v>荠菜</v>
          </cell>
          <cell r="AJ9023" t="str">
            <v>荠菜5g</v>
          </cell>
          <cell r="AK9023" t="e">
            <v>#N/A</v>
          </cell>
        </row>
        <row r="9024">
          <cell r="O9024" t="str">
            <v>肉糜15g</v>
          </cell>
          <cell r="P9024">
            <v>912</v>
          </cell>
          <cell r="Q9024" t="str">
            <v>荠菜肉糜豆腐羹2</v>
          </cell>
          <cell r="R9024" t="str">
            <v>肉糜</v>
          </cell>
          <cell r="S9024">
            <v>15</v>
          </cell>
          <cell r="T9024" t="str">
            <v>g</v>
          </cell>
          <cell r="U9024" t="str">
            <v>24.0</v>
          </cell>
          <cell r="V9024">
            <v>0.36</v>
          </cell>
          <cell r="W9024">
            <v>1</v>
          </cell>
          <cell r="X9024">
            <v>1</v>
          </cell>
          <cell r="Y9024">
            <v>25.95</v>
          </cell>
          <cell r="Z9024">
            <v>0</v>
          </cell>
          <cell r="AA9024">
            <v>1.59</v>
          </cell>
          <cell r="AB9024">
            <v>2.925</v>
          </cell>
          <cell r="AC9024">
            <v>0</v>
          </cell>
          <cell r="AD9024">
            <v>0.75</v>
          </cell>
          <cell r="AE9024">
            <v>0</v>
          </cell>
          <cell r="AF9024">
            <v>1.2</v>
          </cell>
          <cell r="AG9024">
            <v>0.135</v>
          </cell>
          <cell r="AH9024">
            <v>0.33</v>
          </cell>
          <cell r="AI9024" t="str">
            <v>肉糜</v>
          </cell>
          <cell r="AJ9024" t="str">
            <v>肉糜15g</v>
          </cell>
        </row>
        <row r="9025">
          <cell r="O9025" t="str">
            <v>老豆腐30g</v>
          </cell>
          <cell r="P9025">
            <v>913</v>
          </cell>
          <cell r="Q9025" t="str">
            <v>荠菜肉糜豆腐羹3</v>
          </cell>
          <cell r="R9025" t="str">
            <v>老豆腐</v>
          </cell>
          <cell r="S9025">
            <v>30</v>
          </cell>
          <cell r="T9025" t="str">
            <v>g</v>
          </cell>
          <cell r="U9025" t="e">
            <v>#N/A</v>
          </cell>
          <cell r="V9025" t="e">
            <v>#N/A</v>
          </cell>
          <cell r="W9025" t="e">
            <v>#N/A</v>
          </cell>
          <cell r="X9025" t="e">
            <v>#N/A</v>
          </cell>
          <cell r="Y9025" t="e">
            <v>#N/A</v>
          </cell>
          <cell r="Z9025" t="e">
            <v>#N/A</v>
          </cell>
          <cell r="AA9025" t="e">
            <v>#N/A</v>
          </cell>
          <cell r="AB9025" t="e">
            <v>#N/A</v>
          </cell>
          <cell r="AC9025" t="e">
            <v>#N/A</v>
          </cell>
          <cell r="AD9025" t="e">
            <v>#N/A</v>
          </cell>
          <cell r="AE9025" t="e">
            <v>#N/A</v>
          </cell>
          <cell r="AF9025" t="e">
            <v>#N/A</v>
          </cell>
          <cell r="AG9025" t="e">
            <v>#N/A</v>
          </cell>
          <cell r="AH9025" t="e">
            <v>#N/A</v>
          </cell>
          <cell r="AI9025" t="e">
            <v>#N/A</v>
          </cell>
          <cell r="AJ9025" t="e">
            <v>#N/A</v>
          </cell>
        </row>
        <row r="9026">
          <cell r="O9026" t="str">
            <v/>
          </cell>
          <cell r="P9026">
            <v>914</v>
          </cell>
          <cell r="Q9026" t="str">
            <v>荠菜肉糜豆腐羹4</v>
          </cell>
          <cell r="R9026" t="str">
            <v/>
          </cell>
          <cell r="S9026" t="str">
            <v/>
          </cell>
          <cell r="T9026" t="str">
            <v/>
          </cell>
          <cell r="U9026" t="str">
            <v/>
          </cell>
          <cell r="V9026" t="str">
            <v/>
          </cell>
          <cell r="W9026" t="str">
            <v/>
          </cell>
          <cell r="X9026" t="str">
            <v/>
          </cell>
          <cell r="Y9026" t="str">
            <v/>
          </cell>
          <cell r="Z9026" t="str">
            <v/>
          </cell>
          <cell r="AA9026" t="str">
            <v/>
          </cell>
          <cell r="AB9026" t="str">
            <v/>
          </cell>
          <cell r="AC9026" t="str">
            <v/>
          </cell>
          <cell r="AD9026" t="str">
            <v/>
          </cell>
          <cell r="AE9026" t="str">
            <v/>
          </cell>
          <cell r="AF9026" t="str">
            <v/>
          </cell>
          <cell r="AG9026" t="str">
            <v/>
          </cell>
          <cell r="AH9026" t="str">
            <v/>
          </cell>
          <cell r="AI9026" t="str">
            <v/>
          </cell>
          <cell r="AJ9026" t="str">
            <v/>
          </cell>
        </row>
        <row r="9027">
          <cell r="O9027" t="str">
            <v/>
          </cell>
          <cell r="P9027">
            <v>915</v>
          </cell>
          <cell r="Q9027" t="str">
            <v>荠菜肉糜豆腐羹5</v>
          </cell>
          <cell r="R9027" t="str">
            <v/>
          </cell>
          <cell r="S9027" t="str">
            <v/>
          </cell>
          <cell r="T9027" t="str">
            <v/>
          </cell>
          <cell r="U9027" t="str">
            <v/>
          </cell>
          <cell r="V9027" t="str">
            <v/>
          </cell>
          <cell r="W9027" t="str">
            <v/>
          </cell>
          <cell r="X9027" t="str">
            <v/>
          </cell>
          <cell r="Y9027" t="str">
            <v/>
          </cell>
          <cell r="Z9027" t="str">
            <v/>
          </cell>
          <cell r="AA9027" t="str">
            <v/>
          </cell>
          <cell r="AB9027" t="str">
            <v/>
          </cell>
          <cell r="AC9027" t="str">
            <v/>
          </cell>
          <cell r="AD9027" t="str">
            <v/>
          </cell>
          <cell r="AE9027" t="str">
            <v/>
          </cell>
          <cell r="AF9027" t="str">
            <v/>
          </cell>
          <cell r="AG9027" t="str">
            <v/>
          </cell>
          <cell r="AH9027" t="str">
            <v/>
          </cell>
          <cell r="AI9027" t="str">
            <v/>
          </cell>
          <cell r="AJ9027" t="str">
            <v/>
          </cell>
        </row>
        <row r="9028">
          <cell r="O9028" t="str">
            <v/>
          </cell>
          <cell r="P9028">
            <v>916</v>
          </cell>
          <cell r="Q9028" t="str">
            <v>荠菜肉糜豆腐羹6</v>
          </cell>
          <cell r="R9028" t="str">
            <v/>
          </cell>
          <cell r="S9028" t="str">
            <v/>
          </cell>
          <cell r="T9028" t="str">
            <v/>
          </cell>
          <cell r="U9028" t="str">
            <v/>
          </cell>
          <cell r="V9028" t="str">
            <v/>
          </cell>
          <cell r="W9028" t="str">
            <v/>
          </cell>
          <cell r="X9028" t="str">
            <v/>
          </cell>
          <cell r="Y9028" t="str">
            <v/>
          </cell>
          <cell r="Z9028" t="str">
            <v/>
          </cell>
          <cell r="AA9028" t="str">
            <v/>
          </cell>
          <cell r="AB9028" t="str">
            <v/>
          </cell>
          <cell r="AC9028" t="str">
            <v/>
          </cell>
          <cell r="AD9028" t="str">
            <v/>
          </cell>
          <cell r="AE9028" t="str">
            <v/>
          </cell>
          <cell r="AF9028" t="str">
            <v/>
          </cell>
          <cell r="AG9028" t="str">
            <v/>
          </cell>
          <cell r="AH9028" t="str">
            <v/>
          </cell>
          <cell r="AI9028" t="str">
            <v/>
          </cell>
          <cell r="AJ9028" t="str">
            <v/>
          </cell>
        </row>
        <row r="9029">
          <cell r="O9029" t="str">
            <v/>
          </cell>
          <cell r="P9029">
            <v>917</v>
          </cell>
          <cell r="Q9029" t="str">
            <v>荠菜肉糜豆腐羹7</v>
          </cell>
          <cell r="R9029" t="str">
            <v/>
          </cell>
          <cell r="S9029" t="str">
            <v/>
          </cell>
          <cell r="T9029" t="str">
            <v/>
          </cell>
          <cell r="U9029" t="str">
            <v/>
          </cell>
          <cell r="V9029" t="str">
            <v/>
          </cell>
          <cell r="W9029" t="str">
            <v/>
          </cell>
          <cell r="X9029" t="str">
            <v/>
          </cell>
          <cell r="Y9029" t="str">
            <v/>
          </cell>
          <cell r="Z9029" t="str">
            <v/>
          </cell>
          <cell r="AA9029" t="str">
            <v/>
          </cell>
          <cell r="AB9029" t="str">
            <v/>
          </cell>
          <cell r="AC9029" t="str">
            <v/>
          </cell>
          <cell r="AD9029" t="str">
            <v/>
          </cell>
          <cell r="AE9029" t="str">
            <v/>
          </cell>
          <cell r="AF9029" t="str">
            <v/>
          </cell>
          <cell r="AG9029" t="str">
            <v/>
          </cell>
          <cell r="AH9029" t="str">
            <v/>
          </cell>
          <cell r="AI9029" t="str">
            <v/>
          </cell>
          <cell r="AJ9029" t="str">
            <v/>
          </cell>
        </row>
        <row r="9030">
          <cell r="O9030" t="str">
            <v/>
          </cell>
          <cell r="P9030">
            <v>918</v>
          </cell>
          <cell r="Q9030" t="str">
            <v>荠菜肉糜豆腐羹8</v>
          </cell>
          <cell r="R9030" t="str">
            <v/>
          </cell>
          <cell r="S9030" t="str">
            <v/>
          </cell>
          <cell r="T9030" t="str">
            <v/>
          </cell>
          <cell r="U9030" t="str">
            <v/>
          </cell>
          <cell r="V9030" t="str">
            <v/>
          </cell>
          <cell r="W9030" t="str">
            <v/>
          </cell>
          <cell r="X9030" t="str">
            <v/>
          </cell>
          <cell r="Y9030" t="str">
            <v/>
          </cell>
          <cell r="Z9030" t="str">
            <v/>
          </cell>
          <cell r="AA9030" t="str">
            <v/>
          </cell>
          <cell r="AB9030" t="str">
            <v/>
          </cell>
          <cell r="AC9030" t="str">
            <v/>
          </cell>
          <cell r="AD9030" t="str">
            <v/>
          </cell>
          <cell r="AE9030" t="str">
            <v/>
          </cell>
          <cell r="AF9030" t="str">
            <v/>
          </cell>
          <cell r="AG9030" t="str">
            <v/>
          </cell>
          <cell r="AH9030" t="str">
            <v/>
          </cell>
          <cell r="AI9030" t="str">
            <v/>
          </cell>
          <cell r="AJ9030" t="str">
            <v/>
          </cell>
        </row>
        <row r="9031">
          <cell r="O9031" t="str">
            <v/>
          </cell>
          <cell r="P9031">
            <v>919</v>
          </cell>
          <cell r="Q9031" t="str">
            <v>荠菜肉糜豆腐羹9</v>
          </cell>
          <cell r="R9031" t="str">
            <v/>
          </cell>
          <cell r="S9031" t="str">
            <v/>
          </cell>
          <cell r="T9031" t="str">
            <v/>
          </cell>
          <cell r="U9031" t="str">
            <v/>
          </cell>
          <cell r="V9031" t="str">
            <v/>
          </cell>
          <cell r="W9031" t="str">
            <v/>
          </cell>
          <cell r="X9031" t="str">
            <v/>
          </cell>
          <cell r="Y9031" t="str">
            <v/>
          </cell>
          <cell r="Z9031" t="str">
            <v/>
          </cell>
          <cell r="AA9031" t="str">
            <v/>
          </cell>
          <cell r="AB9031" t="str">
            <v/>
          </cell>
          <cell r="AC9031" t="str">
            <v/>
          </cell>
          <cell r="AD9031" t="str">
            <v/>
          </cell>
          <cell r="AE9031" t="str">
            <v/>
          </cell>
          <cell r="AF9031" t="str">
            <v/>
          </cell>
          <cell r="AG9031" t="str">
            <v/>
          </cell>
          <cell r="AH9031" t="str">
            <v/>
          </cell>
          <cell r="AI9031" t="str">
            <v/>
          </cell>
          <cell r="AJ9031" t="str">
            <v/>
          </cell>
        </row>
        <row r="9032">
          <cell r="O9032" t="str">
            <v/>
          </cell>
          <cell r="P9032">
            <v>920</v>
          </cell>
          <cell r="Q9032" t="str">
            <v>荠菜肉糜豆腐羹10</v>
          </cell>
          <cell r="R9032" t="str">
            <v/>
          </cell>
          <cell r="S9032" t="str">
            <v/>
          </cell>
          <cell r="T9032" t="str">
            <v/>
          </cell>
          <cell r="U9032" t="str">
            <v/>
          </cell>
          <cell r="V9032" t="str">
            <v/>
          </cell>
          <cell r="W9032" t="str">
            <v/>
          </cell>
          <cell r="X9032" t="str">
            <v/>
          </cell>
          <cell r="Y9032" t="str">
            <v/>
          </cell>
          <cell r="Z9032" t="str">
            <v/>
          </cell>
          <cell r="AA9032" t="str">
            <v/>
          </cell>
          <cell r="AB9032" t="str">
            <v/>
          </cell>
          <cell r="AC9032" t="str">
            <v/>
          </cell>
          <cell r="AD9032" t="str">
            <v/>
          </cell>
          <cell r="AE9032" t="str">
            <v/>
          </cell>
          <cell r="AF9032" t="str">
            <v/>
          </cell>
          <cell r="AG9032" t="str">
            <v/>
          </cell>
          <cell r="AH9032" t="str">
            <v/>
          </cell>
          <cell r="AI9032" t="str">
            <v/>
          </cell>
          <cell r="AJ9032" t="str">
            <v/>
          </cell>
        </row>
        <row r="9033">
          <cell r="B9033" t="str">
            <v>春色小炒肉</v>
          </cell>
          <cell r="C9033" t="str">
            <v>上浆肉片90g,青圆椒10g,胡萝卜5g,笋片10g</v>
          </cell>
          <cell r="D9033">
            <v>2.55595</v>
          </cell>
          <cell r="E9033">
            <v>140.5</v>
          </cell>
          <cell r="F9033">
            <v>1.1</v>
          </cell>
          <cell r="G9033">
            <v>7.1</v>
          </cell>
          <cell r="H9033">
            <v>18</v>
          </cell>
          <cell r="I9033">
            <v>0.3</v>
          </cell>
          <cell r="J9033">
            <v>17.1</v>
          </cell>
          <cell r="K9033">
            <v>11.4</v>
          </cell>
          <cell r="L9033">
            <v>9.9</v>
          </cell>
          <cell r="M9033">
            <v>1.5</v>
          </cell>
          <cell r="N9033">
            <v>1.8</v>
          </cell>
          <cell r="O9033" t="str">
            <v>上浆肉片90g</v>
          </cell>
          <cell r="P9033">
            <v>921</v>
          </cell>
          <cell r="Q9033" t="str">
            <v>春色小炒肉1</v>
          </cell>
          <cell r="R9033" t="str">
            <v>上浆肉片</v>
          </cell>
          <cell r="S9033">
            <v>90</v>
          </cell>
          <cell r="T9033" t="str">
            <v>g</v>
          </cell>
          <cell r="U9033" t="str">
            <v>26.43</v>
          </cell>
          <cell r="V9033">
            <v>2.3787</v>
          </cell>
          <cell r="W9033">
            <v>1</v>
          </cell>
          <cell r="X9033">
            <v>1</v>
          </cell>
          <cell r="Y9033">
            <v>135</v>
          </cell>
          <cell r="Z9033">
            <v>0</v>
          </cell>
          <cell r="AA9033">
            <v>7.11</v>
          </cell>
          <cell r="AB9033">
            <v>17.64</v>
          </cell>
          <cell r="AC9033">
            <v>0</v>
          </cell>
          <cell r="AD9033">
            <v>0</v>
          </cell>
          <cell r="AE9033">
            <v>0.18</v>
          </cell>
          <cell r="AF9033">
            <v>5.4</v>
          </cell>
          <cell r="AG9033">
            <v>1.35</v>
          </cell>
          <cell r="AH9033">
            <v>1.809</v>
          </cell>
          <cell r="AI9033" t="str">
            <v>肉片</v>
          </cell>
          <cell r="AJ9033" t="str">
            <v>肉片90g</v>
          </cell>
          <cell r="AK9033" t="str">
            <v>肉片90g,青圆椒10g,胡萝卜5g,笋片10g</v>
          </cell>
        </row>
        <row r="9034">
          <cell r="O9034" t="str">
            <v>青圆椒10g</v>
          </cell>
          <cell r="P9034">
            <v>922</v>
          </cell>
          <cell r="Q9034" t="str">
            <v>春色小炒肉2</v>
          </cell>
          <cell r="R9034" t="str">
            <v>青圆椒</v>
          </cell>
          <cell r="S9034">
            <v>10</v>
          </cell>
          <cell r="T9034" t="str">
            <v>g</v>
          </cell>
          <cell r="U9034" t="str">
            <v>9.3</v>
          </cell>
          <cell r="V9034">
            <v>0.093</v>
          </cell>
          <cell r="W9034">
            <v>1</v>
          </cell>
          <cell r="X9034">
            <v>0.82</v>
          </cell>
          <cell r="Y9034">
            <v>1.476</v>
          </cell>
          <cell r="Z9034">
            <v>0.3116</v>
          </cell>
          <cell r="AA9034">
            <v>0.0164</v>
          </cell>
          <cell r="AB9034">
            <v>0.082</v>
          </cell>
          <cell r="AC9034">
            <v>0.1148</v>
          </cell>
          <cell r="AD9034">
            <v>0.492</v>
          </cell>
          <cell r="AE9034">
            <v>10.66</v>
          </cell>
          <cell r="AF9034">
            <v>1.148</v>
          </cell>
          <cell r="AG9034">
            <v>0.0656</v>
          </cell>
          <cell r="AH9034">
            <v>0.01558</v>
          </cell>
          <cell r="AI9034" t="str">
            <v>青圆椒</v>
          </cell>
          <cell r="AJ9034" t="str">
            <v>青圆椒10g</v>
          </cell>
        </row>
        <row r="9035">
          <cell r="O9035" t="str">
            <v>胡萝卜5g</v>
          </cell>
          <cell r="P9035">
            <v>923</v>
          </cell>
          <cell r="Q9035" t="str">
            <v>春色小炒肉3</v>
          </cell>
          <cell r="R9035" t="str">
            <v>胡萝卜</v>
          </cell>
          <cell r="S9035">
            <v>5</v>
          </cell>
          <cell r="T9035" t="str">
            <v>g</v>
          </cell>
          <cell r="U9035" t="str">
            <v>3.1</v>
          </cell>
          <cell r="V9035">
            <v>0.0155</v>
          </cell>
          <cell r="W9035">
            <v>1</v>
          </cell>
          <cell r="X9035">
            <v>0.97</v>
          </cell>
          <cell r="Y9035">
            <v>1.552</v>
          </cell>
          <cell r="Z9035">
            <v>0.39285</v>
          </cell>
          <cell r="AA9035">
            <v>0.0097</v>
          </cell>
          <cell r="AB9035">
            <v>0.0485</v>
          </cell>
          <cell r="AC9035">
            <v>0.1552</v>
          </cell>
          <cell r="AD9035">
            <v>16.587</v>
          </cell>
          <cell r="AE9035">
            <v>0.4365</v>
          </cell>
          <cell r="AF9035">
            <v>1.3095</v>
          </cell>
          <cell r="AG9035">
            <v>0.01455</v>
          </cell>
          <cell r="AH9035">
            <v>0.01067</v>
          </cell>
          <cell r="AI9035" t="str">
            <v>胡萝卜</v>
          </cell>
          <cell r="AJ9035" t="str">
            <v>胡萝卜5g</v>
          </cell>
        </row>
        <row r="9036">
          <cell r="O9036" t="str">
            <v>笋片10g</v>
          </cell>
          <cell r="P9036">
            <v>924</v>
          </cell>
          <cell r="Q9036" t="str">
            <v>春色小炒肉4</v>
          </cell>
          <cell r="R9036" t="str">
            <v>笋片</v>
          </cell>
          <cell r="S9036">
            <v>10</v>
          </cell>
          <cell r="T9036" t="str">
            <v>g</v>
          </cell>
          <cell r="U9036">
            <v>6.875</v>
          </cell>
          <cell r="V9036">
            <v>0.06875</v>
          </cell>
          <cell r="W9036">
            <v>1</v>
          </cell>
          <cell r="X9036">
            <v>1</v>
          </cell>
          <cell r="Y9036">
            <v>2.5</v>
          </cell>
          <cell r="Z9036">
            <v>0.35</v>
          </cell>
          <cell r="AA9036">
            <v>0</v>
          </cell>
          <cell r="AB9036">
            <v>0.2</v>
          </cell>
          <cell r="AC9036">
            <v>0.06</v>
          </cell>
          <cell r="AD9036">
            <v>0</v>
          </cell>
          <cell r="AE9036">
            <v>0.08</v>
          </cell>
          <cell r="AF9036">
            <v>2</v>
          </cell>
          <cell r="AG9036">
            <v>0.02</v>
          </cell>
          <cell r="AH9036">
            <v>0</v>
          </cell>
          <cell r="AI9036" t="str">
            <v>笋片</v>
          </cell>
          <cell r="AJ9036" t="str">
            <v>笋片10g</v>
          </cell>
        </row>
        <row r="9037">
          <cell r="O9037" t="str">
            <v/>
          </cell>
          <cell r="P9037">
            <v>925</v>
          </cell>
          <cell r="Q9037" t="str">
            <v>春色小炒肉5</v>
          </cell>
          <cell r="R9037" t="str">
            <v/>
          </cell>
          <cell r="S9037" t="str">
            <v/>
          </cell>
          <cell r="T9037" t="str">
            <v/>
          </cell>
          <cell r="U9037" t="str">
            <v/>
          </cell>
          <cell r="V9037" t="str">
            <v/>
          </cell>
          <cell r="W9037" t="str">
            <v/>
          </cell>
          <cell r="X9037" t="str">
            <v/>
          </cell>
          <cell r="Y9037" t="str">
            <v/>
          </cell>
          <cell r="Z9037" t="str">
            <v/>
          </cell>
          <cell r="AA9037" t="str">
            <v/>
          </cell>
          <cell r="AB9037" t="str">
            <v/>
          </cell>
          <cell r="AC9037" t="str">
            <v/>
          </cell>
          <cell r="AD9037" t="str">
            <v/>
          </cell>
          <cell r="AE9037" t="str">
            <v/>
          </cell>
          <cell r="AF9037" t="str">
            <v/>
          </cell>
          <cell r="AG9037" t="str">
            <v/>
          </cell>
          <cell r="AH9037" t="str">
            <v/>
          </cell>
          <cell r="AI9037" t="str">
            <v/>
          </cell>
          <cell r="AJ9037" t="str">
            <v/>
          </cell>
        </row>
        <row r="9038">
          <cell r="O9038" t="str">
            <v/>
          </cell>
          <cell r="P9038">
            <v>926</v>
          </cell>
          <cell r="Q9038" t="str">
            <v>春色小炒肉6</v>
          </cell>
          <cell r="R9038" t="str">
            <v/>
          </cell>
          <cell r="S9038" t="str">
            <v/>
          </cell>
          <cell r="T9038" t="str">
            <v/>
          </cell>
          <cell r="U9038" t="str">
            <v/>
          </cell>
          <cell r="V9038" t="str">
            <v/>
          </cell>
          <cell r="W9038" t="str">
            <v/>
          </cell>
          <cell r="X9038" t="str">
            <v/>
          </cell>
          <cell r="Y9038" t="str">
            <v/>
          </cell>
          <cell r="Z9038" t="str">
            <v/>
          </cell>
          <cell r="AA9038" t="str">
            <v/>
          </cell>
          <cell r="AB9038" t="str">
            <v/>
          </cell>
          <cell r="AC9038" t="str">
            <v/>
          </cell>
          <cell r="AD9038" t="str">
            <v/>
          </cell>
          <cell r="AE9038" t="str">
            <v/>
          </cell>
          <cell r="AF9038" t="str">
            <v/>
          </cell>
          <cell r="AG9038" t="str">
            <v/>
          </cell>
          <cell r="AH9038" t="str">
            <v/>
          </cell>
          <cell r="AI9038" t="str">
            <v/>
          </cell>
          <cell r="AJ9038" t="str">
            <v/>
          </cell>
        </row>
        <row r="9039">
          <cell r="O9039" t="str">
            <v/>
          </cell>
          <cell r="P9039">
            <v>927</v>
          </cell>
          <cell r="Q9039" t="str">
            <v>春色小炒肉7</v>
          </cell>
          <cell r="R9039" t="str">
            <v/>
          </cell>
          <cell r="S9039" t="str">
            <v/>
          </cell>
          <cell r="T9039" t="str">
            <v/>
          </cell>
          <cell r="U9039" t="str">
            <v/>
          </cell>
          <cell r="V9039" t="str">
            <v/>
          </cell>
          <cell r="W9039" t="str">
            <v/>
          </cell>
          <cell r="X9039" t="str">
            <v/>
          </cell>
          <cell r="Y9039" t="str">
            <v/>
          </cell>
          <cell r="Z9039" t="str">
            <v/>
          </cell>
          <cell r="AA9039" t="str">
            <v/>
          </cell>
          <cell r="AB9039" t="str">
            <v/>
          </cell>
          <cell r="AC9039" t="str">
            <v/>
          </cell>
          <cell r="AD9039" t="str">
            <v/>
          </cell>
          <cell r="AE9039" t="str">
            <v/>
          </cell>
          <cell r="AF9039" t="str">
            <v/>
          </cell>
          <cell r="AG9039" t="str">
            <v/>
          </cell>
          <cell r="AH9039" t="str">
            <v/>
          </cell>
          <cell r="AI9039" t="str">
            <v/>
          </cell>
          <cell r="AJ9039" t="str">
            <v/>
          </cell>
        </row>
        <row r="9040">
          <cell r="O9040" t="str">
            <v/>
          </cell>
          <cell r="P9040">
            <v>928</v>
          </cell>
          <cell r="Q9040" t="str">
            <v>春色小炒肉8</v>
          </cell>
          <cell r="R9040" t="str">
            <v/>
          </cell>
          <cell r="S9040" t="str">
            <v/>
          </cell>
          <cell r="T9040" t="str">
            <v/>
          </cell>
          <cell r="U9040" t="str">
            <v/>
          </cell>
          <cell r="V9040" t="str">
            <v/>
          </cell>
          <cell r="W9040" t="str">
            <v/>
          </cell>
          <cell r="X9040" t="str">
            <v/>
          </cell>
          <cell r="Y9040" t="str">
            <v/>
          </cell>
          <cell r="Z9040" t="str">
            <v/>
          </cell>
          <cell r="AA9040" t="str">
            <v/>
          </cell>
          <cell r="AB9040" t="str">
            <v/>
          </cell>
          <cell r="AC9040" t="str">
            <v/>
          </cell>
          <cell r="AD9040" t="str">
            <v/>
          </cell>
          <cell r="AE9040" t="str">
            <v/>
          </cell>
          <cell r="AF9040" t="str">
            <v/>
          </cell>
          <cell r="AG9040" t="str">
            <v/>
          </cell>
          <cell r="AH9040" t="str">
            <v/>
          </cell>
          <cell r="AI9040" t="str">
            <v/>
          </cell>
          <cell r="AJ9040" t="str">
            <v/>
          </cell>
        </row>
        <row r="9041">
          <cell r="O9041" t="str">
            <v/>
          </cell>
          <cell r="P9041">
            <v>929</v>
          </cell>
          <cell r="Q9041" t="str">
            <v>春色小炒肉9</v>
          </cell>
          <cell r="R9041" t="str">
            <v/>
          </cell>
          <cell r="S9041" t="str">
            <v/>
          </cell>
          <cell r="T9041" t="str">
            <v/>
          </cell>
          <cell r="U9041" t="str">
            <v/>
          </cell>
          <cell r="V9041" t="str">
            <v/>
          </cell>
          <cell r="W9041" t="str">
            <v/>
          </cell>
          <cell r="X9041" t="str">
            <v/>
          </cell>
          <cell r="Y9041" t="str">
            <v/>
          </cell>
          <cell r="Z9041" t="str">
            <v/>
          </cell>
          <cell r="AA9041" t="str">
            <v/>
          </cell>
          <cell r="AB9041" t="str">
            <v/>
          </cell>
          <cell r="AC9041" t="str">
            <v/>
          </cell>
          <cell r="AD9041" t="str">
            <v/>
          </cell>
          <cell r="AE9041" t="str">
            <v/>
          </cell>
          <cell r="AF9041" t="str">
            <v/>
          </cell>
          <cell r="AG9041" t="str">
            <v/>
          </cell>
          <cell r="AH9041" t="str">
            <v/>
          </cell>
          <cell r="AI9041" t="str">
            <v/>
          </cell>
          <cell r="AJ9041" t="str">
            <v/>
          </cell>
        </row>
        <row r="9042">
          <cell r="O9042" t="str">
            <v/>
          </cell>
          <cell r="P9042">
            <v>930</v>
          </cell>
          <cell r="Q9042" t="str">
            <v>春色小炒肉10</v>
          </cell>
          <cell r="R9042" t="str">
            <v/>
          </cell>
          <cell r="S9042" t="str">
            <v/>
          </cell>
          <cell r="T9042" t="str">
            <v/>
          </cell>
          <cell r="U9042" t="str">
            <v/>
          </cell>
          <cell r="V9042" t="str">
            <v/>
          </cell>
          <cell r="W9042" t="str">
            <v/>
          </cell>
          <cell r="X9042" t="str">
            <v/>
          </cell>
          <cell r="Y9042" t="str">
            <v/>
          </cell>
          <cell r="Z9042" t="str">
            <v/>
          </cell>
          <cell r="AA9042" t="str">
            <v/>
          </cell>
          <cell r="AB9042" t="str">
            <v/>
          </cell>
          <cell r="AC9042" t="str">
            <v/>
          </cell>
          <cell r="AD9042" t="str">
            <v/>
          </cell>
          <cell r="AE9042" t="str">
            <v/>
          </cell>
          <cell r="AF9042" t="str">
            <v/>
          </cell>
          <cell r="AG9042" t="str">
            <v/>
          </cell>
          <cell r="AH9042" t="str">
            <v/>
          </cell>
          <cell r="AI9042" t="str">
            <v/>
          </cell>
          <cell r="AJ9042" t="str">
            <v/>
          </cell>
        </row>
        <row r="9043">
          <cell r="B9043" t="str">
            <v>荠菜双菇肉片</v>
          </cell>
          <cell r="C9043" t="str">
            <v>速冻荠菜5g,鲜香菇20g,杏鲍菇70g,上浆肉片15g</v>
          </cell>
          <cell r="D9043">
            <v>1.17905</v>
          </cell>
          <cell r="E9043">
            <v>54.1</v>
          </cell>
          <cell r="F9043">
            <v>7.1</v>
          </cell>
          <cell r="G9043">
            <v>1.3</v>
          </cell>
          <cell r="H9043">
            <v>4.5</v>
          </cell>
          <cell r="I9043">
            <v>2.2</v>
          </cell>
          <cell r="J9043">
            <v>10.8</v>
          </cell>
          <cell r="K9043">
            <v>2.4</v>
          </cell>
          <cell r="L9043">
            <v>25.1</v>
          </cell>
          <cell r="M9043">
            <v>0.9</v>
          </cell>
          <cell r="N9043">
            <v>0.7</v>
          </cell>
          <cell r="O9043" t="str">
            <v>速冻荠菜5g</v>
          </cell>
          <cell r="P9043">
            <v>931</v>
          </cell>
          <cell r="Q9043" t="str">
            <v>荠菜双菇肉片1</v>
          </cell>
          <cell r="R9043" t="str">
            <v>速冻荠菜</v>
          </cell>
          <cell r="S9043">
            <v>5</v>
          </cell>
          <cell r="T9043" t="str">
            <v>g</v>
          </cell>
          <cell r="U9043">
            <v>8.32</v>
          </cell>
          <cell r="V9043">
            <v>0.0416</v>
          </cell>
          <cell r="W9043">
            <v>1</v>
          </cell>
          <cell r="X9043">
            <v>1</v>
          </cell>
          <cell r="Y9043">
            <v>1.85</v>
          </cell>
          <cell r="Z9043">
            <v>0.285</v>
          </cell>
          <cell r="AA9043">
            <v>0</v>
          </cell>
          <cell r="AB9043">
            <v>0.175</v>
          </cell>
          <cell r="AC9043">
            <v>0.085</v>
          </cell>
          <cell r="AD9043">
            <v>10.8</v>
          </cell>
          <cell r="AE9043">
            <v>2.15</v>
          </cell>
          <cell r="AF9043">
            <v>14.7</v>
          </cell>
          <cell r="AG9043">
            <v>0.27</v>
          </cell>
          <cell r="AH9043">
            <v>0.034</v>
          </cell>
          <cell r="AI9043" t="str">
            <v>荠菜</v>
          </cell>
          <cell r="AJ9043" t="str">
            <v>荠菜5g</v>
          </cell>
          <cell r="AK9043" t="str">
            <v>荠菜5g,鲜香菇20g,杏鲍菇70g,肉片15g</v>
          </cell>
        </row>
        <row r="9044">
          <cell r="O9044" t="str">
            <v>鲜香菇20g</v>
          </cell>
          <cell r="P9044">
            <v>932</v>
          </cell>
          <cell r="Q9044" t="str">
            <v>荠菜双菇肉片2</v>
          </cell>
          <cell r="R9044" t="str">
            <v>鲜香菇</v>
          </cell>
          <cell r="S9044">
            <v>20</v>
          </cell>
          <cell r="T9044" t="str">
            <v>g</v>
          </cell>
          <cell r="U9044" t="str">
            <v>13.6</v>
          </cell>
          <cell r="V9044">
            <v>0.272</v>
          </cell>
          <cell r="W9044">
            <v>1</v>
          </cell>
          <cell r="X9044">
            <v>1</v>
          </cell>
          <cell r="Y9044">
            <v>5.2</v>
          </cell>
          <cell r="Z9044">
            <v>1.04</v>
          </cell>
          <cell r="AA9044">
            <v>0.06</v>
          </cell>
          <cell r="AB9044">
            <v>0.44</v>
          </cell>
          <cell r="AC9044">
            <v>0.66</v>
          </cell>
          <cell r="AD9044">
            <v>0</v>
          </cell>
          <cell r="AE9044">
            <v>0.2</v>
          </cell>
          <cell r="AF9044">
            <v>0.4</v>
          </cell>
          <cell r="AG9044">
            <v>0.06</v>
          </cell>
          <cell r="AH9044">
            <v>0.132</v>
          </cell>
          <cell r="AI9044" t="str">
            <v>鲜香菇</v>
          </cell>
          <cell r="AJ9044" t="str">
            <v>鲜香菇20g</v>
          </cell>
        </row>
        <row r="9045">
          <cell r="O9045" t="str">
            <v>杏鲍菇70g</v>
          </cell>
          <cell r="P9045">
            <v>933</v>
          </cell>
          <cell r="Q9045" t="str">
            <v>荠菜双菇肉片3</v>
          </cell>
          <cell r="R9045" t="str">
            <v>杏鲍菇</v>
          </cell>
          <cell r="S9045">
            <v>70</v>
          </cell>
          <cell r="T9045" t="str">
            <v>g</v>
          </cell>
          <cell r="U9045" t="str">
            <v>6.7</v>
          </cell>
          <cell r="V9045">
            <v>0.469</v>
          </cell>
          <cell r="W9045">
            <v>1</v>
          </cell>
          <cell r="X9045">
            <v>1</v>
          </cell>
          <cell r="Y9045">
            <v>24.5</v>
          </cell>
          <cell r="Z9045">
            <v>5.81</v>
          </cell>
          <cell r="AA9045">
            <v>0.07</v>
          </cell>
          <cell r="AB9045">
            <v>0.91</v>
          </cell>
          <cell r="AC9045">
            <v>1.47</v>
          </cell>
          <cell r="AD9045">
            <v>0</v>
          </cell>
          <cell r="AE9045">
            <v>0</v>
          </cell>
          <cell r="AF9045">
            <v>9.1</v>
          </cell>
          <cell r="AG9045">
            <v>0.35</v>
          </cell>
          <cell r="AH9045">
            <v>0.273</v>
          </cell>
          <cell r="AI9045" t="str">
            <v>杏鲍菇</v>
          </cell>
          <cell r="AJ9045" t="str">
            <v>杏鲍菇70g</v>
          </cell>
        </row>
        <row r="9046">
          <cell r="O9046" t="str">
            <v>上浆肉片15g</v>
          </cell>
          <cell r="P9046">
            <v>934</v>
          </cell>
          <cell r="Q9046" t="str">
            <v>荠菜双菇肉片4</v>
          </cell>
          <cell r="R9046" t="str">
            <v>上浆肉片</v>
          </cell>
          <cell r="S9046">
            <v>15</v>
          </cell>
          <cell r="T9046" t="str">
            <v>g</v>
          </cell>
          <cell r="U9046" t="str">
            <v>26.43</v>
          </cell>
          <cell r="V9046">
            <v>0.39645</v>
          </cell>
          <cell r="W9046">
            <v>1</v>
          </cell>
          <cell r="X9046">
            <v>1</v>
          </cell>
          <cell r="Y9046">
            <v>22.5</v>
          </cell>
          <cell r="Z9046">
            <v>0</v>
          </cell>
          <cell r="AA9046">
            <v>1.185</v>
          </cell>
          <cell r="AB9046">
            <v>2.94</v>
          </cell>
          <cell r="AC9046">
            <v>0</v>
          </cell>
          <cell r="AD9046">
            <v>0</v>
          </cell>
          <cell r="AE9046">
            <v>0.03</v>
          </cell>
          <cell r="AF9046">
            <v>0.9</v>
          </cell>
          <cell r="AG9046">
            <v>0.225</v>
          </cell>
          <cell r="AH9046">
            <v>0.3015</v>
          </cell>
          <cell r="AI9046" t="str">
            <v>肉片</v>
          </cell>
          <cell r="AJ9046" t="str">
            <v>肉片15g</v>
          </cell>
        </row>
        <row r="9047">
          <cell r="O9047" t="str">
            <v/>
          </cell>
          <cell r="P9047">
            <v>935</v>
          </cell>
          <cell r="Q9047" t="str">
            <v>荠菜双菇肉片5</v>
          </cell>
          <cell r="R9047" t="str">
            <v/>
          </cell>
          <cell r="S9047" t="str">
            <v/>
          </cell>
          <cell r="T9047" t="str">
            <v/>
          </cell>
          <cell r="U9047" t="str">
            <v/>
          </cell>
          <cell r="V9047" t="str">
            <v/>
          </cell>
          <cell r="W9047" t="str">
            <v/>
          </cell>
          <cell r="X9047" t="str">
            <v/>
          </cell>
          <cell r="Y9047" t="str">
            <v/>
          </cell>
          <cell r="Z9047" t="str">
            <v/>
          </cell>
          <cell r="AA9047" t="str">
            <v/>
          </cell>
          <cell r="AB9047" t="str">
            <v/>
          </cell>
          <cell r="AC9047" t="str">
            <v/>
          </cell>
          <cell r="AD9047" t="str">
            <v/>
          </cell>
          <cell r="AE9047" t="str">
            <v/>
          </cell>
          <cell r="AF9047" t="str">
            <v/>
          </cell>
          <cell r="AG9047" t="str">
            <v/>
          </cell>
          <cell r="AH9047" t="str">
            <v/>
          </cell>
          <cell r="AI9047" t="str">
            <v/>
          </cell>
          <cell r="AJ9047" t="str">
            <v/>
          </cell>
        </row>
        <row r="9048">
          <cell r="O9048" t="str">
            <v/>
          </cell>
          <cell r="P9048">
            <v>936</v>
          </cell>
          <cell r="Q9048" t="str">
            <v>荠菜双菇肉片6</v>
          </cell>
          <cell r="R9048" t="str">
            <v/>
          </cell>
          <cell r="S9048" t="str">
            <v/>
          </cell>
          <cell r="T9048" t="str">
            <v/>
          </cell>
          <cell r="U9048" t="str">
            <v/>
          </cell>
          <cell r="V9048" t="str">
            <v/>
          </cell>
          <cell r="W9048" t="str">
            <v/>
          </cell>
          <cell r="X9048" t="str">
            <v/>
          </cell>
          <cell r="Y9048" t="str">
            <v/>
          </cell>
          <cell r="Z9048" t="str">
            <v/>
          </cell>
          <cell r="AA9048" t="str">
            <v/>
          </cell>
          <cell r="AB9048" t="str">
            <v/>
          </cell>
          <cell r="AC9048" t="str">
            <v/>
          </cell>
          <cell r="AD9048" t="str">
            <v/>
          </cell>
          <cell r="AE9048" t="str">
            <v/>
          </cell>
          <cell r="AF9048" t="str">
            <v/>
          </cell>
          <cell r="AG9048" t="str">
            <v/>
          </cell>
          <cell r="AH9048" t="str">
            <v/>
          </cell>
          <cell r="AI9048" t="str">
            <v/>
          </cell>
          <cell r="AJ9048" t="str">
            <v/>
          </cell>
        </row>
        <row r="9049">
          <cell r="O9049" t="str">
            <v/>
          </cell>
          <cell r="P9049">
            <v>937</v>
          </cell>
          <cell r="Q9049" t="str">
            <v>荠菜双菇肉片7</v>
          </cell>
          <cell r="R9049" t="str">
            <v/>
          </cell>
          <cell r="S9049" t="str">
            <v/>
          </cell>
          <cell r="T9049" t="str">
            <v/>
          </cell>
          <cell r="U9049" t="str">
            <v/>
          </cell>
          <cell r="V9049" t="str">
            <v/>
          </cell>
          <cell r="W9049" t="str">
            <v/>
          </cell>
          <cell r="X9049" t="str">
            <v/>
          </cell>
          <cell r="Y9049" t="str">
            <v/>
          </cell>
          <cell r="Z9049" t="str">
            <v/>
          </cell>
          <cell r="AA9049" t="str">
            <v/>
          </cell>
          <cell r="AB9049" t="str">
            <v/>
          </cell>
          <cell r="AC9049" t="str">
            <v/>
          </cell>
          <cell r="AD9049" t="str">
            <v/>
          </cell>
          <cell r="AE9049" t="str">
            <v/>
          </cell>
          <cell r="AF9049" t="str">
            <v/>
          </cell>
          <cell r="AG9049" t="str">
            <v/>
          </cell>
          <cell r="AH9049" t="str">
            <v/>
          </cell>
          <cell r="AI9049" t="str">
            <v/>
          </cell>
          <cell r="AJ9049" t="str">
            <v/>
          </cell>
        </row>
        <row r="9050">
          <cell r="O9050" t="str">
            <v/>
          </cell>
          <cell r="P9050">
            <v>938</v>
          </cell>
          <cell r="Q9050" t="str">
            <v>荠菜双菇肉片8</v>
          </cell>
          <cell r="R9050" t="str">
            <v/>
          </cell>
          <cell r="S9050" t="str">
            <v/>
          </cell>
          <cell r="T9050" t="str">
            <v/>
          </cell>
          <cell r="U9050" t="str">
            <v/>
          </cell>
          <cell r="V9050" t="str">
            <v/>
          </cell>
          <cell r="W9050" t="str">
            <v/>
          </cell>
          <cell r="X9050" t="str">
            <v/>
          </cell>
          <cell r="Y9050" t="str">
            <v/>
          </cell>
          <cell r="Z9050" t="str">
            <v/>
          </cell>
          <cell r="AA9050" t="str">
            <v/>
          </cell>
          <cell r="AB9050" t="str">
            <v/>
          </cell>
          <cell r="AC9050" t="str">
            <v/>
          </cell>
          <cell r="AD9050" t="str">
            <v/>
          </cell>
          <cell r="AE9050" t="str">
            <v/>
          </cell>
          <cell r="AF9050" t="str">
            <v/>
          </cell>
          <cell r="AG9050" t="str">
            <v/>
          </cell>
          <cell r="AH9050" t="str">
            <v/>
          </cell>
          <cell r="AI9050" t="str">
            <v/>
          </cell>
          <cell r="AJ9050" t="str">
            <v/>
          </cell>
        </row>
        <row r="9051">
          <cell r="O9051" t="str">
            <v/>
          </cell>
          <cell r="P9051">
            <v>939</v>
          </cell>
          <cell r="Q9051" t="str">
            <v>荠菜双菇肉片9</v>
          </cell>
          <cell r="R9051" t="str">
            <v/>
          </cell>
          <cell r="S9051" t="str">
            <v/>
          </cell>
          <cell r="T9051" t="str">
            <v/>
          </cell>
          <cell r="U9051" t="str">
            <v/>
          </cell>
          <cell r="V9051" t="str">
            <v/>
          </cell>
          <cell r="W9051" t="str">
            <v/>
          </cell>
          <cell r="X9051" t="str">
            <v/>
          </cell>
          <cell r="Y9051" t="str">
            <v/>
          </cell>
          <cell r="Z9051" t="str">
            <v/>
          </cell>
          <cell r="AA9051" t="str">
            <v/>
          </cell>
          <cell r="AB9051" t="str">
            <v/>
          </cell>
          <cell r="AC9051" t="str">
            <v/>
          </cell>
          <cell r="AD9051" t="str">
            <v/>
          </cell>
          <cell r="AE9051" t="str">
            <v/>
          </cell>
          <cell r="AF9051" t="str">
            <v/>
          </cell>
          <cell r="AG9051" t="str">
            <v/>
          </cell>
          <cell r="AH9051" t="str">
            <v/>
          </cell>
          <cell r="AI9051" t="str">
            <v/>
          </cell>
          <cell r="AJ9051" t="str">
            <v/>
          </cell>
        </row>
        <row r="9052">
          <cell r="O9052" t="str">
            <v/>
          </cell>
          <cell r="P9052">
            <v>940</v>
          </cell>
          <cell r="Q9052" t="str">
            <v>荠菜双菇肉片10</v>
          </cell>
          <cell r="R9052" t="str">
            <v/>
          </cell>
          <cell r="S9052" t="str">
            <v/>
          </cell>
          <cell r="T9052" t="str">
            <v/>
          </cell>
          <cell r="U9052" t="str">
            <v/>
          </cell>
          <cell r="V9052" t="str">
            <v/>
          </cell>
          <cell r="W9052" t="str">
            <v/>
          </cell>
          <cell r="X9052" t="str">
            <v/>
          </cell>
          <cell r="Y9052" t="str">
            <v/>
          </cell>
          <cell r="Z9052" t="str">
            <v/>
          </cell>
          <cell r="AA9052" t="str">
            <v/>
          </cell>
          <cell r="AB9052" t="str">
            <v/>
          </cell>
          <cell r="AC9052" t="str">
            <v/>
          </cell>
          <cell r="AD9052" t="str">
            <v/>
          </cell>
          <cell r="AE9052" t="str">
            <v/>
          </cell>
          <cell r="AF9052" t="str">
            <v/>
          </cell>
          <cell r="AG9052" t="str">
            <v/>
          </cell>
          <cell r="AH9052" t="str">
            <v/>
          </cell>
          <cell r="AI9052" t="str">
            <v/>
          </cell>
          <cell r="AJ9052" t="str">
            <v/>
          </cell>
        </row>
        <row r="9053">
          <cell r="B9053" t="str">
            <v>三鲜炒年糕</v>
          </cell>
          <cell r="C9053" t="str">
            <v/>
          </cell>
          <cell r="D9053">
            <v>0</v>
          </cell>
          <cell r="E9053" t="str">
            <v/>
          </cell>
          <cell r="F9053" t="str">
            <v/>
          </cell>
          <cell r="G9053" t="str">
            <v/>
          </cell>
          <cell r="H9053" t="str">
            <v/>
          </cell>
          <cell r="I9053" t="str">
            <v/>
          </cell>
          <cell r="J9053" t="str">
            <v/>
          </cell>
          <cell r="K9053" t="str">
            <v/>
          </cell>
          <cell r="L9053" t="str">
            <v/>
          </cell>
          <cell r="M9053" t="str">
            <v/>
          </cell>
          <cell r="N9053" t="str">
            <v/>
          </cell>
          <cell r="O9053" t="str">
            <v/>
          </cell>
          <cell r="P9053">
            <v>941</v>
          </cell>
          <cell r="Q9053" t="str">
            <v>三鲜炒年糕1</v>
          </cell>
          <cell r="R9053" t="str">
            <v/>
          </cell>
          <cell r="S9053" t="str">
            <v/>
          </cell>
          <cell r="T9053" t="str">
            <v/>
          </cell>
          <cell r="U9053" t="str">
            <v/>
          </cell>
          <cell r="V9053" t="str">
            <v/>
          </cell>
          <cell r="W9053" t="str">
            <v/>
          </cell>
          <cell r="X9053" t="str">
            <v/>
          </cell>
          <cell r="Y9053" t="str">
            <v/>
          </cell>
          <cell r="Z9053" t="str">
            <v/>
          </cell>
          <cell r="AA9053" t="str">
            <v/>
          </cell>
          <cell r="AB9053" t="str">
            <v/>
          </cell>
          <cell r="AC9053" t="str">
            <v/>
          </cell>
          <cell r="AD9053" t="str">
            <v/>
          </cell>
          <cell r="AE9053" t="str">
            <v/>
          </cell>
          <cell r="AF9053" t="str">
            <v/>
          </cell>
          <cell r="AG9053" t="str">
            <v/>
          </cell>
          <cell r="AH9053" t="str">
            <v/>
          </cell>
          <cell r="AI9053" t="str">
            <v/>
          </cell>
          <cell r="AJ9053" t="str">
            <v/>
          </cell>
          <cell r="AK9053" t="str">
            <v/>
          </cell>
        </row>
        <row r="9054">
          <cell r="O9054" t="str">
            <v/>
          </cell>
          <cell r="P9054">
            <v>942</v>
          </cell>
          <cell r="Q9054" t="str">
            <v>三鲜炒年糕2</v>
          </cell>
          <cell r="R9054" t="str">
            <v/>
          </cell>
          <cell r="S9054" t="str">
            <v/>
          </cell>
          <cell r="T9054" t="str">
            <v/>
          </cell>
          <cell r="U9054" t="str">
            <v/>
          </cell>
          <cell r="V9054" t="str">
            <v/>
          </cell>
          <cell r="W9054" t="str">
            <v/>
          </cell>
          <cell r="X9054" t="str">
            <v/>
          </cell>
          <cell r="Y9054" t="str">
            <v/>
          </cell>
          <cell r="Z9054" t="str">
            <v/>
          </cell>
          <cell r="AA9054" t="str">
            <v/>
          </cell>
          <cell r="AB9054" t="str">
            <v/>
          </cell>
          <cell r="AC9054" t="str">
            <v/>
          </cell>
          <cell r="AD9054" t="str">
            <v/>
          </cell>
          <cell r="AE9054" t="str">
            <v/>
          </cell>
          <cell r="AF9054" t="str">
            <v/>
          </cell>
          <cell r="AG9054" t="str">
            <v/>
          </cell>
          <cell r="AH9054" t="str">
            <v/>
          </cell>
          <cell r="AI9054" t="str">
            <v/>
          </cell>
          <cell r="AJ9054" t="str">
            <v/>
          </cell>
        </row>
        <row r="9055">
          <cell r="O9055" t="str">
            <v/>
          </cell>
          <cell r="P9055">
            <v>943</v>
          </cell>
          <cell r="Q9055" t="str">
            <v>三鲜炒年糕3</v>
          </cell>
          <cell r="R9055" t="str">
            <v/>
          </cell>
          <cell r="S9055" t="str">
            <v/>
          </cell>
          <cell r="T9055" t="str">
            <v/>
          </cell>
          <cell r="U9055" t="str">
            <v/>
          </cell>
          <cell r="V9055" t="str">
            <v/>
          </cell>
          <cell r="W9055" t="str">
            <v/>
          </cell>
          <cell r="X9055" t="str">
            <v/>
          </cell>
          <cell r="Y9055" t="str">
            <v/>
          </cell>
          <cell r="Z9055" t="str">
            <v/>
          </cell>
          <cell r="AA9055" t="str">
            <v/>
          </cell>
          <cell r="AB9055" t="str">
            <v/>
          </cell>
          <cell r="AC9055" t="str">
            <v/>
          </cell>
          <cell r="AD9055" t="str">
            <v/>
          </cell>
          <cell r="AE9055" t="str">
            <v/>
          </cell>
          <cell r="AF9055" t="str">
            <v/>
          </cell>
          <cell r="AG9055" t="str">
            <v/>
          </cell>
          <cell r="AH9055" t="str">
            <v/>
          </cell>
          <cell r="AI9055" t="str">
            <v/>
          </cell>
          <cell r="AJ9055" t="str">
            <v/>
          </cell>
        </row>
        <row r="9056">
          <cell r="O9056" t="str">
            <v/>
          </cell>
          <cell r="P9056">
            <v>944</v>
          </cell>
          <cell r="Q9056" t="str">
            <v>三鲜炒年糕4</v>
          </cell>
          <cell r="R9056" t="str">
            <v/>
          </cell>
          <cell r="S9056" t="str">
            <v/>
          </cell>
          <cell r="T9056" t="str">
            <v/>
          </cell>
          <cell r="U9056" t="str">
            <v/>
          </cell>
          <cell r="V9056" t="str">
            <v/>
          </cell>
          <cell r="W9056" t="str">
            <v/>
          </cell>
          <cell r="X9056" t="str">
            <v/>
          </cell>
          <cell r="Y9056" t="str">
            <v/>
          </cell>
          <cell r="Z9056" t="str">
            <v/>
          </cell>
          <cell r="AA9056" t="str">
            <v/>
          </cell>
          <cell r="AB9056" t="str">
            <v/>
          </cell>
          <cell r="AC9056" t="str">
            <v/>
          </cell>
          <cell r="AD9056" t="str">
            <v/>
          </cell>
          <cell r="AE9056" t="str">
            <v/>
          </cell>
          <cell r="AF9056" t="str">
            <v/>
          </cell>
          <cell r="AG9056" t="str">
            <v/>
          </cell>
          <cell r="AH9056" t="str">
            <v/>
          </cell>
          <cell r="AI9056" t="str">
            <v/>
          </cell>
          <cell r="AJ9056" t="str">
            <v/>
          </cell>
        </row>
        <row r="9057">
          <cell r="O9057" t="str">
            <v/>
          </cell>
          <cell r="P9057">
            <v>945</v>
          </cell>
          <cell r="Q9057" t="str">
            <v>三鲜炒年糕5</v>
          </cell>
          <cell r="R9057" t="str">
            <v/>
          </cell>
          <cell r="S9057" t="str">
            <v/>
          </cell>
          <cell r="T9057" t="str">
            <v/>
          </cell>
          <cell r="U9057" t="str">
            <v/>
          </cell>
          <cell r="V9057" t="str">
            <v/>
          </cell>
          <cell r="W9057" t="str">
            <v/>
          </cell>
          <cell r="X9057" t="str">
            <v/>
          </cell>
          <cell r="Y9057" t="str">
            <v/>
          </cell>
          <cell r="Z9057" t="str">
            <v/>
          </cell>
          <cell r="AA9057" t="str">
            <v/>
          </cell>
          <cell r="AB9057" t="str">
            <v/>
          </cell>
          <cell r="AC9057" t="str">
            <v/>
          </cell>
          <cell r="AD9057" t="str">
            <v/>
          </cell>
          <cell r="AE9057" t="str">
            <v/>
          </cell>
          <cell r="AF9057" t="str">
            <v/>
          </cell>
          <cell r="AG9057" t="str">
            <v/>
          </cell>
          <cell r="AH9057" t="str">
            <v/>
          </cell>
          <cell r="AI9057" t="str">
            <v/>
          </cell>
          <cell r="AJ9057" t="str">
            <v/>
          </cell>
        </row>
        <row r="9058">
          <cell r="O9058" t="str">
            <v/>
          </cell>
          <cell r="P9058">
            <v>946</v>
          </cell>
          <cell r="Q9058" t="str">
            <v>三鲜炒年糕6</v>
          </cell>
          <cell r="R9058" t="str">
            <v/>
          </cell>
          <cell r="S9058" t="str">
            <v/>
          </cell>
          <cell r="T9058" t="str">
            <v/>
          </cell>
          <cell r="U9058" t="str">
            <v/>
          </cell>
          <cell r="V9058" t="str">
            <v/>
          </cell>
          <cell r="W9058" t="str">
            <v/>
          </cell>
          <cell r="X9058" t="str">
            <v/>
          </cell>
          <cell r="Y9058" t="str">
            <v/>
          </cell>
          <cell r="Z9058" t="str">
            <v/>
          </cell>
          <cell r="AA9058" t="str">
            <v/>
          </cell>
          <cell r="AB9058" t="str">
            <v/>
          </cell>
          <cell r="AC9058" t="str">
            <v/>
          </cell>
          <cell r="AD9058" t="str">
            <v/>
          </cell>
          <cell r="AE9058" t="str">
            <v/>
          </cell>
          <cell r="AF9058" t="str">
            <v/>
          </cell>
          <cell r="AG9058" t="str">
            <v/>
          </cell>
          <cell r="AH9058" t="str">
            <v/>
          </cell>
          <cell r="AI9058" t="str">
            <v/>
          </cell>
          <cell r="AJ9058" t="str">
            <v/>
          </cell>
        </row>
        <row r="9059">
          <cell r="O9059" t="str">
            <v/>
          </cell>
          <cell r="P9059">
            <v>947</v>
          </cell>
          <cell r="Q9059" t="str">
            <v>三鲜炒年糕7</v>
          </cell>
          <cell r="R9059" t="str">
            <v/>
          </cell>
          <cell r="S9059" t="str">
            <v/>
          </cell>
          <cell r="T9059" t="str">
            <v/>
          </cell>
          <cell r="U9059" t="str">
            <v/>
          </cell>
          <cell r="V9059" t="str">
            <v/>
          </cell>
          <cell r="W9059" t="str">
            <v/>
          </cell>
          <cell r="X9059" t="str">
            <v/>
          </cell>
          <cell r="Y9059" t="str">
            <v/>
          </cell>
          <cell r="Z9059" t="str">
            <v/>
          </cell>
          <cell r="AA9059" t="str">
            <v/>
          </cell>
          <cell r="AB9059" t="str">
            <v/>
          </cell>
          <cell r="AC9059" t="str">
            <v/>
          </cell>
          <cell r="AD9059" t="str">
            <v/>
          </cell>
          <cell r="AE9059" t="str">
            <v/>
          </cell>
          <cell r="AF9059" t="str">
            <v/>
          </cell>
          <cell r="AG9059" t="str">
            <v/>
          </cell>
          <cell r="AH9059" t="str">
            <v/>
          </cell>
          <cell r="AI9059" t="str">
            <v/>
          </cell>
          <cell r="AJ9059" t="str">
            <v/>
          </cell>
        </row>
        <row r="9060">
          <cell r="O9060" t="str">
            <v/>
          </cell>
          <cell r="P9060">
            <v>948</v>
          </cell>
          <cell r="Q9060" t="str">
            <v>三鲜炒年糕8</v>
          </cell>
          <cell r="R9060" t="str">
            <v/>
          </cell>
          <cell r="S9060" t="str">
            <v/>
          </cell>
          <cell r="T9060" t="str">
            <v/>
          </cell>
          <cell r="U9060" t="str">
            <v/>
          </cell>
          <cell r="V9060" t="str">
            <v/>
          </cell>
          <cell r="W9060" t="str">
            <v/>
          </cell>
          <cell r="X9060" t="str">
            <v/>
          </cell>
          <cell r="Y9060" t="str">
            <v/>
          </cell>
          <cell r="Z9060" t="str">
            <v/>
          </cell>
          <cell r="AA9060" t="str">
            <v/>
          </cell>
          <cell r="AB9060" t="str">
            <v/>
          </cell>
          <cell r="AC9060" t="str">
            <v/>
          </cell>
          <cell r="AD9060" t="str">
            <v/>
          </cell>
          <cell r="AE9060" t="str">
            <v/>
          </cell>
          <cell r="AF9060" t="str">
            <v/>
          </cell>
          <cell r="AG9060" t="str">
            <v/>
          </cell>
          <cell r="AH9060" t="str">
            <v/>
          </cell>
          <cell r="AI9060" t="str">
            <v/>
          </cell>
          <cell r="AJ9060" t="str">
            <v/>
          </cell>
        </row>
        <row r="9061">
          <cell r="O9061" t="str">
            <v/>
          </cell>
          <cell r="P9061">
            <v>949</v>
          </cell>
          <cell r="Q9061" t="str">
            <v>三鲜炒年糕9</v>
          </cell>
          <cell r="R9061" t="str">
            <v/>
          </cell>
          <cell r="S9061" t="str">
            <v/>
          </cell>
          <cell r="T9061" t="str">
            <v/>
          </cell>
          <cell r="U9061" t="str">
            <v/>
          </cell>
          <cell r="V9061" t="str">
            <v/>
          </cell>
          <cell r="W9061" t="str">
            <v/>
          </cell>
          <cell r="X9061" t="str">
            <v/>
          </cell>
          <cell r="Y9061" t="str">
            <v/>
          </cell>
          <cell r="Z9061" t="str">
            <v/>
          </cell>
          <cell r="AA9061" t="str">
            <v/>
          </cell>
          <cell r="AB9061" t="str">
            <v/>
          </cell>
          <cell r="AC9061" t="str">
            <v/>
          </cell>
          <cell r="AD9061" t="str">
            <v/>
          </cell>
          <cell r="AE9061" t="str">
            <v/>
          </cell>
          <cell r="AF9061" t="str">
            <v/>
          </cell>
          <cell r="AG9061" t="str">
            <v/>
          </cell>
          <cell r="AH9061" t="str">
            <v/>
          </cell>
          <cell r="AI9061" t="str">
            <v/>
          </cell>
          <cell r="AJ9061" t="str">
            <v/>
          </cell>
        </row>
        <row r="9062">
          <cell r="O9062" t="str">
            <v/>
          </cell>
          <cell r="P9062">
            <v>950</v>
          </cell>
          <cell r="Q9062" t="str">
            <v>三鲜炒年糕10</v>
          </cell>
          <cell r="R9062" t="str">
            <v/>
          </cell>
          <cell r="S9062" t="str">
            <v/>
          </cell>
          <cell r="T9062" t="str">
            <v/>
          </cell>
          <cell r="U9062" t="str">
            <v/>
          </cell>
          <cell r="V9062" t="str">
            <v/>
          </cell>
          <cell r="W9062" t="str">
            <v/>
          </cell>
          <cell r="X9062" t="str">
            <v/>
          </cell>
          <cell r="Y9062" t="str">
            <v/>
          </cell>
          <cell r="Z9062" t="str">
            <v/>
          </cell>
          <cell r="AA9062" t="str">
            <v/>
          </cell>
          <cell r="AB9062" t="str">
            <v/>
          </cell>
          <cell r="AC9062" t="str">
            <v/>
          </cell>
          <cell r="AD9062" t="str">
            <v/>
          </cell>
          <cell r="AE9062" t="str">
            <v/>
          </cell>
          <cell r="AF9062" t="str">
            <v/>
          </cell>
          <cell r="AG9062" t="str">
            <v/>
          </cell>
          <cell r="AH9062" t="str">
            <v/>
          </cell>
          <cell r="AI9062" t="str">
            <v/>
          </cell>
          <cell r="AJ9062" t="str">
            <v/>
          </cell>
        </row>
        <row r="9063">
          <cell r="B9063" t="str">
            <v>双笋肉片</v>
          </cell>
          <cell r="C9063" t="str">
            <v>笋片30g,毛莴笋90g,上浆肉片15g</v>
          </cell>
          <cell r="D9063">
            <v>0.8997</v>
          </cell>
          <cell r="E9063">
            <v>38.4</v>
          </cell>
          <cell r="F9063">
            <v>2.6</v>
          </cell>
          <cell r="G9063">
            <v>1.2</v>
          </cell>
          <cell r="H9063">
            <v>4.1</v>
          </cell>
          <cell r="I9063">
            <v>0.5</v>
          </cell>
          <cell r="J9063">
            <v>7.3</v>
          </cell>
          <cell r="K9063">
            <v>2.5</v>
          </cell>
          <cell r="L9063">
            <v>19.7</v>
          </cell>
          <cell r="M9063">
            <v>0.8</v>
          </cell>
          <cell r="N9063">
            <v>0.5</v>
          </cell>
          <cell r="O9063" t="str">
            <v>笋片30g</v>
          </cell>
          <cell r="P9063">
            <v>951</v>
          </cell>
          <cell r="Q9063" t="str">
            <v>双笋肉片1</v>
          </cell>
          <cell r="R9063" t="str">
            <v>笋片</v>
          </cell>
          <cell r="S9063">
            <v>30</v>
          </cell>
          <cell r="T9063" t="str">
            <v>g</v>
          </cell>
          <cell r="U9063">
            <v>6.875</v>
          </cell>
          <cell r="V9063">
            <v>0.20625</v>
          </cell>
          <cell r="W9063">
            <v>1</v>
          </cell>
          <cell r="X9063">
            <v>1</v>
          </cell>
          <cell r="Y9063">
            <v>7.5</v>
          </cell>
          <cell r="Z9063">
            <v>1.05</v>
          </cell>
          <cell r="AA9063">
            <v>0</v>
          </cell>
          <cell r="AB9063">
            <v>0.6</v>
          </cell>
          <cell r="AC9063">
            <v>0.18</v>
          </cell>
          <cell r="AD9063">
            <v>0</v>
          </cell>
          <cell r="AE9063">
            <v>0.24</v>
          </cell>
          <cell r="AF9063">
            <v>6</v>
          </cell>
          <cell r="AG9063">
            <v>0.06</v>
          </cell>
          <cell r="AH9063">
            <v>0</v>
          </cell>
          <cell r="AI9063" t="str">
            <v>笋片</v>
          </cell>
          <cell r="AJ9063" t="str">
            <v>笋片30g</v>
          </cell>
          <cell r="AK9063" t="str">
            <v>笋片30g,毛莴笋90g,肉片15g</v>
          </cell>
        </row>
        <row r="9064">
          <cell r="O9064" t="str">
            <v>毛莴笋90g</v>
          </cell>
          <cell r="P9064">
            <v>952</v>
          </cell>
          <cell r="Q9064" t="str">
            <v>双笋肉片2</v>
          </cell>
          <cell r="R9064" t="str">
            <v>毛莴笋</v>
          </cell>
          <cell r="S9064">
            <v>90</v>
          </cell>
          <cell r="T9064" t="str">
            <v>g</v>
          </cell>
          <cell r="U9064" t="str">
            <v>3.3</v>
          </cell>
          <cell r="V9064">
            <v>0.297</v>
          </cell>
          <cell r="W9064">
            <v>1</v>
          </cell>
          <cell r="X9064">
            <v>0.62</v>
          </cell>
          <cell r="Y9064">
            <v>8.37</v>
          </cell>
          <cell r="Z9064">
            <v>1.5624</v>
          </cell>
          <cell r="AA9064">
            <v>0.0558</v>
          </cell>
          <cell r="AB9064">
            <v>0.558</v>
          </cell>
          <cell r="AC9064">
            <v>0.3348</v>
          </cell>
          <cell r="AD9064">
            <v>7.254</v>
          </cell>
          <cell r="AE9064">
            <v>2.232</v>
          </cell>
          <cell r="AF9064">
            <v>12.834</v>
          </cell>
          <cell r="AG9064">
            <v>0.5022</v>
          </cell>
          <cell r="AH9064">
            <v>0.18414</v>
          </cell>
          <cell r="AI9064" t="str">
            <v>毛莴笋</v>
          </cell>
          <cell r="AJ9064" t="str">
            <v>毛莴笋90g</v>
          </cell>
        </row>
        <row r="9065">
          <cell r="O9065" t="str">
            <v>上浆肉片15g</v>
          </cell>
          <cell r="P9065">
            <v>953</v>
          </cell>
          <cell r="Q9065" t="str">
            <v>双笋肉片3</v>
          </cell>
          <cell r="R9065" t="str">
            <v>上浆肉片</v>
          </cell>
          <cell r="S9065">
            <v>15</v>
          </cell>
          <cell r="T9065" t="str">
            <v>g</v>
          </cell>
          <cell r="U9065" t="str">
            <v>26.43</v>
          </cell>
          <cell r="V9065">
            <v>0.39645</v>
          </cell>
          <cell r="W9065">
            <v>1</v>
          </cell>
          <cell r="X9065">
            <v>1</v>
          </cell>
          <cell r="Y9065">
            <v>22.5</v>
          </cell>
          <cell r="Z9065">
            <v>0</v>
          </cell>
          <cell r="AA9065">
            <v>1.185</v>
          </cell>
          <cell r="AB9065">
            <v>2.94</v>
          </cell>
          <cell r="AC9065">
            <v>0</v>
          </cell>
          <cell r="AD9065">
            <v>0</v>
          </cell>
          <cell r="AE9065">
            <v>0.03</v>
          </cell>
          <cell r="AF9065">
            <v>0.9</v>
          </cell>
          <cell r="AG9065">
            <v>0.225</v>
          </cell>
          <cell r="AH9065">
            <v>0.3015</v>
          </cell>
          <cell r="AI9065" t="str">
            <v>肉片</v>
          </cell>
          <cell r="AJ9065" t="str">
            <v>肉片15g</v>
          </cell>
        </row>
        <row r="9066">
          <cell r="O9066" t="str">
            <v/>
          </cell>
          <cell r="P9066">
            <v>954</v>
          </cell>
          <cell r="Q9066" t="str">
            <v>双笋肉片4</v>
          </cell>
          <cell r="R9066" t="str">
            <v/>
          </cell>
          <cell r="S9066" t="str">
            <v/>
          </cell>
          <cell r="T9066" t="str">
            <v/>
          </cell>
          <cell r="U9066" t="str">
            <v/>
          </cell>
          <cell r="V9066" t="str">
            <v/>
          </cell>
          <cell r="W9066" t="str">
            <v/>
          </cell>
          <cell r="X9066" t="str">
            <v/>
          </cell>
          <cell r="Y9066" t="str">
            <v/>
          </cell>
          <cell r="Z9066" t="str">
            <v/>
          </cell>
          <cell r="AA9066" t="str">
            <v/>
          </cell>
          <cell r="AB9066" t="str">
            <v/>
          </cell>
          <cell r="AC9066" t="str">
            <v/>
          </cell>
          <cell r="AD9066" t="str">
            <v/>
          </cell>
          <cell r="AE9066" t="str">
            <v/>
          </cell>
          <cell r="AF9066" t="str">
            <v/>
          </cell>
          <cell r="AG9066" t="str">
            <v/>
          </cell>
          <cell r="AH9066" t="str">
            <v/>
          </cell>
          <cell r="AI9066" t="str">
            <v/>
          </cell>
          <cell r="AJ9066" t="str">
            <v/>
          </cell>
        </row>
        <row r="9067">
          <cell r="O9067" t="str">
            <v/>
          </cell>
          <cell r="P9067">
            <v>955</v>
          </cell>
          <cell r="Q9067" t="str">
            <v>双笋肉片5</v>
          </cell>
          <cell r="R9067" t="str">
            <v/>
          </cell>
          <cell r="S9067" t="str">
            <v/>
          </cell>
          <cell r="T9067" t="str">
            <v/>
          </cell>
          <cell r="U9067" t="str">
            <v/>
          </cell>
          <cell r="V9067" t="str">
            <v/>
          </cell>
          <cell r="W9067" t="str">
            <v/>
          </cell>
          <cell r="X9067" t="str">
            <v/>
          </cell>
          <cell r="Y9067" t="str">
            <v/>
          </cell>
          <cell r="Z9067" t="str">
            <v/>
          </cell>
          <cell r="AA9067" t="str">
            <v/>
          </cell>
          <cell r="AB9067" t="str">
            <v/>
          </cell>
          <cell r="AC9067" t="str">
            <v/>
          </cell>
          <cell r="AD9067" t="str">
            <v/>
          </cell>
          <cell r="AE9067" t="str">
            <v/>
          </cell>
          <cell r="AF9067" t="str">
            <v/>
          </cell>
          <cell r="AG9067" t="str">
            <v/>
          </cell>
          <cell r="AH9067" t="str">
            <v/>
          </cell>
          <cell r="AI9067" t="str">
            <v/>
          </cell>
          <cell r="AJ9067" t="str">
            <v/>
          </cell>
        </row>
        <row r="9068">
          <cell r="O9068" t="str">
            <v/>
          </cell>
          <cell r="P9068">
            <v>956</v>
          </cell>
          <cell r="Q9068" t="str">
            <v>双笋肉片6</v>
          </cell>
          <cell r="R9068" t="str">
            <v/>
          </cell>
          <cell r="S9068" t="str">
            <v/>
          </cell>
          <cell r="T9068" t="str">
            <v/>
          </cell>
          <cell r="U9068" t="str">
            <v/>
          </cell>
          <cell r="V9068" t="str">
            <v/>
          </cell>
          <cell r="W9068" t="str">
            <v/>
          </cell>
          <cell r="X9068" t="str">
            <v/>
          </cell>
          <cell r="Y9068" t="str">
            <v/>
          </cell>
          <cell r="Z9068" t="str">
            <v/>
          </cell>
          <cell r="AA9068" t="str">
            <v/>
          </cell>
          <cell r="AB9068" t="str">
            <v/>
          </cell>
          <cell r="AC9068" t="str">
            <v/>
          </cell>
          <cell r="AD9068" t="str">
            <v/>
          </cell>
          <cell r="AE9068" t="str">
            <v/>
          </cell>
          <cell r="AF9068" t="str">
            <v/>
          </cell>
          <cell r="AG9068" t="str">
            <v/>
          </cell>
          <cell r="AH9068" t="str">
            <v/>
          </cell>
          <cell r="AI9068" t="str">
            <v/>
          </cell>
          <cell r="AJ9068" t="str">
            <v/>
          </cell>
        </row>
        <row r="9069">
          <cell r="O9069" t="str">
            <v/>
          </cell>
          <cell r="P9069">
            <v>957</v>
          </cell>
          <cell r="Q9069" t="str">
            <v>双笋肉片7</v>
          </cell>
          <cell r="R9069" t="str">
            <v/>
          </cell>
          <cell r="S9069" t="str">
            <v/>
          </cell>
          <cell r="T9069" t="str">
            <v/>
          </cell>
          <cell r="U9069" t="str">
            <v/>
          </cell>
          <cell r="V9069" t="str">
            <v/>
          </cell>
          <cell r="W9069" t="str">
            <v/>
          </cell>
          <cell r="X9069" t="str">
            <v/>
          </cell>
          <cell r="Y9069" t="str">
            <v/>
          </cell>
          <cell r="Z9069" t="str">
            <v/>
          </cell>
          <cell r="AA9069" t="str">
            <v/>
          </cell>
          <cell r="AB9069" t="str">
            <v/>
          </cell>
          <cell r="AC9069" t="str">
            <v/>
          </cell>
          <cell r="AD9069" t="str">
            <v/>
          </cell>
          <cell r="AE9069" t="str">
            <v/>
          </cell>
          <cell r="AF9069" t="str">
            <v/>
          </cell>
          <cell r="AG9069" t="str">
            <v/>
          </cell>
          <cell r="AH9069" t="str">
            <v/>
          </cell>
          <cell r="AI9069" t="str">
            <v/>
          </cell>
          <cell r="AJ9069" t="str">
            <v/>
          </cell>
        </row>
        <row r="9070">
          <cell r="O9070" t="str">
            <v/>
          </cell>
          <cell r="P9070">
            <v>958</v>
          </cell>
          <cell r="Q9070" t="str">
            <v>双笋肉片8</v>
          </cell>
          <cell r="R9070" t="str">
            <v/>
          </cell>
          <cell r="S9070" t="str">
            <v/>
          </cell>
          <cell r="T9070" t="str">
            <v/>
          </cell>
          <cell r="U9070" t="str">
            <v/>
          </cell>
          <cell r="V9070" t="str">
            <v/>
          </cell>
          <cell r="W9070" t="str">
            <v/>
          </cell>
          <cell r="X9070" t="str">
            <v/>
          </cell>
          <cell r="Y9070" t="str">
            <v/>
          </cell>
          <cell r="Z9070" t="str">
            <v/>
          </cell>
          <cell r="AA9070" t="str">
            <v/>
          </cell>
          <cell r="AB9070" t="str">
            <v/>
          </cell>
          <cell r="AC9070" t="str">
            <v/>
          </cell>
          <cell r="AD9070" t="str">
            <v/>
          </cell>
          <cell r="AE9070" t="str">
            <v/>
          </cell>
          <cell r="AF9070" t="str">
            <v/>
          </cell>
          <cell r="AG9070" t="str">
            <v/>
          </cell>
          <cell r="AH9070" t="str">
            <v/>
          </cell>
          <cell r="AI9070" t="str">
            <v/>
          </cell>
          <cell r="AJ9070" t="str">
            <v/>
          </cell>
        </row>
        <row r="9071">
          <cell r="O9071" t="str">
            <v/>
          </cell>
          <cell r="P9071">
            <v>959</v>
          </cell>
          <cell r="Q9071" t="str">
            <v>双笋肉片9</v>
          </cell>
          <cell r="R9071" t="str">
            <v/>
          </cell>
          <cell r="S9071" t="str">
            <v/>
          </cell>
          <cell r="T9071" t="str">
            <v/>
          </cell>
          <cell r="U9071" t="str">
            <v/>
          </cell>
          <cell r="V9071" t="str">
            <v/>
          </cell>
          <cell r="W9071" t="str">
            <v/>
          </cell>
          <cell r="X9071" t="str">
            <v/>
          </cell>
          <cell r="Y9071" t="str">
            <v/>
          </cell>
          <cell r="Z9071" t="str">
            <v/>
          </cell>
          <cell r="AA9071" t="str">
            <v/>
          </cell>
          <cell r="AB9071" t="str">
            <v/>
          </cell>
          <cell r="AC9071" t="str">
            <v/>
          </cell>
          <cell r="AD9071" t="str">
            <v/>
          </cell>
          <cell r="AE9071" t="str">
            <v/>
          </cell>
          <cell r="AF9071" t="str">
            <v/>
          </cell>
          <cell r="AG9071" t="str">
            <v/>
          </cell>
          <cell r="AH9071" t="str">
            <v/>
          </cell>
          <cell r="AI9071" t="str">
            <v/>
          </cell>
          <cell r="AJ9071" t="str">
            <v/>
          </cell>
        </row>
        <row r="9072">
          <cell r="O9072" t="str">
            <v/>
          </cell>
          <cell r="P9072">
            <v>960</v>
          </cell>
          <cell r="Q9072" t="str">
            <v>双笋肉片10</v>
          </cell>
          <cell r="R9072" t="str">
            <v/>
          </cell>
          <cell r="S9072" t="str">
            <v/>
          </cell>
          <cell r="T9072" t="str">
            <v/>
          </cell>
          <cell r="U9072" t="str">
            <v/>
          </cell>
          <cell r="V9072" t="str">
            <v/>
          </cell>
          <cell r="W9072" t="str">
            <v/>
          </cell>
          <cell r="X9072" t="str">
            <v/>
          </cell>
          <cell r="Y9072" t="str">
            <v/>
          </cell>
          <cell r="Z9072" t="str">
            <v/>
          </cell>
          <cell r="AA9072" t="str">
            <v/>
          </cell>
          <cell r="AB9072" t="str">
            <v/>
          </cell>
          <cell r="AC9072" t="str">
            <v/>
          </cell>
          <cell r="AD9072" t="str">
            <v/>
          </cell>
          <cell r="AE9072" t="str">
            <v/>
          </cell>
          <cell r="AF9072" t="str">
            <v/>
          </cell>
          <cell r="AG9072" t="str">
            <v/>
          </cell>
          <cell r="AH9072" t="str">
            <v/>
          </cell>
          <cell r="AI9072" t="str">
            <v/>
          </cell>
          <cell r="AJ9072" t="str">
            <v/>
          </cell>
        </row>
        <row r="9073">
          <cell r="B9073" t="str">
            <v>荠菜蒸海鲈鱼</v>
          </cell>
          <cell r="C9073" t="str">
            <v>海鲈鱼块120g,速冻荠菜5g</v>
          </cell>
          <cell r="D9073">
            <v>5.6816</v>
          </cell>
          <cell r="E9073">
            <v>95.9</v>
          </cell>
          <cell r="F9073">
            <v>0.6</v>
          </cell>
          <cell r="G9073">
            <v>3</v>
          </cell>
          <cell r="H9073">
            <v>16.6</v>
          </cell>
          <cell r="I9073">
            <v>0.1</v>
          </cell>
          <cell r="J9073">
            <v>10.8</v>
          </cell>
          <cell r="K9073">
            <v>2.2</v>
          </cell>
          <cell r="L9073">
            <v>21.4</v>
          </cell>
          <cell r="M9073">
            <v>0.4</v>
          </cell>
          <cell r="N9073">
            <v>0.4</v>
          </cell>
          <cell r="O9073" t="str">
            <v>海鲈鱼块120g</v>
          </cell>
          <cell r="P9073">
            <v>961</v>
          </cell>
          <cell r="Q9073" t="str">
            <v>荠菜蒸海鲈鱼1</v>
          </cell>
          <cell r="R9073" t="str">
            <v>海鲈鱼块</v>
          </cell>
          <cell r="S9073">
            <v>120</v>
          </cell>
          <cell r="T9073" t="str">
            <v>g</v>
          </cell>
          <cell r="U9073" t="str">
            <v>47.0</v>
          </cell>
          <cell r="V9073">
            <v>5.64</v>
          </cell>
          <cell r="W9073">
            <v>1</v>
          </cell>
          <cell r="X9073">
            <v>0.7</v>
          </cell>
          <cell r="Y9073">
            <v>94.08</v>
          </cell>
          <cell r="Z9073">
            <v>0.336</v>
          </cell>
          <cell r="AA9073">
            <v>3.024</v>
          </cell>
          <cell r="AB9073">
            <v>16.38</v>
          </cell>
          <cell r="AC9073">
            <v>0</v>
          </cell>
          <cell r="AD9073">
            <v>0</v>
          </cell>
          <cell r="AE9073">
            <v>0</v>
          </cell>
          <cell r="AF9073">
            <v>6.72</v>
          </cell>
          <cell r="AG9073">
            <v>0.168</v>
          </cell>
          <cell r="AH9073">
            <v>0.4032</v>
          </cell>
          <cell r="AI9073" t="str">
            <v>海鲈鱼块</v>
          </cell>
          <cell r="AJ9073" t="str">
            <v>海鲈鱼块120g</v>
          </cell>
          <cell r="AK9073" t="str">
            <v>海鲈鱼块120g,荠菜5g</v>
          </cell>
        </row>
        <row r="9074">
          <cell r="O9074" t="str">
            <v>速冻荠菜5g</v>
          </cell>
          <cell r="P9074">
            <v>962</v>
          </cell>
          <cell r="Q9074" t="str">
            <v>荠菜蒸海鲈鱼2</v>
          </cell>
          <cell r="R9074" t="str">
            <v>速冻荠菜</v>
          </cell>
          <cell r="S9074">
            <v>5</v>
          </cell>
          <cell r="T9074" t="str">
            <v>g</v>
          </cell>
          <cell r="U9074">
            <v>8.32</v>
          </cell>
          <cell r="V9074">
            <v>0.0416</v>
          </cell>
          <cell r="W9074">
            <v>1</v>
          </cell>
          <cell r="X9074">
            <v>1</v>
          </cell>
          <cell r="Y9074">
            <v>1.85</v>
          </cell>
          <cell r="Z9074">
            <v>0.285</v>
          </cell>
          <cell r="AA9074">
            <v>0</v>
          </cell>
          <cell r="AB9074">
            <v>0.175</v>
          </cell>
          <cell r="AC9074">
            <v>0.085</v>
          </cell>
          <cell r="AD9074">
            <v>10.8</v>
          </cell>
          <cell r="AE9074">
            <v>2.15</v>
          </cell>
          <cell r="AF9074">
            <v>14.7</v>
          </cell>
          <cell r="AG9074">
            <v>0.27</v>
          </cell>
          <cell r="AH9074">
            <v>0.034</v>
          </cell>
          <cell r="AI9074" t="str">
            <v>荠菜</v>
          </cell>
          <cell r="AJ9074" t="str">
            <v>荠菜5g</v>
          </cell>
        </row>
        <row r="9075">
          <cell r="O9075" t="str">
            <v/>
          </cell>
          <cell r="P9075">
            <v>963</v>
          </cell>
          <cell r="Q9075" t="str">
            <v>荠菜蒸海鲈鱼3</v>
          </cell>
          <cell r="R9075" t="str">
            <v/>
          </cell>
          <cell r="S9075" t="str">
            <v/>
          </cell>
          <cell r="T9075" t="str">
            <v/>
          </cell>
          <cell r="U9075" t="str">
            <v/>
          </cell>
          <cell r="V9075" t="str">
            <v/>
          </cell>
          <cell r="W9075" t="str">
            <v/>
          </cell>
          <cell r="X9075" t="str">
            <v/>
          </cell>
          <cell r="Y9075" t="str">
            <v/>
          </cell>
          <cell r="Z9075" t="str">
            <v/>
          </cell>
          <cell r="AA9075" t="str">
            <v/>
          </cell>
          <cell r="AB9075" t="str">
            <v/>
          </cell>
          <cell r="AC9075" t="str">
            <v/>
          </cell>
          <cell r="AD9075" t="str">
            <v/>
          </cell>
          <cell r="AE9075" t="str">
            <v/>
          </cell>
          <cell r="AF9075" t="str">
            <v/>
          </cell>
          <cell r="AG9075" t="str">
            <v/>
          </cell>
          <cell r="AH9075" t="str">
            <v/>
          </cell>
          <cell r="AI9075" t="str">
            <v/>
          </cell>
          <cell r="AJ9075" t="str">
            <v/>
          </cell>
        </row>
        <row r="9076">
          <cell r="O9076" t="str">
            <v/>
          </cell>
          <cell r="P9076">
            <v>964</v>
          </cell>
          <cell r="Q9076" t="str">
            <v>荠菜蒸海鲈鱼4</v>
          </cell>
          <cell r="R9076" t="str">
            <v/>
          </cell>
          <cell r="S9076" t="str">
            <v/>
          </cell>
          <cell r="T9076" t="str">
            <v/>
          </cell>
          <cell r="U9076" t="str">
            <v/>
          </cell>
          <cell r="V9076" t="str">
            <v/>
          </cell>
          <cell r="W9076" t="str">
            <v/>
          </cell>
          <cell r="X9076" t="str">
            <v/>
          </cell>
          <cell r="Y9076" t="str">
            <v/>
          </cell>
          <cell r="Z9076" t="str">
            <v/>
          </cell>
          <cell r="AA9076" t="str">
            <v/>
          </cell>
          <cell r="AB9076" t="str">
            <v/>
          </cell>
          <cell r="AC9076" t="str">
            <v/>
          </cell>
          <cell r="AD9076" t="str">
            <v/>
          </cell>
          <cell r="AE9076" t="str">
            <v/>
          </cell>
          <cell r="AF9076" t="str">
            <v/>
          </cell>
          <cell r="AG9076" t="str">
            <v/>
          </cell>
          <cell r="AH9076" t="str">
            <v/>
          </cell>
          <cell r="AI9076" t="str">
            <v/>
          </cell>
          <cell r="AJ9076" t="str">
            <v/>
          </cell>
        </row>
        <row r="9077">
          <cell r="O9077" t="str">
            <v/>
          </cell>
          <cell r="P9077">
            <v>965</v>
          </cell>
          <cell r="Q9077" t="str">
            <v>荠菜蒸海鲈鱼5</v>
          </cell>
          <cell r="R9077" t="str">
            <v/>
          </cell>
          <cell r="S9077" t="str">
            <v/>
          </cell>
          <cell r="T9077" t="str">
            <v/>
          </cell>
          <cell r="U9077" t="str">
            <v/>
          </cell>
          <cell r="V9077" t="str">
            <v/>
          </cell>
          <cell r="W9077" t="str">
            <v/>
          </cell>
          <cell r="X9077" t="str">
            <v/>
          </cell>
          <cell r="Y9077" t="str">
            <v/>
          </cell>
          <cell r="Z9077" t="str">
            <v/>
          </cell>
          <cell r="AA9077" t="str">
            <v/>
          </cell>
          <cell r="AB9077" t="str">
            <v/>
          </cell>
          <cell r="AC9077" t="str">
            <v/>
          </cell>
          <cell r="AD9077" t="str">
            <v/>
          </cell>
          <cell r="AE9077" t="str">
            <v/>
          </cell>
          <cell r="AF9077" t="str">
            <v/>
          </cell>
          <cell r="AG9077" t="str">
            <v/>
          </cell>
          <cell r="AH9077" t="str">
            <v/>
          </cell>
          <cell r="AI9077" t="str">
            <v/>
          </cell>
          <cell r="AJ9077" t="str">
            <v/>
          </cell>
        </row>
        <row r="9078">
          <cell r="O9078" t="str">
            <v/>
          </cell>
          <cell r="P9078">
            <v>966</v>
          </cell>
          <cell r="Q9078" t="str">
            <v>荠菜蒸海鲈鱼6</v>
          </cell>
          <cell r="R9078" t="str">
            <v/>
          </cell>
          <cell r="S9078" t="str">
            <v/>
          </cell>
          <cell r="T9078" t="str">
            <v/>
          </cell>
          <cell r="U9078" t="str">
            <v/>
          </cell>
          <cell r="V9078" t="str">
            <v/>
          </cell>
          <cell r="W9078" t="str">
            <v/>
          </cell>
          <cell r="X9078" t="str">
            <v/>
          </cell>
          <cell r="Y9078" t="str">
            <v/>
          </cell>
          <cell r="Z9078" t="str">
            <v/>
          </cell>
          <cell r="AA9078" t="str">
            <v/>
          </cell>
          <cell r="AB9078" t="str">
            <v/>
          </cell>
          <cell r="AC9078" t="str">
            <v/>
          </cell>
          <cell r="AD9078" t="str">
            <v/>
          </cell>
          <cell r="AE9078" t="str">
            <v/>
          </cell>
          <cell r="AF9078" t="str">
            <v/>
          </cell>
          <cell r="AG9078" t="str">
            <v/>
          </cell>
          <cell r="AH9078" t="str">
            <v/>
          </cell>
          <cell r="AI9078" t="str">
            <v/>
          </cell>
          <cell r="AJ9078" t="str">
            <v/>
          </cell>
        </row>
        <row r="9079">
          <cell r="O9079" t="str">
            <v/>
          </cell>
          <cell r="P9079">
            <v>967</v>
          </cell>
          <cell r="Q9079" t="str">
            <v>荠菜蒸海鲈鱼7</v>
          </cell>
          <cell r="R9079" t="str">
            <v/>
          </cell>
          <cell r="S9079" t="str">
            <v/>
          </cell>
          <cell r="T9079" t="str">
            <v/>
          </cell>
          <cell r="U9079" t="str">
            <v/>
          </cell>
          <cell r="V9079" t="str">
            <v/>
          </cell>
          <cell r="W9079" t="str">
            <v/>
          </cell>
          <cell r="X9079" t="str">
            <v/>
          </cell>
          <cell r="Y9079" t="str">
            <v/>
          </cell>
          <cell r="Z9079" t="str">
            <v/>
          </cell>
          <cell r="AA9079" t="str">
            <v/>
          </cell>
          <cell r="AB9079" t="str">
            <v/>
          </cell>
          <cell r="AC9079" t="str">
            <v/>
          </cell>
          <cell r="AD9079" t="str">
            <v/>
          </cell>
          <cell r="AE9079" t="str">
            <v/>
          </cell>
          <cell r="AF9079" t="str">
            <v/>
          </cell>
          <cell r="AG9079" t="str">
            <v/>
          </cell>
          <cell r="AH9079" t="str">
            <v/>
          </cell>
          <cell r="AI9079" t="str">
            <v/>
          </cell>
          <cell r="AJ9079" t="str">
            <v/>
          </cell>
        </row>
        <row r="9080">
          <cell r="O9080" t="str">
            <v/>
          </cell>
          <cell r="P9080">
            <v>968</v>
          </cell>
          <cell r="Q9080" t="str">
            <v>荠菜蒸海鲈鱼8</v>
          </cell>
          <cell r="R9080" t="str">
            <v/>
          </cell>
          <cell r="S9080" t="str">
            <v/>
          </cell>
          <cell r="T9080" t="str">
            <v/>
          </cell>
          <cell r="U9080" t="str">
            <v/>
          </cell>
          <cell r="V9080" t="str">
            <v/>
          </cell>
          <cell r="W9080" t="str">
            <v/>
          </cell>
          <cell r="X9080" t="str">
            <v/>
          </cell>
          <cell r="Y9080" t="str">
            <v/>
          </cell>
          <cell r="Z9080" t="str">
            <v/>
          </cell>
          <cell r="AA9080" t="str">
            <v/>
          </cell>
          <cell r="AB9080" t="str">
            <v/>
          </cell>
          <cell r="AC9080" t="str">
            <v/>
          </cell>
          <cell r="AD9080" t="str">
            <v/>
          </cell>
          <cell r="AE9080" t="str">
            <v/>
          </cell>
          <cell r="AF9080" t="str">
            <v/>
          </cell>
          <cell r="AG9080" t="str">
            <v/>
          </cell>
          <cell r="AH9080" t="str">
            <v/>
          </cell>
          <cell r="AI9080" t="str">
            <v/>
          </cell>
          <cell r="AJ9080" t="str">
            <v/>
          </cell>
        </row>
        <row r="9081">
          <cell r="O9081" t="str">
            <v/>
          </cell>
          <cell r="P9081">
            <v>969</v>
          </cell>
          <cell r="Q9081" t="str">
            <v>荠菜蒸海鲈鱼9</v>
          </cell>
          <cell r="R9081" t="str">
            <v/>
          </cell>
          <cell r="S9081" t="str">
            <v/>
          </cell>
          <cell r="T9081" t="str">
            <v/>
          </cell>
          <cell r="U9081" t="str">
            <v/>
          </cell>
          <cell r="V9081" t="str">
            <v/>
          </cell>
          <cell r="W9081" t="str">
            <v/>
          </cell>
          <cell r="X9081" t="str">
            <v/>
          </cell>
          <cell r="Y9081" t="str">
            <v/>
          </cell>
          <cell r="Z9081" t="str">
            <v/>
          </cell>
          <cell r="AA9081" t="str">
            <v/>
          </cell>
          <cell r="AB9081" t="str">
            <v/>
          </cell>
          <cell r="AC9081" t="str">
            <v/>
          </cell>
          <cell r="AD9081" t="str">
            <v/>
          </cell>
          <cell r="AE9081" t="str">
            <v/>
          </cell>
          <cell r="AF9081" t="str">
            <v/>
          </cell>
          <cell r="AG9081" t="str">
            <v/>
          </cell>
          <cell r="AH9081" t="str">
            <v/>
          </cell>
          <cell r="AI9081" t="str">
            <v/>
          </cell>
          <cell r="AJ9081" t="str">
            <v/>
          </cell>
        </row>
        <row r="9082">
          <cell r="O9082" t="str">
            <v/>
          </cell>
          <cell r="P9082">
            <v>970</v>
          </cell>
          <cell r="Q9082" t="str">
            <v>荠菜蒸海鲈鱼10</v>
          </cell>
          <cell r="R9082" t="str">
            <v/>
          </cell>
          <cell r="S9082" t="str">
            <v/>
          </cell>
          <cell r="T9082" t="str">
            <v/>
          </cell>
          <cell r="U9082" t="str">
            <v/>
          </cell>
          <cell r="V9082" t="str">
            <v/>
          </cell>
          <cell r="W9082" t="str">
            <v/>
          </cell>
          <cell r="X9082" t="str">
            <v/>
          </cell>
          <cell r="Y9082" t="str">
            <v/>
          </cell>
          <cell r="Z9082" t="str">
            <v/>
          </cell>
          <cell r="AA9082" t="str">
            <v/>
          </cell>
          <cell r="AB9082" t="str">
            <v/>
          </cell>
          <cell r="AC9082" t="str">
            <v/>
          </cell>
          <cell r="AD9082" t="str">
            <v/>
          </cell>
          <cell r="AE9082" t="str">
            <v/>
          </cell>
          <cell r="AF9082" t="str">
            <v/>
          </cell>
          <cell r="AG9082" t="str">
            <v/>
          </cell>
          <cell r="AH9082" t="str">
            <v/>
          </cell>
          <cell r="AI9082" t="str">
            <v/>
          </cell>
          <cell r="AJ9082" t="str">
            <v/>
          </cell>
        </row>
        <row r="9083">
          <cell r="B9083" t="str">
            <v>彩椒菠萝牛仔粒</v>
          </cell>
          <cell r="C9083" t="str">
            <v>上浆牛仔粒100g,糖水菠萝30g,红洋葱5g,青圆椒5g,红圆椒5g</v>
          </cell>
          <cell r="D9083">
            <v>6.99073529411765</v>
          </cell>
          <cell r="E9083">
            <v>181.6</v>
          </cell>
          <cell r="F9083">
            <v>5.7</v>
          </cell>
          <cell r="G9083">
            <v>8.8</v>
          </cell>
          <cell r="H9083">
            <v>20.2</v>
          </cell>
          <cell r="I9083">
            <v>0.4</v>
          </cell>
          <cell r="J9083">
            <v>6.1</v>
          </cell>
          <cell r="K9083">
            <v>10</v>
          </cell>
          <cell r="L9083">
            <v>7.9</v>
          </cell>
          <cell r="M9083">
            <v>1.9</v>
          </cell>
          <cell r="N9083">
            <v>4.5</v>
          </cell>
          <cell r="O9083" t="str">
            <v>上浆牛仔粒100g</v>
          </cell>
          <cell r="P9083">
            <v>971</v>
          </cell>
          <cell r="Q9083" t="str">
            <v>彩椒菠萝牛仔粒1</v>
          </cell>
          <cell r="R9083" t="str">
            <v>上浆牛仔粒</v>
          </cell>
          <cell r="S9083">
            <v>100</v>
          </cell>
          <cell r="T9083" t="str">
            <v>g</v>
          </cell>
          <cell r="U9083" t="str">
            <v>60.0</v>
          </cell>
          <cell r="V9083">
            <v>6</v>
          </cell>
          <cell r="W9083">
            <v>1</v>
          </cell>
          <cell r="X9083">
            <v>1</v>
          </cell>
          <cell r="Y9083">
            <v>160</v>
          </cell>
          <cell r="Z9083">
            <v>0.5</v>
          </cell>
          <cell r="AA9083">
            <v>8.7</v>
          </cell>
          <cell r="AB9083">
            <v>20</v>
          </cell>
          <cell r="AC9083">
            <v>0</v>
          </cell>
          <cell r="AD9083">
            <v>3</v>
          </cell>
          <cell r="AE9083">
            <v>0</v>
          </cell>
          <cell r="AF9083">
            <v>5</v>
          </cell>
          <cell r="AG9083">
            <v>1.8</v>
          </cell>
          <cell r="AH9083">
            <v>4.4</v>
          </cell>
          <cell r="AI9083" t="str">
            <v>牛仔粒</v>
          </cell>
          <cell r="AJ9083" t="str">
            <v>牛仔粒100g</v>
          </cell>
          <cell r="AK9083" t="str">
            <v>牛仔粒100g,糖水菠萝30g,洋葱5g,青圆椒5g,红圆椒5g</v>
          </cell>
        </row>
        <row r="9084">
          <cell r="O9084" t="str">
            <v>糖水菠萝30g</v>
          </cell>
          <cell r="P9084">
            <v>972</v>
          </cell>
          <cell r="Q9084" t="str">
            <v>彩椒菠萝牛仔粒2</v>
          </cell>
          <cell r="R9084" t="str">
            <v>糖水菠萝</v>
          </cell>
          <cell r="S9084">
            <v>30</v>
          </cell>
          <cell r="T9084" t="str">
            <v>g</v>
          </cell>
          <cell r="U9084">
            <v>28.3245098039216</v>
          </cell>
          <cell r="V9084">
            <v>0.849735294117647</v>
          </cell>
          <cell r="W9084">
            <v>1</v>
          </cell>
          <cell r="X9084">
            <v>1</v>
          </cell>
          <cell r="Y9084">
            <v>18</v>
          </cell>
          <cell r="Z9084">
            <v>4.35</v>
          </cell>
          <cell r="AA9084">
            <v>0.06</v>
          </cell>
          <cell r="AB9084">
            <v>0.09</v>
          </cell>
          <cell r="AC9084">
            <v>0.12</v>
          </cell>
          <cell r="AD9084">
            <v>0</v>
          </cell>
          <cell r="AE9084">
            <v>0</v>
          </cell>
          <cell r="AF9084">
            <v>0.9</v>
          </cell>
          <cell r="AG9084">
            <v>0.03</v>
          </cell>
          <cell r="AH9084">
            <v>0.075</v>
          </cell>
          <cell r="AI9084" t="str">
            <v>糖水菠萝</v>
          </cell>
          <cell r="AJ9084" t="str">
            <v>糖水菠萝30g</v>
          </cell>
        </row>
        <row r="9085">
          <cell r="O9085" t="str">
            <v>红洋葱5g</v>
          </cell>
          <cell r="P9085">
            <v>973</v>
          </cell>
          <cell r="Q9085" t="str">
            <v>彩椒菠萝牛仔粒3</v>
          </cell>
          <cell r="R9085" t="str">
            <v>红洋葱</v>
          </cell>
          <cell r="S9085">
            <v>5</v>
          </cell>
          <cell r="T9085" t="str">
            <v>g</v>
          </cell>
          <cell r="U9085" t="str">
            <v>1.9</v>
          </cell>
          <cell r="V9085">
            <v>0.0095</v>
          </cell>
          <cell r="W9085">
            <v>1</v>
          </cell>
          <cell r="X9085">
            <v>0.9</v>
          </cell>
          <cell r="Y9085">
            <v>1.8</v>
          </cell>
          <cell r="Z9085">
            <v>0.405</v>
          </cell>
          <cell r="AA9085">
            <v>0.009</v>
          </cell>
          <cell r="AB9085">
            <v>0.0495</v>
          </cell>
          <cell r="AC9085">
            <v>0.0405</v>
          </cell>
          <cell r="AD9085">
            <v>0.09</v>
          </cell>
          <cell r="AE9085">
            <v>0.36</v>
          </cell>
          <cell r="AF9085">
            <v>1.08</v>
          </cell>
          <cell r="AG9085">
            <v>0.027</v>
          </cell>
          <cell r="AH9085">
            <v>0.01035</v>
          </cell>
          <cell r="AI9085" t="str">
            <v>洋葱</v>
          </cell>
          <cell r="AJ9085" t="str">
            <v>洋葱5g</v>
          </cell>
        </row>
        <row r="9086">
          <cell r="O9086" t="str">
            <v>青圆椒5g</v>
          </cell>
          <cell r="P9086">
            <v>974</v>
          </cell>
          <cell r="Q9086" t="str">
            <v>彩椒菠萝牛仔粒4</v>
          </cell>
          <cell r="R9086" t="str">
            <v>青圆椒</v>
          </cell>
          <cell r="S9086">
            <v>5</v>
          </cell>
          <cell r="T9086" t="str">
            <v>g</v>
          </cell>
          <cell r="U9086" t="str">
            <v>9.3</v>
          </cell>
          <cell r="V9086">
            <v>0.0465</v>
          </cell>
          <cell r="W9086">
            <v>1</v>
          </cell>
          <cell r="X9086">
            <v>0.82</v>
          </cell>
          <cell r="Y9086">
            <v>0.738</v>
          </cell>
          <cell r="Z9086">
            <v>0.1558</v>
          </cell>
          <cell r="AA9086">
            <v>0.0082</v>
          </cell>
          <cell r="AB9086">
            <v>0.041</v>
          </cell>
          <cell r="AC9086">
            <v>0.0574</v>
          </cell>
          <cell r="AD9086">
            <v>0.246</v>
          </cell>
          <cell r="AE9086">
            <v>5.33</v>
          </cell>
          <cell r="AF9086">
            <v>0.574</v>
          </cell>
          <cell r="AG9086">
            <v>0.0328</v>
          </cell>
          <cell r="AH9086">
            <v>0.00779</v>
          </cell>
          <cell r="AI9086" t="str">
            <v>青圆椒</v>
          </cell>
          <cell r="AJ9086" t="str">
            <v>青圆椒5g</v>
          </cell>
        </row>
        <row r="9087">
          <cell r="O9087" t="str">
            <v>红圆椒5g</v>
          </cell>
          <cell r="P9087">
            <v>975</v>
          </cell>
          <cell r="Q9087" t="str">
            <v>彩椒菠萝牛仔粒5</v>
          </cell>
          <cell r="R9087" t="str">
            <v>红圆椒</v>
          </cell>
          <cell r="S9087">
            <v>5</v>
          </cell>
          <cell r="T9087" t="str">
            <v>g</v>
          </cell>
          <cell r="U9087" t="str">
            <v>17.0</v>
          </cell>
          <cell r="V9087">
            <v>0.085</v>
          </cell>
          <cell r="W9087">
            <v>1</v>
          </cell>
          <cell r="X9087">
            <v>0.83</v>
          </cell>
          <cell r="Y9087">
            <v>1.079</v>
          </cell>
          <cell r="Z9087">
            <v>0.2656</v>
          </cell>
          <cell r="AA9087">
            <v>0.0083</v>
          </cell>
          <cell r="AB9087">
            <v>0.05395</v>
          </cell>
          <cell r="AC9087">
            <v>0.13695</v>
          </cell>
          <cell r="AD9087">
            <v>2.739</v>
          </cell>
          <cell r="AE9087">
            <v>4.316</v>
          </cell>
          <cell r="AF9087">
            <v>0.3735</v>
          </cell>
          <cell r="AG9087">
            <v>0.02075</v>
          </cell>
          <cell r="AH9087">
            <v>0.00747</v>
          </cell>
          <cell r="AI9087" t="str">
            <v>红圆椒</v>
          </cell>
          <cell r="AJ9087" t="str">
            <v>红圆椒5g</v>
          </cell>
        </row>
        <row r="9088">
          <cell r="O9088" t="str">
            <v/>
          </cell>
          <cell r="P9088">
            <v>976</v>
          </cell>
          <cell r="Q9088" t="str">
            <v>彩椒菠萝牛仔粒6</v>
          </cell>
          <cell r="R9088" t="str">
            <v/>
          </cell>
          <cell r="S9088" t="str">
            <v/>
          </cell>
          <cell r="T9088" t="str">
            <v/>
          </cell>
          <cell r="U9088" t="str">
            <v/>
          </cell>
          <cell r="V9088" t="str">
            <v/>
          </cell>
          <cell r="W9088" t="str">
            <v/>
          </cell>
          <cell r="X9088" t="str">
            <v/>
          </cell>
          <cell r="Y9088" t="str">
            <v/>
          </cell>
          <cell r="Z9088" t="str">
            <v/>
          </cell>
          <cell r="AA9088" t="str">
            <v/>
          </cell>
          <cell r="AB9088" t="str">
            <v/>
          </cell>
          <cell r="AC9088" t="str">
            <v/>
          </cell>
          <cell r="AD9088" t="str">
            <v/>
          </cell>
          <cell r="AE9088" t="str">
            <v/>
          </cell>
          <cell r="AF9088" t="str">
            <v/>
          </cell>
          <cell r="AG9088" t="str">
            <v/>
          </cell>
          <cell r="AH9088" t="str">
            <v/>
          </cell>
          <cell r="AI9088" t="str">
            <v/>
          </cell>
          <cell r="AJ9088" t="str">
            <v/>
          </cell>
        </row>
        <row r="9089">
          <cell r="O9089" t="str">
            <v/>
          </cell>
          <cell r="P9089">
            <v>977</v>
          </cell>
          <cell r="Q9089" t="str">
            <v>彩椒菠萝牛仔粒7</v>
          </cell>
          <cell r="R9089" t="str">
            <v/>
          </cell>
          <cell r="S9089" t="str">
            <v/>
          </cell>
          <cell r="T9089" t="str">
            <v/>
          </cell>
          <cell r="U9089" t="str">
            <v/>
          </cell>
          <cell r="V9089" t="str">
            <v/>
          </cell>
          <cell r="W9089" t="str">
            <v/>
          </cell>
          <cell r="X9089" t="str">
            <v/>
          </cell>
          <cell r="Y9089" t="str">
            <v/>
          </cell>
          <cell r="Z9089" t="str">
            <v/>
          </cell>
          <cell r="AA9089" t="str">
            <v/>
          </cell>
          <cell r="AB9089" t="str">
            <v/>
          </cell>
          <cell r="AC9089" t="str">
            <v/>
          </cell>
          <cell r="AD9089" t="str">
            <v/>
          </cell>
          <cell r="AE9089" t="str">
            <v/>
          </cell>
          <cell r="AF9089" t="str">
            <v/>
          </cell>
          <cell r="AG9089" t="str">
            <v/>
          </cell>
          <cell r="AH9089" t="str">
            <v/>
          </cell>
          <cell r="AI9089" t="str">
            <v/>
          </cell>
          <cell r="AJ9089" t="str">
            <v/>
          </cell>
        </row>
        <row r="9090">
          <cell r="O9090" t="str">
            <v/>
          </cell>
          <cell r="P9090">
            <v>978</v>
          </cell>
          <cell r="Q9090" t="str">
            <v>彩椒菠萝牛仔粒8</v>
          </cell>
          <cell r="R9090" t="str">
            <v/>
          </cell>
          <cell r="S9090" t="str">
            <v/>
          </cell>
          <cell r="T9090" t="str">
            <v/>
          </cell>
          <cell r="U9090" t="str">
            <v/>
          </cell>
          <cell r="V9090" t="str">
            <v/>
          </cell>
          <cell r="W9090" t="str">
            <v/>
          </cell>
          <cell r="X9090" t="str">
            <v/>
          </cell>
          <cell r="Y9090" t="str">
            <v/>
          </cell>
          <cell r="Z9090" t="str">
            <v/>
          </cell>
          <cell r="AA9090" t="str">
            <v/>
          </cell>
          <cell r="AB9090" t="str">
            <v/>
          </cell>
          <cell r="AC9090" t="str">
            <v/>
          </cell>
          <cell r="AD9090" t="str">
            <v/>
          </cell>
          <cell r="AE9090" t="str">
            <v/>
          </cell>
          <cell r="AF9090" t="str">
            <v/>
          </cell>
          <cell r="AG9090" t="str">
            <v/>
          </cell>
          <cell r="AH9090" t="str">
            <v/>
          </cell>
          <cell r="AI9090" t="str">
            <v/>
          </cell>
          <cell r="AJ9090" t="str">
            <v/>
          </cell>
        </row>
        <row r="9091">
          <cell r="O9091" t="str">
            <v/>
          </cell>
          <cell r="P9091">
            <v>979</v>
          </cell>
          <cell r="Q9091" t="str">
            <v>彩椒菠萝牛仔粒9</v>
          </cell>
          <cell r="R9091" t="str">
            <v/>
          </cell>
          <cell r="S9091" t="str">
            <v/>
          </cell>
          <cell r="T9091" t="str">
            <v/>
          </cell>
          <cell r="U9091" t="str">
            <v/>
          </cell>
          <cell r="V9091" t="str">
            <v/>
          </cell>
          <cell r="W9091" t="str">
            <v/>
          </cell>
          <cell r="X9091" t="str">
            <v/>
          </cell>
          <cell r="Y9091" t="str">
            <v/>
          </cell>
          <cell r="Z9091" t="str">
            <v/>
          </cell>
          <cell r="AA9091" t="str">
            <v/>
          </cell>
          <cell r="AB9091" t="str">
            <v/>
          </cell>
          <cell r="AC9091" t="str">
            <v/>
          </cell>
          <cell r="AD9091" t="str">
            <v/>
          </cell>
          <cell r="AE9091" t="str">
            <v/>
          </cell>
          <cell r="AF9091" t="str">
            <v/>
          </cell>
          <cell r="AG9091" t="str">
            <v/>
          </cell>
          <cell r="AH9091" t="str">
            <v/>
          </cell>
          <cell r="AI9091" t="str">
            <v/>
          </cell>
          <cell r="AJ9091" t="str">
            <v/>
          </cell>
        </row>
        <row r="9092">
          <cell r="O9092" t="str">
            <v/>
          </cell>
          <cell r="P9092">
            <v>980</v>
          </cell>
          <cell r="Q9092" t="str">
            <v>彩椒菠萝牛仔粒10</v>
          </cell>
          <cell r="R9092" t="str">
            <v/>
          </cell>
          <cell r="S9092" t="str">
            <v/>
          </cell>
          <cell r="T9092" t="str">
            <v/>
          </cell>
          <cell r="U9092" t="str">
            <v/>
          </cell>
          <cell r="V9092" t="str">
            <v/>
          </cell>
          <cell r="W9092" t="str">
            <v/>
          </cell>
          <cell r="X9092" t="str">
            <v/>
          </cell>
          <cell r="Y9092" t="str">
            <v/>
          </cell>
          <cell r="Z9092" t="str">
            <v/>
          </cell>
          <cell r="AA9092" t="str">
            <v/>
          </cell>
          <cell r="AB9092" t="str">
            <v/>
          </cell>
          <cell r="AC9092" t="str">
            <v/>
          </cell>
          <cell r="AD9092" t="str">
            <v/>
          </cell>
          <cell r="AE9092" t="str">
            <v/>
          </cell>
          <cell r="AF9092" t="str">
            <v/>
          </cell>
          <cell r="AG9092" t="str">
            <v/>
          </cell>
          <cell r="AH9092" t="str">
            <v/>
          </cell>
          <cell r="AI9092" t="str">
            <v/>
          </cell>
          <cell r="AJ9092" t="str">
            <v/>
          </cell>
        </row>
        <row r="9093">
          <cell r="B9093" t="str">
            <v>咖喱牛腩</v>
          </cell>
          <cell r="C9093" t="str">
            <v>牛腩110g,土豆20g,红洋葱10g,咖喱粉0.5g,椰浆6g</v>
          </cell>
          <cell r="D9093">
            <v>6.843</v>
          </cell>
          <cell r="E9093">
            <v>397.4</v>
          </cell>
          <cell r="F9093">
            <v>4.8</v>
          </cell>
          <cell r="G9093">
            <v>33.5</v>
          </cell>
          <cell r="H9093">
            <v>19.6</v>
          </cell>
          <cell r="I9093">
            <v>0.5</v>
          </cell>
          <cell r="J9093">
            <v>0.7</v>
          </cell>
          <cell r="K9093">
            <v>3.4</v>
          </cell>
          <cell r="L9093">
            <v>6.2</v>
          </cell>
          <cell r="M9093">
            <v>0.9</v>
          </cell>
          <cell r="N9093">
            <v>3.1</v>
          </cell>
          <cell r="O9093" t="str">
            <v>牛腩110g</v>
          </cell>
          <cell r="P9093">
            <v>981</v>
          </cell>
          <cell r="Q9093" t="str">
            <v>咖喱牛腩1</v>
          </cell>
          <cell r="R9093" t="str">
            <v>牛腩</v>
          </cell>
          <cell r="S9093">
            <v>110</v>
          </cell>
          <cell r="T9093" t="str">
            <v>g</v>
          </cell>
          <cell r="U9093">
            <v>60</v>
          </cell>
          <cell r="V9093">
            <v>6.6</v>
          </cell>
          <cell r="W9093">
            <v>1</v>
          </cell>
          <cell r="X9093">
            <v>1</v>
          </cell>
          <cell r="Y9093">
            <v>365.2</v>
          </cell>
          <cell r="Z9093">
            <v>0</v>
          </cell>
          <cell r="AA9093">
            <v>32.23</v>
          </cell>
          <cell r="AB9093">
            <v>18.81</v>
          </cell>
          <cell r="AC9093">
            <v>0</v>
          </cell>
          <cell r="AD9093">
            <v>0</v>
          </cell>
          <cell r="AE9093">
            <v>0</v>
          </cell>
          <cell r="AF9093">
            <v>0</v>
          </cell>
          <cell r="AG9093">
            <v>0.66</v>
          </cell>
          <cell r="AH9093">
            <v>2.959</v>
          </cell>
          <cell r="AI9093" t="str">
            <v>牛腩</v>
          </cell>
          <cell r="AJ9093" t="str">
            <v>牛腩110g</v>
          </cell>
          <cell r="AK9093" t="str">
            <v>牛腩110g,土豆20g,洋葱10g,咖喱粉0.5g,椰浆6g</v>
          </cell>
        </row>
        <row r="9094">
          <cell r="O9094" t="str">
            <v>土豆20g</v>
          </cell>
          <cell r="P9094">
            <v>982</v>
          </cell>
          <cell r="Q9094" t="str">
            <v>咖喱牛腩2</v>
          </cell>
          <cell r="R9094" t="str">
            <v>土豆</v>
          </cell>
          <cell r="S9094">
            <v>20</v>
          </cell>
          <cell r="T9094" t="str">
            <v>g</v>
          </cell>
          <cell r="U9094" t="str">
            <v>4.9</v>
          </cell>
          <cell r="V9094">
            <v>0.098</v>
          </cell>
          <cell r="W9094">
            <v>1</v>
          </cell>
          <cell r="X9094">
            <v>0.94</v>
          </cell>
          <cell r="Y9094">
            <v>15.228</v>
          </cell>
          <cell r="Z9094">
            <v>3.3464</v>
          </cell>
          <cell r="AA9094">
            <v>0.0376</v>
          </cell>
          <cell r="AB9094">
            <v>0.4888</v>
          </cell>
          <cell r="AC9094">
            <v>0.2068</v>
          </cell>
          <cell r="AD9094">
            <v>0.188</v>
          </cell>
          <cell r="AE9094">
            <v>2.632</v>
          </cell>
          <cell r="AF9094">
            <v>1.316</v>
          </cell>
          <cell r="AG9094">
            <v>0.0752</v>
          </cell>
          <cell r="AH9094">
            <v>0.0564</v>
          </cell>
          <cell r="AI9094" t="str">
            <v>土豆</v>
          </cell>
          <cell r="AJ9094" t="str">
            <v>土豆20g</v>
          </cell>
        </row>
        <row r="9095">
          <cell r="O9095" t="str">
            <v>红洋葱10g</v>
          </cell>
          <cell r="P9095">
            <v>983</v>
          </cell>
          <cell r="Q9095" t="str">
            <v>咖喱牛腩3</v>
          </cell>
          <cell r="R9095" t="str">
            <v>红洋葱</v>
          </cell>
          <cell r="S9095">
            <v>10</v>
          </cell>
          <cell r="T9095" t="str">
            <v>g</v>
          </cell>
          <cell r="U9095" t="str">
            <v>1.9</v>
          </cell>
          <cell r="V9095">
            <v>0.019</v>
          </cell>
          <cell r="W9095">
            <v>1</v>
          </cell>
          <cell r="X9095">
            <v>0.9</v>
          </cell>
          <cell r="Y9095">
            <v>3.6</v>
          </cell>
          <cell r="Z9095">
            <v>0.81</v>
          </cell>
          <cell r="AA9095">
            <v>0.018</v>
          </cell>
          <cell r="AB9095">
            <v>0.099</v>
          </cell>
          <cell r="AC9095">
            <v>0.081</v>
          </cell>
          <cell r="AD9095">
            <v>0.18</v>
          </cell>
          <cell r="AE9095">
            <v>0.72</v>
          </cell>
          <cell r="AF9095">
            <v>2.16</v>
          </cell>
          <cell r="AG9095">
            <v>0.054</v>
          </cell>
          <cell r="AH9095">
            <v>0.0207</v>
          </cell>
          <cell r="AI9095" t="str">
            <v>洋葱</v>
          </cell>
          <cell r="AJ9095" t="str">
            <v>洋葱10g</v>
          </cell>
        </row>
        <row r="9096">
          <cell r="O9096" t="str">
            <v>咖喱粉0.5g</v>
          </cell>
          <cell r="P9096">
            <v>984</v>
          </cell>
          <cell r="Q9096" t="str">
            <v>咖喱牛腩4</v>
          </cell>
          <cell r="R9096" t="str">
            <v>咖喱粉</v>
          </cell>
          <cell r="S9096">
            <v>0.5</v>
          </cell>
          <cell r="T9096" t="str">
            <v>g</v>
          </cell>
          <cell r="U9096">
            <v>36</v>
          </cell>
          <cell r="V9096">
            <v>0.018</v>
          </cell>
          <cell r="W9096">
            <v>1</v>
          </cell>
          <cell r="X9096">
            <v>1</v>
          </cell>
          <cell r="Y9096">
            <v>2.075</v>
          </cell>
          <cell r="Z9096">
            <v>0.3165</v>
          </cell>
          <cell r="AA9096">
            <v>0.061</v>
          </cell>
          <cell r="AB9096">
            <v>0.065</v>
          </cell>
          <cell r="AC9096">
            <v>0.1845</v>
          </cell>
          <cell r="AD9096">
            <v>0.29</v>
          </cell>
          <cell r="AE9096">
            <v>0.01</v>
          </cell>
          <cell r="AF9096">
            <v>2.7</v>
          </cell>
          <cell r="AG9096">
            <v>0.1425</v>
          </cell>
          <cell r="AH9096">
            <v>0.0145</v>
          </cell>
          <cell r="AI9096" t="str">
            <v>咖喱粉</v>
          </cell>
          <cell r="AJ9096" t="str">
            <v>咖喱粉0.5g</v>
          </cell>
        </row>
        <row r="9097">
          <cell r="O9097" t="str">
            <v>椰浆6g</v>
          </cell>
          <cell r="P9097">
            <v>985</v>
          </cell>
          <cell r="Q9097" t="str">
            <v>咖喱牛腩5</v>
          </cell>
          <cell r="R9097" t="str">
            <v>椰浆</v>
          </cell>
          <cell r="S9097">
            <v>6</v>
          </cell>
          <cell r="T9097" t="str">
            <v>g</v>
          </cell>
          <cell r="U9097">
            <v>18</v>
          </cell>
          <cell r="V9097">
            <v>0.108</v>
          </cell>
          <cell r="W9097">
            <v>1</v>
          </cell>
          <cell r="X9097">
            <v>1</v>
          </cell>
          <cell r="Y9097">
            <v>11.256</v>
          </cell>
          <cell r="Z9097">
            <v>0.3</v>
          </cell>
          <cell r="AA9097">
            <v>1.14</v>
          </cell>
          <cell r="AB9097">
            <v>0.12</v>
          </cell>
          <cell r="AC9097">
            <v>0</v>
          </cell>
          <cell r="AD9097">
            <v>0</v>
          </cell>
          <cell r="AE9097">
            <v>0</v>
          </cell>
          <cell r="AF9097">
            <v>0</v>
          </cell>
          <cell r="AG9097">
            <v>0</v>
          </cell>
          <cell r="AH9097">
            <v>0</v>
          </cell>
          <cell r="AI9097" t="str">
            <v>椰浆</v>
          </cell>
          <cell r="AJ9097" t="str">
            <v>椰浆6g</v>
          </cell>
        </row>
        <row r="9098">
          <cell r="O9098" t="str">
            <v/>
          </cell>
          <cell r="P9098">
            <v>986</v>
          </cell>
          <cell r="Q9098" t="str">
            <v>咖喱牛腩6</v>
          </cell>
          <cell r="R9098" t="str">
            <v/>
          </cell>
          <cell r="S9098" t="str">
            <v/>
          </cell>
          <cell r="T9098" t="str">
            <v/>
          </cell>
          <cell r="U9098" t="str">
            <v/>
          </cell>
          <cell r="V9098" t="str">
            <v/>
          </cell>
          <cell r="W9098" t="str">
            <v/>
          </cell>
          <cell r="X9098" t="str">
            <v/>
          </cell>
          <cell r="Y9098" t="str">
            <v/>
          </cell>
          <cell r="Z9098" t="str">
            <v/>
          </cell>
          <cell r="AA9098" t="str">
            <v/>
          </cell>
          <cell r="AB9098" t="str">
            <v/>
          </cell>
          <cell r="AC9098" t="str">
            <v/>
          </cell>
          <cell r="AD9098" t="str">
            <v/>
          </cell>
          <cell r="AE9098" t="str">
            <v/>
          </cell>
          <cell r="AF9098" t="str">
            <v/>
          </cell>
          <cell r="AG9098" t="str">
            <v/>
          </cell>
          <cell r="AH9098" t="str">
            <v/>
          </cell>
          <cell r="AI9098" t="str">
            <v/>
          </cell>
          <cell r="AJ9098" t="str">
            <v/>
          </cell>
        </row>
        <row r="9099">
          <cell r="O9099" t="str">
            <v/>
          </cell>
          <cell r="P9099">
            <v>987</v>
          </cell>
          <cell r="Q9099" t="str">
            <v>咖喱牛腩7</v>
          </cell>
          <cell r="R9099" t="str">
            <v/>
          </cell>
          <cell r="S9099" t="str">
            <v/>
          </cell>
          <cell r="T9099" t="str">
            <v/>
          </cell>
          <cell r="U9099" t="str">
            <v/>
          </cell>
          <cell r="V9099" t="str">
            <v/>
          </cell>
          <cell r="W9099" t="str">
            <v/>
          </cell>
          <cell r="X9099" t="str">
            <v/>
          </cell>
          <cell r="Y9099" t="str">
            <v/>
          </cell>
          <cell r="Z9099" t="str">
            <v/>
          </cell>
          <cell r="AA9099" t="str">
            <v/>
          </cell>
          <cell r="AB9099" t="str">
            <v/>
          </cell>
          <cell r="AC9099" t="str">
            <v/>
          </cell>
          <cell r="AD9099" t="str">
            <v/>
          </cell>
          <cell r="AE9099" t="str">
            <v/>
          </cell>
          <cell r="AF9099" t="str">
            <v/>
          </cell>
          <cell r="AG9099" t="str">
            <v/>
          </cell>
          <cell r="AH9099" t="str">
            <v/>
          </cell>
          <cell r="AI9099" t="str">
            <v/>
          </cell>
          <cell r="AJ9099" t="str">
            <v/>
          </cell>
        </row>
        <row r="9100">
          <cell r="O9100" t="str">
            <v/>
          </cell>
          <cell r="P9100">
            <v>988</v>
          </cell>
          <cell r="Q9100" t="str">
            <v>咖喱牛腩8</v>
          </cell>
          <cell r="R9100" t="str">
            <v/>
          </cell>
          <cell r="S9100" t="str">
            <v/>
          </cell>
          <cell r="T9100" t="str">
            <v/>
          </cell>
          <cell r="U9100" t="str">
            <v/>
          </cell>
          <cell r="V9100" t="str">
            <v/>
          </cell>
          <cell r="W9100" t="str">
            <v/>
          </cell>
          <cell r="X9100" t="str">
            <v/>
          </cell>
          <cell r="Y9100" t="str">
            <v/>
          </cell>
          <cell r="Z9100" t="str">
            <v/>
          </cell>
          <cell r="AA9100" t="str">
            <v/>
          </cell>
          <cell r="AB9100" t="str">
            <v/>
          </cell>
          <cell r="AC9100" t="str">
            <v/>
          </cell>
          <cell r="AD9100" t="str">
            <v/>
          </cell>
          <cell r="AE9100" t="str">
            <v/>
          </cell>
          <cell r="AF9100" t="str">
            <v/>
          </cell>
          <cell r="AG9100" t="str">
            <v/>
          </cell>
          <cell r="AH9100" t="str">
            <v/>
          </cell>
          <cell r="AI9100" t="str">
            <v/>
          </cell>
          <cell r="AJ9100" t="str">
            <v/>
          </cell>
        </row>
        <row r="9101">
          <cell r="O9101" t="str">
            <v/>
          </cell>
          <cell r="P9101">
            <v>989</v>
          </cell>
          <cell r="Q9101" t="str">
            <v>咖喱牛腩9</v>
          </cell>
          <cell r="R9101" t="str">
            <v/>
          </cell>
          <cell r="S9101" t="str">
            <v/>
          </cell>
          <cell r="T9101" t="str">
            <v/>
          </cell>
          <cell r="U9101" t="str">
            <v/>
          </cell>
          <cell r="V9101" t="str">
            <v/>
          </cell>
          <cell r="W9101" t="str">
            <v/>
          </cell>
          <cell r="X9101" t="str">
            <v/>
          </cell>
          <cell r="Y9101" t="str">
            <v/>
          </cell>
          <cell r="Z9101" t="str">
            <v/>
          </cell>
          <cell r="AA9101" t="str">
            <v/>
          </cell>
          <cell r="AB9101" t="str">
            <v/>
          </cell>
          <cell r="AC9101" t="str">
            <v/>
          </cell>
          <cell r="AD9101" t="str">
            <v/>
          </cell>
          <cell r="AE9101" t="str">
            <v/>
          </cell>
          <cell r="AF9101" t="str">
            <v/>
          </cell>
          <cell r="AG9101" t="str">
            <v/>
          </cell>
          <cell r="AH9101" t="str">
            <v/>
          </cell>
          <cell r="AI9101" t="str">
            <v/>
          </cell>
          <cell r="AJ9101" t="str">
            <v/>
          </cell>
        </row>
        <row r="9102">
          <cell r="O9102" t="str">
            <v/>
          </cell>
          <cell r="P9102">
            <v>990</v>
          </cell>
          <cell r="Q9102" t="str">
            <v>咖喱牛腩10</v>
          </cell>
          <cell r="R9102" t="str">
            <v/>
          </cell>
          <cell r="S9102" t="str">
            <v/>
          </cell>
          <cell r="T9102" t="str">
            <v/>
          </cell>
          <cell r="U9102" t="str">
            <v/>
          </cell>
          <cell r="V9102" t="str">
            <v/>
          </cell>
          <cell r="W9102" t="str">
            <v/>
          </cell>
          <cell r="X9102" t="str">
            <v/>
          </cell>
          <cell r="Y9102" t="str">
            <v/>
          </cell>
          <cell r="Z9102" t="str">
            <v/>
          </cell>
          <cell r="AA9102" t="str">
            <v/>
          </cell>
          <cell r="AB9102" t="str">
            <v/>
          </cell>
          <cell r="AC9102" t="str">
            <v/>
          </cell>
          <cell r="AD9102" t="str">
            <v/>
          </cell>
          <cell r="AE9102" t="str">
            <v/>
          </cell>
          <cell r="AF9102" t="str">
            <v/>
          </cell>
          <cell r="AG9102" t="str">
            <v/>
          </cell>
          <cell r="AH9102" t="str">
            <v/>
          </cell>
          <cell r="AI9102" t="str">
            <v/>
          </cell>
          <cell r="AJ9102" t="str">
            <v/>
          </cell>
        </row>
        <row r="9103">
          <cell r="B9103" t="str">
            <v>菌菇肉丝羹</v>
          </cell>
          <cell r="C9103" t="str">
            <v>杏鲍菇10g,金针菇10g,鸡蛋15g,上浆肉丝5g</v>
          </cell>
          <cell r="D9103">
            <v>0.44715</v>
          </cell>
          <cell r="E9103">
            <v>32.5</v>
          </cell>
          <cell r="F9103">
            <v>1.7</v>
          </cell>
          <cell r="G9103">
            <v>1.6</v>
          </cell>
          <cell r="H9103">
            <v>3.1</v>
          </cell>
          <cell r="I9103">
            <v>0.5</v>
          </cell>
          <cell r="J9103">
            <v>33.6</v>
          </cell>
          <cell r="K9103">
            <v>0.2</v>
          </cell>
          <cell r="L9103">
            <v>8.7</v>
          </cell>
          <cell r="M9103">
            <v>0.5</v>
          </cell>
          <cell r="N9103">
            <v>0.3</v>
          </cell>
          <cell r="O9103" t="str">
            <v>杏鲍菇10g</v>
          </cell>
          <cell r="P9103">
            <v>991</v>
          </cell>
          <cell r="Q9103" t="str">
            <v>菌菇肉丝羹1</v>
          </cell>
          <cell r="R9103" t="str">
            <v>杏鲍菇</v>
          </cell>
          <cell r="S9103">
            <v>10</v>
          </cell>
          <cell r="T9103" t="str">
            <v>g</v>
          </cell>
          <cell r="U9103" t="str">
            <v>6.7</v>
          </cell>
          <cell r="V9103">
            <v>0.067</v>
          </cell>
          <cell r="W9103">
            <v>1</v>
          </cell>
          <cell r="X9103">
            <v>1</v>
          </cell>
          <cell r="Y9103">
            <v>3.5</v>
          </cell>
          <cell r="Z9103">
            <v>0.83</v>
          </cell>
          <cell r="AA9103">
            <v>0.01</v>
          </cell>
          <cell r="AB9103">
            <v>0.13</v>
          </cell>
          <cell r="AC9103">
            <v>0.21</v>
          </cell>
          <cell r="AD9103">
            <v>0</v>
          </cell>
          <cell r="AE9103">
            <v>0</v>
          </cell>
          <cell r="AF9103">
            <v>1.3</v>
          </cell>
          <cell r="AG9103">
            <v>0.05</v>
          </cell>
          <cell r="AH9103">
            <v>0.039</v>
          </cell>
          <cell r="AI9103" t="str">
            <v>杏鲍菇</v>
          </cell>
          <cell r="AJ9103" t="str">
            <v>杏鲍菇10g</v>
          </cell>
          <cell r="AK9103" t="str">
            <v>杏鲍菇10g,金针菇10g,光明鲜鸡蛋15g,肉丝5g</v>
          </cell>
        </row>
        <row r="9104">
          <cell r="O9104" t="str">
            <v>金针菇10g</v>
          </cell>
          <cell r="P9104">
            <v>992</v>
          </cell>
          <cell r="Q9104" t="str">
            <v>菌菇肉丝羹2</v>
          </cell>
          <cell r="R9104" t="str">
            <v>金针菇</v>
          </cell>
          <cell r="S9104">
            <v>10</v>
          </cell>
          <cell r="T9104" t="str">
            <v>g</v>
          </cell>
          <cell r="U9104" t="str">
            <v>8.0</v>
          </cell>
          <cell r="V9104">
            <v>0.08</v>
          </cell>
          <cell r="W9104">
            <v>1</v>
          </cell>
          <cell r="X9104">
            <v>1</v>
          </cell>
          <cell r="Y9104">
            <v>3.2</v>
          </cell>
          <cell r="Z9104">
            <v>0.6</v>
          </cell>
          <cell r="AA9104">
            <v>0.04</v>
          </cell>
          <cell r="AB9104">
            <v>0.24</v>
          </cell>
          <cell r="AC9104">
            <v>0.27</v>
          </cell>
          <cell r="AD9104">
            <v>0.3</v>
          </cell>
          <cell r="AE9104">
            <v>0.2</v>
          </cell>
          <cell r="AF9104">
            <v>0</v>
          </cell>
          <cell r="AG9104">
            <v>0.14</v>
          </cell>
          <cell r="AH9104">
            <v>0.039</v>
          </cell>
          <cell r="AI9104" t="str">
            <v>金针菇</v>
          </cell>
          <cell r="AJ9104" t="str">
            <v>金针菇10g</v>
          </cell>
        </row>
        <row r="9105">
          <cell r="O9105" t="str">
            <v>鸡蛋15g</v>
          </cell>
          <cell r="P9105">
            <v>993</v>
          </cell>
          <cell r="Q9105" t="str">
            <v>菌菇肉丝羹3</v>
          </cell>
          <cell r="R9105" t="str">
            <v>鸡蛋</v>
          </cell>
          <cell r="S9105">
            <v>15</v>
          </cell>
          <cell r="T9105" t="str">
            <v>g</v>
          </cell>
          <cell r="U9105">
            <v>11.2</v>
          </cell>
          <cell r="V9105">
            <v>0.168</v>
          </cell>
          <cell r="W9105">
            <v>1</v>
          </cell>
          <cell r="X9105">
            <v>0.87</v>
          </cell>
          <cell r="Y9105">
            <v>18.1395</v>
          </cell>
          <cell r="Z9105">
            <v>0.3132</v>
          </cell>
          <cell r="AA9105">
            <v>1.1223</v>
          </cell>
          <cell r="AB9105">
            <v>1.70955</v>
          </cell>
          <cell r="AC9105">
            <v>0</v>
          </cell>
          <cell r="AD9105">
            <v>33.2775</v>
          </cell>
          <cell r="AE9105">
            <v>0</v>
          </cell>
          <cell r="AF9105">
            <v>7.308</v>
          </cell>
          <cell r="AG9105">
            <v>0.2088</v>
          </cell>
          <cell r="AH9105">
            <v>0.116145</v>
          </cell>
          <cell r="AI9105" t="str">
            <v>光明鲜鸡蛋</v>
          </cell>
          <cell r="AJ9105" t="str">
            <v>光明鲜鸡蛋15g</v>
          </cell>
        </row>
        <row r="9106">
          <cell r="O9106" t="str">
            <v>上浆肉丝5g</v>
          </cell>
          <cell r="P9106">
            <v>994</v>
          </cell>
          <cell r="Q9106" t="str">
            <v>菌菇肉丝羹4</v>
          </cell>
          <cell r="R9106" t="str">
            <v>上浆肉丝</v>
          </cell>
          <cell r="S9106">
            <v>5</v>
          </cell>
          <cell r="T9106" t="str">
            <v>g</v>
          </cell>
          <cell r="U9106" t="str">
            <v>26.43</v>
          </cell>
          <cell r="V9106">
            <v>0.13215</v>
          </cell>
          <cell r="W9106">
            <v>1</v>
          </cell>
          <cell r="X9106">
            <v>1</v>
          </cell>
          <cell r="Y9106">
            <v>7.65</v>
          </cell>
          <cell r="Z9106">
            <v>0</v>
          </cell>
          <cell r="AA9106">
            <v>0.39</v>
          </cell>
          <cell r="AB9106">
            <v>1.035</v>
          </cell>
          <cell r="AC9106">
            <v>0</v>
          </cell>
          <cell r="AD9106">
            <v>0</v>
          </cell>
          <cell r="AE9106">
            <v>0</v>
          </cell>
          <cell r="AF9106">
            <v>0.1</v>
          </cell>
          <cell r="AG9106">
            <v>0.055</v>
          </cell>
          <cell r="AH9106">
            <v>0.11</v>
          </cell>
          <cell r="AI9106" t="str">
            <v>肉丝</v>
          </cell>
          <cell r="AJ9106" t="str">
            <v>肉丝5g</v>
          </cell>
        </row>
        <row r="9107">
          <cell r="O9107" t="str">
            <v/>
          </cell>
          <cell r="P9107">
            <v>995</v>
          </cell>
          <cell r="Q9107" t="str">
            <v>菌菇肉丝羹5</v>
          </cell>
          <cell r="R9107" t="str">
            <v/>
          </cell>
          <cell r="S9107" t="str">
            <v/>
          </cell>
          <cell r="T9107" t="str">
            <v/>
          </cell>
          <cell r="U9107" t="str">
            <v/>
          </cell>
          <cell r="V9107" t="str">
            <v/>
          </cell>
          <cell r="W9107" t="str">
            <v/>
          </cell>
          <cell r="X9107" t="str">
            <v/>
          </cell>
          <cell r="Y9107" t="str">
            <v/>
          </cell>
          <cell r="Z9107" t="str">
            <v/>
          </cell>
          <cell r="AA9107" t="str">
            <v/>
          </cell>
          <cell r="AB9107" t="str">
            <v/>
          </cell>
          <cell r="AC9107" t="str">
            <v/>
          </cell>
          <cell r="AD9107" t="str">
            <v/>
          </cell>
          <cell r="AE9107" t="str">
            <v/>
          </cell>
          <cell r="AF9107" t="str">
            <v/>
          </cell>
          <cell r="AG9107" t="str">
            <v/>
          </cell>
          <cell r="AH9107" t="str">
            <v/>
          </cell>
          <cell r="AI9107" t="str">
            <v/>
          </cell>
          <cell r="AJ9107" t="str">
            <v/>
          </cell>
        </row>
        <row r="9108">
          <cell r="O9108" t="str">
            <v/>
          </cell>
          <cell r="P9108">
            <v>996</v>
          </cell>
          <cell r="Q9108" t="str">
            <v>菌菇肉丝羹6</v>
          </cell>
          <cell r="R9108" t="str">
            <v/>
          </cell>
          <cell r="S9108" t="str">
            <v/>
          </cell>
          <cell r="T9108" t="str">
            <v/>
          </cell>
          <cell r="U9108" t="str">
            <v/>
          </cell>
          <cell r="V9108" t="str">
            <v/>
          </cell>
          <cell r="W9108" t="str">
            <v/>
          </cell>
          <cell r="X9108" t="str">
            <v/>
          </cell>
          <cell r="Y9108" t="str">
            <v/>
          </cell>
          <cell r="Z9108" t="str">
            <v/>
          </cell>
          <cell r="AA9108" t="str">
            <v/>
          </cell>
          <cell r="AB9108" t="str">
            <v/>
          </cell>
          <cell r="AC9108" t="str">
            <v/>
          </cell>
          <cell r="AD9108" t="str">
            <v/>
          </cell>
          <cell r="AE9108" t="str">
            <v/>
          </cell>
          <cell r="AF9108" t="str">
            <v/>
          </cell>
          <cell r="AG9108" t="str">
            <v/>
          </cell>
          <cell r="AH9108" t="str">
            <v/>
          </cell>
          <cell r="AI9108" t="str">
            <v/>
          </cell>
          <cell r="AJ9108" t="str">
            <v/>
          </cell>
        </row>
        <row r="9109">
          <cell r="O9109" t="str">
            <v/>
          </cell>
          <cell r="P9109">
            <v>997</v>
          </cell>
          <cell r="Q9109" t="str">
            <v>菌菇肉丝羹7</v>
          </cell>
          <cell r="R9109" t="str">
            <v/>
          </cell>
          <cell r="S9109" t="str">
            <v/>
          </cell>
          <cell r="T9109" t="str">
            <v/>
          </cell>
          <cell r="U9109" t="str">
            <v/>
          </cell>
          <cell r="V9109" t="str">
            <v/>
          </cell>
          <cell r="W9109" t="str">
            <v/>
          </cell>
          <cell r="X9109" t="str">
            <v/>
          </cell>
          <cell r="Y9109" t="str">
            <v/>
          </cell>
          <cell r="Z9109" t="str">
            <v/>
          </cell>
          <cell r="AA9109" t="str">
            <v/>
          </cell>
          <cell r="AB9109" t="str">
            <v/>
          </cell>
          <cell r="AC9109" t="str">
            <v/>
          </cell>
          <cell r="AD9109" t="str">
            <v/>
          </cell>
          <cell r="AE9109" t="str">
            <v/>
          </cell>
          <cell r="AF9109" t="str">
            <v/>
          </cell>
          <cell r="AG9109" t="str">
            <v/>
          </cell>
          <cell r="AH9109" t="str">
            <v/>
          </cell>
          <cell r="AI9109" t="str">
            <v/>
          </cell>
          <cell r="AJ9109" t="str">
            <v/>
          </cell>
        </row>
        <row r="9110">
          <cell r="O9110" t="str">
            <v/>
          </cell>
          <cell r="P9110">
            <v>998</v>
          </cell>
          <cell r="Q9110" t="str">
            <v>菌菇肉丝羹8</v>
          </cell>
          <cell r="R9110" t="str">
            <v/>
          </cell>
          <cell r="S9110" t="str">
            <v/>
          </cell>
          <cell r="T9110" t="str">
            <v/>
          </cell>
          <cell r="U9110" t="str">
            <v/>
          </cell>
          <cell r="V9110" t="str">
            <v/>
          </cell>
          <cell r="W9110" t="str">
            <v/>
          </cell>
          <cell r="X9110" t="str">
            <v/>
          </cell>
          <cell r="Y9110" t="str">
            <v/>
          </cell>
          <cell r="Z9110" t="str">
            <v/>
          </cell>
          <cell r="AA9110" t="str">
            <v/>
          </cell>
          <cell r="AB9110" t="str">
            <v/>
          </cell>
          <cell r="AC9110" t="str">
            <v/>
          </cell>
          <cell r="AD9110" t="str">
            <v/>
          </cell>
          <cell r="AE9110" t="str">
            <v/>
          </cell>
          <cell r="AF9110" t="str">
            <v/>
          </cell>
          <cell r="AG9110" t="str">
            <v/>
          </cell>
          <cell r="AH9110" t="str">
            <v/>
          </cell>
          <cell r="AI9110" t="str">
            <v/>
          </cell>
          <cell r="AJ9110" t="str">
            <v/>
          </cell>
        </row>
        <row r="9111">
          <cell r="O9111" t="str">
            <v/>
          </cell>
          <cell r="P9111">
            <v>999</v>
          </cell>
          <cell r="Q9111" t="str">
            <v>菌菇肉丝羹9</v>
          </cell>
          <cell r="R9111" t="str">
            <v/>
          </cell>
          <cell r="S9111" t="str">
            <v/>
          </cell>
          <cell r="T9111" t="str">
            <v/>
          </cell>
          <cell r="U9111" t="str">
            <v/>
          </cell>
          <cell r="V9111" t="str">
            <v/>
          </cell>
          <cell r="W9111" t="str">
            <v/>
          </cell>
          <cell r="X9111" t="str">
            <v/>
          </cell>
          <cell r="Y9111" t="str">
            <v/>
          </cell>
          <cell r="Z9111" t="str">
            <v/>
          </cell>
          <cell r="AA9111" t="str">
            <v/>
          </cell>
          <cell r="AB9111" t="str">
            <v/>
          </cell>
          <cell r="AC9111" t="str">
            <v/>
          </cell>
          <cell r="AD9111" t="str">
            <v/>
          </cell>
          <cell r="AE9111" t="str">
            <v/>
          </cell>
          <cell r="AF9111" t="str">
            <v/>
          </cell>
          <cell r="AG9111" t="str">
            <v/>
          </cell>
          <cell r="AH9111" t="str">
            <v/>
          </cell>
          <cell r="AI9111" t="str">
            <v/>
          </cell>
          <cell r="AJ9111" t="str">
            <v/>
          </cell>
        </row>
        <row r="9112">
          <cell r="O9112" t="str">
            <v/>
          </cell>
          <cell r="P9112">
            <v>1000</v>
          </cell>
          <cell r="Q9112" t="str">
            <v>菌菇肉丝羹10</v>
          </cell>
          <cell r="R9112" t="str">
            <v/>
          </cell>
          <cell r="S9112" t="str">
            <v/>
          </cell>
          <cell r="T9112" t="str">
            <v/>
          </cell>
          <cell r="U9112" t="str">
            <v/>
          </cell>
          <cell r="V9112" t="str">
            <v/>
          </cell>
          <cell r="W9112" t="str">
            <v/>
          </cell>
          <cell r="X9112" t="str">
            <v/>
          </cell>
          <cell r="Y9112" t="str">
            <v/>
          </cell>
          <cell r="Z9112" t="str">
            <v/>
          </cell>
          <cell r="AA9112" t="str">
            <v/>
          </cell>
          <cell r="AB9112" t="str">
            <v/>
          </cell>
          <cell r="AC9112" t="str">
            <v/>
          </cell>
          <cell r="AD9112" t="str">
            <v/>
          </cell>
          <cell r="AE9112" t="str">
            <v/>
          </cell>
          <cell r="AF9112" t="str">
            <v/>
          </cell>
          <cell r="AG9112" t="str">
            <v/>
          </cell>
          <cell r="AH9112" t="str">
            <v/>
          </cell>
          <cell r="AI9112" t="str">
            <v/>
          </cell>
          <cell r="AJ9112" t="str">
            <v/>
          </cell>
        </row>
        <row r="9113">
          <cell r="B9113" t="str">
            <v>孜香小炒肉</v>
          </cell>
          <cell r="C9113" t="str">
            <v>上浆肉片100g,毛芹10g,红洋葱20g,胡萝卜5g,孜然粉0.5g</v>
          </cell>
          <cell r="D9113">
            <v>2.75538125</v>
          </cell>
          <cell r="E9113">
            <v>160.1</v>
          </cell>
          <cell r="F9113">
            <v>2.3</v>
          </cell>
          <cell r="G9113">
            <v>8</v>
          </cell>
          <cell r="H9113">
            <v>19.9</v>
          </cell>
          <cell r="I9113">
            <v>0.4</v>
          </cell>
          <cell r="J9113">
            <v>17.1</v>
          </cell>
          <cell r="K9113">
            <v>2.3</v>
          </cell>
          <cell r="L9113">
            <v>13.1</v>
          </cell>
          <cell r="M9113">
            <v>1.6</v>
          </cell>
          <cell r="N9113">
            <v>2.1</v>
          </cell>
          <cell r="O9113" t="str">
            <v>上浆肉片100g</v>
          </cell>
          <cell r="P9113">
            <v>1001</v>
          </cell>
          <cell r="Q9113" t="str">
            <v>孜香小炒肉1</v>
          </cell>
          <cell r="R9113" t="str">
            <v>上浆肉片</v>
          </cell>
          <cell r="S9113">
            <v>100</v>
          </cell>
          <cell r="T9113" t="str">
            <v>g</v>
          </cell>
          <cell r="U9113" t="str">
            <v>26.43</v>
          </cell>
          <cell r="V9113">
            <v>2.643</v>
          </cell>
          <cell r="W9113">
            <v>1</v>
          </cell>
          <cell r="X9113">
            <v>1</v>
          </cell>
          <cell r="Y9113">
            <v>150</v>
          </cell>
          <cell r="Z9113">
            <v>0</v>
          </cell>
          <cell r="AA9113">
            <v>7.9</v>
          </cell>
          <cell r="AB9113">
            <v>19.6</v>
          </cell>
          <cell r="AC9113">
            <v>0</v>
          </cell>
          <cell r="AD9113">
            <v>0</v>
          </cell>
          <cell r="AE9113">
            <v>0.2</v>
          </cell>
          <cell r="AF9113">
            <v>6</v>
          </cell>
          <cell r="AG9113">
            <v>1.5</v>
          </cell>
          <cell r="AH9113">
            <v>2.01</v>
          </cell>
          <cell r="AI9113" t="str">
            <v>肉片</v>
          </cell>
          <cell r="AJ9113" t="str">
            <v>肉片100g</v>
          </cell>
          <cell r="AK9113" t="str">
            <v>肉片100g,毛芹10g,洋葱20g,胡萝卜5g,孜然粉0.5g</v>
          </cell>
        </row>
        <row r="9114">
          <cell r="O9114" t="str">
            <v>毛芹10g</v>
          </cell>
          <cell r="P9114">
            <v>1002</v>
          </cell>
          <cell r="Q9114" t="str">
            <v>孜香小炒肉2</v>
          </cell>
          <cell r="R9114" t="str">
            <v>毛芹</v>
          </cell>
          <cell r="S9114">
            <v>10</v>
          </cell>
          <cell r="T9114" t="str">
            <v>g</v>
          </cell>
          <cell r="U9114" t="str">
            <v>3.2</v>
          </cell>
          <cell r="V9114">
            <v>0.032</v>
          </cell>
          <cell r="W9114">
            <v>1</v>
          </cell>
          <cell r="X9114">
            <v>1</v>
          </cell>
          <cell r="Y9114">
            <v>1.3</v>
          </cell>
          <cell r="Z9114">
            <v>0.31</v>
          </cell>
          <cell r="AA9114">
            <v>0.02</v>
          </cell>
          <cell r="AB9114">
            <v>0.04</v>
          </cell>
          <cell r="AC9114">
            <v>0.1</v>
          </cell>
          <cell r="AD9114">
            <v>0.2</v>
          </cell>
          <cell r="AE9114">
            <v>0.2</v>
          </cell>
          <cell r="AF9114">
            <v>1.5</v>
          </cell>
          <cell r="AG9114">
            <v>0.02</v>
          </cell>
          <cell r="AH9114">
            <v>0.014</v>
          </cell>
          <cell r="AI9114" t="str">
            <v>毛芹</v>
          </cell>
          <cell r="AJ9114" t="str">
            <v>毛芹10g</v>
          </cell>
        </row>
        <row r="9115">
          <cell r="O9115" t="str">
            <v>红洋葱20g</v>
          </cell>
          <cell r="P9115">
            <v>1003</v>
          </cell>
          <cell r="Q9115" t="str">
            <v>孜香小炒肉3</v>
          </cell>
          <cell r="R9115" t="str">
            <v>红洋葱</v>
          </cell>
          <cell r="S9115">
            <v>20</v>
          </cell>
          <cell r="T9115" t="str">
            <v>g</v>
          </cell>
          <cell r="U9115" t="str">
            <v>1.9</v>
          </cell>
          <cell r="V9115">
            <v>0.038</v>
          </cell>
          <cell r="W9115">
            <v>1</v>
          </cell>
          <cell r="X9115">
            <v>0.9</v>
          </cell>
          <cell r="Y9115">
            <v>7.2</v>
          </cell>
          <cell r="Z9115">
            <v>1.62</v>
          </cell>
          <cell r="AA9115">
            <v>0.036</v>
          </cell>
          <cell r="AB9115">
            <v>0.198</v>
          </cell>
          <cell r="AC9115">
            <v>0.162</v>
          </cell>
          <cell r="AD9115">
            <v>0.36</v>
          </cell>
          <cell r="AE9115">
            <v>1.44</v>
          </cell>
          <cell r="AF9115">
            <v>4.32</v>
          </cell>
          <cell r="AG9115">
            <v>0.108</v>
          </cell>
          <cell r="AH9115">
            <v>0.0414</v>
          </cell>
          <cell r="AI9115" t="str">
            <v>洋葱</v>
          </cell>
          <cell r="AJ9115" t="str">
            <v>洋葱20g</v>
          </cell>
        </row>
        <row r="9116">
          <cell r="O9116" t="str">
            <v>胡萝卜5g</v>
          </cell>
          <cell r="P9116">
            <v>1004</v>
          </cell>
          <cell r="Q9116" t="str">
            <v>孜香小炒肉4</v>
          </cell>
          <cell r="R9116" t="str">
            <v>胡萝卜</v>
          </cell>
          <cell r="S9116">
            <v>5</v>
          </cell>
          <cell r="T9116" t="str">
            <v>g</v>
          </cell>
          <cell r="U9116" t="str">
            <v>3.1</v>
          </cell>
          <cell r="V9116">
            <v>0.0155</v>
          </cell>
          <cell r="W9116">
            <v>1</v>
          </cell>
          <cell r="X9116">
            <v>0.97</v>
          </cell>
          <cell r="Y9116">
            <v>1.552</v>
          </cell>
          <cell r="Z9116">
            <v>0.39285</v>
          </cell>
          <cell r="AA9116">
            <v>0.0097</v>
          </cell>
          <cell r="AB9116">
            <v>0.0485</v>
          </cell>
          <cell r="AC9116">
            <v>0.1552</v>
          </cell>
          <cell r="AD9116">
            <v>16.587</v>
          </cell>
          <cell r="AE9116">
            <v>0.4365</v>
          </cell>
          <cell r="AF9116">
            <v>1.3095</v>
          </cell>
          <cell r="AG9116">
            <v>0.01455</v>
          </cell>
          <cell r="AH9116">
            <v>0.01067</v>
          </cell>
          <cell r="AI9116" t="str">
            <v>胡萝卜</v>
          </cell>
          <cell r="AJ9116" t="str">
            <v>胡萝卜5g</v>
          </cell>
        </row>
        <row r="9117">
          <cell r="O9117" t="str">
            <v>孜然粉0.5g</v>
          </cell>
          <cell r="P9117">
            <v>1005</v>
          </cell>
          <cell r="Q9117" t="str">
            <v>孜香小炒肉5</v>
          </cell>
          <cell r="R9117" t="str">
            <v>孜然粉</v>
          </cell>
          <cell r="S9117">
            <v>0.5</v>
          </cell>
          <cell r="T9117" t="str">
            <v>g</v>
          </cell>
          <cell r="U9117">
            <v>53.7625</v>
          </cell>
          <cell r="V9117">
            <v>0.02688125</v>
          </cell>
          <cell r="W9117">
            <v>1</v>
          </cell>
          <cell r="X9117">
            <v>0</v>
          </cell>
          <cell r="Y9117">
            <v>0</v>
          </cell>
          <cell r="Z9117">
            <v>0</v>
          </cell>
          <cell r="AA9117">
            <v>0</v>
          </cell>
          <cell r="AB9117">
            <v>0</v>
          </cell>
          <cell r="AC9117">
            <v>0</v>
          </cell>
          <cell r="AD9117">
            <v>0</v>
          </cell>
          <cell r="AE9117">
            <v>0</v>
          </cell>
          <cell r="AF9117">
            <v>0</v>
          </cell>
          <cell r="AG9117">
            <v>0</v>
          </cell>
          <cell r="AH9117">
            <v>0</v>
          </cell>
          <cell r="AI9117" t="str">
            <v>孜然粉</v>
          </cell>
          <cell r="AJ9117" t="str">
            <v>孜然粉0.5g</v>
          </cell>
        </row>
        <row r="9118">
          <cell r="O9118" t="str">
            <v/>
          </cell>
          <cell r="P9118">
            <v>1006</v>
          </cell>
          <cell r="Q9118" t="str">
            <v>孜香小炒肉6</v>
          </cell>
          <cell r="R9118" t="str">
            <v/>
          </cell>
          <cell r="S9118" t="str">
            <v/>
          </cell>
          <cell r="T9118" t="str">
            <v/>
          </cell>
          <cell r="U9118" t="str">
            <v/>
          </cell>
          <cell r="V9118" t="str">
            <v/>
          </cell>
          <cell r="W9118" t="str">
            <v/>
          </cell>
          <cell r="X9118" t="str">
            <v/>
          </cell>
          <cell r="Y9118" t="str">
            <v/>
          </cell>
          <cell r="Z9118" t="str">
            <v/>
          </cell>
          <cell r="AA9118" t="str">
            <v/>
          </cell>
          <cell r="AB9118" t="str">
            <v/>
          </cell>
          <cell r="AC9118" t="str">
            <v/>
          </cell>
          <cell r="AD9118" t="str">
            <v/>
          </cell>
          <cell r="AE9118" t="str">
            <v/>
          </cell>
          <cell r="AF9118" t="str">
            <v/>
          </cell>
          <cell r="AG9118" t="str">
            <v/>
          </cell>
          <cell r="AH9118" t="str">
            <v/>
          </cell>
          <cell r="AI9118" t="str">
            <v/>
          </cell>
          <cell r="AJ9118" t="str">
            <v/>
          </cell>
        </row>
        <row r="9119">
          <cell r="O9119" t="str">
            <v/>
          </cell>
          <cell r="P9119">
            <v>1007</v>
          </cell>
          <cell r="Q9119" t="str">
            <v>孜香小炒肉7</v>
          </cell>
          <cell r="R9119" t="str">
            <v/>
          </cell>
          <cell r="S9119" t="str">
            <v/>
          </cell>
          <cell r="T9119" t="str">
            <v/>
          </cell>
          <cell r="U9119" t="str">
            <v/>
          </cell>
          <cell r="V9119" t="str">
            <v/>
          </cell>
          <cell r="W9119" t="str">
            <v/>
          </cell>
          <cell r="X9119" t="str">
            <v/>
          </cell>
          <cell r="Y9119" t="str">
            <v/>
          </cell>
          <cell r="Z9119" t="str">
            <v/>
          </cell>
          <cell r="AA9119" t="str">
            <v/>
          </cell>
          <cell r="AB9119" t="str">
            <v/>
          </cell>
          <cell r="AC9119" t="str">
            <v/>
          </cell>
          <cell r="AD9119" t="str">
            <v/>
          </cell>
          <cell r="AE9119" t="str">
            <v/>
          </cell>
          <cell r="AF9119" t="str">
            <v/>
          </cell>
          <cell r="AG9119" t="str">
            <v/>
          </cell>
          <cell r="AH9119" t="str">
            <v/>
          </cell>
          <cell r="AI9119" t="str">
            <v/>
          </cell>
          <cell r="AJ9119" t="str">
            <v/>
          </cell>
        </row>
        <row r="9120">
          <cell r="O9120" t="str">
            <v/>
          </cell>
          <cell r="P9120">
            <v>1008</v>
          </cell>
          <cell r="Q9120" t="str">
            <v>孜香小炒肉8</v>
          </cell>
          <cell r="R9120" t="str">
            <v/>
          </cell>
          <cell r="S9120" t="str">
            <v/>
          </cell>
          <cell r="T9120" t="str">
            <v/>
          </cell>
          <cell r="U9120" t="str">
            <v/>
          </cell>
          <cell r="V9120" t="str">
            <v/>
          </cell>
          <cell r="W9120" t="str">
            <v/>
          </cell>
          <cell r="X9120" t="str">
            <v/>
          </cell>
          <cell r="Y9120" t="str">
            <v/>
          </cell>
          <cell r="Z9120" t="str">
            <v/>
          </cell>
          <cell r="AA9120" t="str">
            <v/>
          </cell>
          <cell r="AB9120" t="str">
            <v/>
          </cell>
          <cell r="AC9120" t="str">
            <v/>
          </cell>
          <cell r="AD9120" t="str">
            <v/>
          </cell>
          <cell r="AE9120" t="str">
            <v/>
          </cell>
          <cell r="AF9120" t="str">
            <v/>
          </cell>
          <cell r="AG9120" t="str">
            <v/>
          </cell>
          <cell r="AH9120" t="str">
            <v/>
          </cell>
          <cell r="AI9120" t="str">
            <v/>
          </cell>
          <cell r="AJ9120" t="str">
            <v/>
          </cell>
        </row>
        <row r="9121">
          <cell r="O9121" t="str">
            <v/>
          </cell>
          <cell r="P9121">
            <v>1009</v>
          </cell>
          <cell r="Q9121" t="str">
            <v>孜香小炒肉9</v>
          </cell>
          <cell r="R9121" t="str">
            <v/>
          </cell>
          <cell r="S9121" t="str">
            <v/>
          </cell>
          <cell r="T9121" t="str">
            <v/>
          </cell>
          <cell r="U9121" t="str">
            <v/>
          </cell>
          <cell r="V9121" t="str">
            <v/>
          </cell>
          <cell r="W9121" t="str">
            <v/>
          </cell>
          <cell r="X9121" t="str">
            <v/>
          </cell>
          <cell r="Y9121" t="str">
            <v/>
          </cell>
          <cell r="Z9121" t="str">
            <v/>
          </cell>
          <cell r="AA9121" t="str">
            <v/>
          </cell>
          <cell r="AB9121" t="str">
            <v/>
          </cell>
          <cell r="AC9121" t="str">
            <v/>
          </cell>
          <cell r="AD9121" t="str">
            <v/>
          </cell>
          <cell r="AE9121" t="str">
            <v/>
          </cell>
          <cell r="AF9121" t="str">
            <v/>
          </cell>
          <cell r="AG9121" t="str">
            <v/>
          </cell>
          <cell r="AH9121" t="str">
            <v/>
          </cell>
          <cell r="AI9121" t="str">
            <v/>
          </cell>
          <cell r="AJ9121" t="str">
            <v/>
          </cell>
        </row>
        <row r="9122">
          <cell r="O9122" t="str">
            <v/>
          </cell>
          <cell r="P9122">
            <v>1010</v>
          </cell>
          <cell r="Q9122" t="str">
            <v>孜香小炒肉10</v>
          </cell>
          <cell r="R9122" t="str">
            <v/>
          </cell>
          <cell r="S9122" t="str">
            <v/>
          </cell>
          <cell r="T9122" t="str">
            <v/>
          </cell>
          <cell r="U9122" t="str">
            <v/>
          </cell>
          <cell r="V9122" t="str">
            <v/>
          </cell>
          <cell r="W9122" t="str">
            <v/>
          </cell>
          <cell r="X9122" t="str">
            <v/>
          </cell>
          <cell r="Y9122" t="str">
            <v/>
          </cell>
          <cell r="Z9122" t="str">
            <v/>
          </cell>
          <cell r="AA9122" t="str">
            <v/>
          </cell>
          <cell r="AB9122" t="str">
            <v/>
          </cell>
          <cell r="AC9122" t="str">
            <v/>
          </cell>
          <cell r="AD9122" t="str">
            <v/>
          </cell>
          <cell r="AE9122" t="str">
            <v/>
          </cell>
          <cell r="AF9122" t="str">
            <v/>
          </cell>
          <cell r="AG9122" t="str">
            <v/>
          </cell>
          <cell r="AH9122" t="str">
            <v/>
          </cell>
          <cell r="AI9122" t="str">
            <v/>
          </cell>
          <cell r="AJ9122" t="str">
            <v/>
          </cell>
        </row>
        <row r="9123">
          <cell r="B9123" t="str">
            <v>番茄金针菇蛋花汤</v>
          </cell>
          <cell r="C9123" t="str">
            <v>番茄10g,金针菇10g,鸡蛋20g</v>
          </cell>
          <cell r="D9123">
            <v>0.376</v>
          </cell>
          <cell r="E9123">
            <v>28.8</v>
          </cell>
          <cell r="F9123">
            <v>1.3</v>
          </cell>
          <cell r="G9123">
            <v>1.6</v>
          </cell>
          <cell r="H9123">
            <v>2.6</v>
          </cell>
          <cell r="I9123">
            <v>0.3</v>
          </cell>
          <cell r="J9123">
            <v>47.7</v>
          </cell>
          <cell r="K9123">
            <v>1.6</v>
          </cell>
          <cell r="L9123">
            <v>10.1</v>
          </cell>
          <cell r="M9123">
            <v>0.4</v>
          </cell>
          <cell r="N9123">
            <v>0.2</v>
          </cell>
          <cell r="O9123" t="str">
            <v>番茄10g</v>
          </cell>
          <cell r="P9123">
            <v>1011</v>
          </cell>
          <cell r="Q9123" t="str">
            <v>番茄金针菇蛋花汤1</v>
          </cell>
          <cell r="R9123" t="str">
            <v>番茄</v>
          </cell>
          <cell r="S9123">
            <v>10</v>
          </cell>
          <cell r="T9123" t="str">
            <v>g</v>
          </cell>
          <cell r="U9123" t="str">
            <v>7.2</v>
          </cell>
          <cell r="V9123">
            <v>0.072</v>
          </cell>
          <cell r="W9123">
            <v>1</v>
          </cell>
          <cell r="X9123">
            <v>0.97</v>
          </cell>
          <cell r="Y9123">
            <v>1.455</v>
          </cell>
          <cell r="Z9123">
            <v>0.3201</v>
          </cell>
          <cell r="AA9123">
            <v>0.0194</v>
          </cell>
          <cell r="AB9123">
            <v>0.0873</v>
          </cell>
          <cell r="AC9123">
            <v>0.0485</v>
          </cell>
          <cell r="AD9123">
            <v>3.007</v>
          </cell>
          <cell r="AE9123">
            <v>1.358</v>
          </cell>
          <cell r="AF9123">
            <v>0.388</v>
          </cell>
          <cell r="AG9123">
            <v>0.0194</v>
          </cell>
          <cell r="AH9123">
            <v>0.01164</v>
          </cell>
          <cell r="AI9123" t="str">
            <v>番茄</v>
          </cell>
          <cell r="AJ9123" t="str">
            <v>番茄10g</v>
          </cell>
          <cell r="AK9123" t="str">
            <v>番茄10g,金针菇10g,光明鲜鸡蛋20g</v>
          </cell>
        </row>
        <row r="9124">
          <cell r="O9124" t="str">
            <v>金针菇10g</v>
          </cell>
          <cell r="P9124">
            <v>1012</v>
          </cell>
          <cell r="Q9124" t="str">
            <v>番茄金针菇蛋花汤2</v>
          </cell>
          <cell r="R9124" t="str">
            <v>金针菇</v>
          </cell>
          <cell r="S9124">
            <v>10</v>
          </cell>
          <cell r="T9124" t="str">
            <v>g</v>
          </cell>
          <cell r="U9124" t="str">
            <v>8.0</v>
          </cell>
          <cell r="V9124">
            <v>0.08</v>
          </cell>
          <cell r="W9124">
            <v>1</v>
          </cell>
          <cell r="X9124">
            <v>1</v>
          </cell>
          <cell r="Y9124">
            <v>3.2</v>
          </cell>
          <cell r="Z9124">
            <v>0.6</v>
          </cell>
          <cell r="AA9124">
            <v>0.04</v>
          </cell>
          <cell r="AB9124">
            <v>0.24</v>
          </cell>
          <cell r="AC9124">
            <v>0.27</v>
          </cell>
          <cell r="AD9124">
            <v>0.3</v>
          </cell>
          <cell r="AE9124">
            <v>0.2</v>
          </cell>
          <cell r="AF9124">
            <v>0</v>
          </cell>
          <cell r="AG9124">
            <v>0.14</v>
          </cell>
          <cell r="AH9124">
            <v>0.039</v>
          </cell>
          <cell r="AI9124" t="str">
            <v>金针菇</v>
          </cell>
          <cell r="AJ9124" t="str">
            <v>金针菇10g</v>
          </cell>
        </row>
        <row r="9125">
          <cell r="O9125" t="str">
            <v>鸡蛋20g</v>
          </cell>
          <cell r="P9125">
            <v>1013</v>
          </cell>
          <cell r="Q9125" t="str">
            <v>番茄金针菇蛋花汤3</v>
          </cell>
          <cell r="R9125" t="str">
            <v>鸡蛋</v>
          </cell>
          <cell r="S9125">
            <v>20</v>
          </cell>
          <cell r="T9125" t="str">
            <v>g</v>
          </cell>
          <cell r="U9125">
            <v>11.2</v>
          </cell>
          <cell r="V9125">
            <v>0.224</v>
          </cell>
          <cell r="W9125">
            <v>1</v>
          </cell>
          <cell r="X9125">
            <v>0.87</v>
          </cell>
          <cell r="Y9125">
            <v>24.186</v>
          </cell>
          <cell r="Z9125">
            <v>0.4176</v>
          </cell>
          <cell r="AA9125">
            <v>1.4964</v>
          </cell>
          <cell r="AB9125">
            <v>2.2794</v>
          </cell>
          <cell r="AC9125">
            <v>0</v>
          </cell>
          <cell r="AD9125">
            <v>44.37</v>
          </cell>
          <cell r="AE9125">
            <v>0</v>
          </cell>
          <cell r="AF9125">
            <v>9.744</v>
          </cell>
          <cell r="AG9125">
            <v>0.2784</v>
          </cell>
          <cell r="AH9125">
            <v>0.15486</v>
          </cell>
          <cell r="AI9125" t="str">
            <v>光明鲜鸡蛋</v>
          </cell>
          <cell r="AJ9125" t="str">
            <v>光明鲜鸡蛋20g</v>
          </cell>
        </row>
        <row r="9126">
          <cell r="O9126" t="str">
            <v/>
          </cell>
          <cell r="P9126">
            <v>1014</v>
          </cell>
          <cell r="Q9126" t="str">
            <v>番茄金针菇蛋花汤4</v>
          </cell>
          <cell r="R9126" t="str">
            <v/>
          </cell>
          <cell r="S9126" t="str">
            <v/>
          </cell>
          <cell r="T9126" t="str">
            <v/>
          </cell>
          <cell r="U9126" t="str">
            <v/>
          </cell>
          <cell r="V9126" t="str">
            <v/>
          </cell>
          <cell r="W9126" t="str">
            <v/>
          </cell>
          <cell r="X9126" t="str">
            <v/>
          </cell>
          <cell r="Y9126" t="str">
            <v/>
          </cell>
          <cell r="Z9126" t="str">
            <v/>
          </cell>
          <cell r="AA9126" t="str">
            <v/>
          </cell>
          <cell r="AB9126" t="str">
            <v/>
          </cell>
          <cell r="AC9126" t="str">
            <v/>
          </cell>
          <cell r="AD9126" t="str">
            <v/>
          </cell>
          <cell r="AE9126" t="str">
            <v/>
          </cell>
          <cell r="AF9126" t="str">
            <v/>
          </cell>
          <cell r="AG9126" t="str">
            <v/>
          </cell>
          <cell r="AH9126" t="str">
            <v/>
          </cell>
          <cell r="AI9126" t="str">
            <v/>
          </cell>
          <cell r="AJ9126" t="str">
            <v/>
          </cell>
        </row>
        <row r="9127">
          <cell r="O9127" t="str">
            <v/>
          </cell>
          <cell r="P9127">
            <v>1015</v>
          </cell>
          <cell r="Q9127" t="str">
            <v>番茄金针菇蛋花汤5</v>
          </cell>
          <cell r="R9127" t="str">
            <v/>
          </cell>
          <cell r="S9127" t="str">
            <v/>
          </cell>
          <cell r="T9127" t="str">
            <v/>
          </cell>
          <cell r="U9127" t="str">
            <v/>
          </cell>
          <cell r="V9127" t="str">
            <v/>
          </cell>
          <cell r="W9127" t="str">
            <v/>
          </cell>
          <cell r="X9127" t="str">
            <v/>
          </cell>
          <cell r="Y9127" t="str">
            <v/>
          </cell>
          <cell r="Z9127" t="str">
            <v/>
          </cell>
          <cell r="AA9127" t="str">
            <v/>
          </cell>
          <cell r="AB9127" t="str">
            <v/>
          </cell>
          <cell r="AC9127" t="str">
            <v/>
          </cell>
          <cell r="AD9127" t="str">
            <v/>
          </cell>
          <cell r="AE9127" t="str">
            <v/>
          </cell>
          <cell r="AF9127" t="str">
            <v/>
          </cell>
          <cell r="AG9127" t="str">
            <v/>
          </cell>
          <cell r="AH9127" t="str">
            <v/>
          </cell>
          <cell r="AI9127" t="str">
            <v/>
          </cell>
          <cell r="AJ9127" t="str">
            <v/>
          </cell>
        </row>
        <row r="9128">
          <cell r="O9128" t="str">
            <v/>
          </cell>
          <cell r="P9128">
            <v>1016</v>
          </cell>
          <cell r="Q9128" t="str">
            <v>番茄金针菇蛋花汤6</v>
          </cell>
          <cell r="R9128" t="str">
            <v/>
          </cell>
          <cell r="S9128" t="str">
            <v/>
          </cell>
          <cell r="T9128" t="str">
            <v/>
          </cell>
          <cell r="U9128" t="str">
            <v/>
          </cell>
          <cell r="V9128" t="str">
            <v/>
          </cell>
          <cell r="W9128" t="str">
            <v/>
          </cell>
          <cell r="X9128" t="str">
            <v/>
          </cell>
          <cell r="Y9128" t="str">
            <v/>
          </cell>
          <cell r="Z9128" t="str">
            <v/>
          </cell>
          <cell r="AA9128" t="str">
            <v/>
          </cell>
          <cell r="AB9128" t="str">
            <v/>
          </cell>
          <cell r="AC9128" t="str">
            <v/>
          </cell>
          <cell r="AD9128" t="str">
            <v/>
          </cell>
          <cell r="AE9128" t="str">
            <v/>
          </cell>
          <cell r="AF9128" t="str">
            <v/>
          </cell>
          <cell r="AG9128" t="str">
            <v/>
          </cell>
          <cell r="AH9128" t="str">
            <v/>
          </cell>
          <cell r="AI9128" t="str">
            <v/>
          </cell>
          <cell r="AJ9128" t="str">
            <v/>
          </cell>
        </row>
        <row r="9129">
          <cell r="O9129" t="str">
            <v/>
          </cell>
          <cell r="P9129">
            <v>1017</v>
          </cell>
          <cell r="Q9129" t="str">
            <v>番茄金针菇蛋花汤7</v>
          </cell>
          <cell r="R9129" t="str">
            <v/>
          </cell>
          <cell r="S9129" t="str">
            <v/>
          </cell>
          <cell r="T9129" t="str">
            <v/>
          </cell>
          <cell r="U9129" t="str">
            <v/>
          </cell>
          <cell r="V9129" t="str">
            <v/>
          </cell>
          <cell r="W9129" t="str">
            <v/>
          </cell>
          <cell r="X9129" t="str">
            <v/>
          </cell>
          <cell r="Y9129" t="str">
            <v/>
          </cell>
          <cell r="Z9129" t="str">
            <v/>
          </cell>
          <cell r="AA9129" t="str">
            <v/>
          </cell>
          <cell r="AB9129" t="str">
            <v/>
          </cell>
          <cell r="AC9129" t="str">
            <v/>
          </cell>
          <cell r="AD9129" t="str">
            <v/>
          </cell>
          <cell r="AE9129" t="str">
            <v/>
          </cell>
          <cell r="AF9129" t="str">
            <v/>
          </cell>
          <cell r="AG9129" t="str">
            <v/>
          </cell>
          <cell r="AH9129" t="str">
            <v/>
          </cell>
          <cell r="AI9129" t="str">
            <v/>
          </cell>
          <cell r="AJ9129" t="str">
            <v/>
          </cell>
        </row>
        <row r="9130">
          <cell r="O9130" t="str">
            <v/>
          </cell>
          <cell r="P9130">
            <v>1018</v>
          </cell>
          <cell r="Q9130" t="str">
            <v>番茄金针菇蛋花汤8</v>
          </cell>
          <cell r="R9130" t="str">
            <v/>
          </cell>
          <cell r="S9130" t="str">
            <v/>
          </cell>
          <cell r="T9130" t="str">
            <v/>
          </cell>
          <cell r="U9130" t="str">
            <v/>
          </cell>
          <cell r="V9130" t="str">
            <v/>
          </cell>
          <cell r="W9130" t="str">
            <v/>
          </cell>
          <cell r="X9130" t="str">
            <v/>
          </cell>
          <cell r="Y9130" t="str">
            <v/>
          </cell>
          <cell r="Z9130" t="str">
            <v/>
          </cell>
          <cell r="AA9130" t="str">
            <v/>
          </cell>
          <cell r="AB9130" t="str">
            <v/>
          </cell>
          <cell r="AC9130" t="str">
            <v/>
          </cell>
          <cell r="AD9130" t="str">
            <v/>
          </cell>
          <cell r="AE9130" t="str">
            <v/>
          </cell>
          <cell r="AF9130" t="str">
            <v/>
          </cell>
          <cell r="AG9130" t="str">
            <v/>
          </cell>
          <cell r="AH9130" t="str">
            <v/>
          </cell>
          <cell r="AI9130" t="str">
            <v/>
          </cell>
          <cell r="AJ9130" t="str">
            <v/>
          </cell>
        </row>
        <row r="9131">
          <cell r="O9131" t="str">
            <v/>
          </cell>
          <cell r="P9131">
            <v>1019</v>
          </cell>
          <cell r="Q9131" t="str">
            <v>番茄金针菇蛋花汤9</v>
          </cell>
          <cell r="R9131" t="str">
            <v/>
          </cell>
          <cell r="S9131" t="str">
            <v/>
          </cell>
          <cell r="T9131" t="str">
            <v/>
          </cell>
          <cell r="U9131" t="str">
            <v/>
          </cell>
          <cell r="V9131" t="str">
            <v/>
          </cell>
          <cell r="W9131" t="str">
            <v/>
          </cell>
          <cell r="X9131" t="str">
            <v/>
          </cell>
          <cell r="Y9131" t="str">
            <v/>
          </cell>
          <cell r="Z9131" t="str">
            <v/>
          </cell>
          <cell r="AA9131" t="str">
            <v/>
          </cell>
          <cell r="AB9131" t="str">
            <v/>
          </cell>
          <cell r="AC9131" t="str">
            <v/>
          </cell>
          <cell r="AD9131" t="str">
            <v/>
          </cell>
          <cell r="AE9131" t="str">
            <v/>
          </cell>
          <cell r="AF9131" t="str">
            <v/>
          </cell>
          <cell r="AG9131" t="str">
            <v/>
          </cell>
          <cell r="AH9131" t="str">
            <v/>
          </cell>
          <cell r="AI9131" t="str">
            <v/>
          </cell>
          <cell r="AJ9131" t="str">
            <v/>
          </cell>
        </row>
        <row r="9132">
          <cell r="O9132" t="str">
            <v/>
          </cell>
          <cell r="P9132">
            <v>1020</v>
          </cell>
          <cell r="Q9132" t="str">
            <v>番茄金针菇蛋花汤10</v>
          </cell>
          <cell r="R9132" t="str">
            <v/>
          </cell>
          <cell r="S9132" t="str">
            <v/>
          </cell>
          <cell r="T9132" t="str">
            <v/>
          </cell>
          <cell r="U9132" t="str">
            <v/>
          </cell>
          <cell r="V9132" t="str">
            <v/>
          </cell>
          <cell r="W9132" t="str">
            <v/>
          </cell>
          <cell r="X9132" t="str">
            <v/>
          </cell>
          <cell r="Y9132" t="str">
            <v/>
          </cell>
          <cell r="Z9132" t="str">
            <v/>
          </cell>
          <cell r="AA9132" t="str">
            <v/>
          </cell>
          <cell r="AB9132" t="str">
            <v/>
          </cell>
          <cell r="AC9132" t="str">
            <v/>
          </cell>
          <cell r="AD9132" t="str">
            <v/>
          </cell>
          <cell r="AE9132" t="str">
            <v/>
          </cell>
          <cell r="AF9132" t="str">
            <v/>
          </cell>
          <cell r="AG9132" t="str">
            <v/>
          </cell>
          <cell r="AH9132" t="str">
            <v/>
          </cell>
          <cell r="AI9132" t="str">
            <v/>
          </cell>
          <cell r="AJ9132" t="str">
            <v/>
          </cell>
        </row>
        <row r="9133">
          <cell r="B9133" t="str">
            <v>虫草花炖鸡</v>
          </cell>
          <cell r="C9133" t="str">
            <v>鸡边腿块140g,鲜虫草花10g</v>
          </cell>
          <cell r="D9133">
            <v>1.886</v>
          </cell>
          <cell r="E9133">
            <v>186.1</v>
          </cell>
          <cell r="F9133">
            <v>6</v>
          </cell>
          <cell r="G9133">
            <v>7.5</v>
          </cell>
          <cell r="H9133">
            <v>23.4</v>
          </cell>
          <cell r="I9133">
            <v>0</v>
          </cell>
          <cell r="J9133">
            <v>22.8</v>
          </cell>
          <cell r="K9133">
            <v>0</v>
          </cell>
          <cell r="L9133">
            <v>0</v>
          </cell>
          <cell r="M9133">
            <v>1.9</v>
          </cell>
          <cell r="N9133">
            <v>1.1</v>
          </cell>
          <cell r="O9133" t="str">
            <v>鸡边腿块140g</v>
          </cell>
          <cell r="P9133">
            <v>1021</v>
          </cell>
          <cell r="Q9133" t="str">
            <v>虫草花炖鸡1</v>
          </cell>
          <cell r="R9133" t="str">
            <v>鸡边腿块</v>
          </cell>
          <cell r="S9133">
            <v>140</v>
          </cell>
          <cell r="T9133" t="str">
            <v>g</v>
          </cell>
          <cell r="U9133">
            <v>12.6</v>
          </cell>
          <cell r="V9133">
            <v>1.764</v>
          </cell>
          <cell r="W9133">
            <v>1</v>
          </cell>
          <cell r="X9133">
            <v>0.74</v>
          </cell>
          <cell r="Y9133">
            <v>151.256</v>
          </cell>
          <cell r="Z9133">
            <v>0</v>
          </cell>
          <cell r="AA9133">
            <v>7.4592</v>
          </cell>
          <cell r="AB9133">
            <v>20.9272</v>
          </cell>
          <cell r="AC9133">
            <v>0</v>
          </cell>
          <cell r="AD9133">
            <v>22.792</v>
          </cell>
          <cell r="AE9133">
            <v>0</v>
          </cell>
          <cell r="AF9133">
            <v>0</v>
          </cell>
          <cell r="AG9133">
            <v>1.8648</v>
          </cell>
          <cell r="AH9133">
            <v>1.14996</v>
          </cell>
          <cell r="AI9133" t="str">
            <v>鸡边腿块</v>
          </cell>
          <cell r="AJ9133" t="str">
            <v>鸡边腿块140g</v>
          </cell>
          <cell r="AK9133" t="str">
            <v>鸡边腿块140g,鲜虫草花10g</v>
          </cell>
        </row>
        <row r="9134">
          <cell r="O9134" t="str">
            <v>鲜虫草花10g</v>
          </cell>
          <cell r="P9134">
            <v>1022</v>
          </cell>
          <cell r="Q9134" t="str">
            <v>虫草花炖鸡2</v>
          </cell>
          <cell r="R9134" t="str">
            <v>鲜虫草花</v>
          </cell>
          <cell r="S9134">
            <v>10</v>
          </cell>
          <cell r="T9134" t="str">
            <v>g</v>
          </cell>
          <cell r="U9134" t="str">
            <v>12.2</v>
          </cell>
          <cell r="V9134">
            <v>0.122</v>
          </cell>
          <cell r="W9134">
            <v>1</v>
          </cell>
          <cell r="X9134">
            <v>1</v>
          </cell>
          <cell r="Y9134">
            <v>34.8</v>
          </cell>
          <cell r="Z9134">
            <v>5.97</v>
          </cell>
          <cell r="AA9134">
            <v>0.07</v>
          </cell>
          <cell r="AB9134">
            <v>2.45</v>
          </cell>
          <cell r="AC9134">
            <v>0</v>
          </cell>
          <cell r="AD9134">
            <v>0</v>
          </cell>
          <cell r="AE9134">
            <v>0</v>
          </cell>
          <cell r="AF9134">
            <v>0</v>
          </cell>
          <cell r="AG9134">
            <v>0</v>
          </cell>
          <cell r="AH9134">
            <v>0</v>
          </cell>
          <cell r="AI9134" t="str">
            <v>鲜虫草花</v>
          </cell>
          <cell r="AJ9134" t="str">
            <v>鲜虫草花10g</v>
          </cell>
        </row>
        <row r="9135">
          <cell r="O9135" t="str">
            <v/>
          </cell>
          <cell r="P9135">
            <v>1023</v>
          </cell>
          <cell r="Q9135" t="str">
            <v>虫草花炖鸡3</v>
          </cell>
          <cell r="R9135" t="str">
            <v/>
          </cell>
          <cell r="S9135" t="str">
            <v/>
          </cell>
          <cell r="T9135" t="str">
            <v/>
          </cell>
          <cell r="U9135" t="str">
            <v/>
          </cell>
          <cell r="V9135" t="str">
            <v/>
          </cell>
          <cell r="W9135" t="str">
            <v/>
          </cell>
          <cell r="X9135" t="str">
            <v/>
          </cell>
          <cell r="Y9135" t="str">
            <v/>
          </cell>
          <cell r="Z9135" t="str">
            <v/>
          </cell>
          <cell r="AA9135" t="str">
            <v/>
          </cell>
          <cell r="AB9135" t="str">
            <v/>
          </cell>
          <cell r="AC9135" t="str">
            <v/>
          </cell>
          <cell r="AD9135" t="str">
            <v/>
          </cell>
          <cell r="AE9135" t="str">
            <v/>
          </cell>
          <cell r="AF9135" t="str">
            <v/>
          </cell>
          <cell r="AG9135" t="str">
            <v/>
          </cell>
          <cell r="AH9135" t="str">
            <v/>
          </cell>
          <cell r="AI9135" t="str">
            <v/>
          </cell>
          <cell r="AJ9135" t="str">
            <v/>
          </cell>
        </row>
        <row r="9136">
          <cell r="O9136" t="str">
            <v/>
          </cell>
          <cell r="P9136">
            <v>1024</v>
          </cell>
          <cell r="Q9136" t="str">
            <v>虫草花炖鸡4</v>
          </cell>
          <cell r="R9136" t="str">
            <v/>
          </cell>
          <cell r="S9136" t="str">
            <v/>
          </cell>
          <cell r="T9136" t="str">
            <v/>
          </cell>
          <cell r="U9136" t="str">
            <v/>
          </cell>
          <cell r="V9136" t="str">
            <v/>
          </cell>
          <cell r="W9136" t="str">
            <v/>
          </cell>
          <cell r="X9136" t="str">
            <v/>
          </cell>
          <cell r="Y9136" t="str">
            <v/>
          </cell>
          <cell r="Z9136" t="str">
            <v/>
          </cell>
          <cell r="AA9136" t="str">
            <v/>
          </cell>
          <cell r="AB9136" t="str">
            <v/>
          </cell>
          <cell r="AC9136" t="str">
            <v/>
          </cell>
          <cell r="AD9136" t="str">
            <v/>
          </cell>
          <cell r="AE9136" t="str">
            <v/>
          </cell>
          <cell r="AF9136" t="str">
            <v/>
          </cell>
          <cell r="AG9136" t="str">
            <v/>
          </cell>
          <cell r="AH9136" t="str">
            <v/>
          </cell>
          <cell r="AI9136" t="str">
            <v/>
          </cell>
          <cell r="AJ9136" t="str">
            <v/>
          </cell>
        </row>
        <row r="9137">
          <cell r="O9137" t="str">
            <v/>
          </cell>
          <cell r="P9137">
            <v>1025</v>
          </cell>
          <cell r="Q9137" t="str">
            <v>虫草花炖鸡5</v>
          </cell>
          <cell r="R9137" t="str">
            <v/>
          </cell>
          <cell r="S9137" t="str">
            <v/>
          </cell>
          <cell r="T9137" t="str">
            <v/>
          </cell>
          <cell r="U9137" t="str">
            <v/>
          </cell>
          <cell r="V9137" t="str">
            <v/>
          </cell>
          <cell r="W9137" t="str">
            <v/>
          </cell>
          <cell r="X9137" t="str">
            <v/>
          </cell>
          <cell r="Y9137" t="str">
            <v/>
          </cell>
          <cell r="Z9137" t="str">
            <v/>
          </cell>
          <cell r="AA9137" t="str">
            <v/>
          </cell>
          <cell r="AB9137" t="str">
            <v/>
          </cell>
          <cell r="AC9137" t="str">
            <v/>
          </cell>
          <cell r="AD9137" t="str">
            <v/>
          </cell>
          <cell r="AE9137" t="str">
            <v/>
          </cell>
          <cell r="AF9137" t="str">
            <v/>
          </cell>
          <cell r="AG9137" t="str">
            <v/>
          </cell>
          <cell r="AH9137" t="str">
            <v/>
          </cell>
          <cell r="AI9137" t="str">
            <v/>
          </cell>
          <cell r="AJ9137" t="str">
            <v/>
          </cell>
        </row>
        <row r="9138">
          <cell r="O9138" t="str">
            <v/>
          </cell>
          <cell r="P9138">
            <v>1026</v>
          </cell>
          <cell r="Q9138" t="str">
            <v>虫草花炖鸡6</v>
          </cell>
          <cell r="R9138" t="str">
            <v/>
          </cell>
          <cell r="S9138" t="str">
            <v/>
          </cell>
          <cell r="T9138" t="str">
            <v/>
          </cell>
          <cell r="U9138" t="str">
            <v/>
          </cell>
          <cell r="V9138" t="str">
            <v/>
          </cell>
          <cell r="W9138" t="str">
            <v/>
          </cell>
          <cell r="X9138" t="str">
            <v/>
          </cell>
          <cell r="Y9138" t="str">
            <v/>
          </cell>
          <cell r="Z9138" t="str">
            <v/>
          </cell>
          <cell r="AA9138" t="str">
            <v/>
          </cell>
          <cell r="AB9138" t="str">
            <v/>
          </cell>
          <cell r="AC9138" t="str">
            <v/>
          </cell>
          <cell r="AD9138" t="str">
            <v/>
          </cell>
          <cell r="AE9138" t="str">
            <v/>
          </cell>
          <cell r="AF9138" t="str">
            <v/>
          </cell>
          <cell r="AG9138" t="str">
            <v/>
          </cell>
          <cell r="AH9138" t="str">
            <v/>
          </cell>
          <cell r="AI9138" t="str">
            <v/>
          </cell>
          <cell r="AJ9138" t="str">
            <v/>
          </cell>
        </row>
        <row r="9139">
          <cell r="O9139" t="str">
            <v/>
          </cell>
          <cell r="P9139">
            <v>1027</v>
          </cell>
          <cell r="Q9139" t="str">
            <v>虫草花炖鸡7</v>
          </cell>
          <cell r="R9139" t="str">
            <v/>
          </cell>
          <cell r="S9139" t="str">
            <v/>
          </cell>
          <cell r="T9139" t="str">
            <v/>
          </cell>
          <cell r="U9139" t="str">
            <v/>
          </cell>
          <cell r="V9139" t="str">
            <v/>
          </cell>
          <cell r="W9139" t="str">
            <v/>
          </cell>
          <cell r="X9139" t="str">
            <v/>
          </cell>
          <cell r="Y9139" t="str">
            <v/>
          </cell>
          <cell r="Z9139" t="str">
            <v/>
          </cell>
          <cell r="AA9139" t="str">
            <v/>
          </cell>
          <cell r="AB9139" t="str">
            <v/>
          </cell>
          <cell r="AC9139" t="str">
            <v/>
          </cell>
          <cell r="AD9139" t="str">
            <v/>
          </cell>
          <cell r="AE9139" t="str">
            <v/>
          </cell>
          <cell r="AF9139" t="str">
            <v/>
          </cell>
          <cell r="AG9139" t="str">
            <v/>
          </cell>
          <cell r="AH9139" t="str">
            <v/>
          </cell>
          <cell r="AI9139" t="str">
            <v/>
          </cell>
          <cell r="AJ9139" t="str">
            <v/>
          </cell>
        </row>
        <row r="9140">
          <cell r="O9140" t="str">
            <v/>
          </cell>
          <cell r="P9140">
            <v>1028</v>
          </cell>
          <cell r="Q9140" t="str">
            <v>虫草花炖鸡8</v>
          </cell>
          <cell r="R9140" t="str">
            <v/>
          </cell>
          <cell r="S9140" t="str">
            <v/>
          </cell>
          <cell r="T9140" t="str">
            <v/>
          </cell>
          <cell r="U9140" t="str">
            <v/>
          </cell>
          <cell r="V9140" t="str">
            <v/>
          </cell>
          <cell r="W9140" t="str">
            <v/>
          </cell>
          <cell r="X9140" t="str">
            <v/>
          </cell>
          <cell r="Y9140" t="str">
            <v/>
          </cell>
          <cell r="Z9140" t="str">
            <v/>
          </cell>
          <cell r="AA9140" t="str">
            <v/>
          </cell>
          <cell r="AB9140" t="str">
            <v/>
          </cell>
          <cell r="AC9140" t="str">
            <v/>
          </cell>
          <cell r="AD9140" t="str">
            <v/>
          </cell>
          <cell r="AE9140" t="str">
            <v/>
          </cell>
          <cell r="AF9140" t="str">
            <v/>
          </cell>
          <cell r="AG9140" t="str">
            <v/>
          </cell>
          <cell r="AH9140" t="str">
            <v/>
          </cell>
          <cell r="AI9140" t="str">
            <v/>
          </cell>
          <cell r="AJ9140" t="str">
            <v/>
          </cell>
        </row>
        <row r="9141">
          <cell r="O9141" t="str">
            <v/>
          </cell>
          <cell r="P9141">
            <v>1029</v>
          </cell>
          <cell r="Q9141" t="str">
            <v>虫草花炖鸡9</v>
          </cell>
          <cell r="R9141" t="str">
            <v/>
          </cell>
          <cell r="S9141" t="str">
            <v/>
          </cell>
          <cell r="T9141" t="str">
            <v/>
          </cell>
          <cell r="U9141" t="str">
            <v/>
          </cell>
          <cell r="V9141" t="str">
            <v/>
          </cell>
          <cell r="W9141" t="str">
            <v/>
          </cell>
          <cell r="X9141" t="str">
            <v/>
          </cell>
          <cell r="Y9141" t="str">
            <v/>
          </cell>
          <cell r="Z9141" t="str">
            <v/>
          </cell>
          <cell r="AA9141" t="str">
            <v/>
          </cell>
          <cell r="AB9141" t="str">
            <v/>
          </cell>
          <cell r="AC9141" t="str">
            <v/>
          </cell>
          <cell r="AD9141" t="str">
            <v/>
          </cell>
          <cell r="AE9141" t="str">
            <v/>
          </cell>
          <cell r="AF9141" t="str">
            <v/>
          </cell>
          <cell r="AG9141" t="str">
            <v/>
          </cell>
          <cell r="AH9141" t="str">
            <v/>
          </cell>
          <cell r="AI9141" t="str">
            <v/>
          </cell>
          <cell r="AJ9141" t="str">
            <v/>
          </cell>
        </row>
        <row r="9142">
          <cell r="O9142" t="str">
            <v/>
          </cell>
          <cell r="P9142">
            <v>1030</v>
          </cell>
          <cell r="Q9142" t="str">
            <v>虫草花炖鸡10</v>
          </cell>
          <cell r="R9142" t="str">
            <v/>
          </cell>
          <cell r="S9142" t="str">
            <v/>
          </cell>
          <cell r="T9142" t="str">
            <v/>
          </cell>
          <cell r="U9142" t="str">
            <v/>
          </cell>
          <cell r="V9142" t="str">
            <v/>
          </cell>
          <cell r="W9142" t="str">
            <v/>
          </cell>
          <cell r="X9142" t="str">
            <v/>
          </cell>
          <cell r="Y9142" t="str">
            <v/>
          </cell>
          <cell r="Z9142" t="str">
            <v/>
          </cell>
          <cell r="AA9142" t="str">
            <v/>
          </cell>
          <cell r="AB9142" t="str">
            <v/>
          </cell>
          <cell r="AC9142" t="str">
            <v/>
          </cell>
          <cell r="AD9142" t="str">
            <v/>
          </cell>
          <cell r="AE9142" t="str">
            <v/>
          </cell>
          <cell r="AF9142" t="str">
            <v/>
          </cell>
          <cell r="AG9142" t="str">
            <v/>
          </cell>
          <cell r="AH9142" t="str">
            <v/>
          </cell>
          <cell r="AI9142" t="str">
            <v/>
          </cell>
          <cell r="AJ9142" t="str">
            <v/>
          </cell>
        </row>
        <row r="9143">
          <cell r="B9143" t="str">
            <v>腐竹炒肉</v>
          </cell>
          <cell r="C9143" t="str">
            <v>上浆肉片85g,胡萝卜5g,黑木耳0.5g,腐竹5g,青圆椒5g</v>
          </cell>
          <cell r="D9143">
            <v>2.63142</v>
          </cell>
          <cell r="E9143">
            <v>154.2</v>
          </cell>
          <cell r="F9143">
            <v>2</v>
          </cell>
          <cell r="G9143">
            <v>7.8</v>
          </cell>
          <cell r="H9143">
            <v>19</v>
          </cell>
          <cell r="I9143">
            <v>0.4</v>
          </cell>
          <cell r="J9143">
            <v>16.9</v>
          </cell>
          <cell r="K9143">
            <v>5.9</v>
          </cell>
          <cell r="L9143">
            <v>12.1</v>
          </cell>
          <cell r="M9143">
            <v>2.6</v>
          </cell>
          <cell r="N9143">
            <v>1.9</v>
          </cell>
          <cell r="O9143" t="str">
            <v>上浆肉片85g</v>
          </cell>
          <cell r="P9143">
            <v>1031</v>
          </cell>
          <cell r="Q9143" t="str">
            <v>腐竹炒肉1</v>
          </cell>
          <cell r="R9143" t="str">
            <v>上浆肉片</v>
          </cell>
          <cell r="S9143">
            <v>85</v>
          </cell>
          <cell r="T9143" t="str">
            <v>g</v>
          </cell>
          <cell r="U9143" t="str">
            <v>26.43</v>
          </cell>
          <cell r="V9143">
            <v>2.24655</v>
          </cell>
          <cell r="W9143">
            <v>1</v>
          </cell>
          <cell r="X9143">
            <v>1</v>
          </cell>
          <cell r="Y9143">
            <v>127.5</v>
          </cell>
          <cell r="Z9143">
            <v>0</v>
          </cell>
          <cell r="AA9143">
            <v>6.715</v>
          </cell>
          <cell r="AB9143">
            <v>16.66</v>
          </cell>
          <cell r="AC9143">
            <v>0</v>
          </cell>
          <cell r="AD9143">
            <v>0</v>
          </cell>
          <cell r="AE9143">
            <v>0.17</v>
          </cell>
          <cell r="AF9143">
            <v>5.1</v>
          </cell>
          <cell r="AG9143">
            <v>1.275</v>
          </cell>
          <cell r="AH9143">
            <v>1.7085</v>
          </cell>
          <cell r="AI9143" t="str">
            <v>肉片</v>
          </cell>
          <cell r="AJ9143" t="str">
            <v>肉片85g</v>
          </cell>
          <cell r="AK9143" t="str">
            <v>肉片85g,胡萝卜5g,黑木耳0.5g,干腐竹5g,青圆椒5g</v>
          </cell>
        </row>
        <row r="9144">
          <cell r="O9144" t="str">
            <v>胡萝卜5g</v>
          </cell>
          <cell r="P9144">
            <v>1032</v>
          </cell>
          <cell r="Q9144" t="str">
            <v>腐竹炒肉2</v>
          </cell>
          <cell r="R9144" t="str">
            <v>胡萝卜</v>
          </cell>
          <cell r="S9144">
            <v>5</v>
          </cell>
          <cell r="T9144" t="str">
            <v>g</v>
          </cell>
          <cell r="U9144" t="str">
            <v>3.1</v>
          </cell>
          <cell r="V9144">
            <v>0.0155</v>
          </cell>
          <cell r="W9144">
            <v>1</v>
          </cell>
          <cell r="X9144">
            <v>0.97</v>
          </cell>
          <cell r="Y9144">
            <v>1.552</v>
          </cell>
          <cell r="Z9144">
            <v>0.39285</v>
          </cell>
          <cell r="AA9144">
            <v>0.0097</v>
          </cell>
          <cell r="AB9144">
            <v>0.0485</v>
          </cell>
          <cell r="AC9144">
            <v>0.1552</v>
          </cell>
          <cell r="AD9144">
            <v>16.587</v>
          </cell>
          <cell r="AE9144">
            <v>0.4365</v>
          </cell>
          <cell r="AF9144">
            <v>1.3095</v>
          </cell>
          <cell r="AG9144">
            <v>0.01455</v>
          </cell>
          <cell r="AH9144">
            <v>0.01067</v>
          </cell>
          <cell r="AI9144" t="str">
            <v>胡萝卜</v>
          </cell>
          <cell r="AJ9144" t="str">
            <v>胡萝卜5g</v>
          </cell>
        </row>
        <row r="9145">
          <cell r="O9145" t="str">
            <v>黑木耳0.5g</v>
          </cell>
          <cell r="P9145">
            <v>1033</v>
          </cell>
          <cell r="Q9145" t="str">
            <v>腐竹炒肉3</v>
          </cell>
          <cell r="R9145" t="str">
            <v>黑木耳</v>
          </cell>
          <cell r="S9145">
            <v>0.5</v>
          </cell>
          <cell r="T9145" t="str">
            <v>g</v>
          </cell>
          <cell r="U9145">
            <v>94.74</v>
          </cell>
          <cell r="V9145">
            <v>0.04737</v>
          </cell>
          <cell r="W9145">
            <v>1</v>
          </cell>
          <cell r="X9145">
            <v>1</v>
          </cell>
          <cell r="Y9145">
            <v>1.325</v>
          </cell>
          <cell r="Z9145">
            <v>0.328</v>
          </cell>
          <cell r="AA9145">
            <v>0.0075</v>
          </cell>
          <cell r="AB9145">
            <v>0.0605</v>
          </cell>
          <cell r="AC9145">
            <v>0.1495</v>
          </cell>
          <cell r="AD9145">
            <v>0.04</v>
          </cell>
          <cell r="AE9145">
            <v>0</v>
          </cell>
          <cell r="AF9145">
            <v>1.235</v>
          </cell>
          <cell r="AG9145">
            <v>0.487</v>
          </cell>
          <cell r="AH9145">
            <v>0.0159</v>
          </cell>
          <cell r="AI9145" t="str">
            <v>黑木耳</v>
          </cell>
          <cell r="AJ9145" t="str">
            <v>黑木耳0.5g</v>
          </cell>
        </row>
        <row r="9146">
          <cell r="O9146" t="str">
            <v>腐竹5g</v>
          </cell>
          <cell r="P9146">
            <v>1034</v>
          </cell>
          <cell r="Q9146" t="str">
            <v>腐竹炒肉4</v>
          </cell>
          <cell r="R9146" t="str">
            <v>腐竹</v>
          </cell>
          <cell r="S9146">
            <v>5</v>
          </cell>
          <cell r="T9146" t="str">
            <v>g</v>
          </cell>
          <cell r="U9146">
            <v>55.1</v>
          </cell>
          <cell r="V9146">
            <v>0.2755</v>
          </cell>
          <cell r="W9146">
            <v>1</v>
          </cell>
          <cell r="X9146">
            <v>1</v>
          </cell>
          <cell r="Y9146">
            <v>23.05</v>
          </cell>
          <cell r="Z9146">
            <v>1.115</v>
          </cell>
          <cell r="AA9146">
            <v>1.085</v>
          </cell>
          <cell r="AB9146">
            <v>2.23</v>
          </cell>
          <cell r="AC9146">
            <v>0.05</v>
          </cell>
          <cell r="AD9146">
            <v>0</v>
          </cell>
          <cell r="AE9146">
            <v>0</v>
          </cell>
          <cell r="AF9146">
            <v>3.85</v>
          </cell>
          <cell r="AG9146">
            <v>0.825</v>
          </cell>
          <cell r="AH9146">
            <v>0.1845</v>
          </cell>
          <cell r="AI9146" t="str">
            <v>干腐竹</v>
          </cell>
          <cell r="AJ9146" t="str">
            <v>干腐竹5g</v>
          </cell>
        </row>
        <row r="9147">
          <cell r="O9147" t="str">
            <v>青圆椒5g</v>
          </cell>
          <cell r="P9147">
            <v>1035</v>
          </cell>
          <cell r="Q9147" t="str">
            <v>腐竹炒肉5</v>
          </cell>
          <cell r="R9147" t="str">
            <v>青圆椒</v>
          </cell>
          <cell r="S9147">
            <v>5</v>
          </cell>
          <cell r="T9147" t="str">
            <v>g</v>
          </cell>
          <cell r="U9147" t="str">
            <v>9.3</v>
          </cell>
          <cell r="V9147">
            <v>0.0465</v>
          </cell>
          <cell r="W9147">
            <v>1</v>
          </cell>
          <cell r="X9147">
            <v>0.82</v>
          </cell>
          <cell r="Y9147">
            <v>0.738</v>
          </cell>
          <cell r="Z9147">
            <v>0.1558</v>
          </cell>
          <cell r="AA9147">
            <v>0.0082</v>
          </cell>
          <cell r="AB9147">
            <v>0.041</v>
          </cell>
          <cell r="AC9147">
            <v>0.0574</v>
          </cell>
          <cell r="AD9147">
            <v>0.246</v>
          </cell>
          <cell r="AE9147">
            <v>5.33</v>
          </cell>
          <cell r="AF9147">
            <v>0.574</v>
          </cell>
          <cell r="AG9147">
            <v>0.0328</v>
          </cell>
          <cell r="AH9147">
            <v>0.00779</v>
          </cell>
          <cell r="AI9147" t="str">
            <v>青圆椒</v>
          </cell>
          <cell r="AJ9147" t="str">
            <v>青圆椒5g</v>
          </cell>
        </row>
        <row r="9148">
          <cell r="O9148" t="str">
            <v/>
          </cell>
          <cell r="P9148">
            <v>1036</v>
          </cell>
          <cell r="Q9148" t="str">
            <v>腐竹炒肉6</v>
          </cell>
          <cell r="R9148" t="str">
            <v/>
          </cell>
          <cell r="S9148" t="str">
            <v/>
          </cell>
          <cell r="T9148" t="str">
            <v/>
          </cell>
          <cell r="U9148" t="str">
            <v/>
          </cell>
          <cell r="V9148" t="str">
            <v/>
          </cell>
          <cell r="W9148" t="str">
            <v/>
          </cell>
          <cell r="X9148" t="str">
            <v/>
          </cell>
          <cell r="Y9148" t="str">
            <v/>
          </cell>
          <cell r="Z9148" t="str">
            <v/>
          </cell>
          <cell r="AA9148" t="str">
            <v/>
          </cell>
          <cell r="AB9148" t="str">
            <v/>
          </cell>
          <cell r="AC9148" t="str">
            <v/>
          </cell>
          <cell r="AD9148" t="str">
            <v/>
          </cell>
          <cell r="AE9148" t="str">
            <v/>
          </cell>
          <cell r="AF9148" t="str">
            <v/>
          </cell>
          <cell r="AG9148" t="str">
            <v/>
          </cell>
          <cell r="AH9148" t="str">
            <v/>
          </cell>
          <cell r="AI9148" t="str">
            <v/>
          </cell>
          <cell r="AJ9148" t="str">
            <v/>
          </cell>
        </row>
        <row r="9149">
          <cell r="O9149" t="str">
            <v/>
          </cell>
          <cell r="P9149">
            <v>1037</v>
          </cell>
          <cell r="Q9149" t="str">
            <v>腐竹炒肉7</v>
          </cell>
          <cell r="R9149" t="str">
            <v/>
          </cell>
          <cell r="S9149" t="str">
            <v/>
          </cell>
          <cell r="T9149" t="str">
            <v/>
          </cell>
          <cell r="U9149" t="str">
            <v/>
          </cell>
          <cell r="V9149" t="str">
            <v/>
          </cell>
          <cell r="W9149" t="str">
            <v/>
          </cell>
          <cell r="X9149" t="str">
            <v/>
          </cell>
          <cell r="Y9149" t="str">
            <v/>
          </cell>
          <cell r="Z9149" t="str">
            <v/>
          </cell>
          <cell r="AA9149" t="str">
            <v/>
          </cell>
          <cell r="AB9149" t="str">
            <v/>
          </cell>
          <cell r="AC9149" t="str">
            <v/>
          </cell>
          <cell r="AD9149" t="str">
            <v/>
          </cell>
          <cell r="AE9149" t="str">
            <v/>
          </cell>
          <cell r="AF9149" t="str">
            <v/>
          </cell>
          <cell r="AG9149" t="str">
            <v/>
          </cell>
          <cell r="AH9149" t="str">
            <v/>
          </cell>
          <cell r="AI9149" t="str">
            <v/>
          </cell>
          <cell r="AJ9149" t="str">
            <v/>
          </cell>
        </row>
        <row r="9150">
          <cell r="O9150" t="str">
            <v/>
          </cell>
          <cell r="P9150">
            <v>1038</v>
          </cell>
          <cell r="Q9150" t="str">
            <v>腐竹炒肉8</v>
          </cell>
          <cell r="R9150" t="str">
            <v/>
          </cell>
          <cell r="S9150" t="str">
            <v/>
          </cell>
          <cell r="T9150" t="str">
            <v/>
          </cell>
          <cell r="U9150" t="str">
            <v/>
          </cell>
          <cell r="V9150" t="str">
            <v/>
          </cell>
          <cell r="W9150" t="str">
            <v/>
          </cell>
          <cell r="X9150" t="str">
            <v/>
          </cell>
          <cell r="Y9150" t="str">
            <v/>
          </cell>
          <cell r="Z9150" t="str">
            <v/>
          </cell>
          <cell r="AA9150" t="str">
            <v/>
          </cell>
          <cell r="AB9150" t="str">
            <v/>
          </cell>
          <cell r="AC9150" t="str">
            <v/>
          </cell>
          <cell r="AD9150" t="str">
            <v/>
          </cell>
          <cell r="AE9150" t="str">
            <v/>
          </cell>
          <cell r="AF9150" t="str">
            <v/>
          </cell>
          <cell r="AG9150" t="str">
            <v/>
          </cell>
          <cell r="AH9150" t="str">
            <v/>
          </cell>
          <cell r="AI9150" t="str">
            <v/>
          </cell>
          <cell r="AJ9150" t="str">
            <v/>
          </cell>
        </row>
        <row r="9151">
          <cell r="O9151" t="str">
            <v/>
          </cell>
          <cell r="P9151">
            <v>1039</v>
          </cell>
          <cell r="Q9151" t="str">
            <v>腐竹炒肉9</v>
          </cell>
          <cell r="R9151" t="str">
            <v/>
          </cell>
          <cell r="S9151" t="str">
            <v/>
          </cell>
          <cell r="T9151" t="str">
            <v/>
          </cell>
          <cell r="U9151" t="str">
            <v/>
          </cell>
          <cell r="V9151" t="str">
            <v/>
          </cell>
          <cell r="W9151" t="str">
            <v/>
          </cell>
          <cell r="X9151" t="str">
            <v/>
          </cell>
          <cell r="Y9151" t="str">
            <v/>
          </cell>
          <cell r="Z9151" t="str">
            <v/>
          </cell>
          <cell r="AA9151" t="str">
            <v/>
          </cell>
          <cell r="AB9151" t="str">
            <v/>
          </cell>
          <cell r="AC9151" t="str">
            <v/>
          </cell>
          <cell r="AD9151" t="str">
            <v/>
          </cell>
          <cell r="AE9151" t="str">
            <v/>
          </cell>
          <cell r="AF9151" t="str">
            <v/>
          </cell>
          <cell r="AG9151" t="str">
            <v/>
          </cell>
          <cell r="AH9151" t="str">
            <v/>
          </cell>
          <cell r="AI9151" t="str">
            <v/>
          </cell>
          <cell r="AJ9151" t="str">
            <v/>
          </cell>
        </row>
        <row r="9152">
          <cell r="O9152" t="str">
            <v/>
          </cell>
          <cell r="P9152">
            <v>1040</v>
          </cell>
          <cell r="Q9152" t="str">
            <v>腐竹炒肉10</v>
          </cell>
          <cell r="R9152" t="str">
            <v/>
          </cell>
          <cell r="S9152" t="str">
            <v/>
          </cell>
          <cell r="T9152" t="str">
            <v/>
          </cell>
          <cell r="U9152" t="str">
            <v/>
          </cell>
          <cell r="V9152" t="str">
            <v/>
          </cell>
          <cell r="W9152" t="str">
            <v/>
          </cell>
          <cell r="X9152" t="str">
            <v/>
          </cell>
          <cell r="Y9152" t="str">
            <v/>
          </cell>
          <cell r="Z9152" t="str">
            <v/>
          </cell>
          <cell r="AA9152" t="str">
            <v/>
          </cell>
          <cell r="AB9152" t="str">
            <v/>
          </cell>
          <cell r="AC9152" t="str">
            <v/>
          </cell>
          <cell r="AD9152" t="str">
            <v/>
          </cell>
          <cell r="AE9152" t="str">
            <v/>
          </cell>
          <cell r="AF9152" t="str">
            <v/>
          </cell>
          <cell r="AG9152" t="str">
            <v/>
          </cell>
          <cell r="AH9152" t="str">
            <v/>
          </cell>
          <cell r="AI9152" t="str">
            <v/>
          </cell>
          <cell r="AJ9152" t="str">
            <v/>
          </cell>
        </row>
        <row r="9153">
          <cell r="B9153" t="str">
            <v>银芽肉丝</v>
          </cell>
          <cell r="C9153" t="str">
            <v>绿豆芽90g,上浆肉丝15g</v>
          </cell>
          <cell r="D9153">
            <v>0.65385</v>
          </cell>
          <cell r="E9153">
            <v>37.4</v>
          </cell>
          <cell r="F9153">
            <v>2.3</v>
          </cell>
          <cell r="G9153">
            <v>1.3</v>
          </cell>
          <cell r="H9153">
            <v>4.6</v>
          </cell>
          <cell r="I9153">
            <v>1.1</v>
          </cell>
          <cell r="J9153">
            <v>0.9</v>
          </cell>
          <cell r="K9153">
            <v>3.6</v>
          </cell>
          <cell r="L9153">
            <v>12.9</v>
          </cell>
          <cell r="M9153">
            <v>0.4</v>
          </cell>
          <cell r="N9153">
            <v>0.5</v>
          </cell>
          <cell r="O9153" t="str">
            <v>绿豆芽90g</v>
          </cell>
          <cell r="P9153">
            <v>1041</v>
          </cell>
          <cell r="Q9153" t="str">
            <v>银芽肉丝1</v>
          </cell>
          <cell r="R9153" t="str">
            <v>绿豆芽</v>
          </cell>
          <cell r="S9153">
            <v>90</v>
          </cell>
          <cell r="T9153" t="str">
            <v>g</v>
          </cell>
          <cell r="U9153" t="str">
            <v>2.86</v>
          </cell>
          <cell r="V9153">
            <v>0.2574</v>
          </cell>
          <cell r="W9153">
            <v>1</v>
          </cell>
          <cell r="X9153">
            <v>1</v>
          </cell>
          <cell r="Y9153">
            <v>14.4</v>
          </cell>
          <cell r="Z9153">
            <v>2.34</v>
          </cell>
          <cell r="AA9153">
            <v>0.09</v>
          </cell>
          <cell r="AB9153">
            <v>1.53</v>
          </cell>
          <cell r="AC9153">
            <v>1.08</v>
          </cell>
          <cell r="AD9153">
            <v>0.9</v>
          </cell>
          <cell r="AE9153">
            <v>3.6</v>
          </cell>
          <cell r="AF9153">
            <v>12.6</v>
          </cell>
          <cell r="AG9153">
            <v>0.27</v>
          </cell>
          <cell r="AH9153">
            <v>0.18</v>
          </cell>
          <cell r="AI9153" t="str">
            <v>绿豆芽</v>
          </cell>
          <cell r="AJ9153" t="str">
            <v>绿豆芽90g</v>
          </cell>
          <cell r="AK9153" t="str">
            <v>绿豆芽90g,肉丝15g</v>
          </cell>
        </row>
        <row r="9154">
          <cell r="O9154" t="str">
            <v>上浆肉丝15g</v>
          </cell>
          <cell r="P9154">
            <v>1042</v>
          </cell>
          <cell r="Q9154" t="str">
            <v>银芽肉丝2</v>
          </cell>
          <cell r="R9154" t="str">
            <v>上浆肉丝</v>
          </cell>
          <cell r="S9154">
            <v>15</v>
          </cell>
          <cell r="T9154" t="str">
            <v>g</v>
          </cell>
          <cell r="U9154" t="str">
            <v>26.43</v>
          </cell>
          <cell r="V9154">
            <v>0.39645</v>
          </cell>
          <cell r="W9154">
            <v>1</v>
          </cell>
          <cell r="X9154">
            <v>1</v>
          </cell>
          <cell r="Y9154">
            <v>22.95</v>
          </cell>
          <cell r="Z9154">
            <v>0</v>
          </cell>
          <cell r="AA9154">
            <v>1.17</v>
          </cell>
          <cell r="AB9154">
            <v>3.105</v>
          </cell>
          <cell r="AC9154">
            <v>0</v>
          </cell>
          <cell r="AD9154">
            <v>0</v>
          </cell>
          <cell r="AE9154">
            <v>0</v>
          </cell>
          <cell r="AF9154">
            <v>0.3</v>
          </cell>
          <cell r="AG9154">
            <v>0.165</v>
          </cell>
          <cell r="AH9154">
            <v>0.33</v>
          </cell>
          <cell r="AI9154" t="str">
            <v>肉丝</v>
          </cell>
          <cell r="AJ9154" t="str">
            <v>肉丝15g</v>
          </cell>
        </row>
        <row r="9155">
          <cell r="O9155" t="str">
            <v/>
          </cell>
          <cell r="P9155">
            <v>1043</v>
          </cell>
          <cell r="Q9155" t="str">
            <v>银芽肉丝3</v>
          </cell>
          <cell r="R9155" t="str">
            <v/>
          </cell>
          <cell r="S9155" t="str">
            <v/>
          </cell>
          <cell r="T9155" t="str">
            <v/>
          </cell>
          <cell r="U9155" t="str">
            <v/>
          </cell>
          <cell r="V9155" t="str">
            <v/>
          </cell>
          <cell r="W9155" t="str">
            <v/>
          </cell>
          <cell r="X9155" t="str">
            <v/>
          </cell>
          <cell r="Y9155" t="str">
            <v/>
          </cell>
          <cell r="Z9155" t="str">
            <v/>
          </cell>
          <cell r="AA9155" t="str">
            <v/>
          </cell>
          <cell r="AB9155" t="str">
            <v/>
          </cell>
          <cell r="AC9155" t="str">
            <v/>
          </cell>
          <cell r="AD9155" t="str">
            <v/>
          </cell>
          <cell r="AE9155" t="str">
            <v/>
          </cell>
          <cell r="AF9155" t="str">
            <v/>
          </cell>
          <cell r="AG9155" t="str">
            <v/>
          </cell>
          <cell r="AH9155" t="str">
            <v/>
          </cell>
          <cell r="AI9155" t="str">
            <v/>
          </cell>
          <cell r="AJ9155" t="str">
            <v/>
          </cell>
        </row>
        <row r="9156">
          <cell r="O9156" t="str">
            <v/>
          </cell>
          <cell r="P9156">
            <v>1044</v>
          </cell>
          <cell r="Q9156" t="str">
            <v>银芽肉丝4</v>
          </cell>
          <cell r="R9156" t="str">
            <v/>
          </cell>
          <cell r="S9156" t="str">
            <v/>
          </cell>
          <cell r="T9156" t="str">
            <v/>
          </cell>
          <cell r="U9156" t="str">
            <v/>
          </cell>
          <cell r="V9156" t="str">
            <v/>
          </cell>
          <cell r="W9156" t="str">
            <v/>
          </cell>
          <cell r="X9156" t="str">
            <v/>
          </cell>
          <cell r="Y9156" t="str">
            <v/>
          </cell>
          <cell r="Z9156" t="str">
            <v/>
          </cell>
          <cell r="AA9156" t="str">
            <v/>
          </cell>
          <cell r="AB9156" t="str">
            <v/>
          </cell>
          <cell r="AC9156" t="str">
            <v/>
          </cell>
          <cell r="AD9156" t="str">
            <v/>
          </cell>
          <cell r="AE9156" t="str">
            <v/>
          </cell>
          <cell r="AF9156" t="str">
            <v/>
          </cell>
          <cell r="AG9156" t="str">
            <v/>
          </cell>
          <cell r="AH9156" t="str">
            <v/>
          </cell>
          <cell r="AI9156" t="str">
            <v/>
          </cell>
          <cell r="AJ9156" t="str">
            <v/>
          </cell>
        </row>
        <row r="9157">
          <cell r="O9157" t="str">
            <v/>
          </cell>
          <cell r="P9157">
            <v>1045</v>
          </cell>
          <cell r="Q9157" t="str">
            <v>银芽肉丝5</v>
          </cell>
          <cell r="R9157" t="str">
            <v/>
          </cell>
          <cell r="S9157" t="str">
            <v/>
          </cell>
          <cell r="T9157" t="str">
            <v/>
          </cell>
          <cell r="U9157" t="str">
            <v/>
          </cell>
          <cell r="V9157" t="str">
            <v/>
          </cell>
          <cell r="W9157" t="str">
            <v/>
          </cell>
          <cell r="X9157" t="str">
            <v/>
          </cell>
          <cell r="Y9157" t="str">
            <v/>
          </cell>
          <cell r="Z9157" t="str">
            <v/>
          </cell>
          <cell r="AA9157" t="str">
            <v/>
          </cell>
          <cell r="AB9157" t="str">
            <v/>
          </cell>
          <cell r="AC9157" t="str">
            <v/>
          </cell>
          <cell r="AD9157" t="str">
            <v/>
          </cell>
          <cell r="AE9157" t="str">
            <v/>
          </cell>
          <cell r="AF9157" t="str">
            <v/>
          </cell>
          <cell r="AG9157" t="str">
            <v/>
          </cell>
          <cell r="AH9157" t="str">
            <v/>
          </cell>
          <cell r="AI9157" t="str">
            <v/>
          </cell>
          <cell r="AJ9157" t="str">
            <v/>
          </cell>
        </row>
        <row r="9158">
          <cell r="O9158" t="str">
            <v/>
          </cell>
          <cell r="P9158">
            <v>1046</v>
          </cell>
          <cell r="Q9158" t="str">
            <v>银芽肉丝6</v>
          </cell>
          <cell r="R9158" t="str">
            <v/>
          </cell>
          <cell r="S9158" t="str">
            <v/>
          </cell>
          <cell r="T9158" t="str">
            <v/>
          </cell>
          <cell r="U9158" t="str">
            <v/>
          </cell>
          <cell r="V9158" t="str">
            <v/>
          </cell>
          <cell r="W9158" t="str">
            <v/>
          </cell>
          <cell r="X9158" t="str">
            <v/>
          </cell>
          <cell r="Y9158" t="str">
            <v/>
          </cell>
          <cell r="Z9158" t="str">
            <v/>
          </cell>
          <cell r="AA9158" t="str">
            <v/>
          </cell>
          <cell r="AB9158" t="str">
            <v/>
          </cell>
          <cell r="AC9158" t="str">
            <v/>
          </cell>
          <cell r="AD9158" t="str">
            <v/>
          </cell>
          <cell r="AE9158" t="str">
            <v/>
          </cell>
          <cell r="AF9158" t="str">
            <v/>
          </cell>
          <cell r="AG9158" t="str">
            <v/>
          </cell>
          <cell r="AH9158" t="str">
            <v/>
          </cell>
          <cell r="AI9158" t="str">
            <v/>
          </cell>
          <cell r="AJ9158" t="str">
            <v/>
          </cell>
        </row>
        <row r="9159">
          <cell r="O9159" t="str">
            <v/>
          </cell>
          <cell r="P9159">
            <v>1047</v>
          </cell>
          <cell r="Q9159" t="str">
            <v>银芽肉丝7</v>
          </cell>
          <cell r="R9159" t="str">
            <v/>
          </cell>
          <cell r="S9159" t="str">
            <v/>
          </cell>
          <cell r="T9159" t="str">
            <v/>
          </cell>
          <cell r="U9159" t="str">
            <v/>
          </cell>
          <cell r="V9159" t="str">
            <v/>
          </cell>
          <cell r="W9159" t="str">
            <v/>
          </cell>
          <cell r="X9159" t="str">
            <v/>
          </cell>
          <cell r="Y9159" t="str">
            <v/>
          </cell>
          <cell r="Z9159" t="str">
            <v/>
          </cell>
          <cell r="AA9159" t="str">
            <v/>
          </cell>
          <cell r="AB9159" t="str">
            <v/>
          </cell>
          <cell r="AC9159" t="str">
            <v/>
          </cell>
          <cell r="AD9159" t="str">
            <v/>
          </cell>
          <cell r="AE9159" t="str">
            <v/>
          </cell>
          <cell r="AF9159" t="str">
            <v/>
          </cell>
          <cell r="AG9159" t="str">
            <v/>
          </cell>
          <cell r="AH9159" t="str">
            <v/>
          </cell>
          <cell r="AI9159" t="str">
            <v/>
          </cell>
          <cell r="AJ9159" t="str">
            <v/>
          </cell>
        </row>
        <row r="9160">
          <cell r="O9160" t="str">
            <v/>
          </cell>
          <cell r="P9160">
            <v>1048</v>
          </cell>
          <cell r="Q9160" t="str">
            <v>银芽肉丝8</v>
          </cell>
          <cell r="R9160" t="str">
            <v/>
          </cell>
          <cell r="S9160" t="str">
            <v/>
          </cell>
          <cell r="T9160" t="str">
            <v/>
          </cell>
          <cell r="U9160" t="str">
            <v/>
          </cell>
          <cell r="V9160" t="str">
            <v/>
          </cell>
          <cell r="W9160" t="str">
            <v/>
          </cell>
          <cell r="X9160" t="str">
            <v/>
          </cell>
          <cell r="Y9160" t="str">
            <v/>
          </cell>
          <cell r="Z9160" t="str">
            <v/>
          </cell>
          <cell r="AA9160" t="str">
            <v/>
          </cell>
          <cell r="AB9160" t="str">
            <v/>
          </cell>
          <cell r="AC9160" t="str">
            <v/>
          </cell>
          <cell r="AD9160" t="str">
            <v/>
          </cell>
          <cell r="AE9160" t="str">
            <v/>
          </cell>
          <cell r="AF9160" t="str">
            <v/>
          </cell>
          <cell r="AG9160" t="str">
            <v/>
          </cell>
          <cell r="AH9160" t="str">
            <v/>
          </cell>
          <cell r="AI9160" t="str">
            <v/>
          </cell>
          <cell r="AJ9160" t="str">
            <v/>
          </cell>
        </row>
        <row r="9161">
          <cell r="O9161" t="str">
            <v/>
          </cell>
          <cell r="P9161">
            <v>1049</v>
          </cell>
          <cell r="Q9161" t="str">
            <v>银芽肉丝9</v>
          </cell>
          <cell r="R9161" t="str">
            <v/>
          </cell>
          <cell r="S9161" t="str">
            <v/>
          </cell>
          <cell r="T9161" t="str">
            <v/>
          </cell>
          <cell r="U9161" t="str">
            <v/>
          </cell>
          <cell r="V9161" t="str">
            <v/>
          </cell>
          <cell r="W9161" t="str">
            <v/>
          </cell>
          <cell r="X9161" t="str">
            <v/>
          </cell>
          <cell r="Y9161" t="str">
            <v/>
          </cell>
          <cell r="Z9161" t="str">
            <v/>
          </cell>
          <cell r="AA9161" t="str">
            <v/>
          </cell>
          <cell r="AB9161" t="str">
            <v/>
          </cell>
          <cell r="AC9161" t="str">
            <v/>
          </cell>
          <cell r="AD9161" t="str">
            <v/>
          </cell>
          <cell r="AE9161" t="str">
            <v/>
          </cell>
          <cell r="AF9161" t="str">
            <v/>
          </cell>
          <cell r="AG9161" t="str">
            <v/>
          </cell>
          <cell r="AH9161" t="str">
            <v/>
          </cell>
          <cell r="AI9161" t="str">
            <v/>
          </cell>
          <cell r="AJ9161" t="str">
            <v/>
          </cell>
        </row>
        <row r="9162">
          <cell r="O9162" t="str">
            <v/>
          </cell>
          <cell r="P9162">
            <v>1050</v>
          </cell>
          <cell r="Q9162" t="str">
            <v>银芽肉丝10</v>
          </cell>
          <cell r="R9162" t="str">
            <v/>
          </cell>
          <cell r="S9162" t="str">
            <v/>
          </cell>
          <cell r="T9162" t="str">
            <v/>
          </cell>
          <cell r="U9162" t="str">
            <v/>
          </cell>
          <cell r="V9162" t="str">
            <v/>
          </cell>
          <cell r="W9162" t="str">
            <v/>
          </cell>
          <cell r="X9162" t="str">
            <v/>
          </cell>
          <cell r="Y9162" t="str">
            <v/>
          </cell>
          <cell r="Z9162" t="str">
            <v/>
          </cell>
          <cell r="AA9162" t="str">
            <v/>
          </cell>
          <cell r="AB9162" t="str">
            <v/>
          </cell>
          <cell r="AC9162" t="str">
            <v/>
          </cell>
          <cell r="AD9162" t="str">
            <v/>
          </cell>
          <cell r="AE9162" t="str">
            <v/>
          </cell>
          <cell r="AF9162" t="str">
            <v/>
          </cell>
          <cell r="AG9162" t="str">
            <v/>
          </cell>
          <cell r="AH9162" t="str">
            <v/>
          </cell>
          <cell r="AI9162" t="str">
            <v/>
          </cell>
          <cell r="AJ9162" t="str">
            <v/>
          </cell>
        </row>
        <row r="9163">
          <cell r="B9163" t="str">
            <v>爱森纯肉肠</v>
          </cell>
          <cell r="C9163" t="str">
            <v>爱森纯肉肠1根</v>
          </cell>
          <cell r="D9163">
            <v>2.2</v>
          </cell>
          <cell r="E9163">
            <v>178.2</v>
          </cell>
          <cell r="F9163">
            <v>10.4</v>
          </cell>
          <cell r="G9163">
            <v>11.5</v>
          </cell>
          <cell r="H9163">
            <v>8.3</v>
          </cell>
          <cell r="I9163">
            <v>0</v>
          </cell>
          <cell r="J9163">
            <v>0</v>
          </cell>
          <cell r="K9163">
            <v>0</v>
          </cell>
          <cell r="L9163">
            <v>0</v>
          </cell>
          <cell r="M9163">
            <v>0</v>
          </cell>
          <cell r="N9163">
            <v>0</v>
          </cell>
          <cell r="O9163" t="str">
            <v>爱森纯肉肠1根</v>
          </cell>
          <cell r="P9163">
            <v>1051</v>
          </cell>
          <cell r="Q9163" t="str">
            <v>爱森纯肉肠1</v>
          </cell>
          <cell r="R9163" t="str">
            <v>爱森纯肉肠</v>
          </cell>
          <cell r="S9163">
            <v>1</v>
          </cell>
          <cell r="T9163" t="str">
            <v>根</v>
          </cell>
          <cell r="U9163">
            <v>2.2</v>
          </cell>
          <cell r="V9163">
            <v>2.2</v>
          </cell>
          <cell r="W9163">
            <v>60</v>
          </cell>
          <cell r="X9163">
            <v>1</v>
          </cell>
          <cell r="Y9163">
            <v>178.2</v>
          </cell>
          <cell r="Z9163">
            <v>10.44</v>
          </cell>
          <cell r="AA9163">
            <v>11.52</v>
          </cell>
          <cell r="AB9163">
            <v>8.34</v>
          </cell>
          <cell r="AC9163">
            <v>0</v>
          </cell>
          <cell r="AD9163">
            <v>0</v>
          </cell>
          <cell r="AE9163">
            <v>0</v>
          </cell>
          <cell r="AF9163">
            <v>0</v>
          </cell>
          <cell r="AG9163">
            <v>0</v>
          </cell>
          <cell r="AH9163">
            <v>0</v>
          </cell>
          <cell r="AI9163" t="str">
            <v>爱森纯肉肠</v>
          </cell>
          <cell r="AJ9163" t="str">
            <v>爱森纯肉肠1根</v>
          </cell>
          <cell r="AK9163" t="str">
            <v>爱森纯肉肠1根</v>
          </cell>
        </row>
        <row r="9164">
          <cell r="O9164" t="str">
            <v/>
          </cell>
          <cell r="P9164">
            <v>1052</v>
          </cell>
          <cell r="Q9164" t="str">
            <v>爱森纯肉肠2</v>
          </cell>
          <cell r="R9164" t="str">
            <v/>
          </cell>
          <cell r="S9164" t="str">
            <v/>
          </cell>
          <cell r="T9164" t="str">
            <v/>
          </cell>
          <cell r="U9164" t="str">
            <v/>
          </cell>
          <cell r="V9164" t="str">
            <v/>
          </cell>
          <cell r="W9164" t="str">
            <v/>
          </cell>
          <cell r="X9164" t="str">
            <v/>
          </cell>
          <cell r="Y9164" t="str">
            <v/>
          </cell>
          <cell r="Z9164" t="str">
            <v/>
          </cell>
          <cell r="AA9164" t="str">
            <v/>
          </cell>
          <cell r="AB9164" t="str">
            <v/>
          </cell>
          <cell r="AC9164" t="str">
            <v/>
          </cell>
          <cell r="AD9164" t="str">
            <v/>
          </cell>
          <cell r="AE9164" t="str">
            <v/>
          </cell>
          <cell r="AF9164" t="str">
            <v/>
          </cell>
          <cell r="AG9164" t="str">
            <v/>
          </cell>
          <cell r="AH9164" t="str">
            <v/>
          </cell>
          <cell r="AI9164" t="str">
            <v/>
          </cell>
          <cell r="AJ9164" t="str">
            <v/>
          </cell>
        </row>
        <row r="9165">
          <cell r="O9165" t="str">
            <v/>
          </cell>
          <cell r="P9165">
            <v>1053</v>
          </cell>
          <cell r="Q9165" t="str">
            <v>爱森纯肉肠3</v>
          </cell>
          <cell r="R9165" t="str">
            <v/>
          </cell>
          <cell r="S9165" t="str">
            <v/>
          </cell>
          <cell r="T9165" t="str">
            <v/>
          </cell>
          <cell r="U9165" t="str">
            <v/>
          </cell>
          <cell r="V9165" t="str">
            <v/>
          </cell>
          <cell r="W9165" t="str">
            <v/>
          </cell>
          <cell r="X9165" t="str">
            <v/>
          </cell>
          <cell r="Y9165" t="str">
            <v/>
          </cell>
          <cell r="Z9165" t="str">
            <v/>
          </cell>
          <cell r="AA9165" t="str">
            <v/>
          </cell>
          <cell r="AB9165" t="str">
            <v/>
          </cell>
          <cell r="AC9165" t="str">
            <v/>
          </cell>
          <cell r="AD9165" t="str">
            <v/>
          </cell>
          <cell r="AE9165" t="str">
            <v/>
          </cell>
          <cell r="AF9165" t="str">
            <v/>
          </cell>
          <cell r="AG9165" t="str">
            <v/>
          </cell>
          <cell r="AH9165" t="str">
            <v/>
          </cell>
          <cell r="AI9165" t="str">
            <v/>
          </cell>
          <cell r="AJ9165" t="str">
            <v/>
          </cell>
        </row>
        <row r="9166">
          <cell r="O9166" t="str">
            <v/>
          </cell>
          <cell r="P9166">
            <v>1054</v>
          </cell>
          <cell r="Q9166" t="str">
            <v>爱森纯肉肠4</v>
          </cell>
          <cell r="R9166" t="str">
            <v/>
          </cell>
          <cell r="S9166" t="str">
            <v/>
          </cell>
          <cell r="T9166" t="str">
            <v/>
          </cell>
          <cell r="U9166" t="str">
            <v/>
          </cell>
          <cell r="V9166" t="str">
            <v/>
          </cell>
          <cell r="W9166" t="str">
            <v/>
          </cell>
          <cell r="X9166" t="str">
            <v/>
          </cell>
          <cell r="Y9166" t="str">
            <v/>
          </cell>
          <cell r="Z9166" t="str">
            <v/>
          </cell>
          <cell r="AA9166" t="str">
            <v/>
          </cell>
          <cell r="AB9166" t="str">
            <v/>
          </cell>
          <cell r="AC9166" t="str">
            <v/>
          </cell>
          <cell r="AD9166" t="str">
            <v/>
          </cell>
          <cell r="AE9166" t="str">
            <v/>
          </cell>
          <cell r="AF9166" t="str">
            <v/>
          </cell>
          <cell r="AG9166" t="str">
            <v/>
          </cell>
          <cell r="AH9166" t="str">
            <v/>
          </cell>
          <cell r="AI9166" t="str">
            <v/>
          </cell>
          <cell r="AJ9166" t="str">
            <v/>
          </cell>
        </row>
        <row r="9167">
          <cell r="O9167" t="str">
            <v/>
          </cell>
          <cell r="P9167">
            <v>1055</v>
          </cell>
          <cell r="Q9167" t="str">
            <v>爱森纯肉肠5</v>
          </cell>
          <cell r="R9167" t="str">
            <v/>
          </cell>
          <cell r="S9167" t="str">
            <v/>
          </cell>
          <cell r="T9167" t="str">
            <v/>
          </cell>
          <cell r="U9167" t="str">
            <v/>
          </cell>
          <cell r="V9167" t="str">
            <v/>
          </cell>
          <cell r="W9167" t="str">
            <v/>
          </cell>
          <cell r="X9167" t="str">
            <v/>
          </cell>
          <cell r="Y9167" t="str">
            <v/>
          </cell>
          <cell r="Z9167" t="str">
            <v/>
          </cell>
          <cell r="AA9167" t="str">
            <v/>
          </cell>
          <cell r="AB9167" t="str">
            <v/>
          </cell>
          <cell r="AC9167" t="str">
            <v/>
          </cell>
          <cell r="AD9167" t="str">
            <v/>
          </cell>
          <cell r="AE9167" t="str">
            <v/>
          </cell>
          <cell r="AF9167" t="str">
            <v/>
          </cell>
          <cell r="AG9167" t="str">
            <v/>
          </cell>
          <cell r="AH9167" t="str">
            <v/>
          </cell>
          <cell r="AI9167" t="str">
            <v/>
          </cell>
          <cell r="AJ9167" t="str">
            <v/>
          </cell>
        </row>
        <row r="9168">
          <cell r="O9168" t="str">
            <v/>
          </cell>
          <cell r="P9168">
            <v>1056</v>
          </cell>
          <cell r="Q9168" t="str">
            <v>爱森纯肉肠6</v>
          </cell>
          <cell r="R9168" t="str">
            <v/>
          </cell>
          <cell r="S9168" t="str">
            <v/>
          </cell>
          <cell r="T9168" t="str">
            <v/>
          </cell>
          <cell r="U9168" t="str">
            <v/>
          </cell>
          <cell r="V9168" t="str">
            <v/>
          </cell>
          <cell r="W9168" t="str">
            <v/>
          </cell>
          <cell r="X9168" t="str">
            <v/>
          </cell>
          <cell r="Y9168" t="str">
            <v/>
          </cell>
          <cell r="Z9168" t="str">
            <v/>
          </cell>
          <cell r="AA9168" t="str">
            <v/>
          </cell>
          <cell r="AB9168" t="str">
            <v/>
          </cell>
          <cell r="AC9168" t="str">
            <v/>
          </cell>
          <cell r="AD9168" t="str">
            <v/>
          </cell>
          <cell r="AE9168" t="str">
            <v/>
          </cell>
          <cell r="AF9168" t="str">
            <v/>
          </cell>
          <cell r="AG9168" t="str">
            <v/>
          </cell>
          <cell r="AH9168" t="str">
            <v/>
          </cell>
          <cell r="AI9168" t="str">
            <v/>
          </cell>
          <cell r="AJ9168" t="str">
            <v/>
          </cell>
        </row>
        <row r="9169">
          <cell r="O9169" t="str">
            <v/>
          </cell>
          <cell r="P9169">
            <v>1057</v>
          </cell>
          <cell r="Q9169" t="str">
            <v>爱森纯肉肠7</v>
          </cell>
          <cell r="R9169" t="str">
            <v/>
          </cell>
          <cell r="S9169" t="str">
            <v/>
          </cell>
          <cell r="T9169" t="str">
            <v/>
          </cell>
          <cell r="U9169" t="str">
            <v/>
          </cell>
          <cell r="V9169" t="str">
            <v/>
          </cell>
          <cell r="W9169" t="str">
            <v/>
          </cell>
          <cell r="X9169" t="str">
            <v/>
          </cell>
          <cell r="Y9169" t="str">
            <v/>
          </cell>
          <cell r="Z9169" t="str">
            <v/>
          </cell>
          <cell r="AA9169" t="str">
            <v/>
          </cell>
          <cell r="AB9169" t="str">
            <v/>
          </cell>
          <cell r="AC9169" t="str">
            <v/>
          </cell>
          <cell r="AD9169" t="str">
            <v/>
          </cell>
          <cell r="AE9169" t="str">
            <v/>
          </cell>
          <cell r="AF9169" t="str">
            <v/>
          </cell>
          <cell r="AG9169" t="str">
            <v/>
          </cell>
          <cell r="AH9169" t="str">
            <v/>
          </cell>
          <cell r="AI9169" t="str">
            <v/>
          </cell>
          <cell r="AJ9169" t="str">
            <v/>
          </cell>
        </row>
        <row r="9170">
          <cell r="O9170" t="str">
            <v/>
          </cell>
          <cell r="P9170">
            <v>1058</v>
          </cell>
          <cell r="Q9170" t="str">
            <v>爱森纯肉肠8</v>
          </cell>
          <cell r="R9170" t="str">
            <v/>
          </cell>
          <cell r="S9170" t="str">
            <v/>
          </cell>
          <cell r="T9170" t="str">
            <v/>
          </cell>
          <cell r="U9170" t="str">
            <v/>
          </cell>
          <cell r="V9170" t="str">
            <v/>
          </cell>
          <cell r="W9170" t="str">
            <v/>
          </cell>
          <cell r="X9170" t="str">
            <v/>
          </cell>
          <cell r="Y9170" t="str">
            <v/>
          </cell>
          <cell r="Z9170" t="str">
            <v/>
          </cell>
          <cell r="AA9170" t="str">
            <v/>
          </cell>
          <cell r="AB9170" t="str">
            <v/>
          </cell>
          <cell r="AC9170" t="str">
            <v/>
          </cell>
          <cell r="AD9170" t="str">
            <v/>
          </cell>
          <cell r="AE9170" t="str">
            <v/>
          </cell>
          <cell r="AF9170" t="str">
            <v/>
          </cell>
          <cell r="AG9170" t="str">
            <v/>
          </cell>
          <cell r="AH9170" t="str">
            <v/>
          </cell>
          <cell r="AI9170" t="str">
            <v/>
          </cell>
          <cell r="AJ9170" t="str">
            <v/>
          </cell>
        </row>
        <row r="9171">
          <cell r="O9171" t="str">
            <v/>
          </cell>
          <cell r="P9171">
            <v>1059</v>
          </cell>
          <cell r="Q9171" t="str">
            <v>爱森纯肉肠9</v>
          </cell>
          <cell r="R9171" t="str">
            <v/>
          </cell>
          <cell r="S9171" t="str">
            <v/>
          </cell>
          <cell r="T9171" t="str">
            <v/>
          </cell>
          <cell r="U9171" t="str">
            <v/>
          </cell>
          <cell r="V9171" t="str">
            <v/>
          </cell>
          <cell r="W9171" t="str">
            <v/>
          </cell>
          <cell r="X9171" t="str">
            <v/>
          </cell>
          <cell r="Y9171" t="str">
            <v/>
          </cell>
          <cell r="Z9171" t="str">
            <v/>
          </cell>
          <cell r="AA9171" t="str">
            <v/>
          </cell>
          <cell r="AB9171" t="str">
            <v/>
          </cell>
          <cell r="AC9171" t="str">
            <v/>
          </cell>
          <cell r="AD9171" t="str">
            <v/>
          </cell>
          <cell r="AE9171" t="str">
            <v/>
          </cell>
          <cell r="AF9171" t="str">
            <v/>
          </cell>
          <cell r="AG9171" t="str">
            <v/>
          </cell>
          <cell r="AH9171" t="str">
            <v/>
          </cell>
          <cell r="AI9171" t="str">
            <v/>
          </cell>
          <cell r="AJ9171" t="str">
            <v/>
          </cell>
        </row>
        <row r="9172">
          <cell r="O9172" t="str">
            <v/>
          </cell>
          <cell r="P9172">
            <v>1060</v>
          </cell>
          <cell r="Q9172" t="str">
            <v>爱森纯肉肠10</v>
          </cell>
          <cell r="R9172" t="str">
            <v/>
          </cell>
          <cell r="S9172" t="str">
            <v/>
          </cell>
          <cell r="T9172" t="str">
            <v/>
          </cell>
          <cell r="U9172" t="str">
            <v/>
          </cell>
          <cell r="V9172" t="str">
            <v/>
          </cell>
          <cell r="W9172" t="str">
            <v/>
          </cell>
          <cell r="X9172" t="str">
            <v/>
          </cell>
          <cell r="Y9172" t="str">
            <v/>
          </cell>
          <cell r="Z9172" t="str">
            <v/>
          </cell>
          <cell r="AA9172" t="str">
            <v/>
          </cell>
          <cell r="AB9172" t="str">
            <v/>
          </cell>
          <cell r="AC9172" t="str">
            <v/>
          </cell>
          <cell r="AD9172" t="str">
            <v/>
          </cell>
          <cell r="AE9172" t="str">
            <v/>
          </cell>
          <cell r="AF9172" t="str">
            <v/>
          </cell>
          <cell r="AG9172" t="str">
            <v/>
          </cell>
          <cell r="AH9172" t="str">
            <v/>
          </cell>
          <cell r="AI9172" t="str">
            <v/>
          </cell>
          <cell r="AJ9172" t="str">
            <v/>
          </cell>
        </row>
        <row r="9173">
          <cell r="B9173" t="str">
            <v>Happyday</v>
          </cell>
          <cell r="C9173" t="str">
            <v>Happyday1份</v>
          </cell>
          <cell r="D9173">
            <v>1</v>
          </cell>
          <cell r="E9173">
            <v>0</v>
          </cell>
          <cell r="F9173">
            <v>0</v>
          </cell>
          <cell r="G9173">
            <v>0</v>
          </cell>
          <cell r="H9173">
            <v>0</v>
          </cell>
          <cell r="I9173">
            <v>0</v>
          </cell>
          <cell r="J9173">
            <v>0</v>
          </cell>
          <cell r="K9173">
            <v>0</v>
          </cell>
          <cell r="L9173">
            <v>0</v>
          </cell>
          <cell r="M9173">
            <v>0</v>
          </cell>
          <cell r="N9173">
            <v>0</v>
          </cell>
          <cell r="O9173" t="str">
            <v>Happyday1份</v>
          </cell>
          <cell r="P9173">
            <v>1061</v>
          </cell>
          <cell r="Q9173" t="str">
            <v>Happyday1</v>
          </cell>
          <cell r="R9173" t="str">
            <v>Happyday</v>
          </cell>
          <cell r="S9173">
            <v>1</v>
          </cell>
          <cell r="T9173" t="str">
            <v>份</v>
          </cell>
          <cell r="U9173">
            <v>1</v>
          </cell>
          <cell r="V9173">
            <v>1</v>
          </cell>
          <cell r="W9173">
            <v>1</v>
          </cell>
          <cell r="X9173">
            <v>1</v>
          </cell>
          <cell r="Y9173">
            <v>0</v>
          </cell>
          <cell r="Z9173">
            <v>0</v>
          </cell>
          <cell r="AA9173">
            <v>0</v>
          </cell>
          <cell r="AB9173">
            <v>0</v>
          </cell>
          <cell r="AC9173">
            <v>0</v>
          </cell>
          <cell r="AD9173">
            <v>0</v>
          </cell>
          <cell r="AE9173">
            <v>0</v>
          </cell>
          <cell r="AF9173">
            <v>0</v>
          </cell>
          <cell r="AG9173">
            <v>0</v>
          </cell>
          <cell r="AH9173">
            <v>0</v>
          </cell>
          <cell r="AI9173" t="str">
            <v>Happyday</v>
          </cell>
          <cell r="AJ9173" t="str">
            <v>Happyday1份</v>
          </cell>
          <cell r="AK9173" t="str">
            <v>Happyday1份</v>
          </cell>
        </row>
        <row r="9174">
          <cell r="O9174" t="str">
            <v/>
          </cell>
          <cell r="P9174">
            <v>1062</v>
          </cell>
          <cell r="Q9174" t="str">
            <v>Happyday2</v>
          </cell>
          <cell r="R9174" t="str">
            <v/>
          </cell>
          <cell r="S9174" t="str">
            <v/>
          </cell>
          <cell r="T9174" t="str">
            <v/>
          </cell>
          <cell r="U9174" t="str">
            <v/>
          </cell>
          <cell r="V9174" t="str">
            <v/>
          </cell>
          <cell r="W9174" t="str">
            <v/>
          </cell>
          <cell r="X9174" t="str">
            <v/>
          </cell>
          <cell r="Y9174" t="str">
            <v/>
          </cell>
          <cell r="Z9174" t="str">
            <v/>
          </cell>
          <cell r="AA9174" t="str">
            <v/>
          </cell>
          <cell r="AB9174" t="str">
            <v/>
          </cell>
          <cell r="AC9174" t="str">
            <v/>
          </cell>
          <cell r="AD9174" t="str">
            <v/>
          </cell>
          <cell r="AE9174" t="str">
            <v/>
          </cell>
          <cell r="AF9174" t="str">
            <v/>
          </cell>
          <cell r="AG9174" t="str">
            <v/>
          </cell>
          <cell r="AH9174" t="str">
            <v/>
          </cell>
          <cell r="AI9174" t="str">
            <v/>
          </cell>
          <cell r="AJ9174" t="str">
            <v/>
          </cell>
        </row>
        <row r="9175">
          <cell r="O9175" t="str">
            <v/>
          </cell>
          <cell r="P9175">
            <v>1063</v>
          </cell>
          <cell r="Q9175" t="str">
            <v>Happyday3</v>
          </cell>
          <cell r="R9175" t="str">
            <v/>
          </cell>
          <cell r="S9175" t="str">
            <v/>
          </cell>
          <cell r="T9175" t="str">
            <v/>
          </cell>
          <cell r="U9175" t="str">
            <v/>
          </cell>
          <cell r="V9175" t="str">
            <v/>
          </cell>
          <cell r="W9175" t="str">
            <v/>
          </cell>
          <cell r="X9175" t="str">
            <v/>
          </cell>
          <cell r="Y9175" t="str">
            <v/>
          </cell>
          <cell r="Z9175" t="str">
            <v/>
          </cell>
          <cell r="AA9175" t="str">
            <v/>
          </cell>
          <cell r="AB9175" t="str">
            <v/>
          </cell>
          <cell r="AC9175" t="str">
            <v/>
          </cell>
          <cell r="AD9175" t="str">
            <v/>
          </cell>
          <cell r="AE9175" t="str">
            <v/>
          </cell>
          <cell r="AF9175" t="str">
            <v/>
          </cell>
          <cell r="AG9175" t="str">
            <v/>
          </cell>
          <cell r="AH9175" t="str">
            <v/>
          </cell>
          <cell r="AI9175" t="str">
            <v/>
          </cell>
          <cell r="AJ9175" t="str">
            <v/>
          </cell>
        </row>
        <row r="9176">
          <cell r="O9176" t="str">
            <v/>
          </cell>
          <cell r="P9176">
            <v>1064</v>
          </cell>
          <cell r="Q9176" t="str">
            <v>Happyday4</v>
          </cell>
          <cell r="R9176" t="str">
            <v/>
          </cell>
          <cell r="S9176" t="str">
            <v/>
          </cell>
          <cell r="T9176" t="str">
            <v/>
          </cell>
          <cell r="U9176" t="str">
            <v/>
          </cell>
          <cell r="V9176" t="str">
            <v/>
          </cell>
          <cell r="W9176" t="str">
            <v/>
          </cell>
          <cell r="X9176" t="str">
            <v/>
          </cell>
          <cell r="Y9176" t="str">
            <v/>
          </cell>
          <cell r="Z9176" t="str">
            <v/>
          </cell>
          <cell r="AA9176" t="str">
            <v/>
          </cell>
          <cell r="AB9176" t="str">
            <v/>
          </cell>
          <cell r="AC9176" t="str">
            <v/>
          </cell>
          <cell r="AD9176" t="str">
            <v/>
          </cell>
          <cell r="AE9176" t="str">
            <v/>
          </cell>
          <cell r="AF9176" t="str">
            <v/>
          </cell>
          <cell r="AG9176" t="str">
            <v/>
          </cell>
          <cell r="AH9176" t="str">
            <v/>
          </cell>
          <cell r="AI9176" t="str">
            <v/>
          </cell>
          <cell r="AJ9176" t="str">
            <v/>
          </cell>
        </row>
        <row r="9177">
          <cell r="O9177" t="str">
            <v/>
          </cell>
          <cell r="P9177">
            <v>1065</v>
          </cell>
          <cell r="Q9177" t="str">
            <v>Happyday5</v>
          </cell>
          <cell r="R9177" t="str">
            <v/>
          </cell>
          <cell r="S9177" t="str">
            <v/>
          </cell>
          <cell r="T9177" t="str">
            <v/>
          </cell>
          <cell r="U9177" t="str">
            <v/>
          </cell>
          <cell r="V9177" t="str">
            <v/>
          </cell>
          <cell r="W9177" t="str">
            <v/>
          </cell>
          <cell r="X9177" t="str">
            <v/>
          </cell>
          <cell r="Y9177" t="str">
            <v/>
          </cell>
          <cell r="Z9177" t="str">
            <v/>
          </cell>
          <cell r="AA9177" t="str">
            <v/>
          </cell>
          <cell r="AB9177" t="str">
            <v/>
          </cell>
          <cell r="AC9177" t="str">
            <v/>
          </cell>
          <cell r="AD9177" t="str">
            <v/>
          </cell>
          <cell r="AE9177" t="str">
            <v/>
          </cell>
          <cell r="AF9177" t="str">
            <v/>
          </cell>
          <cell r="AG9177" t="str">
            <v/>
          </cell>
          <cell r="AH9177" t="str">
            <v/>
          </cell>
          <cell r="AI9177" t="str">
            <v/>
          </cell>
          <cell r="AJ9177" t="str">
            <v/>
          </cell>
        </row>
        <row r="9178">
          <cell r="O9178" t="str">
            <v/>
          </cell>
          <cell r="P9178">
            <v>1066</v>
          </cell>
          <cell r="Q9178" t="str">
            <v>Happyday6</v>
          </cell>
          <cell r="R9178" t="str">
            <v/>
          </cell>
          <cell r="S9178" t="str">
            <v/>
          </cell>
          <cell r="T9178" t="str">
            <v/>
          </cell>
          <cell r="U9178" t="str">
            <v/>
          </cell>
          <cell r="V9178" t="str">
            <v/>
          </cell>
          <cell r="W9178" t="str">
            <v/>
          </cell>
          <cell r="X9178" t="str">
            <v/>
          </cell>
          <cell r="Y9178" t="str">
            <v/>
          </cell>
          <cell r="Z9178" t="str">
            <v/>
          </cell>
          <cell r="AA9178" t="str">
            <v/>
          </cell>
          <cell r="AB9178" t="str">
            <v/>
          </cell>
          <cell r="AC9178" t="str">
            <v/>
          </cell>
          <cell r="AD9178" t="str">
            <v/>
          </cell>
          <cell r="AE9178" t="str">
            <v/>
          </cell>
          <cell r="AF9178" t="str">
            <v/>
          </cell>
          <cell r="AG9178" t="str">
            <v/>
          </cell>
          <cell r="AH9178" t="str">
            <v/>
          </cell>
          <cell r="AI9178" t="str">
            <v/>
          </cell>
          <cell r="AJ9178" t="str">
            <v/>
          </cell>
        </row>
        <row r="9179">
          <cell r="O9179" t="str">
            <v/>
          </cell>
          <cell r="P9179">
            <v>1067</v>
          </cell>
          <cell r="Q9179" t="str">
            <v>Happyday7</v>
          </cell>
          <cell r="R9179" t="str">
            <v/>
          </cell>
          <cell r="S9179" t="str">
            <v/>
          </cell>
          <cell r="T9179" t="str">
            <v/>
          </cell>
          <cell r="U9179" t="str">
            <v/>
          </cell>
          <cell r="V9179" t="str">
            <v/>
          </cell>
          <cell r="W9179" t="str">
            <v/>
          </cell>
          <cell r="X9179" t="str">
            <v/>
          </cell>
          <cell r="Y9179" t="str">
            <v/>
          </cell>
          <cell r="Z9179" t="str">
            <v/>
          </cell>
          <cell r="AA9179" t="str">
            <v/>
          </cell>
          <cell r="AB9179" t="str">
            <v/>
          </cell>
          <cell r="AC9179" t="str">
            <v/>
          </cell>
          <cell r="AD9179" t="str">
            <v/>
          </cell>
          <cell r="AE9179" t="str">
            <v/>
          </cell>
          <cell r="AF9179" t="str">
            <v/>
          </cell>
          <cell r="AG9179" t="str">
            <v/>
          </cell>
          <cell r="AH9179" t="str">
            <v/>
          </cell>
          <cell r="AI9179" t="str">
            <v/>
          </cell>
          <cell r="AJ9179" t="str">
            <v/>
          </cell>
        </row>
        <row r="9180">
          <cell r="O9180" t="str">
            <v/>
          </cell>
          <cell r="P9180">
            <v>1068</v>
          </cell>
          <cell r="Q9180" t="str">
            <v>Happyday8</v>
          </cell>
          <cell r="R9180" t="str">
            <v/>
          </cell>
          <cell r="S9180" t="str">
            <v/>
          </cell>
          <cell r="T9180" t="str">
            <v/>
          </cell>
          <cell r="U9180" t="str">
            <v/>
          </cell>
          <cell r="V9180" t="str">
            <v/>
          </cell>
          <cell r="W9180" t="str">
            <v/>
          </cell>
          <cell r="X9180" t="str">
            <v/>
          </cell>
          <cell r="Y9180" t="str">
            <v/>
          </cell>
          <cell r="Z9180" t="str">
            <v/>
          </cell>
          <cell r="AA9180" t="str">
            <v/>
          </cell>
          <cell r="AB9180" t="str">
            <v/>
          </cell>
          <cell r="AC9180" t="str">
            <v/>
          </cell>
          <cell r="AD9180" t="str">
            <v/>
          </cell>
          <cell r="AE9180" t="str">
            <v/>
          </cell>
          <cell r="AF9180" t="str">
            <v/>
          </cell>
          <cell r="AG9180" t="str">
            <v/>
          </cell>
          <cell r="AH9180" t="str">
            <v/>
          </cell>
          <cell r="AI9180" t="str">
            <v/>
          </cell>
          <cell r="AJ9180" t="str">
            <v/>
          </cell>
        </row>
        <row r="9181">
          <cell r="O9181" t="str">
            <v/>
          </cell>
          <cell r="P9181">
            <v>1069</v>
          </cell>
          <cell r="Q9181" t="str">
            <v>Happyday9</v>
          </cell>
          <cell r="R9181" t="str">
            <v/>
          </cell>
          <cell r="S9181" t="str">
            <v/>
          </cell>
          <cell r="T9181" t="str">
            <v/>
          </cell>
          <cell r="U9181" t="str">
            <v/>
          </cell>
          <cell r="V9181" t="str">
            <v/>
          </cell>
          <cell r="W9181" t="str">
            <v/>
          </cell>
          <cell r="X9181" t="str">
            <v/>
          </cell>
          <cell r="Y9181" t="str">
            <v/>
          </cell>
          <cell r="Z9181" t="str">
            <v/>
          </cell>
          <cell r="AA9181" t="str">
            <v/>
          </cell>
          <cell r="AB9181" t="str">
            <v/>
          </cell>
          <cell r="AC9181" t="str">
            <v/>
          </cell>
          <cell r="AD9181" t="str">
            <v/>
          </cell>
          <cell r="AE9181" t="str">
            <v/>
          </cell>
          <cell r="AF9181" t="str">
            <v/>
          </cell>
          <cell r="AG9181" t="str">
            <v/>
          </cell>
          <cell r="AH9181" t="str">
            <v/>
          </cell>
          <cell r="AI9181" t="str">
            <v/>
          </cell>
          <cell r="AJ9181" t="str">
            <v/>
          </cell>
        </row>
        <row r="9182">
          <cell r="O9182" t="str">
            <v/>
          </cell>
          <cell r="P9182">
            <v>1070</v>
          </cell>
          <cell r="Q9182" t="str">
            <v>Happyday10</v>
          </cell>
          <cell r="R9182" t="str">
            <v/>
          </cell>
          <cell r="S9182" t="str">
            <v/>
          </cell>
          <cell r="T9182" t="str">
            <v/>
          </cell>
          <cell r="U9182" t="str">
            <v/>
          </cell>
          <cell r="V9182" t="str">
            <v/>
          </cell>
          <cell r="W9182" t="str">
            <v/>
          </cell>
          <cell r="X9182" t="str">
            <v/>
          </cell>
          <cell r="Y9182" t="str">
            <v/>
          </cell>
          <cell r="Z9182" t="str">
            <v/>
          </cell>
          <cell r="AA9182" t="str">
            <v/>
          </cell>
          <cell r="AB9182" t="str">
            <v/>
          </cell>
          <cell r="AC9182" t="str">
            <v/>
          </cell>
          <cell r="AD9182" t="str">
            <v/>
          </cell>
          <cell r="AE9182" t="str">
            <v/>
          </cell>
          <cell r="AF9182" t="str">
            <v/>
          </cell>
          <cell r="AG9182" t="str">
            <v/>
          </cell>
          <cell r="AH9182" t="str">
            <v/>
          </cell>
          <cell r="AI9182" t="str">
            <v/>
          </cell>
          <cell r="AJ9182" t="str">
            <v/>
          </cell>
        </row>
        <row r="9183">
          <cell r="B9183" t="str">
            <v>Happyday（黑猪午餐肉）</v>
          </cell>
          <cell r="C9183" t="str">
            <v>黑猪午餐肉1片</v>
          </cell>
          <cell r="D9183">
            <v>2</v>
          </cell>
          <cell r="E9183">
            <v>0</v>
          </cell>
          <cell r="F9183">
            <v>0</v>
          </cell>
          <cell r="G9183">
            <v>0</v>
          </cell>
          <cell r="H9183">
            <v>0</v>
          </cell>
          <cell r="I9183">
            <v>0</v>
          </cell>
          <cell r="J9183">
            <v>0</v>
          </cell>
          <cell r="K9183">
            <v>0</v>
          </cell>
          <cell r="L9183">
            <v>0</v>
          </cell>
          <cell r="M9183">
            <v>0</v>
          </cell>
          <cell r="N9183">
            <v>0</v>
          </cell>
          <cell r="O9183" t="str">
            <v>黑猪午餐肉1片</v>
          </cell>
          <cell r="P9183">
            <v>1071</v>
          </cell>
          <cell r="Q9183" t="str">
            <v>Happyday（黑猪午餐肉）1</v>
          </cell>
          <cell r="R9183" t="str">
            <v>黑猪午餐肉</v>
          </cell>
          <cell r="S9183">
            <v>1</v>
          </cell>
          <cell r="T9183" t="str">
            <v>片</v>
          </cell>
          <cell r="U9183">
            <v>2</v>
          </cell>
          <cell r="V9183">
            <v>2</v>
          </cell>
          <cell r="W9183">
            <v>0</v>
          </cell>
          <cell r="X9183">
            <v>0</v>
          </cell>
          <cell r="Y9183">
            <v>0</v>
          </cell>
          <cell r="Z9183">
            <v>0</v>
          </cell>
          <cell r="AA9183">
            <v>0</v>
          </cell>
          <cell r="AB9183">
            <v>0</v>
          </cell>
          <cell r="AC9183">
            <v>0</v>
          </cell>
          <cell r="AD9183">
            <v>0</v>
          </cell>
          <cell r="AE9183">
            <v>0</v>
          </cell>
          <cell r="AF9183">
            <v>0</v>
          </cell>
          <cell r="AG9183">
            <v>0</v>
          </cell>
          <cell r="AH9183">
            <v>0</v>
          </cell>
          <cell r="AI9183" t="str">
            <v>黑猪午餐肉</v>
          </cell>
          <cell r="AJ9183" t="str">
            <v>黑猪午餐肉1片</v>
          </cell>
          <cell r="AK9183" t="str">
            <v>黑猪午餐肉1片</v>
          </cell>
        </row>
        <row r="9184">
          <cell r="O9184" t="str">
            <v/>
          </cell>
          <cell r="P9184">
            <v>1072</v>
          </cell>
          <cell r="Q9184" t="str">
            <v>Happyday（黑猪午餐肉）2</v>
          </cell>
          <cell r="R9184" t="str">
            <v/>
          </cell>
          <cell r="S9184" t="str">
            <v/>
          </cell>
          <cell r="T9184" t="str">
            <v/>
          </cell>
          <cell r="U9184" t="str">
            <v/>
          </cell>
          <cell r="V9184" t="str">
            <v/>
          </cell>
          <cell r="W9184" t="str">
            <v/>
          </cell>
          <cell r="X9184" t="str">
            <v/>
          </cell>
          <cell r="Y9184" t="str">
            <v/>
          </cell>
          <cell r="Z9184" t="str">
            <v/>
          </cell>
          <cell r="AA9184" t="str">
            <v/>
          </cell>
          <cell r="AB9184" t="str">
            <v/>
          </cell>
          <cell r="AC9184" t="str">
            <v/>
          </cell>
          <cell r="AD9184" t="str">
            <v/>
          </cell>
          <cell r="AE9184" t="str">
            <v/>
          </cell>
          <cell r="AF9184" t="str">
            <v/>
          </cell>
          <cell r="AG9184" t="str">
            <v/>
          </cell>
          <cell r="AH9184" t="str">
            <v/>
          </cell>
          <cell r="AI9184" t="str">
            <v/>
          </cell>
          <cell r="AJ9184" t="str">
            <v/>
          </cell>
        </row>
        <row r="9185">
          <cell r="O9185" t="str">
            <v/>
          </cell>
          <cell r="P9185">
            <v>1073</v>
          </cell>
          <cell r="Q9185" t="str">
            <v>Happyday（黑猪午餐肉）3</v>
          </cell>
          <cell r="R9185" t="str">
            <v/>
          </cell>
          <cell r="S9185" t="str">
            <v/>
          </cell>
          <cell r="T9185" t="str">
            <v/>
          </cell>
          <cell r="U9185" t="str">
            <v/>
          </cell>
          <cell r="V9185" t="str">
            <v/>
          </cell>
          <cell r="W9185" t="str">
            <v/>
          </cell>
          <cell r="X9185" t="str">
            <v/>
          </cell>
          <cell r="Y9185" t="str">
            <v/>
          </cell>
          <cell r="Z9185" t="str">
            <v/>
          </cell>
          <cell r="AA9185" t="str">
            <v/>
          </cell>
          <cell r="AB9185" t="str">
            <v/>
          </cell>
          <cell r="AC9185" t="str">
            <v/>
          </cell>
          <cell r="AD9185" t="str">
            <v/>
          </cell>
          <cell r="AE9185" t="str">
            <v/>
          </cell>
          <cell r="AF9185" t="str">
            <v/>
          </cell>
          <cell r="AG9185" t="str">
            <v/>
          </cell>
          <cell r="AH9185" t="str">
            <v/>
          </cell>
          <cell r="AI9185" t="str">
            <v/>
          </cell>
          <cell r="AJ9185" t="str">
            <v/>
          </cell>
        </row>
        <row r="9186">
          <cell r="O9186" t="str">
            <v/>
          </cell>
          <cell r="P9186">
            <v>1074</v>
          </cell>
          <cell r="Q9186" t="str">
            <v>Happyday（黑猪午餐肉）4</v>
          </cell>
          <cell r="R9186" t="str">
            <v/>
          </cell>
          <cell r="S9186" t="str">
            <v/>
          </cell>
          <cell r="T9186" t="str">
            <v/>
          </cell>
          <cell r="U9186" t="str">
            <v/>
          </cell>
          <cell r="V9186" t="str">
            <v/>
          </cell>
          <cell r="W9186" t="str">
            <v/>
          </cell>
          <cell r="X9186" t="str">
            <v/>
          </cell>
          <cell r="Y9186" t="str">
            <v/>
          </cell>
          <cell r="Z9186" t="str">
            <v/>
          </cell>
          <cell r="AA9186" t="str">
            <v/>
          </cell>
          <cell r="AB9186" t="str">
            <v/>
          </cell>
          <cell r="AC9186" t="str">
            <v/>
          </cell>
          <cell r="AD9186" t="str">
            <v/>
          </cell>
          <cell r="AE9186" t="str">
            <v/>
          </cell>
          <cell r="AF9186" t="str">
            <v/>
          </cell>
          <cell r="AG9186" t="str">
            <v/>
          </cell>
          <cell r="AH9186" t="str">
            <v/>
          </cell>
          <cell r="AI9186" t="str">
            <v/>
          </cell>
          <cell r="AJ9186" t="str">
            <v/>
          </cell>
        </row>
        <row r="9187">
          <cell r="O9187" t="str">
            <v/>
          </cell>
          <cell r="P9187">
            <v>1075</v>
          </cell>
          <cell r="Q9187" t="str">
            <v>Happyday（黑猪午餐肉）5</v>
          </cell>
          <cell r="R9187" t="str">
            <v/>
          </cell>
          <cell r="S9187" t="str">
            <v/>
          </cell>
          <cell r="T9187" t="str">
            <v/>
          </cell>
          <cell r="U9187" t="str">
            <v/>
          </cell>
          <cell r="V9187" t="str">
            <v/>
          </cell>
          <cell r="W9187" t="str">
            <v/>
          </cell>
          <cell r="X9187" t="str">
            <v/>
          </cell>
          <cell r="Y9187" t="str">
            <v/>
          </cell>
          <cell r="Z9187" t="str">
            <v/>
          </cell>
          <cell r="AA9187" t="str">
            <v/>
          </cell>
          <cell r="AB9187" t="str">
            <v/>
          </cell>
          <cell r="AC9187" t="str">
            <v/>
          </cell>
          <cell r="AD9187" t="str">
            <v/>
          </cell>
          <cell r="AE9187" t="str">
            <v/>
          </cell>
          <cell r="AF9187" t="str">
            <v/>
          </cell>
          <cell r="AG9187" t="str">
            <v/>
          </cell>
          <cell r="AH9187" t="str">
            <v/>
          </cell>
          <cell r="AI9187" t="str">
            <v/>
          </cell>
          <cell r="AJ9187" t="str">
            <v/>
          </cell>
        </row>
        <row r="9188">
          <cell r="O9188" t="str">
            <v/>
          </cell>
          <cell r="P9188">
            <v>1076</v>
          </cell>
          <cell r="Q9188" t="str">
            <v>Happyday（黑猪午餐肉）6</v>
          </cell>
          <cell r="R9188" t="str">
            <v/>
          </cell>
          <cell r="S9188" t="str">
            <v/>
          </cell>
          <cell r="T9188" t="str">
            <v/>
          </cell>
          <cell r="U9188" t="str">
            <v/>
          </cell>
          <cell r="V9188" t="str">
            <v/>
          </cell>
          <cell r="W9188" t="str">
            <v/>
          </cell>
          <cell r="X9188" t="str">
            <v/>
          </cell>
          <cell r="Y9188" t="str">
            <v/>
          </cell>
          <cell r="Z9188" t="str">
            <v/>
          </cell>
          <cell r="AA9188" t="str">
            <v/>
          </cell>
          <cell r="AB9188" t="str">
            <v/>
          </cell>
          <cell r="AC9188" t="str">
            <v/>
          </cell>
          <cell r="AD9188" t="str">
            <v/>
          </cell>
          <cell r="AE9188" t="str">
            <v/>
          </cell>
          <cell r="AF9188" t="str">
            <v/>
          </cell>
          <cell r="AG9188" t="str">
            <v/>
          </cell>
          <cell r="AH9188" t="str">
            <v/>
          </cell>
          <cell r="AI9188" t="str">
            <v/>
          </cell>
          <cell r="AJ9188" t="str">
            <v/>
          </cell>
        </row>
        <row r="9189">
          <cell r="O9189" t="str">
            <v/>
          </cell>
          <cell r="P9189">
            <v>1077</v>
          </cell>
          <cell r="Q9189" t="str">
            <v>Happyday（黑猪午餐肉）7</v>
          </cell>
          <cell r="R9189" t="str">
            <v/>
          </cell>
          <cell r="S9189" t="str">
            <v/>
          </cell>
          <cell r="T9189" t="str">
            <v/>
          </cell>
          <cell r="U9189" t="str">
            <v/>
          </cell>
          <cell r="V9189" t="str">
            <v/>
          </cell>
          <cell r="W9189" t="str">
            <v/>
          </cell>
          <cell r="X9189" t="str">
            <v/>
          </cell>
          <cell r="Y9189" t="str">
            <v/>
          </cell>
          <cell r="Z9189" t="str">
            <v/>
          </cell>
          <cell r="AA9189" t="str">
            <v/>
          </cell>
          <cell r="AB9189" t="str">
            <v/>
          </cell>
          <cell r="AC9189" t="str">
            <v/>
          </cell>
          <cell r="AD9189" t="str">
            <v/>
          </cell>
          <cell r="AE9189" t="str">
            <v/>
          </cell>
          <cell r="AF9189" t="str">
            <v/>
          </cell>
          <cell r="AG9189" t="str">
            <v/>
          </cell>
          <cell r="AH9189" t="str">
            <v/>
          </cell>
          <cell r="AI9189" t="str">
            <v/>
          </cell>
          <cell r="AJ9189" t="str">
            <v/>
          </cell>
        </row>
        <row r="9190">
          <cell r="O9190" t="str">
            <v/>
          </cell>
          <cell r="P9190">
            <v>1078</v>
          </cell>
          <cell r="Q9190" t="str">
            <v>Happyday（黑猪午餐肉）8</v>
          </cell>
          <cell r="R9190" t="str">
            <v/>
          </cell>
          <cell r="S9190" t="str">
            <v/>
          </cell>
          <cell r="T9190" t="str">
            <v/>
          </cell>
          <cell r="U9190" t="str">
            <v/>
          </cell>
          <cell r="V9190" t="str">
            <v/>
          </cell>
          <cell r="W9190" t="str">
            <v/>
          </cell>
          <cell r="X9190" t="str">
            <v/>
          </cell>
          <cell r="Y9190" t="str">
            <v/>
          </cell>
          <cell r="Z9190" t="str">
            <v/>
          </cell>
          <cell r="AA9190" t="str">
            <v/>
          </cell>
          <cell r="AB9190" t="str">
            <v/>
          </cell>
          <cell r="AC9190" t="str">
            <v/>
          </cell>
          <cell r="AD9190" t="str">
            <v/>
          </cell>
          <cell r="AE9190" t="str">
            <v/>
          </cell>
          <cell r="AF9190" t="str">
            <v/>
          </cell>
          <cell r="AG9190" t="str">
            <v/>
          </cell>
          <cell r="AH9190" t="str">
            <v/>
          </cell>
          <cell r="AI9190" t="str">
            <v/>
          </cell>
          <cell r="AJ9190" t="str">
            <v/>
          </cell>
        </row>
        <row r="9191">
          <cell r="O9191" t="str">
            <v/>
          </cell>
          <cell r="P9191">
            <v>1079</v>
          </cell>
          <cell r="Q9191" t="str">
            <v>Happyday（黑猪午餐肉）9</v>
          </cell>
          <cell r="R9191" t="str">
            <v/>
          </cell>
          <cell r="S9191" t="str">
            <v/>
          </cell>
          <cell r="T9191" t="str">
            <v/>
          </cell>
          <cell r="U9191" t="str">
            <v/>
          </cell>
          <cell r="V9191" t="str">
            <v/>
          </cell>
          <cell r="W9191" t="str">
            <v/>
          </cell>
          <cell r="X9191" t="str">
            <v/>
          </cell>
          <cell r="Y9191" t="str">
            <v/>
          </cell>
          <cell r="Z9191" t="str">
            <v/>
          </cell>
          <cell r="AA9191" t="str">
            <v/>
          </cell>
          <cell r="AB9191" t="str">
            <v/>
          </cell>
          <cell r="AC9191" t="str">
            <v/>
          </cell>
          <cell r="AD9191" t="str">
            <v/>
          </cell>
          <cell r="AE9191" t="str">
            <v/>
          </cell>
          <cell r="AF9191" t="str">
            <v/>
          </cell>
          <cell r="AG9191" t="str">
            <v/>
          </cell>
          <cell r="AH9191" t="str">
            <v/>
          </cell>
          <cell r="AI9191" t="str">
            <v/>
          </cell>
          <cell r="AJ9191" t="str">
            <v/>
          </cell>
        </row>
        <row r="9192">
          <cell r="O9192" t="str">
            <v/>
          </cell>
          <cell r="P9192">
            <v>1080</v>
          </cell>
          <cell r="Q9192" t="str">
            <v>Happyday（黑猪午餐肉）10</v>
          </cell>
          <cell r="R9192" t="str">
            <v/>
          </cell>
          <cell r="S9192" t="str">
            <v/>
          </cell>
          <cell r="T9192" t="str">
            <v/>
          </cell>
          <cell r="U9192" t="str">
            <v/>
          </cell>
          <cell r="V9192" t="str">
            <v/>
          </cell>
          <cell r="W9192" t="str">
            <v/>
          </cell>
          <cell r="X9192" t="str">
            <v/>
          </cell>
          <cell r="Y9192" t="str">
            <v/>
          </cell>
          <cell r="Z9192" t="str">
            <v/>
          </cell>
          <cell r="AA9192" t="str">
            <v/>
          </cell>
          <cell r="AB9192" t="str">
            <v/>
          </cell>
          <cell r="AC9192" t="str">
            <v/>
          </cell>
          <cell r="AD9192" t="str">
            <v/>
          </cell>
          <cell r="AE9192" t="str">
            <v/>
          </cell>
          <cell r="AF9192" t="str">
            <v/>
          </cell>
          <cell r="AG9192" t="str">
            <v/>
          </cell>
          <cell r="AH9192" t="str">
            <v/>
          </cell>
          <cell r="AI9192" t="str">
            <v/>
          </cell>
          <cell r="AJ9192" t="str">
            <v/>
          </cell>
        </row>
        <row r="9193">
          <cell r="B9193" t="str">
            <v>培根蘑菇炒饭</v>
          </cell>
          <cell r="C9193" t="str">
            <v>培根15g,鲜蘑菇15g,青豆10g,鸡蛋20g,大米110g</v>
          </cell>
          <cell r="D9193">
            <v>1.58275</v>
          </cell>
          <cell r="E9193">
            <v>449.6</v>
          </cell>
          <cell r="F9193">
            <v>87.4</v>
          </cell>
          <cell r="G9193">
            <v>4.5</v>
          </cell>
          <cell r="H9193">
            <v>16</v>
          </cell>
          <cell r="I9193">
            <v>1.4</v>
          </cell>
          <cell r="J9193">
            <v>45.3</v>
          </cell>
          <cell r="K9193">
            <v>2</v>
          </cell>
          <cell r="L9193">
            <v>34.2</v>
          </cell>
          <cell r="M9193">
            <v>2.3</v>
          </cell>
          <cell r="N9193">
            <v>2.4</v>
          </cell>
          <cell r="O9193" t="str">
            <v>培根15g</v>
          </cell>
          <cell r="P9193">
            <v>1081</v>
          </cell>
          <cell r="Q9193" t="str">
            <v>培根蘑菇炒饭1</v>
          </cell>
          <cell r="R9193" t="str">
            <v>培根</v>
          </cell>
          <cell r="S9193">
            <v>15</v>
          </cell>
          <cell r="T9193" t="str">
            <v>g</v>
          </cell>
          <cell r="U9193">
            <v>31.05</v>
          </cell>
          <cell r="V9193">
            <v>0.46575</v>
          </cell>
          <cell r="W9193">
            <v>1</v>
          </cell>
          <cell r="X9193">
            <v>1</v>
          </cell>
          <cell r="Y9193">
            <v>27.15</v>
          </cell>
          <cell r="Z9193">
            <v>0.39</v>
          </cell>
          <cell r="AA9193">
            <v>1.35</v>
          </cell>
          <cell r="AB9193">
            <v>3.345</v>
          </cell>
          <cell r="AC9193">
            <v>0</v>
          </cell>
          <cell r="AD9193">
            <v>0</v>
          </cell>
          <cell r="AE9193">
            <v>0</v>
          </cell>
          <cell r="AF9193">
            <v>0.3</v>
          </cell>
          <cell r="AG9193">
            <v>0.36</v>
          </cell>
          <cell r="AH9193">
            <v>0.339</v>
          </cell>
          <cell r="AI9193" t="str">
            <v>培根</v>
          </cell>
          <cell r="AJ9193" t="str">
            <v>培根15g</v>
          </cell>
          <cell r="AK9193" t="str">
            <v>培根15g,鲜蘑菇15g,青豆10g,光明鲜鸡蛋20g,海丰优质大米110g</v>
          </cell>
        </row>
        <row r="9194">
          <cell r="O9194" t="str">
            <v>鲜蘑菇15g</v>
          </cell>
          <cell r="P9194">
            <v>1082</v>
          </cell>
          <cell r="Q9194" t="str">
            <v>培根蘑菇炒饭2</v>
          </cell>
          <cell r="R9194" t="str">
            <v>鲜蘑菇</v>
          </cell>
          <cell r="S9194">
            <v>15</v>
          </cell>
          <cell r="T9194" t="str">
            <v>g</v>
          </cell>
          <cell r="U9194" t="str">
            <v>18.8</v>
          </cell>
          <cell r="V9194">
            <v>0.282</v>
          </cell>
          <cell r="W9194">
            <v>1</v>
          </cell>
          <cell r="X9194">
            <v>0.99</v>
          </cell>
          <cell r="Y9194">
            <v>3.564</v>
          </cell>
          <cell r="Z9194">
            <v>0.60885</v>
          </cell>
          <cell r="AA9194">
            <v>0.01485</v>
          </cell>
          <cell r="AB9194">
            <v>0.40095</v>
          </cell>
          <cell r="AC9194">
            <v>0.31185</v>
          </cell>
          <cell r="AD9194">
            <v>0.1485</v>
          </cell>
          <cell r="AE9194">
            <v>0.297</v>
          </cell>
          <cell r="AF9194">
            <v>0.891</v>
          </cell>
          <cell r="AG9194">
            <v>0.1782</v>
          </cell>
          <cell r="AH9194">
            <v>0.13662</v>
          </cell>
          <cell r="AI9194" t="str">
            <v>鲜蘑菇</v>
          </cell>
          <cell r="AJ9194" t="str">
            <v>鲜蘑菇15g</v>
          </cell>
        </row>
        <row r="9195">
          <cell r="O9195" t="str">
            <v>青豆10g</v>
          </cell>
          <cell r="P9195">
            <v>1083</v>
          </cell>
          <cell r="Q9195" t="str">
            <v>培根蘑菇炒饭3</v>
          </cell>
          <cell r="R9195" t="str">
            <v>青豆</v>
          </cell>
          <cell r="S9195">
            <v>10</v>
          </cell>
          <cell r="T9195" t="str">
            <v>g</v>
          </cell>
          <cell r="U9195">
            <v>6.1</v>
          </cell>
          <cell r="V9195">
            <v>0.061</v>
          </cell>
          <cell r="W9195">
            <v>1</v>
          </cell>
          <cell r="X9195">
            <v>1</v>
          </cell>
          <cell r="Y9195">
            <v>14.1</v>
          </cell>
          <cell r="Z9195">
            <v>1.1</v>
          </cell>
          <cell r="AA9195">
            <v>0.64</v>
          </cell>
          <cell r="AB9195">
            <v>1.24</v>
          </cell>
          <cell r="AC9195">
            <v>0.42</v>
          </cell>
          <cell r="AD9195">
            <v>0.8</v>
          </cell>
          <cell r="AE9195">
            <v>1.7</v>
          </cell>
          <cell r="AF9195">
            <v>14.5</v>
          </cell>
          <cell r="AG9195">
            <v>0.25</v>
          </cell>
          <cell r="AH9195">
            <v>0.091</v>
          </cell>
          <cell r="AI9195" t="str">
            <v>青豆</v>
          </cell>
          <cell r="AJ9195" t="str">
            <v>青豆10g</v>
          </cell>
        </row>
        <row r="9196">
          <cell r="O9196" t="str">
            <v>鸡蛋20g</v>
          </cell>
          <cell r="P9196">
            <v>1084</v>
          </cell>
          <cell r="Q9196" t="str">
            <v>培根蘑菇炒饭4</v>
          </cell>
          <cell r="R9196" t="str">
            <v>鸡蛋</v>
          </cell>
          <cell r="S9196">
            <v>20</v>
          </cell>
          <cell r="T9196" t="str">
            <v>g</v>
          </cell>
          <cell r="U9196">
            <v>11.2</v>
          </cell>
          <cell r="V9196">
            <v>0.224</v>
          </cell>
          <cell r="W9196">
            <v>1</v>
          </cell>
          <cell r="X9196">
            <v>0.87</v>
          </cell>
          <cell r="Y9196">
            <v>24.186</v>
          </cell>
          <cell r="Z9196">
            <v>0.4176</v>
          </cell>
          <cell r="AA9196">
            <v>1.4964</v>
          </cell>
          <cell r="AB9196">
            <v>2.2794</v>
          </cell>
          <cell r="AC9196">
            <v>0</v>
          </cell>
          <cell r="AD9196">
            <v>44.37</v>
          </cell>
          <cell r="AE9196">
            <v>0</v>
          </cell>
          <cell r="AF9196">
            <v>9.744</v>
          </cell>
          <cell r="AG9196">
            <v>0.2784</v>
          </cell>
          <cell r="AH9196">
            <v>0.15486</v>
          </cell>
          <cell r="AI9196" t="str">
            <v>光明鲜鸡蛋</v>
          </cell>
          <cell r="AJ9196" t="str">
            <v>光明鲜鸡蛋20g</v>
          </cell>
        </row>
        <row r="9197">
          <cell r="O9197" t="str">
            <v>大米110g</v>
          </cell>
          <cell r="P9197">
            <v>1085</v>
          </cell>
          <cell r="Q9197" t="str">
            <v>培根蘑菇炒饭5</v>
          </cell>
          <cell r="R9197" t="str">
            <v>大米</v>
          </cell>
          <cell r="S9197">
            <v>110</v>
          </cell>
          <cell r="T9197" t="str">
            <v>g</v>
          </cell>
          <cell r="U9197">
            <v>5</v>
          </cell>
          <cell r="V9197">
            <v>0.55</v>
          </cell>
          <cell r="W9197">
            <v>1</v>
          </cell>
          <cell r="X9197">
            <v>1</v>
          </cell>
          <cell r="Y9197">
            <v>380.6</v>
          </cell>
          <cell r="Z9197">
            <v>84.92</v>
          </cell>
          <cell r="AA9197">
            <v>0.99</v>
          </cell>
          <cell r="AB9197">
            <v>8.69</v>
          </cell>
          <cell r="AC9197">
            <v>0.66</v>
          </cell>
          <cell r="AD9197">
            <v>0</v>
          </cell>
          <cell r="AE9197">
            <v>0</v>
          </cell>
          <cell r="AF9197">
            <v>8.8</v>
          </cell>
          <cell r="AG9197">
            <v>1.21</v>
          </cell>
          <cell r="AH9197">
            <v>1.694</v>
          </cell>
          <cell r="AI9197" t="str">
            <v>海丰优质大米</v>
          </cell>
          <cell r="AJ9197" t="str">
            <v>海丰优质大米110g</v>
          </cell>
        </row>
        <row r="9198">
          <cell r="O9198" t="str">
            <v/>
          </cell>
          <cell r="P9198">
            <v>1086</v>
          </cell>
          <cell r="Q9198" t="str">
            <v>培根蘑菇炒饭6</v>
          </cell>
          <cell r="R9198" t="str">
            <v/>
          </cell>
          <cell r="S9198" t="str">
            <v/>
          </cell>
          <cell r="T9198" t="str">
            <v/>
          </cell>
          <cell r="U9198" t="str">
            <v/>
          </cell>
          <cell r="V9198" t="str">
            <v/>
          </cell>
          <cell r="W9198" t="str">
            <v/>
          </cell>
          <cell r="X9198" t="str">
            <v/>
          </cell>
          <cell r="Y9198" t="str">
            <v/>
          </cell>
          <cell r="Z9198" t="str">
            <v/>
          </cell>
          <cell r="AA9198" t="str">
            <v/>
          </cell>
          <cell r="AB9198" t="str">
            <v/>
          </cell>
          <cell r="AC9198" t="str">
            <v/>
          </cell>
          <cell r="AD9198" t="str">
            <v/>
          </cell>
          <cell r="AE9198" t="str">
            <v/>
          </cell>
          <cell r="AF9198" t="str">
            <v/>
          </cell>
          <cell r="AG9198" t="str">
            <v/>
          </cell>
          <cell r="AH9198" t="str">
            <v/>
          </cell>
          <cell r="AI9198" t="str">
            <v/>
          </cell>
          <cell r="AJ9198" t="str">
            <v/>
          </cell>
        </row>
        <row r="9199">
          <cell r="O9199" t="str">
            <v/>
          </cell>
          <cell r="P9199">
            <v>1087</v>
          </cell>
          <cell r="Q9199" t="str">
            <v>培根蘑菇炒饭7</v>
          </cell>
          <cell r="R9199" t="str">
            <v/>
          </cell>
          <cell r="S9199" t="str">
            <v/>
          </cell>
          <cell r="T9199" t="str">
            <v/>
          </cell>
          <cell r="U9199" t="str">
            <v/>
          </cell>
          <cell r="V9199" t="str">
            <v/>
          </cell>
          <cell r="W9199" t="str">
            <v/>
          </cell>
          <cell r="X9199" t="str">
            <v/>
          </cell>
          <cell r="Y9199" t="str">
            <v/>
          </cell>
          <cell r="Z9199" t="str">
            <v/>
          </cell>
          <cell r="AA9199" t="str">
            <v/>
          </cell>
          <cell r="AB9199" t="str">
            <v/>
          </cell>
          <cell r="AC9199" t="str">
            <v/>
          </cell>
          <cell r="AD9199" t="str">
            <v/>
          </cell>
          <cell r="AE9199" t="str">
            <v/>
          </cell>
          <cell r="AF9199" t="str">
            <v/>
          </cell>
          <cell r="AG9199" t="str">
            <v/>
          </cell>
          <cell r="AH9199" t="str">
            <v/>
          </cell>
          <cell r="AI9199" t="str">
            <v/>
          </cell>
          <cell r="AJ9199" t="str">
            <v/>
          </cell>
        </row>
        <row r="9200">
          <cell r="O9200" t="str">
            <v/>
          </cell>
          <cell r="P9200">
            <v>1088</v>
          </cell>
          <cell r="Q9200" t="str">
            <v>培根蘑菇炒饭8</v>
          </cell>
          <cell r="R9200" t="str">
            <v/>
          </cell>
          <cell r="S9200" t="str">
            <v/>
          </cell>
          <cell r="T9200" t="str">
            <v/>
          </cell>
          <cell r="U9200" t="str">
            <v/>
          </cell>
          <cell r="V9200" t="str">
            <v/>
          </cell>
          <cell r="W9200" t="str">
            <v/>
          </cell>
          <cell r="X9200" t="str">
            <v/>
          </cell>
          <cell r="Y9200" t="str">
            <v/>
          </cell>
          <cell r="Z9200" t="str">
            <v/>
          </cell>
          <cell r="AA9200" t="str">
            <v/>
          </cell>
          <cell r="AB9200" t="str">
            <v/>
          </cell>
          <cell r="AC9200" t="str">
            <v/>
          </cell>
          <cell r="AD9200" t="str">
            <v/>
          </cell>
          <cell r="AE9200" t="str">
            <v/>
          </cell>
          <cell r="AF9200" t="str">
            <v/>
          </cell>
          <cell r="AG9200" t="str">
            <v/>
          </cell>
          <cell r="AH9200" t="str">
            <v/>
          </cell>
          <cell r="AI9200" t="str">
            <v/>
          </cell>
          <cell r="AJ9200" t="str">
            <v/>
          </cell>
        </row>
        <row r="9201">
          <cell r="O9201" t="str">
            <v/>
          </cell>
          <cell r="P9201">
            <v>1089</v>
          </cell>
          <cell r="Q9201" t="str">
            <v>培根蘑菇炒饭9</v>
          </cell>
          <cell r="R9201" t="str">
            <v/>
          </cell>
          <cell r="S9201" t="str">
            <v/>
          </cell>
          <cell r="T9201" t="str">
            <v/>
          </cell>
          <cell r="U9201" t="str">
            <v/>
          </cell>
          <cell r="V9201" t="str">
            <v/>
          </cell>
          <cell r="W9201" t="str">
            <v/>
          </cell>
          <cell r="X9201" t="str">
            <v/>
          </cell>
          <cell r="Y9201" t="str">
            <v/>
          </cell>
          <cell r="Z9201" t="str">
            <v/>
          </cell>
          <cell r="AA9201" t="str">
            <v/>
          </cell>
          <cell r="AB9201" t="str">
            <v/>
          </cell>
          <cell r="AC9201" t="str">
            <v/>
          </cell>
          <cell r="AD9201" t="str">
            <v/>
          </cell>
          <cell r="AE9201" t="str">
            <v/>
          </cell>
          <cell r="AF9201" t="str">
            <v/>
          </cell>
          <cell r="AG9201" t="str">
            <v/>
          </cell>
          <cell r="AH9201" t="str">
            <v/>
          </cell>
          <cell r="AI9201" t="str">
            <v/>
          </cell>
          <cell r="AJ9201" t="str">
            <v/>
          </cell>
        </row>
        <row r="9202">
          <cell r="O9202" t="str">
            <v/>
          </cell>
          <cell r="P9202">
            <v>1090</v>
          </cell>
          <cell r="Q9202" t="str">
            <v>培根蘑菇炒饭10</v>
          </cell>
          <cell r="R9202" t="str">
            <v/>
          </cell>
          <cell r="S9202" t="str">
            <v/>
          </cell>
          <cell r="T9202" t="str">
            <v/>
          </cell>
          <cell r="U9202" t="str">
            <v/>
          </cell>
          <cell r="V9202" t="str">
            <v/>
          </cell>
          <cell r="W9202" t="str">
            <v/>
          </cell>
          <cell r="X9202" t="str">
            <v/>
          </cell>
          <cell r="Y9202" t="str">
            <v/>
          </cell>
          <cell r="Z9202" t="str">
            <v/>
          </cell>
          <cell r="AA9202" t="str">
            <v/>
          </cell>
          <cell r="AB9202" t="str">
            <v/>
          </cell>
          <cell r="AC9202" t="str">
            <v/>
          </cell>
          <cell r="AD9202" t="str">
            <v/>
          </cell>
          <cell r="AE9202" t="str">
            <v/>
          </cell>
          <cell r="AF9202" t="str">
            <v/>
          </cell>
          <cell r="AG9202" t="str">
            <v/>
          </cell>
          <cell r="AH9202" t="str">
            <v/>
          </cell>
          <cell r="AI9202" t="str">
            <v/>
          </cell>
          <cell r="AJ9202" t="str">
            <v/>
          </cell>
        </row>
        <row r="9203">
          <cell r="B9203" t="str">
            <v>鱼片蒸蛋</v>
          </cell>
          <cell r="C9203" t="str">
            <v>巴沙鱼片50g,鸡蛋60g</v>
          </cell>
          <cell r="D9203">
            <v>1.922</v>
          </cell>
          <cell r="E9203">
            <v>125.1</v>
          </cell>
          <cell r="F9203">
            <v>3.5</v>
          </cell>
          <cell r="G9203">
            <v>7.6</v>
          </cell>
          <cell r="H9203">
            <v>10.7</v>
          </cell>
          <cell r="I9203">
            <v>0</v>
          </cell>
          <cell r="J9203">
            <v>133.1</v>
          </cell>
          <cell r="K9203">
            <v>0</v>
          </cell>
          <cell r="L9203">
            <v>29.2</v>
          </cell>
          <cell r="M9203">
            <v>0.8</v>
          </cell>
          <cell r="N9203">
            <v>0.5</v>
          </cell>
          <cell r="O9203" t="str">
            <v>巴沙鱼片50g</v>
          </cell>
          <cell r="P9203">
            <v>1091</v>
          </cell>
          <cell r="Q9203" t="str">
            <v>鱼片蒸蛋1</v>
          </cell>
          <cell r="R9203" t="str">
            <v>巴沙鱼片</v>
          </cell>
          <cell r="S9203">
            <v>50</v>
          </cell>
          <cell r="T9203" t="str">
            <v>g</v>
          </cell>
          <cell r="U9203">
            <v>25</v>
          </cell>
          <cell r="V9203">
            <v>1.25</v>
          </cell>
          <cell r="W9203">
            <v>1</v>
          </cell>
          <cell r="X9203">
            <v>1</v>
          </cell>
          <cell r="Y9203">
            <v>52.5</v>
          </cell>
          <cell r="Z9203">
            <v>2.25</v>
          </cell>
          <cell r="AA9203">
            <v>3.15</v>
          </cell>
          <cell r="AB9203">
            <v>3.9</v>
          </cell>
          <cell r="AC9203">
            <v>0</v>
          </cell>
          <cell r="AD9203">
            <v>0</v>
          </cell>
          <cell r="AE9203">
            <v>0</v>
          </cell>
          <cell r="AF9203">
            <v>0</v>
          </cell>
          <cell r="AG9203">
            <v>0</v>
          </cell>
          <cell r="AH9203">
            <v>0</v>
          </cell>
          <cell r="AI9203" t="str">
            <v>巴沙鱼片</v>
          </cell>
          <cell r="AJ9203" t="str">
            <v>巴沙鱼片50g</v>
          </cell>
          <cell r="AK9203" t="str">
            <v>巴沙鱼片50g,光明鲜鸡蛋60g</v>
          </cell>
        </row>
        <row r="9204">
          <cell r="O9204" t="str">
            <v>鸡蛋60g</v>
          </cell>
          <cell r="P9204">
            <v>1092</v>
          </cell>
          <cell r="Q9204" t="str">
            <v>鱼片蒸蛋2</v>
          </cell>
          <cell r="R9204" t="str">
            <v>鸡蛋</v>
          </cell>
          <cell r="S9204">
            <v>60</v>
          </cell>
          <cell r="T9204" t="str">
            <v>g</v>
          </cell>
          <cell r="U9204">
            <v>11.2</v>
          </cell>
          <cell r="V9204">
            <v>0.672</v>
          </cell>
          <cell r="W9204">
            <v>1</v>
          </cell>
          <cell r="X9204">
            <v>0.87</v>
          </cell>
          <cell r="Y9204">
            <v>72.558</v>
          </cell>
          <cell r="Z9204">
            <v>1.2528</v>
          </cell>
          <cell r="AA9204">
            <v>4.4892</v>
          </cell>
          <cell r="AB9204">
            <v>6.8382</v>
          </cell>
          <cell r="AC9204">
            <v>0</v>
          </cell>
          <cell r="AD9204">
            <v>133.11</v>
          </cell>
          <cell r="AE9204">
            <v>0</v>
          </cell>
          <cell r="AF9204">
            <v>29.232</v>
          </cell>
          <cell r="AG9204">
            <v>0.8352</v>
          </cell>
          <cell r="AH9204">
            <v>0.46458</v>
          </cell>
          <cell r="AI9204" t="str">
            <v>光明鲜鸡蛋</v>
          </cell>
          <cell r="AJ9204" t="str">
            <v>光明鲜鸡蛋60g</v>
          </cell>
        </row>
        <row r="9205">
          <cell r="O9205" t="str">
            <v/>
          </cell>
          <cell r="P9205">
            <v>1093</v>
          </cell>
          <cell r="Q9205" t="str">
            <v>鱼片蒸蛋3</v>
          </cell>
          <cell r="R9205" t="str">
            <v/>
          </cell>
          <cell r="S9205" t="str">
            <v/>
          </cell>
          <cell r="T9205" t="str">
            <v/>
          </cell>
          <cell r="U9205" t="str">
            <v/>
          </cell>
          <cell r="V9205" t="str">
            <v/>
          </cell>
          <cell r="W9205" t="str">
            <v/>
          </cell>
          <cell r="X9205" t="str">
            <v/>
          </cell>
          <cell r="Y9205" t="str">
            <v/>
          </cell>
          <cell r="Z9205" t="str">
            <v/>
          </cell>
          <cell r="AA9205" t="str">
            <v/>
          </cell>
          <cell r="AB9205" t="str">
            <v/>
          </cell>
          <cell r="AC9205" t="str">
            <v/>
          </cell>
          <cell r="AD9205" t="str">
            <v/>
          </cell>
          <cell r="AE9205" t="str">
            <v/>
          </cell>
          <cell r="AF9205" t="str">
            <v/>
          </cell>
          <cell r="AG9205" t="str">
            <v/>
          </cell>
          <cell r="AH9205" t="str">
            <v/>
          </cell>
          <cell r="AI9205" t="str">
            <v/>
          </cell>
          <cell r="AJ9205" t="str">
            <v/>
          </cell>
        </row>
        <row r="9206">
          <cell r="O9206" t="str">
            <v/>
          </cell>
          <cell r="P9206">
            <v>1094</v>
          </cell>
          <cell r="Q9206" t="str">
            <v>鱼片蒸蛋4</v>
          </cell>
          <cell r="R9206" t="str">
            <v/>
          </cell>
          <cell r="S9206" t="str">
            <v/>
          </cell>
          <cell r="T9206" t="str">
            <v/>
          </cell>
          <cell r="U9206" t="str">
            <v/>
          </cell>
          <cell r="V9206" t="str">
            <v/>
          </cell>
          <cell r="W9206" t="str">
            <v/>
          </cell>
          <cell r="X9206" t="str">
            <v/>
          </cell>
          <cell r="Y9206" t="str">
            <v/>
          </cell>
          <cell r="Z9206" t="str">
            <v/>
          </cell>
          <cell r="AA9206" t="str">
            <v/>
          </cell>
          <cell r="AB9206" t="str">
            <v/>
          </cell>
          <cell r="AC9206" t="str">
            <v/>
          </cell>
          <cell r="AD9206" t="str">
            <v/>
          </cell>
          <cell r="AE9206" t="str">
            <v/>
          </cell>
          <cell r="AF9206" t="str">
            <v/>
          </cell>
          <cell r="AG9206" t="str">
            <v/>
          </cell>
          <cell r="AH9206" t="str">
            <v/>
          </cell>
          <cell r="AI9206" t="str">
            <v/>
          </cell>
          <cell r="AJ9206" t="str">
            <v/>
          </cell>
        </row>
        <row r="9207">
          <cell r="O9207" t="str">
            <v/>
          </cell>
          <cell r="P9207">
            <v>1095</v>
          </cell>
          <cell r="Q9207" t="str">
            <v>鱼片蒸蛋5</v>
          </cell>
          <cell r="R9207" t="str">
            <v/>
          </cell>
          <cell r="S9207" t="str">
            <v/>
          </cell>
          <cell r="T9207" t="str">
            <v/>
          </cell>
          <cell r="U9207" t="str">
            <v/>
          </cell>
          <cell r="V9207" t="str">
            <v/>
          </cell>
          <cell r="W9207" t="str">
            <v/>
          </cell>
          <cell r="X9207" t="str">
            <v/>
          </cell>
          <cell r="Y9207" t="str">
            <v/>
          </cell>
          <cell r="Z9207" t="str">
            <v/>
          </cell>
          <cell r="AA9207" t="str">
            <v/>
          </cell>
          <cell r="AB9207" t="str">
            <v/>
          </cell>
          <cell r="AC9207" t="str">
            <v/>
          </cell>
          <cell r="AD9207" t="str">
            <v/>
          </cell>
          <cell r="AE9207" t="str">
            <v/>
          </cell>
          <cell r="AF9207" t="str">
            <v/>
          </cell>
          <cell r="AG9207" t="str">
            <v/>
          </cell>
          <cell r="AH9207" t="str">
            <v/>
          </cell>
          <cell r="AI9207" t="str">
            <v/>
          </cell>
          <cell r="AJ9207" t="str">
            <v/>
          </cell>
        </row>
        <row r="9208">
          <cell r="O9208" t="str">
            <v/>
          </cell>
          <cell r="P9208">
            <v>1096</v>
          </cell>
          <cell r="Q9208" t="str">
            <v>鱼片蒸蛋6</v>
          </cell>
          <cell r="R9208" t="str">
            <v/>
          </cell>
          <cell r="S9208" t="str">
            <v/>
          </cell>
          <cell r="T9208" t="str">
            <v/>
          </cell>
          <cell r="U9208" t="str">
            <v/>
          </cell>
          <cell r="V9208" t="str">
            <v/>
          </cell>
          <cell r="W9208" t="str">
            <v/>
          </cell>
          <cell r="X9208" t="str">
            <v/>
          </cell>
          <cell r="Y9208" t="str">
            <v/>
          </cell>
          <cell r="Z9208" t="str">
            <v/>
          </cell>
          <cell r="AA9208" t="str">
            <v/>
          </cell>
          <cell r="AB9208" t="str">
            <v/>
          </cell>
          <cell r="AC9208" t="str">
            <v/>
          </cell>
          <cell r="AD9208" t="str">
            <v/>
          </cell>
          <cell r="AE9208" t="str">
            <v/>
          </cell>
          <cell r="AF9208" t="str">
            <v/>
          </cell>
          <cell r="AG9208" t="str">
            <v/>
          </cell>
          <cell r="AH9208" t="str">
            <v/>
          </cell>
          <cell r="AI9208" t="str">
            <v/>
          </cell>
          <cell r="AJ9208" t="str">
            <v/>
          </cell>
        </row>
        <row r="9209">
          <cell r="O9209" t="str">
            <v/>
          </cell>
          <cell r="P9209">
            <v>1097</v>
          </cell>
          <cell r="Q9209" t="str">
            <v>鱼片蒸蛋7</v>
          </cell>
          <cell r="R9209" t="str">
            <v/>
          </cell>
          <cell r="S9209" t="str">
            <v/>
          </cell>
          <cell r="T9209" t="str">
            <v/>
          </cell>
          <cell r="U9209" t="str">
            <v/>
          </cell>
          <cell r="V9209" t="str">
            <v/>
          </cell>
          <cell r="W9209" t="str">
            <v/>
          </cell>
          <cell r="X9209" t="str">
            <v/>
          </cell>
          <cell r="Y9209" t="str">
            <v/>
          </cell>
          <cell r="Z9209" t="str">
            <v/>
          </cell>
          <cell r="AA9209" t="str">
            <v/>
          </cell>
          <cell r="AB9209" t="str">
            <v/>
          </cell>
          <cell r="AC9209" t="str">
            <v/>
          </cell>
          <cell r="AD9209" t="str">
            <v/>
          </cell>
          <cell r="AE9209" t="str">
            <v/>
          </cell>
          <cell r="AF9209" t="str">
            <v/>
          </cell>
          <cell r="AG9209" t="str">
            <v/>
          </cell>
          <cell r="AH9209" t="str">
            <v/>
          </cell>
          <cell r="AI9209" t="str">
            <v/>
          </cell>
          <cell r="AJ9209" t="str">
            <v/>
          </cell>
        </row>
        <row r="9210">
          <cell r="O9210" t="str">
            <v/>
          </cell>
          <cell r="P9210">
            <v>1098</v>
          </cell>
          <cell r="Q9210" t="str">
            <v>鱼片蒸蛋8</v>
          </cell>
          <cell r="R9210" t="str">
            <v/>
          </cell>
          <cell r="S9210" t="str">
            <v/>
          </cell>
          <cell r="T9210" t="str">
            <v/>
          </cell>
          <cell r="U9210" t="str">
            <v/>
          </cell>
          <cell r="V9210" t="str">
            <v/>
          </cell>
          <cell r="W9210" t="str">
            <v/>
          </cell>
          <cell r="X9210" t="str">
            <v/>
          </cell>
          <cell r="Y9210" t="str">
            <v/>
          </cell>
          <cell r="Z9210" t="str">
            <v/>
          </cell>
          <cell r="AA9210" t="str">
            <v/>
          </cell>
          <cell r="AB9210" t="str">
            <v/>
          </cell>
          <cell r="AC9210" t="str">
            <v/>
          </cell>
          <cell r="AD9210" t="str">
            <v/>
          </cell>
          <cell r="AE9210" t="str">
            <v/>
          </cell>
          <cell r="AF9210" t="str">
            <v/>
          </cell>
          <cell r="AG9210" t="str">
            <v/>
          </cell>
          <cell r="AH9210" t="str">
            <v/>
          </cell>
          <cell r="AI9210" t="str">
            <v/>
          </cell>
          <cell r="AJ9210" t="str">
            <v/>
          </cell>
        </row>
        <row r="9211">
          <cell r="O9211" t="str">
            <v/>
          </cell>
          <cell r="P9211">
            <v>1099</v>
          </cell>
          <cell r="Q9211" t="str">
            <v>鱼片蒸蛋9</v>
          </cell>
          <cell r="R9211" t="str">
            <v/>
          </cell>
          <cell r="S9211" t="str">
            <v/>
          </cell>
          <cell r="T9211" t="str">
            <v/>
          </cell>
          <cell r="U9211" t="str">
            <v/>
          </cell>
          <cell r="V9211" t="str">
            <v/>
          </cell>
          <cell r="W9211" t="str">
            <v/>
          </cell>
          <cell r="X9211" t="str">
            <v/>
          </cell>
          <cell r="Y9211" t="str">
            <v/>
          </cell>
          <cell r="Z9211" t="str">
            <v/>
          </cell>
          <cell r="AA9211" t="str">
            <v/>
          </cell>
          <cell r="AB9211" t="str">
            <v/>
          </cell>
          <cell r="AC9211" t="str">
            <v/>
          </cell>
          <cell r="AD9211" t="str">
            <v/>
          </cell>
          <cell r="AE9211" t="str">
            <v/>
          </cell>
          <cell r="AF9211" t="str">
            <v/>
          </cell>
          <cell r="AG9211" t="str">
            <v/>
          </cell>
          <cell r="AH9211" t="str">
            <v/>
          </cell>
          <cell r="AI9211" t="str">
            <v/>
          </cell>
          <cell r="AJ9211" t="str">
            <v/>
          </cell>
        </row>
        <row r="9212">
          <cell r="O9212" t="str">
            <v/>
          </cell>
          <cell r="P9212">
            <v>1100</v>
          </cell>
          <cell r="Q9212" t="str">
            <v>鱼片蒸蛋10</v>
          </cell>
          <cell r="R9212" t="str">
            <v/>
          </cell>
          <cell r="S9212" t="str">
            <v/>
          </cell>
          <cell r="T9212" t="str">
            <v/>
          </cell>
          <cell r="U9212" t="str">
            <v/>
          </cell>
          <cell r="V9212" t="str">
            <v/>
          </cell>
          <cell r="W9212" t="str">
            <v/>
          </cell>
          <cell r="X9212" t="str">
            <v/>
          </cell>
          <cell r="Y9212" t="str">
            <v/>
          </cell>
          <cell r="Z9212" t="str">
            <v/>
          </cell>
          <cell r="AA9212" t="str">
            <v/>
          </cell>
          <cell r="AB9212" t="str">
            <v/>
          </cell>
          <cell r="AC9212" t="str">
            <v/>
          </cell>
          <cell r="AD9212" t="str">
            <v/>
          </cell>
          <cell r="AE9212" t="str">
            <v/>
          </cell>
          <cell r="AF9212" t="str">
            <v/>
          </cell>
          <cell r="AG9212" t="str">
            <v/>
          </cell>
          <cell r="AH9212" t="str">
            <v/>
          </cell>
          <cell r="AI9212" t="str">
            <v/>
          </cell>
          <cell r="AJ9212" t="str">
            <v/>
          </cell>
        </row>
        <row r="9213">
          <cell r="B9213" t="str">
            <v>萝卜炖牛腩</v>
          </cell>
          <cell r="C9213" t="str">
            <v>牛腩110g,白萝卜30g,胡萝卜10g</v>
          </cell>
          <cell r="D9213">
            <v>6.679</v>
          </cell>
          <cell r="E9213">
            <v>372.8</v>
          </cell>
          <cell r="F9213">
            <v>1.8</v>
          </cell>
          <cell r="G9213">
            <v>32.3</v>
          </cell>
          <cell r="H9213">
            <v>19.1</v>
          </cell>
          <cell r="I9213">
            <v>0.6</v>
          </cell>
          <cell r="J9213">
            <v>33.2</v>
          </cell>
          <cell r="K9213">
            <v>5.4</v>
          </cell>
          <cell r="L9213">
            <v>9.7</v>
          </cell>
          <cell r="M9213">
            <v>0.8</v>
          </cell>
          <cell r="N9213">
            <v>3</v>
          </cell>
          <cell r="O9213" t="str">
            <v>牛腩110g</v>
          </cell>
          <cell r="P9213">
            <v>1101</v>
          </cell>
          <cell r="Q9213" t="str">
            <v>萝卜炖牛腩1</v>
          </cell>
          <cell r="R9213" t="str">
            <v>牛腩</v>
          </cell>
          <cell r="S9213">
            <v>110</v>
          </cell>
          <cell r="T9213" t="str">
            <v>g</v>
          </cell>
          <cell r="U9213">
            <v>60</v>
          </cell>
          <cell r="V9213">
            <v>6.6</v>
          </cell>
          <cell r="W9213">
            <v>1</v>
          </cell>
          <cell r="X9213">
            <v>1</v>
          </cell>
          <cell r="Y9213">
            <v>365.2</v>
          </cell>
          <cell r="Z9213">
            <v>0</v>
          </cell>
          <cell r="AA9213">
            <v>32.23</v>
          </cell>
          <cell r="AB9213">
            <v>18.81</v>
          </cell>
          <cell r="AC9213">
            <v>0</v>
          </cell>
          <cell r="AD9213">
            <v>0</v>
          </cell>
          <cell r="AE9213">
            <v>0</v>
          </cell>
          <cell r="AF9213">
            <v>0</v>
          </cell>
          <cell r="AG9213">
            <v>0.66</v>
          </cell>
          <cell r="AH9213">
            <v>2.959</v>
          </cell>
          <cell r="AI9213" t="str">
            <v>牛腩</v>
          </cell>
          <cell r="AJ9213" t="str">
            <v>牛腩110g</v>
          </cell>
          <cell r="AK9213" t="str">
            <v>牛腩110g,白萝卜30g,胡萝卜10g</v>
          </cell>
        </row>
        <row r="9214">
          <cell r="O9214" t="str">
            <v>白萝卜30g</v>
          </cell>
          <cell r="P9214">
            <v>1102</v>
          </cell>
          <cell r="Q9214" t="str">
            <v>萝卜炖牛腩2</v>
          </cell>
          <cell r="R9214" t="str">
            <v>白萝卜</v>
          </cell>
          <cell r="S9214">
            <v>30</v>
          </cell>
          <cell r="T9214" t="str">
            <v>g</v>
          </cell>
          <cell r="U9214" t="str">
            <v>1.6</v>
          </cell>
          <cell r="V9214">
            <v>0.048</v>
          </cell>
          <cell r="W9214">
            <v>1</v>
          </cell>
          <cell r="X9214">
            <v>0.94</v>
          </cell>
          <cell r="Y9214">
            <v>4.512</v>
          </cell>
          <cell r="Z9214">
            <v>1.0152</v>
          </cell>
          <cell r="AA9214">
            <v>0.0564</v>
          </cell>
          <cell r="AB9214">
            <v>0.1974</v>
          </cell>
          <cell r="AC9214">
            <v>0.282</v>
          </cell>
          <cell r="AD9214">
            <v>0</v>
          </cell>
          <cell r="AE9214">
            <v>4.512</v>
          </cell>
          <cell r="AF9214">
            <v>7.05</v>
          </cell>
          <cell r="AG9214">
            <v>0.0846</v>
          </cell>
          <cell r="AH9214">
            <v>0.03384</v>
          </cell>
          <cell r="AI9214" t="str">
            <v>白萝卜</v>
          </cell>
          <cell r="AJ9214" t="str">
            <v>白萝卜30g</v>
          </cell>
        </row>
        <row r="9215">
          <cell r="O9215" t="str">
            <v>胡萝卜10g</v>
          </cell>
          <cell r="P9215">
            <v>1103</v>
          </cell>
          <cell r="Q9215" t="str">
            <v>萝卜炖牛腩3</v>
          </cell>
          <cell r="R9215" t="str">
            <v>胡萝卜</v>
          </cell>
          <cell r="S9215">
            <v>10</v>
          </cell>
          <cell r="T9215" t="str">
            <v>g</v>
          </cell>
          <cell r="U9215" t="str">
            <v>3.1</v>
          </cell>
          <cell r="V9215">
            <v>0.031</v>
          </cell>
          <cell r="W9215">
            <v>1</v>
          </cell>
          <cell r="X9215">
            <v>0.97</v>
          </cell>
          <cell r="Y9215">
            <v>3.104</v>
          </cell>
          <cell r="Z9215">
            <v>0.7857</v>
          </cell>
          <cell r="AA9215">
            <v>0.0194</v>
          </cell>
          <cell r="AB9215">
            <v>0.097</v>
          </cell>
          <cell r="AC9215">
            <v>0.3104</v>
          </cell>
          <cell r="AD9215">
            <v>33.174</v>
          </cell>
          <cell r="AE9215">
            <v>0.873</v>
          </cell>
          <cell r="AF9215">
            <v>2.619</v>
          </cell>
          <cell r="AG9215">
            <v>0.0291</v>
          </cell>
          <cell r="AH9215">
            <v>0.02134</v>
          </cell>
          <cell r="AI9215" t="str">
            <v>胡萝卜</v>
          </cell>
          <cell r="AJ9215" t="str">
            <v>胡萝卜10g</v>
          </cell>
        </row>
        <row r="9216">
          <cell r="O9216" t="str">
            <v/>
          </cell>
          <cell r="P9216">
            <v>1104</v>
          </cell>
          <cell r="Q9216" t="str">
            <v>萝卜炖牛腩4</v>
          </cell>
          <cell r="R9216" t="str">
            <v/>
          </cell>
          <cell r="S9216" t="str">
            <v/>
          </cell>
          <cell r="T9216" t="str">
            <v/>
          </cell>
          <cell r="U9216" t="str">
            <v/>
          </cell>
          <cell r="V9216" t="str">
            <v/>
          </cell>
          <cell r="W9216" t="str">
            <v/>
          </cell>
          <cell r="X9216" t="str">
            <v/>
          </cell>
          <cell r="Y9216" t="str">
            <v/>
          </cell>
          <cell r="Z9216" t="str">
            <v/>
          </cell>
          <cell r="AA9216" t="str">
            <v/>
          </cell>
          <cell r="AB9216" t="str">
            <v/>
          </cell>
          <cell r="AC9216" t="str">
            <v/>
          </cell>
          <cell r="AD9216" t="str">
            <v/>
          </cell>
          <cell r="AE9216" t="str">
            <v/>
          </cell>
          <cell r="AF9216" t="str">
            <v/>
          </cell>
          <cell r="AG9216" t="str">
            <v/>
          </cell>
          <cell r="AH9216" t="str">
            <v/>
          </cell>
          <cell r="AI9216" t="str">
            <v/>
          </cell>
          <cell r="AJ9216" t="str">
            <v/>
          </cell>
        </row>
        <row r="9217">
          <cell r="O9217" t="str">
            <v/>
          </cell>
          <cell r="P9217">
            <v>1105</v>
          </cell>
          <cell r="Q9217" t="str">
            <v>萝卜炖牛腩5</v>
          </cell>
          <cell r="R9217" t="str">
            <v/>
          </cell>
          <cell r="S9217" t="str">
            <v/>
          </cell>
          <cell r="T9217" t="str">
            <v/>
          </cell>
          <cell r="U9217" t="str">
            <v/>
          </cell>
          <cell r="V9217" t="str">
            <v/>
          </cell>
          <cell r="W9217" t="str">
            <v/>
          </cell>
          <cell r="X9217" t="str">
            <v/>
          </cell>
          <cell r="Y9217" t="str">
            <v/>
          </cell>
          <cell r="Z9217" t="str">
            <v/>
          </cell>
          <cell r="AA9217" t="str">
            <v/>
          </cell>
          <cell r="AB9217" t="str">
            <v/>
          </cell>
          <cell r="AC9217" t="str">
            <v/>
          </cell>
          <cell r="AD9217" t="str">
            <v/>
          </cell>
          <cell r="AE9217" t="str">
            <v/>
          </cell>
          <cell r="AF9217" t="str">
            <v/>
          </cell>
          <cell r="AG9217" t="str">
            <v/>
          </cell>
          <cell r="AH9217" t="str">
            <v/>
          </cell>
          <cell r="AI9217" t="str">
            <v/>
          </cell>
          <cell r="AJ9217" t="str">
            <v/>
          </cell>
        </row>
        <row r="9218">
          <cell r="O9218" t="str">
            <v/>
          </cell>
          <cell r="P9218">
            <v>1106</v>
          </cell>
          <cell r="Q9218" t="str">
            <v>萝卜炖牛腩6</v>
          </cell>
          <cell r="R9218" t="str">
            <v/>
          </cell>
          <cell r="S9218" t="str">
            <v/>
          </cell>
          <cell r="T9218" t="str">
            <v/>
          </cell>
          <cell r="U9218" t="str">
            <v/>
          </cell>
          <cell r="V9218" t="str">
            <v/>
          </cell>
          <cell r="W9218" t="str">
            <v/>
          </cell>
          <cell r="X9218" t="str">
            <v/>
          </cell>
          <cell r="Y9218" t="str">
            <v/>
          </cell>
          <cell r="Z9218" t="str">
            <v/>
          </cell>
          <cell r="AA9218" t="str">
            <v/>
          </cell>
          <cell r="AB9218" t="str">
            <v/>
          </cell>
          <cell r="AC9218" t="str">
            <v/>
          </cell>
          <cell r="AD9218" t="str">
            <v/>
          </cell>
          <cell r="AE9218" t="str">
            <v/>
          </cell>
          <cell r="AF9218" t="str">
            <v/>
          </cell>
          <cell r="AG9218" t="str">
            <v/>
          </cell>
          <cell r="AH9218" t="str">
            <v/>
          </cell>
          <cell r="AI9218" t="str">
            <v/>
          </cell>
          <cell r="AJ9218" t="str">
            <v/>
          </cell>
        </row>
        <row r="9219">
          <cell r="O9219" t="str">
            <v/>
          </cell>
          <cell r="P9219">
            <v>1107</v>
          </cell>
          <cell r="Q9219" t="str">
            <v>萝卜炖牛腩7</v>
          </cell>
          <cell r="R9219" t="str">
            <v/>
          </cell>
          <cell r="S9219" t="str">
            <v/>
          </cell>
          <cell r="T9219" t="str">
            <v/>
          </cell>
          <cell r="U9219" t="str">
            <v/>
          </cell>
          <cell r="V9219" t="str">
            <v/>
          </cell>
          <cell r="W9219" t="str">
            <v/>
          </cell>
          <cell r="X9219" t="str">
            <v/>
          </cell>
          <cell r="Y9219" t="str">
            <v/>
          </cell>
          <cell r="Z9219" t="str">
            <v/>
          </cell>
          <cell r="AA9219" t="str">
            <v/>
          </cell>
          <cell r="AB9219" t="str">
            <v/>
          </cell>
          <cell r="AC9219" t="str">
            <v/>
          </cell>
          <cell r="AD9219" t="str">
            <v/>
          </cell>
          <cell r="AE9219" t="str">
            <v/>
          </cell>
          <cell r="AF9219" t="str">
            <v/>
          </cell>
          <cell r="AG9219" t="str">
            <v/>
          </cell>
          <cell r="AH9219" t="str">
            <v/>
          </cell>
          <cell r="AI9219" t="str">
            <v/>
          </cell>
          <cell r="AJ9219" t="str">
            <v/>
          </cell>
        </row>
        <row r="9220">
          <cell r="O9220" t="str">
            <v/>
          </cell>
          <cell r="P9220">
            <v>1108</v>
          </cell>
          <cell r="Q9220" t="str">
            <v>萝卜炖牛腩8</v>
          </cell>
          <cell r="R9220" t="str">
            <v/>
          </cell>
          <cell r="S9220" t="str">
            <v/>
          </cell>
          <cell r="T9220" t="str">
            <v/>
          </cell>
          <cell r="U9220" t="str">
            <v/>
          </cell>
          <cell r="V9220" t="str">
            <v/>
          </cell>
          <cell r="W9220" t="str">
            <v/>
          </cell>
          <cell r="X9220" t="str">
            <v/>
          </cell>
          <cell r="Y9220" t="str">
            <v/>
          </cell>
          <cell r="Z9220" t="str">
            <v/>
          </cell>
          <cell r="AA9220" t="str">
            <v/>
          </cell>
          <cell r="AB9220" t="str">
            <v/>
          </cell>
          <cell r="AC9220" t="str">
            <v/>
          </cell>
          <cell r="AD9220" t="str">
            <v/>
          </cell>
          <cell r="AE9220" t="str">
            <v/>
          </cell>
          <cell r="AF9220" t="str">
            <v/>
          </cell>
          <cell r="AG9220" t="str">
            <v/>
          </cell>
          <cell r="AH9220" t="str">
            <v/>
          </cell>
          <cell r="AI9220" t="str">
            <v/>
          </cell>
          <cell r="AJ9220" t="str">
            <v/>
          </cell>
        </row>
        <row r="9221">
          <cell r="O9221" t="str">
            <v/>
          </cell>
          <cell r="P9221">
            <v>1109</v>
          </cell>
          <cell r="Q9221" t="str">
            <v>萝卜炖牛腩9</v>
          </cell>
          <cell r="R9221" t="str">
            <v/>
          </cell>
          <cell r="S9221" t="str">
            <v/>
          </cell>
          <cell r="T9221" t="str">
            <v/>
          </cell>
          <cell r="U9221" t="str">
            <v/>
          </cell>
          <cell r="V9221" t="str">
            <v/>
          </cell>
          <cell r="W9221" t="str">
            <v/>
          </cell>
          <cell r="X9221" t="str">
            <v/>
          </cell>
          <cell r="Y9221" t="str">
            <v/>
          </cell>
          <cell r="Z9221" t="str">
            <v/>
          </cell>
          <cell r="AA9221" t="str">
            <v/>
          </cell>
          <cell r="AB9221" t="str">
            <v/>
          </cell>
          <cell r="AC9221" t="str">
            <v/>
          </cell>
          <cell r="AD9221" t="str">
            <v/>
          </cell>
          <cell r="AE9221" t="str">
            <v/>
          </cell>
          <cell r="AF9221" t="str">
            <v/>
          </cell>
          <cell r="AG9221" t="str">
            <v/>
          </cell>
          <cell r="AH9221" t="str">
            <v/>
          </cell>
          <cell r="AI9221" t="str">
            <v/>
          </cell>
          <cell r="AJ9221" t="str">
            <v/>
          </cell>
        </row>
        <row r="9222">
          <cell r="O9222" t="str">
            <v/>
          </cell>
          <cell r="P9222">
            <v>1110</v>
          </cell>
          <cell r="Q9222" t="str">
            <v>萝卜炖牛腩10</v>
          </cell>
          <cell r="R9222" t="str">
            <v/>
          </cell>
          <cell r="S9222" t="str">
            <v/>
          </cell>
          <cell r="T9222" t="str">
            <v/>
          </cell>
          <cell r="U9222" t="str">
            <v/>
          </cell>
          <cell r="V9222" t="str">
            <v/>
          </cell>
          <cell r="W9222" t="str">
            <v/>
          </cell>
          <cell r="X9222" t="str">
            <v/>
          </cell>
          <cell r="Y9222" t="str">
            <v/>
          </cell>
          <cell r="Z9222" t="str">
            <v/>
          </cell>
          <cell r="AA9222" t="str">
            <v/>
          </cell>
          <cell r="AB9222" t="str">
            <v/>
          </cell>
          <cell r="AC9222" t="str">
            <v/>
          </cell>
          <cell r="AD9222" t="str">
            <v/>
          </cell>
          <cell r="AE9222" t="str">
            <v/>
          </cell>
          <cell r="AF9222" t="str">
            <v/>
          </cell>
          <cell r="AG9222" t="str">
            <v/>
          </cell>
          <cell r="AH9222" t="str">
            <v/>
          </cell>
          <cell r="AI9222" t="str">
            <v/>
          </cell>
          <cell r="AJ9222" t="str">
            <v/>
          </cell>
        </row>
        <row r="9223">
          <cell r="B9223" t="str">
            <v>荠菜春笋蛋炒饭</v>
          </cell>
          <cell r="C9223" t="str">
            <v>速冻荠菜5g,笋丁20g,盐水方腿10g,鸡蛋20g,大米110g</v>
          </cell>
          <cell r="D9223">
            <v>1.1306</v>
          </cell>
          <cell r="E9223">
            <v>423.3</v>
          </cell>
          <cell r="F9223">
            <v>86.5</v>
          </cell>
          <cell r="G9223">
            <v>3</v>
          </cell>
          <cell r="H9223">
            <v>13.2</v>
          </cell>
          <cell r="I9223">
            <v>0.9</v>
          </cell>
          <cell r="J9223">
            <v>55.2</v>
          </cell>
          <cell r="K9223">
            <v>2.3</v>
          </cell>
          <cell r="L9223">
            <v>39.5</v>
          </cell>
          <cell r="M9223">
            <v>2.9</v>
          </cell>
          <cell r="N9223">
            <v>2.8</v>
          </cell>
          <cell r="O9223" t="str">
            <v>速冻荠菜5g</v>
          </cell>
          <cell r="P9223">
            <v>1111</v>
          </cell>
          <cell r="Q9223" t="str">
            <v>荠菜春笋蛋炒饭1</v>
          </cell>
          <cell r="R9223" t="str">
            <v>速冻荠菜</v>
          </cell>
          <cell r="S9223">
            <v>5</v>
          </cell>
          <cell r="T9223" t="str">
            <v>g</v>
          </cell>
          <cell r="U9223">
            <v>8.32</v>
          </cell>
          <cell r="V9223">
            <v>0.0416</v>
          </cell>
          <cell r="W9223">
            <v>1</v>
          </cell>
          <cell r="X9223">
            <v>1</v>
          </cell>
          <cell r="Y9223">
            <v>1.85</v>
          </cell>
          <cell r="Z9223">
            <v>0.285</v>
          </cell>
          <cell r="AA9223">
            <v>0</v>
          </cell>
          <cell r="AB9223">
            <v>0.175</v>
          </cell>
          <cell r="AC9223">
            <v>0.085</v>
          </cell>
          <cell r="AD9223">
            <v>10.8</v>
          </cell>
          <cell r="AE9223">
            <v>2.15</v>
          </cell>
          <cell r="AF9223">
            <v>14.7</v>
          </cell>
          <cell r="AG9223">
            <v>0.27</v>
          </cell>
          <cell r="AH9223">
            <v>0.034</v>
          </cell>
          <cell r="AI9223" t="str">
            <v>荠菜</v>
          </cell>
          <cell r="AJ9223" t="str">
            <v>荠菜5g</v>
          </cell>
          <cell r="AK9223" t="str">
            <v>荠菜5g,笋丁20g,盐水方腿10g,光明鲜鸡蛋20g,海丰优质大米110g</v>
          </cell>
        </row>
        <row r="9224">
          <cell r="O9224" t="str">
            <v>笋丁20g</v>
          </cell>
          <cell r="P9224">
            <v>1112</v>
          </cell>
          <cell r="Q9224" t="str">
            <v>荠菜春笋蛋炒饭2</v>
          </cell>
          <cell r="R9224" t="str">
            <v>笋丁</v>
          </cell>
          <cell r="S9224">
            <v>20</v>
          </cell>
          <cell r="T9224" t="str">
            <v>g</v>
          </cell>
          <cell r="U9224">
            <v>6.25</v>
          </cell>
          <cell r="V9224">
            <v>0.125</v>
          </cell>
          <cell r="W9224">
            <v>1</v>
          </cell>
          <cell r="X9224">
            <v>1</v>
          </cell>
          <cell r="Y9224">
            <v>5</v>
          </cell>
          <cell r="Z9224">
            <v>0.7</v>
          </cell>
          <cell r="AA9224">
            <v>0</v>
          </cell>
          <cell r="AB9224">
            <v>0.4</v>
          </cell>
          <cell r="AC9224">
            <v>0.12</v>
          </cell>
          <cell r="AD9224">
            <v>0</v>
          </cell>
          <cell r="AE9224">
            <v>0.16</v>
          </cell>
          <cell r="AF9224">
            <v>6.2</v>
          </cell>
          <cell r="AG9224">
            <v>0.84</v>
          </cell>
          <cell r="AH9224">
            <v>0.66</v>
          </cell>
          <cell r="AI9224" t="str">
            <v>笋丁</v>
          </cell>
          <cell r="AJ9224" t="str">
            <v>笋丁20g</v>
          </cell>
        </row>
        <row r="9225">
          <cell r="O9225" t="str">
            <v>盐水方腿10g</v>
          </cell>
          <cell r="P9225">
            <v>1113</v>
          </cell>
          <cell r="Q9225" t="str">
            <v>荠菜春笋蛋炒饭3</v>
          </cell>
          <cell r="R9225" t="str">
            <v>盐水方腿</v>
          </cell>
          <cell r="S9225">
            <v>10</v>
          </cell>
          <cell r="T9225" t="str">
            <v>g</v>
          </cell>
          <cell r="U9225">
            <v>19</v>
          </cell>
          <cell r="V9225">
            <v>0.19</v>
          </cell>
          <cell r="W9225">
            <v>1</v>
          </cell>
          <cell r="X9225">
            <v>1</v>
          </cell>
          <cell r="Y9225">
            <v>11.7</v>
          </cell>
          <cell r="Z9225">
            <v>0.19</v>
          </cell>
          <cell r="AA9225">
            <v>0.5</v>
          </cell>
          <cell r="AB9225">
            <v>1.62</v>
          </cell>
          <cell r="AC9225">
            <v>0</v>
          </cell>
          <cell r="AD9225">
            <v>0</v>
          </cell>
          <cell r="AE9225">
            <v>0</v>
          </cell>
          <cell r="AF9225">
            <v>0.1</v>
          </cell>
          <cell r="AG9225">
            <v>0.3</v>
          </cell>
          <cell r="AH9225">
            <v>0.263</v>
          </cell>
          <cell r="AI9225" t="str">
            <v>盐水方腿</v>
          </cell>
          <cell r="AJ9225" t="str">
            <v>盐水方腿10g</v>
          </cell>
        </row>
        <row r="9226">
          <cell r="O9226" t="str">
            <v>鸡蛋20g</v>
          </cell>
          <cell r="P9226">
            <v>1114</v>
          </cell>
          <cell r="Q9226" t="str">
            <v>荠菜春笋蛋炒饭4</v>
          </cell>
          <cell r="R9226" t="str">
            <v>鸡蛋</v>
          </cell>
          <cell r="S9226">
            <v>20</v>
          </cell>
          <cell r="T9226" t="str">
            <v>g</v>
          </cell>
          <cell r="U9226">
            <v>11.2</v>
          </cell>
          <cell r="V9226">
            <v>0.224</v>
          </cell>
          <cell r="W9226">
            <v>1</v>
          </cell>
          <cell r="X9226">
            <v>0.87</v>
          </cell>
          <cell r="Y9226">
            <v>24.186</v>
          </cell>
          <cell r="Z9226">
            <v>0.4176</v>
          </cell>
          <cell r="AA9226">
            <v>1.4964</v>
          </cell>
          <cell r="AB9226">
            <v>2.2794</v>
          </cell>
          <cell r="AC9226">
            <v>0</v>
          </cell>
          <cell r="AD9226">
            <v>44.37</v>
          </cell>
          <cell r="AE9226">
            <v>0</v>
          </cell>
          <cell r="AF9226">
            <v>9.744</v>
          </cell>
          <cell r="AG9226">
            <v>0.2784</v>
          </cell>
          <cell r="AH9226">
            <v>0.15486</v>
          </cell>
          <cell r="AI9226" t="str">
            <v>光明鲜鸡蛋</v>
          </cell>
          <cell r="AJ9226" t="str">
            <v>光明鲜鸡蛋20g</v>
          </cell>
        </row>
        <row r="9227">
          <cell r="O9227" t="str">
            <v>大米110g</v>
          </cell>
          <cell r="P9227">
            <v>1115</v>
          </cell>
          <cell r="Q9227" t="str">
            <v>荠菜春笋蛋炒饭5</v>
          </cell>
          <cell r="R9227" t="str">
            <v>大米</v>
          </cell>
          <cell r="S9227">
            <v>110</v>
          </cell>
          <cell r="T9227" t="str">
            <v>g</v>
          </cell>
          <cell r="U9227">
            <v>5</v>
          </cell>
          <cell r="V9227">
            <v>0.55</v>
          </cell>
          <cell r="W9227">
            <v>1</v>
          </cell>
          <cell r="X9227">
            <v>1</v>
          </cell>
          <cell r="Y9227">
            <v>380.6</v>
          </cell>
          <cell r="Z9227">
            <v>84.92</v>
          </cell>
          <cell r="AA9227">
            <v>0.99</v>
          </cell>
          <cell r="AB9227">
            <v>8.69</v>
          </cell>
          <cell r="AC9227">
            <v>0.66</v>
          </cell>
          <cell r="AD9227">
            <v>0</v>
          </cell>
          <cell r="AE9227">
            <v>0</v>
          </cell>
          <cell r="AF9227">
            <v>8.8</v>
          </cell>
          <cell r="AG9227">
            <v>1.21</v>
          </cell>
          <cell r="AH9227">
            <v>1.694</v>
          </cell>
          <cell r="AI9227" t="str">
            <v>海丰优质大米</v>
          </cell>
          <cell r="AJ9227" t="str">
            <v>海丰优质大米110g</v>
          </cell>
        </row>
        <row r="9228">
          <cell r="O9228" t="str">
            <v/>
          </cell>
          <cell r="P9228">
            <v>1116</v>
          </cell>
          <cell r="Q9228" t="str">
            <v>荠菜春笋蛋炒饭6</v>
          </cell>
          <cell r="R9228" t="str">
            <v/>
          </cell>
          <cell r="S9228" t="str">
            <v/>
          </cell>
          <cell r="T9228" t="str">
            <v/>
          </cell>
          <cell r="U9228" t="str">
            <v/>
          </cell>
          <cell r="V9228" t="str">
            <v/>
          </cell>
          <cell r="W9228" t="str">
            <v/>
          </cell>
          <cell r="X9228" t="str">
            <v/>
          </cell>
          <cell r="Y9228" t="str">
            <v/>
          </cell>
          <cell r="Z9228" t="str">
            <v/>
          </cell>
          <cell r="AA9228" t="str">
            <v/>
          </cell>
          <cell r="AB9228" t="str">
            <v/>
          </cell>
          <cell r="AC9228" t="str">
            <v/>
          </cell>
          <cell r="AD9228" t="str">
            <v/>
          </cell>
          <cell r="AE9228" t="str">
            <v/>
          </cell>
          <cell r="AF9228" t="str">
            <v/>
          </cell>
          <cell r="AG9228" t="str">
            <v/>
          </cell>
          <cell r="AH9228" t="str">
            <v/>
          </cell>
          <cell r="AI9228" t="str">
            <v/>
          </cell>
          <cell r="AJ9228" t="str">
            <v/>
          </cell>
        </row>
        <row r="9229">
          <cell r="O9229" t="str">
            <v/>
          </cell>
          <cell r="P9229">
            <v>1117</v>
          </cell>
          <cell r="Q9229" t="str">
            <v>荠菜春笋蛋炒饭7</v>
          </cell>
          <cell r="R9229" t="str">
            <v/>
          </cell>
          <cell r="S9229" t="str">
            <v/>
          </cell>
          <cell r="T9229" t="str">
            <v/>
          </cell>
          <cell r="U9229" t="str">
            <v/>
          </cell>
          <cell r="V9229" t="str">
            <v/>
          </cell>
          <cell r="W9229" t="str">
            <v/>
          </cell>
          <cell r="X9229" t="str">
            <v/>
          </cell>
          <cell r="Y9229" t="str">
            <v/>
          </cell>
          <cell r="Z9229" t="str">
            <v/>
          </cell>
          <cell r="AA9229" t="str">
            <v/>
          </cell>
          <cell r="AB9229" t="str">
            <v/>
          </cell>
          <cell r="AC9229" t="str">
            <v/>
          </cell>
          <cell r="AD9229" t="str">
            <v/>
          </cell>
          <cell r="AE9229" t="str">
            <v/>
          </cell>
          <cell r="AF9229" t="str">
            <v/>
          </cell>
          <cell r="AG9229" t="str">
            <v/>
          </cell>
          <cell r="AH9229" t="str">
            <v/>
          </cell>
          <cell r="AI9229" t="str">
            <v/>
          </cell>
          <cell r="AJ9229" t="str">
            <v/>
          </cell>
        </row>
        <row r="9230">
          <cell r="O9230" t="str">
            <v/>
          </cell>
          <cell r="P9230">
            <v>1118</v>
          </cell>
          <cell r="Q9230" t="str">
            <v>荠菜春笋蛋炒饭8</v>
          </cell>
          <cell r="R9230" t="str">
            <v/>
          </cell>
          <cell r="S9230" t="str">
            <v/>
          </cell>
          <cell r="T9230" t="str">
            <v/>
          </cell>
          <cell r="U9230" t="str">
            <v/>
          </cell>
          <cell r="V9230" t="str">
            <v/>
          </cell>
          <cell r="W9230" t="str">
            <v/>
          </cell>
          <cell r="X9230" t="str">
            <v/>
          </cell>
          <cell r="Y9230" t="str">
            <v/>
          </cell>
          <cell r="Z9230" t="str">
            <v/>
          </cell>
          <cell r="AA9230" t="str">
            <v/>
          </cell>
          <cell r="AB9230" t="str">
            <v/>
          </cell>
          <cell r="AC9230" t="str">
            <v/>
          </cell>
          <cell r="AD9230" t="str">
            <v/>
          </cell>
          <cell r="AE9230" t="str">
            <v/>
          </cell>
          <cell r="AF9230" t="str">
            <v/>
          </cell>
          <cell r="AG9230" t="str">
            <v/>
          </cell>
          <cell r="AH9230" t="str">
            <v/>
          </cell>
          <cell r="AI9230" t="str">
            <v/>
          </cell>
          <cell r="AJ9230" t="str">
            <v/>
          </cell>
        </row>
        <row r="9231">
          <cell r="O9231" t="str">
            <v/>
          </cell>
          <cell r="P9231">
            <v>1119</v>
          </cell>
          <cell r="Q9231" t="str">
            <v>荠菜春笋蛋炒饭9</v>
          </cell>
          <cell r="R9231" t="str">
            <v/>
          </cell>
          <cell r="S9231" t="str">
            <v/>
          </cell>
          <cell r="T9231" t="str">
            <v/>
          </cell>
          <cell r="U9231" t="str">
            <v/>
          </cell>
          <cell r="V9231" t="str">
            <v/>
          </cell>
          <cell r="W9231" t="str">
            <v/>
          </cell>
          <cell r="X9231" t="str">
            <v/>
          </cell>
          <cell r="Y9231" t="str">
            <v/>
          </cell>
          <cell r="Z9231" t="str">
            <v/>
          </cell>
          <cell r="AA9231" t="str">
            <v/>
          </cell>
          <cell r="AB9231" t="str">
            <v/>
          </cell>
          <cell r="AC9231" t="str">
            <v/>
          </cell>
          <cell r="AD9231" t="str">
            <v/>
          </cell>
          <cell r="AE9231" t="str">
            <v/>
          </cell>
          <cell r="AF9231" t="str">
            <v/>
          </cell>
          <cell r="AG9231" t="str">
            <v/>
          </cell>
          <cell r="AH9231" t="str">
            <v/>
          </cell>
          <cell r="AI9231" t="str">
            <v/>
          </cell>
          <cell r="AJ9231" t="str">
            <v/>
          </cell>
        </row>
        <row r="9232">
          <cell r="O9232" t="str">
            <v/>
          </cell>
          <cell r="P9232">
            <v>1120</v>
          </cell>
          <cell r="Q9232" t="str">
            <v>荠菜春笋蛋炒饭10</v>
          </cell>
          <cell r="R9232" t="str">
            <v/>
          </cell>
          <cell r="S9232" t="str">
            <v/>
          </cell>
          <cell r="T9232" t="str">
            <v/>
          </cell>
          <cell r="U9232" t="str">
            <v/>
          </cell>
          <cell r="V9232" t="str">
            <v/>
          </cell>
          <cell r="W9232" t="str">
            <v/>
          </cell>
          <cell r="X9232" t="str">
            <v/>
          </cell>
          <cell r="Y9232" t="str">
            <v/>
          </cell>
          <cell r="Z9232" t="str">
            <v/>
          </cell>
          <cell r="AA9232" t="str">
            <v/>
          </cell>
          <cell r="AB9232" t="str">
            <v/>
          </cell>
          <cell r="AC9232" t="str">
            <v/>
          </cell>
          <cell r="AD9232" t="str">
            <v/>
          </cell>
          <cell r="AE9232" t="str">
            <v/>
          </cell>
          <cell r="AF9232" t="str">
            <v/>
          </cell>
          <cell r="AG9232" t="str">
            <v/>
          </cell>
          <cell r="AH9232" t="str">
            <v/>
          </cell>
          <cell r="AI9232" t="str">
            <v/>
          </cell>
          <cell r="AJ9232" t="str">
            <v/>
          </cell>
        </row>
        <row r="9233">
          <cell r="B9233" t="str">
            <v>香酥鸡</v>
          </cell>
          <cell r="C9233" t="str">
            <v>鸡边腿块150g</v>
          </cell>
          <cell r="D9233">
            <v>1.89</v>
          </cell>
          <cell r="E9233">
            <v>162.1</v>
          </cell>
          <cell r="F9233">
            <v>0</v>
          </cell>
          <cell r="G9233">
            <v>8</v>
          </cell>
          <cell r="H9233">
            <v>22.4</v>
          </cell>
          <cell r="I9233">
            <v>0</v>
          </cell>
          <cell r="J9233">
            <v>24.4</v>
          </cell>
          <cell r="K9233">
            <v>0</v>
          </cell>
          <cell r="L9233">
            <v>0</v>
          </cell>
          <cell r="M9233">
            <v>2</v>
          </cell>
          <cell r="N9233">
            <v>1.2</v>
          </cell>
          <cell r="O9233" t="str">
            <v>鸡边腿块150g</v>
          </cell>
          <cell r="P9233">
            <v>1121</v>
          </cell>
          <cell r="Q9233" t="str">
            <v>香酥鸡1</v>
          </cell>
          <cell r="R9233" t="str">
            <v>鸡边腿块</v>
          </cell>
          <cell r="S9233">
            <v>150</v>
          </cell>
          <cell r="T9233" t="str">
            <v>g</v>
          </cell>
          <cell r="U9233">
            <v>12.6</v>
          </cell>
          <cell r="V9233">
            <v>1.89</v>
          </cell>
          <cell r="W9233">
            <v>1</v>
          </cell>
          <cell r="X9233">
            <v>0.74</v>
          </cell>
          <cell r="Y9233">
            <v>162.06</v>
          </cell>
          <cell r="Z9233">
            <v>0</v>
          </cell>
          <cell r="AA9233">
            <v>7.992</v>
          </cell>
          <cell r="AB9233">
            <v>22.422</v>
          </cell>
          <cell r="AC9233">
            <v>0</v>
          </cell>
          <cell r="AD9233">
            <v>24.42</v>
          </cell>
          <cell r="AE9233">
            <v>0</v>
          </cell>
          <cell r="AF9233">
            <v>0</v>
          </cell>
          <cell r="AG9233">
            <v>1.998</v>
          </cell>
          <cell r="AH9233">
            <v>1.2321</v>
          </cell>
          <cell r="AI9233" t="str">
            <v>鸡边腿块</v>
          </cell>
          <cell r="AJ9233" t="str">
            <v>鸡边腿块150g</v>
          </cell>
          <cell r="AK9233" t="str">
            <v>鸡边腿块150g</v>
          </cell>
        </row>
        <row r="9234">
          <cell r="O9234" t="str">
            <v/>
          </cell>
          <cell r="P9234">
            <v>1122</v>
          </cell>
          <cell r="Q9234" t="str">
            <v>香酥鸡2</v>
          </cell>
          <cell r="R9234" t="str">
            <v/>
          </cell>
          <cell r="S9234" t="str">
            <v/>
          </cell>
          <cell r="T9234" t="str">
            <v/>
          </cell>
          <cell r="U9234" t="str">
            <v/>
          </cell>
          <cell r="V9234" t="str">
            <v/>
          </cell>
          <cell r="W9234" t="str">
            <v/>
          </cell>
          <cell r="X9234" t="str">
            <v/>
          </cell>
          <cell r="Y9234" t="str">
            <v/>
          </cell>
          <cell r="Z9234" t="str">
            <v/>
          </cell>
          <cell r="AA9234" t="str">
            <v/>
          </cell>
          <cell r="AB9234" t="str">
            <v/>
          </cell>
          <cell r="AC9234" t="str">
            <v/>
          </cell>
          <cell r="AD9234" t="str">
            <v/>
          </cell>
          <cell r="AE9234" t="str">
            <v/>
          </cell>
          <cell r="AF9234" t="str">
            <v/>
          </cell>
          <cell r="AG9234" t="str">
            <v/>
          </cell>
          <cell r="AH9234" t="str">
            <v/>
          </cell>
          <cell r="AI9234" t="str">
            <v/>
          </cell>
          <cell r="AJ9234" t="str">
            <v/>
          </cell>
        </row>
        <row r="9235">
          <cell r="O9235" t="str">
            <v/>
          </cell>
          <cell r="P9235">
            <v>1123</v>
          </cell>
          <cell r="Q9235" t="str">
            <v>香酥鸡3</v>
          </cell>
          <cell r="R9235" t="str">
            <v/>
          </cell>
          <cell r="S9235" t="str">
            <v/>
          </cell>
          <cell r="T9235" t="str">
            <v/>
          </cell>
          <cell r="U9235" t="str">
            <v/>
          </cell>
          <cell r="V9235" t="str">
            <v/>
          </cell>
          <cell r="W9235" t="str">
            <v/>
          </cell>
          <cell r="X9235" t="str">
            <v/>
          </cell>
          <cell r="Y9235" t="str">
            <v/>
          </cell>
          <cell r="Z9235" t="str">
            <v/>
          </cell>
          <cell r="AA9235" t="str">
            <v/>
          </cell>
          <cell r="AB9235" t="str">
            <v/>
          </cell>
          <cell r="AC9235" t="str">
            <v/>
          </cell>
          <cell r="AD9235" t="str">
            <v/>
          </cell>
          <cell r="AE9235" t="str">
            <v/>
          </cell>
          <cell r="AF9235" t="str">
            <v/>
          </cell>
          <cell r="AG9235" t="str">
            <v/>
          </cell>
          <cell r="AH9235" t="str">
            <v/>
          </cell>
          <cell r="AI9235" t="str">
            <v/>
          </cell>
          <cell r="AJ9235" t="str">
            <v/>
          </cell>
        </row>
        <row r="9236">
          <cell r="O9236" t="str">
            <v/>
          </cell>
          <cell r="P9236">
            <v>1124</v>
          </cell>
          <cell r="Q9236" t="str">
            <v>香酥鸡4</v>
          </cell>
          <cell r="R9236" t="str">
            <v/>
          </cell>
          <cell r="S9236" t="str">
            <v/>
          </cell>
          <cell r="T9236" t="str">
            <v/>
          </cell>
          <cell r="U9236" t="str">
            <v/>
          </cell>
          <cell r="V9236" t="str">
            <v/>
          </cell>
          <cell r="W9236" t="str">
            <v/>
          </cell>
          <cell r="X9236" t="str">
            <v/>
          </cell>
          <cell r="Y9236" t="str">
            <v/>
          </cell>
          <cell r="Z9236" t="str">
            <v/>
          </cell>
          <cell r="AA9236" t="str">
            <v/>
          </cell>
          <cell r="AB9236" t="str">
            <v/>
          </cell>
          <cell r="AC9236" t="str">
            <v/>
          </cell>
          <cell r="AD9236" t="str">
            <v/>
          </cell>
          <cell r="AE9236" t="str">
            <v/>
          </cell>
          <cell r="AF9236" t="str">
            <v/>
          </cell>
          <cell r="AG9236" t="str">
            <v/>
          </cell>
          <cell r="AH9236" t="str">
            <v/>
          </cell>
          <cell r="AI9236" t="str">
            <v/>
          </cell>
          <cell r="AJ9236" t="str">
            <v/>
          </cell>
        </row>
        <row r="9237">
          <cell r="O9237" t="str">
            <v/>
          </cell>
          <cell r="P9237">
            <v>1125</v>
          </cell>
          <cell r="Q9237" t="str">
            <v>香酥鸡5</v>
          </cell>
          <cell r="R9237" t="str">
            <v/>
          </cell>
          <cell r="S9237" t="str">
            <v/>
          </cell>
          <cell r="T9237" t="str">
            <v/>
          </cell>
          <cell r="U9237" t="str">
            <v/>
          </cell>
          <cell r="V9237" t="str">
            <v/>
          </cell>
          <cell r="W9237" t="str">
            <v/>
          </cell>
          <cell r="X9237" t="str">
            <v/>
          </cell>
          <cell r="Y9237" t="str">
            <v/>
          </cell>
          <cell r="Z9237" t="str">
            <v/>
          </cell>
          <cell r="AA9237" t="str">
            <v/>
          </cell>
          <cell r="AB9237" t="str">
            <v/>
          </cell>
          <cell r="AC9237" t="str">
            <v/>
          </cell>
          <cell r="AD9237" t="str">
            <v/>
          </cell>
          <cell r="AE9237" t="str">
            <v/>
          </cell>
          <cell r="AF9237" t="str">
            <v/>
          </cell>
          <cell r="AG9237" t="str">
            <v/>
          </cell>
          <cell r="AH9237" t="str">
            <v/>
          </cell>
          <cell r="AI9237" t="str">
            <v/>
          </cell>
          <cell r="AJ9237" t="str">
            <v/>
          </cell>
        </row>
        <row r="9238">
          <cell r="O9238" t="str">
            <v/>
          </cell>
          <cell r="P9238">
            <v>1126</v>
          </cell>
          <cell r="Q9238" t="str">
            <v>香酥鸡6</v>
          </cell>
          <cell r="R9238" t="str">
            <v/>
          </cell>
          <cell r="S9238" t="str">
            <v/>
          </cell>
          <cell r="T9238" t="str">
            <v/>
          </cell>
          <cell r="U9238" t="str">
            <v/>
          </cell>
          <cell r="V9238" t="str">
            <v/>
          </cell>
          <cell r="W9238" t="str">
            <v/>
          </cell>
          <cell r="X9238" t="str">
            <v/>
          </cell>
          <cell r="Y9238" t="str">
            <v/>
          </cell>
          <cell r="Z9238" t="str">
            <v/>
          </cell>
          <cell r="AA9238" t="str">
            <v/>
          </cell>
          <cell r="AB9238" t="str">
            <v/>
          </cell>
          <cell r="AC9238" t="str">
            <v/>
          </cell>
          <cell r="AD9238" t="str">
            <v/>
          </cell>
          <cell r="AE9238" t="str">
            <v/>
          </cell>
          <cell r="AF9238" t="str">
            <v/>
          </cell>
          <cell r="AG9238" t="str">
            <v/>
          </cell>
          <cell r="AH9238" t="str">
            <v/>
          </cell>
          <cell r="AI9238" t="str">
            <v/>
          </cell>
          <cell r="AJ9238" t="str">
            <v/>
          </cell>
        </row>
        <row r="9239">
          <cell r="O9239" t="str">
            <v/>
          </cell>
          <cell r="P9239">
            <v>1127</v>
          </cell>
          <cell r="Q9239" t="str">
            <v>香酥鸡7</v>
          </cell>
          <cell r="R9239" t="str">
            <v/>
          </cell>
          <cell r="S9239" t="str">
            <v/>
          </cell>
          <cell r="T9239" t="str">
            <v/>
          </cell>
          <cell r="U9239" t="str">
            <v/>
          </cell>
          <cell r="V9239" t="str">
            <v/>
          </cell>
          <cell r="W9239" t="str">
            <v/>
          </cell>
          <cell r="X9239" t="str">
            <v/>
          </cell>
          <cell r="Y9239" t="str">
            <v/>
          </cell>
          <cell r="Z9239" t="str">
            <v/>
          </cell>
          <cell r="AA9239" t="str">
            <v/>
          </cell>
          <cell r="AB9239" t="str">
            <v/>
          </cell>
          <cell r="AC9239" t="str">
            <v/>
          </cell>
          <cell r="AD9239" t="str">
            <v/>
          </cell>
          <cell r="AE9239" t="str">
            <v/>
          </cell>
          <cell r="AF9239" t="str">
            <v/>
          </cell>
          <cell r="AG9239" t="str">
            <v/>
          </cell>
          <cell r="AH9239" t="str">
            <v/>
          </cell>
          <cell r="AI9239" t="str">
            <v/>
          </cell>
          <cell r="AJ9239" t="str">
            <v/>
          </cell>
        </row>
        <row r="9240">
          <cell r="O9240" t="str">
            <v/>
          </cell>
          <cell r="P9240">
            <v>1128</v>
          </cell>
          <cell r="Q9240" t="str">
            <v>香酥鸡8</v>
          </cell>
          <cell r="R9240" t="str">
            <v/>
          </cell>
          <cell r="S9240" t="str">
            <v/>
          </cell>
          <cell r="T9240" t="str">
            <v/>
          </cell>
          <cell r="U9240" t="str">
            <v/>
          </cell>
          <cell r="V9240" t="str">
            <v/>
          </cell>
          <cell r="W9240" t="str">
            <v/>
          </cell>
          <cell r="X9240" t="str">
            <v/>
          </cell>
          <cell r="Y9240" t="str">
            <v/>
          </cell>
          <cell r="Z9240" t="str">
            <v/>
          </cell>
          <cell r="AA9240" t="str">
            <v/>
          </cell>
          <cell r="AB9240" t="str">
            <v/>
          </cell>
          <cell r="AC9240" t="str">
            <v/>
          </cell>
          <cell r="AD9240" t="str">
            <v/>
          </cell>
          <cell r="AE9240" t="str">
            <v/>
          </cell>
          <cell r="AF9240" t="str">
            <v/>
          </cell>
          <cell r="AG9240" t="str">
            <v/>
          </cell>
          <cell r="AH9240" t="str">
            <v/>
          </cell>
          <cell r="AI9240" t="str">
            <v/>
          </cell>
          <cell r="AJ9240" t="str">
            <v/>
          </cell>
        </row>
        <row r="9241">
          <cell r="O9241" t="str">
            <v/>
          </cell>
          <cell r="P9241">
            <v>1129</v>
          </cell>
          <cell r="Q9241" t="str">
            <v>香酥鸡9</v>
          </cell>
          <cell r="R9241" t="str">
            <v/>
          </cell>
          <cell r="S9241" t="str">
            <v/>
          </cell>
          <cell r="T9241" t="str">
            <v/>
          </cell>
          <cell r="U9241" t="str">
            <v/>
          </cell>
          <cell r="V9241" t="str">
            <v/>
          </cell>
          <cell r="W9241" t="str">
            <v/>
          </cell>
          <cell r="X9241" t="str">
            <v/>
          </cell>
          <cell r="Y9241" t="str">
            <v/>
          </cell>
          <cell r="Z9241" t="str">
            <v/>
          </cell>
          <cell r="AA9241" t="str">
            <v/>
          </cell>
          <cell r="AB9241" t="str">
            <v/>
          </cell>
          <cell r="AC9241" t="str">
            <v/>
          </cell>
          <cell r="AD9241" t="str">
            <v/>
          </cell>
          <cell r="AE9241" t="str">
            <v/>
          </cell>
          <cell r="AF9241" t="str">
            <v/>
          </cell>
          <cell r="AG9241" t="str">
            <v/>
          </cell>
          <cell r="AH9241" t="str">
            <v/>
          </cell>
          <cell r="AI9241" t="str">
            <v/>
          </cell>
          <cell r="AJ9241" t="str">
            <v/>
          </cell>
        </row>
        <row r="9242">
          <cell r="O9242" t="str">
            <v/>
          </cell>
          <cell r="P9242">
            <v>1130</v>
          </cell>
          <cell r="Q9242" t="str">
            <v>香酥鸡10</v>
          </cell>
          <cell r="R9242" t="str">
            <v/>
          </cell>
          <cell r="S9242" t="str">
            <v/>
          </cell>
          <cell r="T9242" t="str">
            <v/>
          </cell>
          <cell r="U9242" t="str">
            <v/>
          </cell>
          <cell r="V9242" t="str">
            <v/>
          </cell>
          <cell r="W9242" t="str">
            <v/>
          </cell>
          <cell r="X9242" t="str">
            <v/>
          </cell>
          <cell r="Y9242" t="str">
            <v/>
          </cell>
          <cell r="Z9242" t="str">
            <v/>
          </cell>
          <cell r="AA9242" t="str">
            <v/>
          </cell>
          <cell r="AB9242" t="str">
            <v/>
          </cell>
          <cell r="AC9242" t="str">
            <v/>
          </cell>
          <cell r="AD9242" t="str">
            <v/>
          </cell>
          <cell r="AE9242" t="str">
            <v/>
          </cell>
          <cell r="AF9242" t="str">
            <v/>
          </cell>
          <cell r="AG9242" t="str">
            <v/>
          </cell>
          <cell r="AH9242" t="str">
            <v/>
          </cell>
          <cell r="AI9242" t="str">
            <v/>
          </cell>
          <cell r="AJ9242" t="str">
            <v/>
          </cell>
        </row>
        <row r="9243">
          <cell r="B9243" t="str">
            <v>茶树菇焖鸭</v>
          </cell>
          <cell r="C9243" t="str">
            <v>鲜茶树菇20g,鸭边腿块140g</v>
          </cell>
          <cell r="D9243">
            <v>1.432</v>
          </cell>
          <cell r="E9243">
            <v>232.5</v>
          </cell>
          <cell r="F9243">
            <v>1.3</v>
          </cell>
          <cell r="G9243">
            <v>18.8</v>
          </cell>
          <cell r="H9243">
            <v>15.6</v>
          </cell>
          <cell r="I9243">
            <v>0</v>
          </cell>
          <cell r="J9243">
            <v>49.5</v>
          </cell>
          <cell r="K9243">
            <v>3.4</v>
          </cell>
          <cell r="L9243">
            <v>6.1</v>
          </cell>
          <cell r="M9243">
            <v>2.3</v>
          </cell>
          <cell r="N9243">
            <v>1.3</v>
          </cell>
          <cell r="O9243" t="str">
            <v>鲜茶树菇20g</v>
          </cell>
          <cell r="P9243">
            <v>1131</v>
          </cell>
          <cell r="Q9243" t="str">
            <v>茶树菇焖鸭1</v>
          </cell>
          <cell r="R9243" t="str">
            <v>鲜茶树菇</v>
          </cell>
          <cell r="S9243">
            <v>20</v>
          </cell>
          <cell r="T9243" t="str">
            <v>g</v>
          </cell>
          <cell r="U9243" t="str">
            <v>16.3</v>
          </cell>
          <cell r="V9243">
            <v>0.326</v>
          </cell>
          <cell r="W9243">
            <v>1</v>
          </cell>
          <cell r="X9243">
            <v>1</v>
          </cell>
          <cell r="Y9243">
            <v>4</v>
          </cell>
          <cell r="Z9243">
            <v>1.1</v>
          </cell>
          <cell r="AA9243">
            <v>0.02</v>
          </cell>
          <cell r="AB9243">
            <v>0.84</v>
          </cell>
          <cell r="AC9243">
            <v>0</v>
          </cell>
          <cell r="AD9243">
            <v>0</v>
          </cell>
          <cell r="AE9243">
            <v>3.4</v>
          </cell>
          <cell r="AF9243">
            <v>0.4</v>
          </cell>
          <cell r="AG9243">
            <v>0.18</v>
          </cell>
          <cell r="AH9243">
            <v>0</v>
          </cell>
          <cell r="AI9243" t="str">
            <v>鲜茶树菇</v>
          </cell>
          <cell r="AJ9243" t="str">
            <v>鲜茶树菇20g</v>
          </cell>
          <cell r="AK9243" t="str">
            <v>鲜茶树菇20g,鸭边腿块140g</v>
          </cell>
        </row>
        <row r="9244">
          <cell r="O9244" t="str">
            <v>鸭边腿块140g</v>
          </cell>
          <cell r="P9244">
            <v>1132</v>
          </cell>
          <cell r="Q9244" t="str">
            <v>茶树菇焖鸭2</v>
          </cell>
          <cell r="R9244" t="str">
            <v>鸭边腿块</v>
          </cell>
          <cell r="S9244">
            <v>140</v>
          </cell>
          <cell r="T9244" t="str">
            <v>g</v>
          </cell>
          <cell r="U9244">
            <v>7.9</v>
          </cell>
          <cell r="V9244">
            <v>1.106</v>
          </cell>
          <cell r="W9244">
            <v>1</v>
          </cell>
          <cell r="X9244">
            <v>0.68</v>
          </cell>
          <cell r="Y9244">
            <v>228.48</v>
          </cell>
          <cell r="Z9244">
            <v>0.1904</v>
          </cell>
          <cell r="AA9244">
            <v>18.7544</v>
          </cell>
          <cell r="AB9244">
            <v>14.756</v>
          </cell>
          <cell r="AC9244">
            <v>0</v>
          </cell>
          <cell r="AD9244">
            <v>49.504</v>
          </cell>
          <cell r="AE9244">
            <v>0</v>
          </cell>
          <cell r="AF9244">
            <v>5.712</v>
          </cell>
          <cell r="AG9244">
            <v>2.0944</v>
          </cell>
          <cell r="AH9244">
            <v>1.26616</v>
          </cell>
          <cell r="AI9244" t="str">
            <v>鸭边腿块</v>
          </cell>
          <cell r="AJ9244" t="str">
            <v>鸭边腿块140g</v>
          </cell>
        </row>
        <row r="9245">
          <cell r="O9245" t="str">
            <v/>
          </cell>
          <cell r="P9245">
            <v>1133</v>
          </cell>
          <cell r="Q9245" t="str">
            <v>茶树菇焖鸭3</v>
          </cell>
          <cell r="R9245" t="str">
            <v/>
          </cell>
          <cell r="S9245" t="str">
            <v/>
          </cell>
          <cell r="T9245" t="str">
            <v/>
          </cell>
          <cell r="U9245" t="str">
            <v/>
          </cell>
          <cell r="V9245" t="str">
            <v/>
          </cell>
          <cell r="W9245" t="str">
            <v/>
          </cell>
          <cell r="X9245" t="str">
            <v/>
          </cell>
          <cell r="Y9245" t="str">
            <v/>
          </cell>
          <cell r="Z9245" t="str">
            <v/>
          </cell>
          <cell r="AA9245" t="str">
            <v/>
          </cell>
          <cell r="AB9245" t="str">
            <v/>
          </cell>
          <cell r="AC9245" t="str">
            <v/>
          </cell>
          <cell r="AD9245" t="str">
            <v/>
          </cell>
          <cell r="AE9245" t="str">
            <v/>
          </cell>
          <cell r="AF9245" t="str">
            <v/>
          </cell>
          <cell r="AG9245" t="str">
            <v/>
          </cell>
          <cell r="AH9245" t="str">
            <v/>
          </cell>
          <cell r="AI9245" t="str">
            <v/>
          </cell>
          <cell r="AJ9245" t="str">
            <v/>
          </cell>
        </row>
        <row r="9246">
          <cell r="O9246" t="str">
            <v/>
          </cell>
          <cell r="P9246">
            <v>1134</v>
          </cell>
          <cell r="Q9246" t="str">
            <v>茶树菇焖鸭4</v>
          </cell>
          <cell r="R9246" t="str">
            <v/>
          </cell>
          <cell r="S9246" t="str">
            <v/>
          </cell>
          <cell r="T9246" t="str">
            <v/>
          </cell>
          <cell r="U9246" t="str">
            <v/>
          </cell>
          <cell r="V9246" t="str">
            <v/>
          </cell>
          <cell r="W9246" t="str">
            <v/>
          </cell>
          <cell r="X9246" t="str">
            <v/>
          </cell>
          <cell r="Y9246" t="str">
            <v/>
          </cell>
          <cell r="Z9246" t="str">
            <v/>
          </cell>
          <cell r="AA9246" t="str">
            <v/>
          </cell>
          <cell r="AB9246" t="str">
            <v/>
          </cell>
          <cell r="AC9246" t="str">
            <v/>
          </cell>
          <cell r="AD9246" t="str">
            <v/>
          </cell>
          <cell r="AE9246" t="str">
            <v/>
          </cell>
          <cell r="AF9246" t="str">
            <v/>
          </cell>
          <cell r="AG9246" t="str">
            <v/>
          </cell>
          <cell r="AH9246" t="str">
            <v/>
          </cell>
          <cell r="AI9246" t="str">
            <v/>
          </cell>
          <cell r="AJ9246" t="str">
            <v/>
          </cell>
        </row>
        <row r="9247">
          <cell r="O9247" t="str">
            <v/>
          </cell>
          <cell r="P9247">
            <v>1135</v>
          </cell>
          <cell r="Q9247" t="str">
            <v>茶树菇焖鸭5</v>
          </cell>
          <cell r="R9247" t="str">
            <v/>
          </cell>
          <cell r="S9247" t="str">
            <v/>
          </cell>
          <cell r="T9247" t="str">
            <v/>
          </cell>
          <cell r="U9247" t="str">
            <v/>
          </cell>
          <cell r="V9247" t="str">
            <v/>
          </cell>
          <cell r="W9247" t="str">
            <v/>
          </cell>
          <cell r="X9247" t="str">
            <v/>
          </cell>
          <cell r="Y9247" t="str">
            <v/>
          </cell>
          <cell r="Z9247" t="str">
            <v/>
          </cell>
          <cell r="AA9247" t="str">
            <v/>
          </cell>
          <cell r="AB9247" t="str">
            <v/>
          </cell>
          <cell r="AC9247" t="str">
            <v/>
          </cell>
          <cell r="AD9247" t="str">
            <v/>
          </cell>
          <cell r="AE9247" t="str">
            <v/>
          </cell>
          <cell r="AF9247" t="str">
            <v/>
          </cell>
          <cell r="AG9247" t="str">
            <v/>
          </cell>
          <cell r="AH9247" t="str">
            <v/>
          </cell>
          <cell r="AI9247" t="str">
            <v/>
          </cell>
          <cell r="AJ9247" t="str">
            <v/>
          </cell>
        </row>
        <row r="9248">
          <cell r="O9248" t="str">
            <v/>
          </cell>
          <cell r="P9248">
            <v>1136</v>
          </cell>
          <cell r="Q9248" t="str">
            <v>茶树菇焖鸭6</v>
          </cell>
          <cell r="R9248" t="str">
            <v/>
          </cell>
          <cell r="S9248" t="str">
            <v/>
          </cell>
          <cell r="T9248" t="str">
            <v/>
          </cell>
          <cell r="U9248" t="str">
            <v/>
          </cell>
          <cell r="V9248" t="str">
            <v/>
          </cell>
          <cell r="W9248" t="str">
            <v/>
          </cell>
          <cell r="X9248" t="str">
            <v/>
          </cell>
          <cell r="Y9248" t="str">
            <v/>
          </cell>
          <cell r="Z9248" t="str">
            <v/>
          </cell>
          <cell r="AA9248" t="str">
            <v/>
          </cell>
          <cell r="AB9248" t="str">
            <v/>
          </cell>
          <cell r="AC9248" t="str">
            <v/>
          </cell>
          <cell r="AD9248" t="str">
            <v/>
          </cell>
          <cell r="AE9248" t="str">
            <v/>
          </cell>
          <cell r="AF9248" t="str">
            <v/>
          </cell>
          <cell r="AG9248" t="str">
            <v/>
          </cell>
          <cell r="AH9248" t="str">
            <v/>
          </cell>
          <cell r="AI9248" t="str">
            <v/>
          </cell>
          <cell r="AJ9248" t="str">
            <v/>
          </cell>
        </row>
        <row r="9249">
          <cell r="O9249" t="str">
            <v/>
          </cell>
          <cell r="P9249">
            <v>1137</v>
          </cell>
          <cell r="Q9249" t="str">
            <v>茶树菇焖鸭7</v>
          </cell>
          <cell r="R9249" t="str">
            <v/>
          </cell>
          <cell r="S9249" t="str">
            <v/>
          </cell>
          <cell r="T9249" t="str">
            <v/>
          </cell>
          <cell r="U9249" t="str">
            <v/>
          </cell>
          <cell r="V9249" t="str">
            <v/>
          </cell>
          <cell r="W9249" t="str">
            <v/>
          </cell>
          <cell r="X9249" t="str">
            <v/>
          </cell>
          <cell r="Y9249" t="str">
            <v/>
          </cell>
          <cell r="Z9249" t="str">
            <v/>
          </cell>
          <cell r="AA9249" t="str">
            <v/>
          </cell>
          <cell r="AB9249" t="str">
            <v/>
          </cell>
          <cell r="AC9249" t="str">
            <v/>
          </cell>
          <cell r="AD9249" t="str">
            <v/>
          </cell>
          <cell r="AE9249" t="str">
            <v/>
          </cell>
          <cell r="AF9249" t="str">
            <v/>
          </cell>
          <cell r="AG9249" t="str">
            <v/>
          </cell>
          <cell r="AH9249" t="str">
            <v/>
          </cell>
          <cell r="AI9249" t="str">
            <v/>
          </cell>
          <cell r="AJ9249" t="str">
            <v/>
          </cell>
        </row>
        <row r="9250">
          <cell r="O9250" t="str">
            <v/>
          </cell>
          <cell r="P9250">
            <v>1138</v>
          </cell>
          <cell r="Q9250" t="str">
            <v>茶树菇焖鸭8</v>
          </cell>
          <cell r="R9250" t="str">
            <v/>
          </cell>
          <cell r="S9250" t="str">
            <v/>
          </cell>
          <cell r="T9250" t="str">
            <v/>
          </cell>
          <cell r="U9250" t="str">
            <v/>
          </cell>
          <cell r="V9250" t="str">
            <v/>
          </cell>
          <cell r="W9250" t="str">
            <v/>
          </cell>
          <cell r="X9250" t="str">
            <v/>
          </cell>
          <cell r="Y9250" t="str">
            <v/>
          </cell>
          <cell r="Z9250" t="str">
            <v/>
          </cell>
          <cell r="AA9250" t="str">
            <v/>
          </cell>
          <cell r="AB9250" t="str">
            <v/>
          </cell>
          <cell r="AC9250" t="str">
            <v/>
          </cell>
          <cell r="AD9250" t="str">
            <v/>
          </cell>
          <cell r="AE9250" t="str">
            <v/>
          </cell>
          <cell r="AF9250" t="str">
            <v/>
          </cell>
          <cell r="AG9250" t="str">
            <v/>
          </cell>
          <cell r="AH9250" t="str">
            <v/>
          </cell>
          <cell r="AI9250" t="str">
            <v/>
          </cell>
          <cell r="AJ9250" t="str">
            <v/>
          </cell>
        </row>
        <row r="9251">
          <cell r="O9251" t="str">
            <v/>
          </cell>
          <cell r="P9251">
            <v>1139</v>
          </cell>
          <cell r="Q9251" t="str">
            <v>茶树菇焖鸭9</v>
          </cell>
          <cell r="R9251" t="str">
            <v/>
          </cell>
          <cell r="S9251" t="str">
            <v/>
          </cell>
          <cell r="T9251" t="str">
            <v/>
          </cell>
          <cell r="U9251" t="str">
            <v/>
          </cell>
          <cell r="V9251" t="str">
            <v/>
          </cell>
          <cell r="W9251" t="str">
            <v/>
          </cell>
          <cell r="X9251" t="str">
            <v/>
          </cell>
          <cell r="Y9251" t="str">
            <v/>
          </cell>
          <cell r="Z9251" t="str">
            <v/>
          </cell>
          <cell r="AA9251" t="str">
            <v/>
          </cell>
          <cell r="AB9251" t="str">
            <v/>
          </cell>
          <cell r="AC9251" t="str">
            <v/>
          </cell>
          <cell r="AD9251" t="str">
            <v/>
          </cell>
          <cell r="AE9251" t="str">
            <v/>
          </cell>
          <cell r="AF9251" t="str">
            <v/>
          </cell>
          <cell r="AG9251" t="str">
            <v/>
          </cell>
          <cell r="AH9251" t="str">
            <v/>
          </cell>
          <cell r="AI9251" t="str">
            <v/>
          </cell>
          <cell r="AJ9251" t="str">
            <v/>
          </cell>
        </row>
        <row r="9252">
          <cell r="O9252" t="str">
            <v/>
          </cell>
          <cell r="P9252">
            <v>1140</v>
          </cell>
          <cell r="Q9252" t="str">
            <v>茶树菇焖鸭10</v>
          </cell>
          <cell r="R9252" t="str">
            <v/>
          </cell>
          <cell r="S9252" t="str">
            <v/>
          </cell>
          <cell r="T9252" t="str">
            <v/>
          </cell>
          <cell r="U9252" t="str">
            <v/>
          </cell>
          <cell r="V9252" t="str">
            <v/>
          </cell>
          <cell r="W9252" t="str">
            <v/>
          </cell>
          <cell r="X9252" t="str">
            <v/>
          </cell>
          <cell r="Y9252" t="str">
            <v/>
          </cell>
          <cell r="Z9252" t="str">
            <v/>
          </cell>
          <cell r="AA9252" t="str">
            <v/>
          </cell>
          <cell r="AB9252" t="str">
            <v/>
          </cell>
          <cell r="AC9252" t="str">
            <v/>
          </cell>
          <cell r="AD9252" t="str">
            <v/>
          </cell>
          <cell r="AE9252" t="str">
            <v/>
          </cell>
          <cell r="AF9252" t="str">
            <v/>
          </cell>
          <cell r="AG9252" t="str">
            <v/>
          </cell>
          <cell r="AH9252" t="str">
            <v/>
          </cell>
          <cell r="AI9252" t="str">
            <v/>
          </cell>
          <cell r="AJ9252" t="str">
            <v/>
          </cell>
        </row>
        <row r="9253">
          <cell r="B9253" t="str">
            <v>葱爆肥牛</v>
          </cell>
          <cell r="C9253" t="str">
            <v>肥牛卷100g,红洋葱20g,胡萝卜10g</v>
          </cell>
          <cell r="D9253">
            <v>4.669</v>
          </cell>
          <cell r="E9253">
            <v>260.3</v>
          </cell>
          <cell r="F9253">
            <v>2.4</v>
          </cell>
          <cell r="G9253">
            <v>18.8</v>
          </cell>
          <cell r="H9253">
            <v>19.4</v>
          </cell>
          <cell r="I9253">
            <v>0.5</v>
          </cell>
          <cell r="J9253">
            <v>82.5</v>
          </cell>
          <cell r="K9253">
            <v>2.4</v>
          </cell>
          <cell r="L9253">
            <v>11.9</v>
          </cell>
          <cell r="M9253">
            <v>1.9</v>
          </cell>
          <cell r="N9253">
            <v>3.8</v>
          </cell>
          <cell r="O9253" t="str">
            <v>肥牛卷100g</v>
          </cell>
          <cell r="P9253">
            <v>1141</v>
          </cell>
          <cell r="Q9253" t="str">
            <v>葱爆肥牛1</v>
          </cell>
          <cell r="R9253" t="str">
            <v>肥牛卷</v>
          </cell>
          <cell r="S9253">
            <v>100</v>
          </cell>
          <cell r="T9253" t="str">
            <v>g</v>
          </cell>
          <cell r="U9253">
            <v>46</v>
          </cell>
          <cell r="V9253">
            <v>4.6</v>
          </cell>
          <cell r="W9253">
            <v>1</v>
          </cell>
          <cell r="X9253">
            <v>1</v>
          </cell>
          <cell r="Y9253">
            <v>250</v>
          </cell>
          <cell r="Z9253">
            <v>0</v>
          </cell>
          <cell r="AA9253">
            <v>18.7</v>
          </cell>
          <cell r="AB9253">
            <v>19.1</v>
          </cell>
          <cell r="AC9253">
            <v>0</v>
          </cell>
          <cell r="AD9253">
            <v>49</v>
          </cell>
          <cell r="AE9253">
            <v>0.06</v>
          </cell>
          <cell r="AF9253">
            <v>5</v>
          </cell>
          <cell r="AG9253">
            <v>1.8</v>
          </cell>
          <cell r="AH9253">
            <v>3.72</v>
          </cell>
          <cell r="AI9253" t="str">
            <v>肥牛卷</v>
          </cell>
          <cell r="AJ9253" t="str">
            <v>肥牛卷100g</v>
          </cell>
          <cell r="AK9253" t="str">
            <v>肥牛卷100g,洋葱20g,胡萝卜10g</v>
          </cell>
        </row>
        <row r="9254">
          <cell r="O9254" t="str">
            <v>红洋葱20g</v>
          </cell>
          <cell r="P9254">
            <v>1142</v>
          </cell>
          <cell r="Q9254" t="str">
            <v>葱爆肥牛2</v>
          </cell>
          <cell r="R9254" t="str">
            <v>红洋葱</v>
          </cell>
          <cell r="S9254">
            <v>20</v>
          </cell>
          <cell r="T9254" t="str">
            <v>g</v>
          </cell>
          <cell r="U9254" t="str">
            <v>1.9</v>
          </cell>
          <cell r="V9254">
            <v>0.038</v>
          </cell>
          <cell r="W9254">
            <v>1</v>
          </cell>
          <cell r="X9254">
            <v>0.9</v>
          </cell>
          <cell r="Y9254">
            <v>7.2</v>
          </cell>
          <cell r="Z9254">
            <v>1.62</v>
          </cell>
          <cell r="AA9254">
            <v>0.036</v>
          </cell>
          <cell r="AB9254">
            <v>0.198</v>
          </cell>
          <cell r="AC9254">
            <v>0.162</v>
          </cell>
          <cell r="AD9254">
            <v>0.36</v>
          </cell>
          <cell r="AE9254">
            <v>1.44</v>
          </cell>
          <cell r="AF9254">
            <v>4.32</v>
          </cell>
          <cell r="AG9254">
            <v>0.108</v>
          </cell>
          <cell r="AH9254">
            <v>0.0414</v>
          </cell>
          <cell r="AI9254" t="str">
            <v>洋葱</v>
          </cell>
          <cell r="AJ9254" t="str">
            <v>洋葱20g</v>
          </cell>
        </row>
        <row r="9255">
          <cell r="O9255" t="str">
            <v>胡萝卜10g</v>
          </cell>
          <cell r="P9255">
            <v>1143</v>
          </cell>
          <cell r="Q9255" t="str">
            <v>葱爆肥牛3</v>
          </cell>
          <cell r="R9255" t="str">
            <v>胡萝卜</v>
          </cell>
          <cell r="S9255">
            <v>10</v>
          </cell>
          <cell r="T9255" t="str">
            <v>g</v>
          </cell>
          <cell r="U9255" t="str">
            <v>3.1</v>
          </cell>
          <cell r="V9255">
            <v>0.031</v>
          </cell>
          <cell r="W9255">
            <v>1</v>
          </cell>
          <cell r="X9255">
            <v>0.97</v>
          </cell>
          <cell r="Y9255">
            <v>3.104</v>
          </cell>
          <cell r="Z9255">
            <v>0.7857</v>
          </cell>
          <cell r="AA9255">
            <v>0.0194</v>
          </cell>
          <cell r="AB9255">
            <v>0.097</v>
          </cell>
          <cell r="AC9255">
            <v>0.3104</v>
          </cell>
          <cell r="AD9255">
            <v>33.174</v>
          </cell>
          <cell r="AE9255">
            <v>0.873</v>
          </cell>
          <cell r="AF9255">
            <v>2.619</v>
          </cell>
          <cell r="AG9255">
            <v>0.0291</v>
          </cell>
          <cell r="AH9255">
            <v>0.02134</v>
          </cell>
          <cell r="AI9255" t="str">
            <v>胡萝卜</v>
          </cell>
          <cell r="AJ9255" t="str">
            <v>胡萝卜10g</v>
          </cell>
        </row>
        <row r="9256">
          <cell r="O9256" t="str">
            <v/>
          </cell>
          <cell r="P9256">
            <v>1144</v>
          </cell>
          <cell r="Q9256" t="str">
            <v>葱爆肥牛4</v>
          </cell>
          <cell r="R9256" t="str">
            <v/>
          </cell>
          <cell r="S9256" t="str">
            <v/>
          </cell>
          <cell r="T9256" t="str">
            <v/>
          </cell>
          <cell r="U9256" t="str">
            <v/>
          </cell>
          <cell r="V9256" t="str">
            <v/>
          </cell>
          <cell r="W9256" t="str">
            <v/>
          </cell>
          <cell r="X9256" t="str">
            <v/>
          </cell>
          <cell r="Y9256" t="str">
            <v/>
          </cell>
          <cell r="Z9256" t="str">
            <v/>
          </cell>
          <cell r="AA9256" t="str">
            <v/>
          </cell>
          <cell r="AB9256" t="str">
            <v/>
          </cell>
          <cell r="AC9256" t="str">
            <v/>
          </cell>
          <cell r="AD9256" t="str">
            <v/>
          </cell>
          <cell r="AE9256" t="str">
            <v/>
          </cell>
          <cell r="AF9256" t="str">
            <v/>
          </cell>
          <cell r="AG9256" t="str">
            <v/>
          </cell>
          <cell r="AH9256" t="str">
            <v/>
          </cell>
          <cell r="AI9256" t="str">
            <v/>
          </cell>
          <cell r="AJ9256" t="str">
            <v/>
          </cell>
        </row>
        <row r="9257">
          <cell r="O9257" t="str">
            <v/>
          </cell>
          <cell r="P9257">
            <v>1145</v>
          </cell>
          <cell r="Q9257" t="str">
            <v>葱爆肥牛5</v>
          </cell>
          <cell r="R9257" t="str">
            <v/>
          </cell>
          <cell r="S9257" t="str">
            <v/>
          </cell>
          <cell r="T9257" t="str">
            <v/>
          </cell>
          <cell r="U9257" t="str">
            <v/>
          </cell>
          <cell r="V9257" t="str">
            <v/>
          </cell>
          <cell r="W9257" t="str">
            <v/>
          </cell>
          <cell r="X9257" t="str">
            <v/>
          </cell>
          <cell r="Y9257" t="str">
            <v/>
          </cell>
          <cell r="Z9257" t="str">
            <v/>
          </cell>
          <cell r="AA9257" t="str">
            <v/>
          </cell>
          <cell r="AB9257" t="str">
            <v/>
          </cell>
          <cell r="AC9257" t="str">
            <v/>
          </cell>
          <cell r="AD9257" t="str">
            <v/>
          </cell>
          <cell r="AE9257" t="str">
            <v/>
          </cell>
          <cell r="AF9257" t="str">
            <v/>
          </cell>
          <cell r="AG9257" t="str">
            <v/>
          </cell>
          <cell r="AH9257" t="str">
            <v/>
          </cell>
          <cell r="AI9257" t="str">
            <v/>
          </cell>
          <cell r="AJ9257" t="str">
            <v/>
          </cell>
        </row>
        <row r="9258">
          <cell r="O9258" t="str">
            <v/>
          </cell>
          <cell r="P9258">
            <v>1146</v>
          </cell>
          <cell r="Q9258" t="str">
            <v>葱爆肥牛6</v>
          </cell>
          <cell r="R9258" t="str">
            <v/>
          </cell>
          <cell r="S9258" t="str">
            <v/>
          </cell>
          <cell r="T9258" t="str">
            <v/>
          </cell>
          <cell r="U9258" t="str">
            <v/>
          </cell>
          <cell r="V9258" t="str">
            <v/>
          </cell>
          <cell r="W9258" t="str">
            <v/>
          </cell>
          <cell r="X9258" t="str">
            <v/>
          </cell>
          <cell r="Y9258" t="str">
            <v/>
          </cell>
          <cell r="Z9258" t="str">
            <v/>
          </cell>
          <cell r="AA9258" t="str">
            <v/>
          </cell>
          <cell r="AB9258" t="str">
            <v/>
          </cell>
          <cell r="AC9258" t="str">
            <v/>
          </cell>
          <cell r="AD9258" t="str">
            <v/>
          </cell>
          <cell r="AE9258" t="str">
            <v/>
          </cell>
          <cell r="AF9258" t="str">
            <v/>
          </cell>
          <cell r="AG9258" t="str">
            <v/>
          </cell>
          <cell r="AH9258" t="str">
            <v/>
          </cell>
          <cell r="AI9258" t="str">
            <v/>
          </cell>
          <cell r="AJ9258" t="str">
            <v/>
          </cell>
        </row>
        <row r="9259">
          <cell r="O9259" t="str">
            <v/>
          </cell>
          <cell r="P9259">
            <v>1147</v>
          </cell>
          <cell r="Q9259" t="str">
            <v>葱爆肥牛7</v>
          </cell>
          <cell r="R9259" t="str">
            <v/>
          </cell>
          <cell r="S9259" t="str">
            <v/>
          </cell>
          <cell r="T9259" t="str">
            <v/>
          </cell>
          <cell r="U9259" t="str">
            <v/>
          </cell>
          <cell r="V9259" t="str">
            <v/>
          </cell>
          <cell r="W9259" t="str">
            <v/>
          </cell>
          <cell r="X9259" t="str">
            <v/>
          </cell>
          <cell r="Y9259" t="str">
            <v/>
          </cell>
          <cell r="Z9259" t="str">
            <v/>
          </cell>
          <cell r="AA9259" t="str">
            <v/>
          </cell>
          <cell r="AB9259" t="str">
            <v/>
          </cell>
          <cell r="AC9259" t="str">
            <v/>
          </cell>
          <cell r="AD9259" t="str">
            <v/>
          </cell>
          <cell r="AE9259" t="str">
            <v/>
          </cell>
          <cell r="AF9259" t="str">
            <v/>
          </cell>
          <cell r="AG9259" t="str">
            <v/>
          </cell>
          <cell r="AH9259" t="str">
            <v/>
          </cell>
          <cell r="AI9259" t="str">
            <v/>
          </cell>
          <cell r="AJ9259" t="str">
            <v/>
          </cell>
        </row>
        <row r="9260">
          <cell r="O9260" t="str">
            <v/>
          </cell>
          <cell r="P9260">
            <v>1148</v>
          </cell>
          <cell r="Q9260" t="str">
            <v>葱爆肥牛8</v>
          </cell>
          <cell r="R9260" t="str">
            <v/>
          </cell>
          <cell r="S9260" t="str">
            <v/>
          </cell>
          <cell r="T9260" t="str">
            <v/>
          </cell>
          <cell r="U9260" t="str">
            <v/>
          </cell>
          <cell r="V9260" t="str">
            <v/>
          </cell>
          <cell r="W9260" t="str">
            <v/>
          </cell>
          <cell r="X9260" t="str">
            <v/>
          </cell>
          <cell r="Y9260" t="str">
            <v/>
          </cell>
          <cell r="Z9260" t="str">
            <v/>
          </cell>
          <cell r="AA9260" t="str">
            <v/>
          </cell>
          <cell r="AB9260" t="str">
            <v/>
          </cell>
          <cell r="AC9260" t="str">
            <v/>
          </cell>
          <cell r="AD9260" t="str">
            <v/>
          </cell>
          <cell r="AE9260" t="str">
            <v/>
          </cell>
          <cell r="AF9260" t="str">
            <v/>
          </cell>
          <cell r="AG9260" t="str">
            <v/>
          </cell>
          <cell r="AH9260" t="str">
            <v/>
          </cell>
          <cell r="AI9260" t="str">
            <v/>
          </cell>
          <cell r="AJ9260" t="str">
            <v/>
          </cell>
        </row>
        <row r="9261">
          <cell r="O9261" t="str">
            <v/>
          </cell>
          <cell r="P9261">
            <v>1149</v>
          </cell>
          <cell r="Q9261" t="str">
            <v>葱爆肥牛9</v>
          </cell>
          <cell r="R9261" t="str">
            <v/>
          </cell>
          <cell r="S9261" t="str">
            <v/>
          </cell>
          <cell r="T9261" t="str">
            <v/>
          </cell>
          <cell r="U9261" t="str">
            <v/>
          </cell>
          <cell r="V9261" t="str">
            <v/>
          </cell>
          <cell r="W9261" t="str">
            <v/>
          </cell>
          <cell r="X9261" t="str">
            <v/>
          </cell>
          <cell r="Y9261" t="str">
            <v/>
          </cell>
          <cell r="Z9261" t="str">
            <v/>
          </cell>
          <cell r="AA9261" t="str">
            <v/>
          </cell>
          <cell r="AB9261" t="str">
            <v/>
          </cell>
          <cell r="AC9261" t="str">
            <v/>
          </cell>
          <cell r="AD9261" t="str">
            <v/>
          </cell>
          <cell r="AE9261" t="str">
            <v/>
          </cell>
          <cell r="AF9261" t="str">
            <v/>
          </cell>
          <cell r="AG9261" t="str">
            <v/>
          </cell>
          <cell r="AH9261" t="str">
            <v/>
          </cell>
          <cell r="AI9261" t="str">
            <v/>
          </cell>
          <cell r="AJ9261" t="str">
            <v/>
          </cell>
        </row>
        <row r="9262">
          <cell r="O9262" t="str">
            <v/>
          </cell>
          <cell r="P9262">
            <v>1150</v>
          </cell>
          <cell r="Q9262" t="str">
            <v>葱爆肥牛10</v>
          </cell>
          <cell r="R9262" t="str">
            <v/>
          </cell>
          <cell r="S9262" t="str">
            <v/>
          </cell>
          <cell r="T9262" t="str">
            <v/>
          </cell>
          <cell r="U9262" t="str">
            <v/>
          </cell>
          <cell r="V9262" t="str">
            <v/>
          </cell>
          <cell r="W9262" t="str">
            <v/>
          </cell>
          <cell r="X9262" t="str">
            <v/>
          </cell>
          <cell r="Y9262" t="str">
            <v/>
          </cell>
          <cell r="Z9262" t="str">
            <v/>
          </cell>
          <cell r="AA9262" t="str">
            <v/>
          </cell>
          <cell r="AB9262" t="str">
            <v/>
          </cell>
          <cell r="AC9262" t="str">
            <v/>
          </cell>
          <cell r="AD9262" t="str">
            <v/>
          </cell>
          <cell r="AE9262" t="str">
            <v/>
          </cell>
          <cell r="AF9262" t="str">
            <v/>
          </cell>
          <cell r="AG9262" t="str">
            <v/>
          </cell>
          <cell r="AH9262" t="str">
            <v/>
          </cell>
          <cell r="AI9262" t="str">
            <v/>
          </cell>
          <cell r="AJ9262" t="str">
            <v/>
          </cell>
        </row>
        <row r="9263">
          <cell r="B9263" t="str">
            <v>蒜香鱼片</v>
          </cell>
          <cell r="C9263" t="str">
            <v>巴沙鱼片130g</v>
          </cell>
          <cell r="D9263">
            <v>3.25</v>
          </cell>
          <cell r="E9263">
            <v>136.5</v>
          </cell>
          <cell r="F9263">
            <v>5.9</v>
          </cell>
          <cell r="G9263">
            <v>8.2</v>
          </cell>
          <cell r="H9263">
            <v>10.1</v>
          </cell>
          <cell r="I9263">
            <v>0</v>
          </cell>
          <cell r="J9263">
            <v>0</v>
          </cell>
          <cell r="K9263">
            <v>0</v>
          </cell>
          <cell r="L9263">
            <v>0</v>
          </cell>
          <cell r="M9263">
            <v>0</v>
          </cell>
          <cell r="N9263">
            <v>0</v>
          </cell>
          <cell r="O9263" t="str">
            <v>巴沙鱼片130g</v>
          </cell>
          <cell r="P9263">
            <v>1151</v>
          </cell>
          <cell r="Q9263" t="str">
            <v>蒜香鱼片1</v>
          </cell>
          <cell r="R9263" t="str">
            <v>巴沙鱼片</v>
          </cell>
          <cell r="S9263">
            <v>130</v>
          </cell>
          <cell r="T9263" t="str">
            <v>g</v>
          </cell>
          <cell r="U9263">
            <v>25</v>
          </cell>
          <cell r="V9263">
            <v>3.25</v>
          </cell>
          <cell r="W9263">
            <v>1</v>
          </cell>
          <cell r="X9263">
            <v>1</v>
          </cell>
          <cell r="Y9263">
            <v>136.5</v>
          </cell>
          <cell r="Z9263">
            <v>5.85</v>
          </cell>
          <cell r="AA9263">
            <v>8.19</v>
          </cell>
          <cell r="AB9263">
            <v>10.14</v>
          </cell>
          <cell r="AC9263">
            <v>0</v>
          </cell>
          <cell r="AD9263">
            <v>0</v>
          </cell>
          <cell r="AE9263">
            <v>0</v>
          </cell>
          <cell r="AF9263">
            <v>0</v>
          </cell>
          <cell r="AG9263">
            <v>0</v>
          </cell>
          <cell r="AH9263">
            <v>0</v>
          </cell>
          <cell r="AI9263" t="str">
            <v>巴沙鱼片</v>
          </cell>
          <cell r="AJ9263" t="str">
            <v>巴沙鱼片130g</v>
          </cell>
          <cell r="AK9263" t="str">
            <v>巴沙鱼片130g</v>
          </cell>
        </row>
        <row r="9264">
          <cell r="O9264" t="str">
            <v/>
          </cell>
          <cell r="P9264">
            <v>1152</v>
          </cell>
          <cell r="Q9264" t="str">
            <v>蒜香鱼片2</v>
          </cell>
          <cell r="R9264" t="str">
            <v/>
          </cell>
          <cell r="S9264" t="str">
            <v/>
          </cell>
          <cell r="T9264" t="str">
            <v/>
          </cell>
          <cell r="U9264" t="str">
            <v/>
          </cell>
          <cell r="V9264" t="str">
            <v/>
          </cell>
          <cell r="W9264" t="str">
            <v/>
          </cell>
          <cell r="X9264" t="str">
            <v/>
          </cell>
          <cell r="Y9264" t="str">
            <v/>
          </cell>
          <cell r="Z9264" t="str">
            <v/>
          </cell>
          <cell r="AA9264" t="str">
            <v/>
          </cell>
          <cell r="AB9264" t="str">
            <v/>
          </cell>
          <cell r="AC9264" t="str">
            <v/>
          </cell>
          <cell r="AD9264" t="str">
            <v/>
          </cell>
          <cell r="AE9264" t="str">
            <v/>
          </cell>
          <cell r="AF9264" t="str">
            <v/>
          </cell>
          <cell r="AG9264" t="str">
            <v/>
          </cell>
          <cell r="AH9264" t="str">
            <v/>
          </cell>
          <cell r="AI9264" t="str">
            <v/>
          </cell>
          <cell r="AJ9264" t="str">
            <v/>
          </cell>
        </row>
        <row r="9265">
          <cell r="O9265" t="str">
            <v/>
          </cell>
          <cell r="P9265">
            <v>1153</v>
          </cell>
          <cell r="Q9265" t="str">
            <v>蒜香鱼片3</v>
          </cell>
          <cell r="R9265" t="str">
            <v/>
          </cell>
          <cell r="S9265" t="str">
            <v/>
          </cell>
          <cell r="T9265" t="str">
            <v/>
          </cell>
          <cell r="U9265" t="str">
            <v/>
          </cell>
          <cell r="V9265" t="str">
            <v/>
          </cell>
          <cell r="W9265" t="str">
            <v/>
          </cell>
          <cell r="X9265" t="str">
            <v/>
          </cell>
          <cell r="Y9265" t="str">
            <v/>
          </cell>
          <cell r="Z9265" t="str">
            <v/>
          </cell>
          <cell r="AA9265" t="str">
            <v/>
          </cell>
          <cell r="AB9265" t="str">
            <v/>
          </cell>
          <cell r="AC9265" t="str">
            <v/>
          </cell>
          <cell r="AD9265" t="str">
            <v/>
          </cell>
          <cell r="AE9265" t="str">
            <v/>
          </cell>
          <cell r="AF9265" t="str">
            <v/>
          </cell>
          <cell r="AG9265" t="str">
            <v/>
          </cell>
          <cell r="AH9265" t="str">
            <v/>
          </cell>
          <cell r="AI9265" t="str">
            <v/>
          </cell>
          <cell r="AJ9265" t="str">
            <v/>
          </cell>
        </row>
        <row r="9266">
          <cell r="O9266" t="str">
            <v/>
          </cell>
          <cell r="P9266">
            <v>1154</v>
          </cell>
          <cell r="Q9266" t="str">
            <v>蒜香鱼片4</v>
          </cell>
          <cell r="R9266" t="str">
            <v/>
          </cell>
          <cell r="S9266" t="str">
            <v/>
          </cell>
          <cell r="T9266" t="str">
            <v/>
          </cell>
          <cell r="U9266" t="str">
            <v/>
          </cell>
          <cell r="V9266" t="str">
            <v/>
          </cell>
          <cell r="W9266" t="str">
            <v/>
          </cell>
          <cell r="X9266" t="str">
            <v/>
          </cell>
          <cell r="Y9266" t="str">
            <v/>
          </cell>
          <cell r="Z9266" t="str">
            <v/>
          </cell>
          <cell r="AA9266" t="str">
            <v/>
          </cell>
          <cell r="AB9266" t="str">
            <v/>
          </cell>
          <cell r="AC9266" t="str">
            <v/>
          </cell>
          <cell r="AD9266" t="str">
            <v/>
          </cell>
          <cell r="AE9266" t="str">
            <v/>
          </cell>
          <cell r="AF9266" t="str">
            <v/>
          </cell>
          <cell r="AG9266" t="str">
            <v/>
          </cell>
          <cell r="AH9266" t="str">
            <v/>
          </cell>
          <cell r="AI9266" t="str">
            <v/>
          </cell>
          <cell r="AJ9266" t="str">
            <v/>
          </cell>
        </row>
        <row r="9267">
          <cell r="O9267" t="str">
            <v/>
          </cell>
          <cell r="P9267">
            <v>1155</v>
          </cell>
          <cell r="Q9267" t="str">
            <v>蒜香鱼片5</v>
          </cell>
          <cell r="R9267" t="str">
            <v/>
          </cell>
          <cell r="S9267" t="str">
            <v/>
          </cell>
          <cell r="T9267" t="str">
            <v/>
          </cell>
          <cell r="U9267" t="str">
            <v/>
          </cell>
          <cell r="V9267" t="str">
            <v/>
          </cell>
          <cell r="W9267" t="str">
            <v/>
          </cell>
          <cell r="X9267" t="str">
            <v/>
          </cell>
          <cell r="Y9267" t="str">
            <v/>
          </cell>
          <cell r="Z9267" t="str">
            <v/>
          </cell>
          <cell r="AA9267" t="str">
            <v/>
          </cell>
          <cell r="AB9267" t="str">
            <v/>
          </cell>
          <cell r="AC9267" t="str">
            <v/>
          </cell>
          <cell r="AD9267" t="str">
            <v/>
          </cell>
          <cell r="AE9267" t="str">
            <v/>
          </cell>
          <cell r="AF9267" t="str">
            <v/>
          </cell>
          <cell r="AG9267" t="str">
            <v/>
          </cell>
          <cell r="AH9267" t="str">
            <v/>
          </cell>
          <cell r="AI9267" t="str">
            <v/>
          </cell>
          <cell r="AJ9267" t="str">
            <v/>
          </cell>
        </row>
        <row r="9268">
          <cell r="O9268" t="str">
            <v/>
          </cell>
          <cell r="P9268">
            <v>1156</v>
          </cell>
          <cell r="Q9268" t="str">
            <v>蒜香鱼片6</v>
          </cell>
          <cell r="R9268" t="str">
            <v/>
          </cell>
          <cell r="S9268" t="str">
            <v/>
          </cell>
          <cell r="T9268" t="str">
            <v/>
          </cell>
          <cell r="U9268" t="str">
            <v/>
          </cell>
          <cell r="V9268" t="str">
            <v/>
          </cell>
          <cell r="W9268" t="str">
            <v/>
          </cell>
          <cell r="X9268" t="str">
            <v/>
          </cell>
          <cell r="Y9268" t="str">
            <v/>
          </cell>
          <cell r="Z9268" t="str">
            <v/>
          </cell>
          <cell r="AA9268" t="str">
            <v/>
          </cell>
          <cell r="AB9268" t="str">
            <v/>
          </cell>
          <cell r="AC9268" t="str">
            <v/>
          </cell>
          <cell r="AD9268" t="str">
            <v/>
          </cell>
          <cell r="AE9268" t="str">
            <v/>
          </cell>
          <cell r="AF9268" t="str">
            <v/>
          </cell>
          <cell r="AG9268" t="str">
            <v/>
          </cell>
          <cell r="AH9268" t="str">
            <v/>
          </cell>
          <cell r="AI9268" t="str">
            <v/>
          </cell>
          <cell r="AJ9268" t="str">
            <v/>
          </cell>
        </row>
        <row r="9269">
          <cell r="O9269" t="str">
            <v/>
          </cell>
          <cell r="P9269">
            <v>1157</v>
          </cell>
          <cell r="Q9269" t="str">
            <v>蒜香鱼片7</v>
          </cell>
          <cell r="R9269" t="str">
            <v/>
          </cell>
          <cell r="S9269" t="str">
            <v/>
          </cell>
          <cell r="T9269" t="str">
            <v/>
          </cell>
          <cell r="U9269" t="str">
            <v/>
          </cell>
          <cell r="V9269" t="str">
            <v/>
          </cell>
          <cell r="W9269" t="str">
            <v/>
          </cell>
          <cell r="X9269" t="str">
            <v/>
          </cell>
          <cell r="Y9269" t="str">
            <v/>
          </cell>
          <cell r="Z9269" t="str">
            <v/>
          </cell>
          <cell r="AA9269" t="str">
            <v/>
          </cell>
          <cell r="AB9269" t="str">
            <v/>
          </cell>
          <cell r="AC9269" t="str">
            <v/>
          </cell>
          <cell r="AD9269" t="str">
            <v/>
          </cell>
          <cell r="AE9269" t="str">
            <v/>
          </cell>
          <cell r="AF9269" t="str">
            <v/>
          </cell>
          <cell r="AG9269" t="str">
            <v/>
          </cell>
          <cell r="AH9269" t="str">
            <v/>
          </cell>
          <cell r="AI9269" t="str">
            <v/>
          </cell>
          <cell r="AJ9269" t="str">
            <v/>
          </cell>
        </row>
        <row r="9270">
          <cell r="O9270" t="str">
            <v/>
          </cell>
          <cell r="P9270">
            <v>1158</v>
          </cell>
          <cell r="Q9270" t="str">
            <v>蒜香鱼片8</v>
          </cell>
          <cell r="R9270" t="str">
            <v/>
          </cell>
          <cell r="S9270" t="str">
            <v/>
          </cell>
          <cell r="T9270" t="str">
            <v/>
          </cell>
          <cell r="U9270" t="str">
            <v/>
          </cell>
          <cell r="V9270" t="str">
            <v/>
          </cell>
          <cell r="W9270" t="str">
            <v/>
          </cell>
          <cell r="X9270" t="str">
            <v/>
          </cell>
          <cell r="Y9270" t="str">
            <v/>
          </cell>
          <cell r="Z9270" t="str">
            <v/>
          </cell>
          <cell r="AA9270" t="str">
            <v/>
          </cell>
          <cell r="AB9270" t="str">
            <v/>
          </cell>
          <cell r="AC9270" t="str">
            <v/>
          </cell>
          <cell r="AD9270" t="str">
            <v/>
          </cell>
          <cell r="AE9270" t="str">
            <v/>
          </cell>
          <cell r="AF9270" t="str">
            <v/>
          </cell>
          <cell r="AG9270" t="str">
            <v/>
          </cell>
          <cell r="AH9270" t="str">
            <v/>
          </cell>
          <cell r="AI9270" t="str">
            <v/>
          </cell>
          <cell r="AJ9270" t="str">
            <v/>
          </cell>
        </row>
        <row r="9271">
          <cell r="O9271" t="str">
            <v/>
          </cell>
          <cell r="P9271">
            <v>1159</v>
          </cell>
          <cell r="Q9271" t="str">
            <v>蒜香鱼片9</v>
          </cell>
          <cell r="R9271" t="str">
            <v/>
          </cell>
          <cell r="S9271" t="str">
            <v/>
          </cell>
          <cell r="T9271" t="str">
            <v/>
          </cell>
          <cell r="U9271" t="str">
            <v/>
          </cell>
          <cell r="V9271" t="str">
            <v/>
          </cell>
          <cell r="W9271" t="str">
            <v/>
          </cell>
          <cell r="X9271" t="str">
            <v/>
          </cell>
          <cell r="Y9271" t="str">
            <v/>
          </cell>
          <cell r="Z9271" t="str">
            <v/>
          </cell>
          <cell r="AA9271" t="str">
            <v/>
          </cell>
          <cell r="AB9271" t="str">
            <v/>
          </cell>
          <cell r="AC9271" t="str">
            <v/>
          </cell>
          <cell r="AD9271" t="str">
            <v/>
          </cell>
          <cell r="AE9271" t="str">
            <v/>
          </cell>
          <cell r="AF9271" t="str">
            <v/>
          </cell>
          <cell r="AG9271" t="str">
            <v/>
          </cell>
          <cell r="AH9271" t="str">
            <v/>
          </cell>
          <cell r="AI9271" t="str">
            <v/>
          </cell>
          <cell r="AJ9271" t="str">
            <v/>
          </cell>
        </row>
        <row r="9272">
          <cell r="O9272" t="str">
            <v/>
          </cell>
          <cell r="P9272">
            <v>1160</v>
          </cell>
          <cell r="Q9272" t="str">
            <v>蒜香鱼片10</v>
          </cell>
          <cell r="R9272" t="str">
            <v/>
          </cell>
          <cell r="S9272" t="str">
            <v/>
          </cell>
          <cell r="T9272" t="str">
            <v/>
          </cell>
          <cell r="U9272" t="str">
            <v/>
          </cell>
          <cell r="V9272" t="str">
            <v/>
          </cell>
          <cell r="W9272" t="str">
            <v/>
          </cell>
          <cell r="X9272" t="str">
            <v/>
          </cell>
          <cell r="Y9272" t="str">
            <v/>
          </cell>
          <cell r="Z9272" t="str">
            <v/>
          </cell>
          <cell r="AA9272" t="str">
            <v/>
          </cell>
          <cell r="AB9272" t="str">
            <v/>
          </cell>
          <cell r="AC9272" t="str">
            <v/>
          </cell>
          <cell r="AD9272" t="str">
            <v/>
          </cell>
          <cell r="AE9272" t="str">
            <v/>
          </cell>
          <cell r="AF9272" t="str">
            <v/>
          </cell>
          <cell r="AG9272" t="str">
            <v/>
          </cell>
          <cell r="AH9272" t="str">
            <v/>
          </cell>
          <cell r="AI9272" t="str">
            <v/>
          </cell>
          <cell r="AJ9272" t="str">
            <v/>
          </cell>
        </row>
        <row r="9273">
          <cell r="B9273" t="str">
            <v>萝卜炖鸭</v>
          </cell>
          <cell r="C9273" t="str">
            <v>鸭边腿块150g,白萝卜30g,胡萝卜10g</v>
          </cell>
          <cell r="D9273">
            <v>1.264</v>
          </cell>
          <cell r="E9273">
            <v>252.4</v>
          </cell>
          <cell r="F9273">
            <v>2</v>
          </cell>
          <cell r="G9273">
            <v>20.2</v>
          </cell>
          <cell r="H9273">
            <v>16.1</v>
          </cell>
          <cell r="I9273">
            <v>0.6</v>
          </cell>
          <cell r="J9273">
            <v>86.2</v>
          </cell>
          <cell r="K9273">
            <v>5.4</v>
          </cell>
          <cell r="L9273">
            <v>15.8</v>
          </cell>
          <cell r="M9273">
            <v>2.4</v>
          </cell>
          <cell r="N9273">
            <v>1.4</v>
          </cell>
          <cell r="O9273" t="str">
            <v>鸭边腿块150g</v>
          </cell>
          <cell r="P9273">
            <v>1161</v>
          </cell>
          <cell r="Q9273" t="str">
            <v>萝卜炖鸭1</v>
          </cell>
          <cell r="R9273" t="str">
            <v>鸭边腿块</v>
          </cell>
          <cell r="S9273">
            <v>150</v>
          </cell>
          <cell r="T9273" t="str">
            <v>g</v>
          </cell>
          <cell r="U9273">
            <v>7.9</v>
          </cell>
          <cell r="V9273">
            <v>1.185</v>
          </cell>
          <cell r="W9273">
            <v>1</v>
          </cell>
          <cell r="X9273">
            <v>0.68</v>
          </cell>
          <cell r="Y9273">
            <v>244.8</v>
          </cell>
          <cell r="Z9273">
            <v>0.204</v>
          </cell>
          <cell r="AA9273">
            <v>20.094</v>
          </cell>
          <cell r="AB9273">
            <v>15.81</v>
          </cell>
          <cell r="AC9273">
            <v>0</v>
          </cell>
          <cell r="AD9273">
            <v>53.04</v>
          </cell>
          <cell r="AE9273">
            <v>0</v>
          </cell>
          <cell r="AF9273">
            <v>6.12</v>
          </cell>
          <cell r="AG9273">
            <v>2.244</v>
          </cell>
          <cell r="AH9273">
            <v>1.3566</v>
          </cell>
          <cell r="AI9273" t="str">
            <v>鸭边腿块</v>
          </cell>
          <cell r="AJ9273" t="str">
            <v>鸭边腿块150g</v>
          </cell>
          <cell r="AK9273" t="str">
            <v>鸭边腿块150g,白萝卜30g,胡萝卜10g</v>
          </cell>
        </row>
        <row r="9274">
          <cell r="O9274" t="str">
            <v>白萝卜30g</v>
          </cell>
          <cell r="P9274">
            <v>1162</v>
          </cell>
          <cell r="Q9274" t="str">
            <v>萝卜炖鸭2</v>
          </cell>
          <cell r="R9274" t="str">
            <v>白萝卜</v>
          </cell>
          <cell r="S9274">
            <v>30</v>
          </cell>
          <cell r="T9274" t="str">
            <v>g</v>
          </cell>
          <cell r="U9274" t="str">
            <v>1.6</v>
          </cell>
          <cell r="V9274">
            <v>0.048</v>
          </cell>
          <cell r="W9274">
            <v>1</v>
          </cell>
          <cell r="X9274">
            <v>0.94</v>
          </cell>
          <cell r="Y9274">
            <v>4.512</v>
          </cell>
          <cell r="Z9274">
            <v>1.0152</v>
          </cell>
          <cell r="AA9274">
            <v>0.0564</v>
          </cell>
          <cell r="AB9274">
            <v>0.1974</v>
          </cell>
          <cell r="AC9274">
            <v>0.282</v>
          </cell>
          <cell r="AD9274">
            <v>0</v>
          </cell>
          <cell r="AE9274">
            <v>4.512</v>
          </cell>
          <cell r="AF9274">
            <v>7.05</v>
          </cell>
          <cell r="AG9274">
            <v>0.0846</v>
          </cell>
          <cell r="AH9274">
            <v>0.03384</v>
          </cell>
          <cell r="AI9274" t="str">
            <v>白萝卜</v>
          </cell>
          <cell r="AJ9274" t="str">
            <v>白萝卜30g</v>
          </cell>
        </row>
        <row r="9275">
          <cell r="O9275" t="str">
            <v>胡萝卜10g</v>
          </cell>
          <cell r="P9275">
            <v>1163</v>
          </cell>
          <cell r="Q9275" t="str">
            <v>萝卜炖鸭3</v>
          </cell>
          <cell r="R9275" t="str">
            <v>胡萝卜</v>
          </cell>
          <cell r="S9275">
            <v>10</v>
          </cell>
          <cell r="T9275" t="str">
            <v>g</v>
          </cell>
          <cell r="U9275" t="str">
            <v>3.1</v>
          </cell>
          <cell r="V9275">
            <v>0.031</v>
          </cell>
          <cell r="W9275">
            <v>1</v>
          </cell>
          <cell r="X9275">
            <v>0.97</v>
          </cell>
          <cell r="Y9275">
            <v>3.104</v>
          </cell>
          <cell r="Z9275">
            <v>0.7857</v>
          </cell>
          <cell r="AA9275">
            <v>0.0194</v>
          </cell>
          <cell r="AB9275">
            <v>0.097</v>
          </cell>
          <cell r="AC9275">
            <v>0.3104</v>
          </cell>
          <cell r="AD9275">
            <v>33.174</v>
          </cell>
          <cell r="AE9275">
            <v>0.873</v>
          </cell>
          <cell r="AF9275">
            <v>2.619</v>
          </cell>
          <cell r="AG9275">
            <v>0.0291</v>
          </cell>
          <cell r="AH9275">
            <v>0.02134</v>
          </cell>
          <cell r="AI9275" t="str">
            <v>胡萝卜</v>
          </cell>
          <cell r="AJ9275" t="str">
            <v>胡萝卜10g</v>
          </cell>
        </row>
        <row r="9276">
          <cell r="O9276" t="str">
            <v/>
          </cell>
          <cell r="P9276">
            <v>1164</v>
          </cell>
          <cell r="Q9276" t="str">
            <v>萝卜炖鸭4</v>
          </cell>
          <cell r="R9276" t="str">
            <v/>
          </cell>
          <cell r="S9276" t="str">
            <v/>
          </cell>
          <cell r="T9276" t="str">
            <v/>
          </cell>
          <cell r="U9276" t="str">
            <v/>
          </cell>
          <cell r="V9276" t="str">
            <v/>
          </cell>
          <cell r="W9276" t="str">
            <v/>
          </cell>
          <cell r="X9276" t="str">
            <v/>
          </cell>
          <cell r="Y9276" t="str">
            <v/>
          </cell>
          <cell r="Z9276" t="str">
            <v/>
          </cell>
          <cell r="AA9276" t="str">
            <v/>
          </cell>
          <cell r="AB9276" t="str">
            <v/>
          </cell>
          <cell r="AC9276" t="str">
            <v/>
          </cell>
          <cell r="AD9276" t="str">
            <v/>
          </cell>
          <cell r="AE9276" t="str">
            <v/>
          </cell>
          <cell r="AF9276" t="str">
            <v/>
          </cell>
          <cell r="AG9276" t="str">
            <v/>
          </cell>
          <cell r="AH9276" t="str">
            <v/>
          </cell>
          <cell r="AI9276" t="str">
            <v/>
          </cell>
          <cell r="AJ9276" t="str">
            <v/>
          </cell>
        </row>
        <row r="9277">
          <cell r="O9277" t="str">
            <v/>
          </cell>
          <cell r="P9277">
            <v>1165</v>
          </cell>
          <cell r="Q9277" t="str">
            <v>萝卜炖鸭5</v>
          </cell>
          <cell r="R9277" t="str">
            <v/>
          </cell>
          <cell r="S9277" t="str">
            <v/>
          </cell>
          <cell r="T9277" t="str">
            <v/>
          </cell>
          <cell r="U9277" t="str">
            <v/>
          </cell>
          <cell r="V9277" t="str">
            <v/>
          </cell>
          <cell r="W9277" t="str">
            <v/>
          </cell>
          <cell r="X9277" t="str">
            <v/>
          </cell>
          <cell r="Y9277" t="str">
            <v/>
          </cell>
          <cell r="Z9277" t="str">
            <v/>
          </cell>
          <cell r="AA9277" t="str">
            <v/>
          </cell>
          <cell r="AB9277" t="str">
            <v/>
          </cell>
          <cell r="AC9277" t="str">
            <v/>
          </cell>
          <cell r="AD9277" t="str">
            <v/>
          </cell>
          <cell r="AE9277" t="str">
            <v/>
          </cell>
          <cell r="AF9277" t="str">
            <v/>
          </cell>
          <cell r="AG9277" t="str">
            <v/>
          </cell>
          <cell r="AH9277" t="str">
            <v/>
          </cell>
          <cell r="AI9277" t="str">
            <v/>
          </cell>
          <cell r="AJ9277" t="str">
            <v/>
          </cell>
        </row>
        <row r="9278">
          <cell r="O9278" t="str">
            <v/>
          </cell>
          <cell r="P9278">
            <v>1166</v>
          </cell>
          <cell r="Q9278" t="str">
            <v>萝卜炖鸭6</v>
          </cell>
          <cell r="R9278" t="str">
            <v/>
          </cell>
          <cell r="S9278" t="str">
            <v/>
          </cell>
          <cell r="T9278" t="str">
            <v/>
          </cell>
          <cell r="U9278" t="str">
            <v/>
          </cell>
          <cell r="V9278" t="str">
            <v/>
          </cell>
          <cell r="W9278" t="str">
            <v/>
          </cell>
          <cell r="X9278" t="str">
            <v/>
          </cell>
          <cell r="Y9278" t="str">
            <v/>
          </cell>
          <cell r="Z9278" t="str">
            <v/>
          </cell>
          <cell r="AA9278" t="str">
            <v/>
          </cell>
          <cell r="AB9278" t="str">
            <v/>
          </cell>
          <cell r="AC9278" t="str">
            <v/>
          </cell>
          <cell r="AD9278" t="str">
            <v/>
          </cell>
          <cell r="AE9278" t="str">
            <v/>
          </cell>
          <cell r="AF9278" t="str">
            <v/>
          </cell>
          <cell r="AG9278" t="str">
            <v/>
          </cell>
          <cell r="AH9278" t="str">
            <v/>
          </cell>
          <cell r="AI9278" t="str">
            <v/>
          </cell>
          <cell r="AJ9278" t="str">
            <v/>
          </cell>
        </row>
        <row r="9279">
          <cell r="O9279" t="str">
            <v/>
          </cell>
          <cell r="P9279">
            <v>1167</v>
          </cell>
          <cell r="Q9279" t="str">
            <v>萝卜炖鸭7</v>
          </cell>
          <cell r="R9279" t="str">
            <v/>
          </cell>
          <cell r="S9279" t="str">
            <v/>
          </cell>
          <cell r="T9279" t="str">
            <v/>
          </cell>
          <cell r="U9279" t="str">
            <v/>
          </cell>
          <cell r="V9279" t="str">
            <v/>
          </cell>
          <cell r="W9279" t="str">
            <v/>
          </cell>
          <cell r="X9279" t="str">
            <v/>
          </cell>
          <cell r="Y9279" t="str">
            <v/>
          </cell>
          <cell r="Z9279" t="str">
            <v/>
          </cell>
          <cell r="AA9279" t="str">
            <v/>
          </cell>
          <cell r="AB9279" t="str">
            <v/>
          </cell>
          <cell r="AC9279" t="str">
            <v/>
          </cell>
          <cell r="AD9279" t="str">
            <v/>
          </cell>
          <cell r="AE9279" t="str">
            <v/>
          </cell>
          <cell r="AF9279" t="str">
            <v/>
          </cell>
          <cell r="AG9279" t="str">
            <v/>
          </cell>
          <cell r="AH9279" t="str">
            <v/>
          </cell>
          <cell r="AI9279" t="str">
            <v/>
          </cell>
          <cell r="AJ9279" t="str">
            <v/>
          </cell>
        </row>
        <row r="9280">
          <cell r="O9280" t="str">
            <v/>
          </cell>
          <cell r="P9280">
            <v>1168</v>
          </cell>
          <cell r="Q9280" t="str">
            <v>萝卜炖鸭8</v>
          </cell>
          <cell r="R9280" t="str">
            <v/>
          </cell>
          <cell r="S9280" t="str">
            <v/>
          </cell>
          <cell r="T9280" t="str">
            <v/>
          </cell>
          <cell r="U9280" t="str">
            <v/>
          </cell>
          <cell r="V9280" t="str">
            <v/>
          </cell>
          <cell r="W9280" t="str">
            <v/>
          </cell>
          <cell r="X9280" t="str">
            <v/>
          </cell>
          <cell r="Y9280" t="str">
            <v/>
          </cell>
          <cell r="Z9280" t="str">
            <v/>
          </cell>
          <cell r="AA9280" t="str">
            <v/>
          </cell>
          <cell r="AB9280" t="str">
            <v/>
          </cell>
          <cell r="AC9280" t="str">
            <v/>
          </cell>
          <cell r="AD9280" t="str">
            <v/>
          </cell>
          <cell r="AE9280" t="str">
            <v/>
          </cell>
          <cell r="AF9280" t="str">
            <v/>
          </cell>
          <cell r="AG9280" t="str">
            <v/>
          </cell>
          <cell r="AH9280" t="str">
            <v/>
          </cell>
          <cell r="AI9280" t="str">
            <v/>
          </cell>
          <cell r="AJ9280" t="str">
            <v/>
          </cell>
        </row>
        <row r="9281">
          <cell r="O9281" t="str">
            <v/>
          </cell>
          <cell r="P9281">
            <v>1169</v>
          </cell>
          <cell r="Q9281" t="str">
            <v>萝卜炖鸭9</v>
          </cell>
          <cell r="R9281" t="str">
            <v/>
          </cell>
          <cell r="S9281" t="str">
            <v/>
          </cell>
          <cell r="T9281" t="str">
            <v/>
          </cell>
          <cell r="U9281" t="str">
            <v/>
          </cell>
          <cell r="V9281" t="str">
            <v/>
          </cell>
          <cell r="W9281" t="str">
            <v/>
          </cell>
          <cell r="X9281" t="str">
            <v/>
          </cell>
          <cell r="Y9281" t="str">
            <v/>
          </cell>
          <cell r="Z9281" t="str">
            <v/>
          </cell>
          <cell r="AA9281" t="str">
            <v/>
          </cell>
          <cell r="AB9281" t="str">
            <v/>
          </cell>
          <cell r="AC9281" t="str">
            <v/>
          </cell>
          <cell r="AD9281" t="str">
            <v/>
          </cell>
          <cell r="AE9281" t="str">
            <v/>
          </cell>
          <cell r="AF9281" t="str">
            <v/>
          </cell>
          <cell r="AG9281" t="str">
            <v/>
          </cell>
          <cell r="AH9281" t="str">
            <v/>
          </cell>
          <cell r="AI9281" t="str">
            <v/>
          </cell>
          <cell r="AJ9281" t="str">
            <v/>
          </cell>
        </row>
        <row r="9282">
          <cell r="O9282" t="str">
            <v/>
          </cell>
          <cell r="P9282">
            <v>1170</v>
          </cell>
          <cell r="Q9282" t="str">
            <v>萝卜炖鸭10</v>
          </cell>
          <cell r="R9282" t="str">
            <v/>
          </cell>
          <cell r="S9282" t="str">
            <v/>
          </cell>
          <cell r="T9282" t="str">
            <v/>
          </cell>
          <cell r="U9282" t="str">
            <v/>
          </cell>
          <cell r="V9282" t="str">
            <v/>
          </cell>
          <cell r="W9282" t="str">
            <v/>
          </cell>
          <cell r="X9282" t="str">
            <v/>
          </cell>
          <cell r="Y9282" t="str">
            <v/>
          </cell>
          <cell r="Z9282" t="str">
            <v/>
          </cell>
          <cell r="AA9282" t="str">
            <v/>
          </cell>
          <cell r="AB9282" t="str">
            <v/>
          </cell>
          <cell r="AC9282" t="str">
            <v/>
          </cell>
          <cell r="AD9282" t="str">
            <v/>
          </cell>
          <cell r="AE9282" t="str">
            <v/>
          </cell>
          <cell r="AF9282" t="str">
            <v/>
          </cell>
          <cell r="AG9282" t="str">
            <v/>
          </cell>
          <cell r="AH9282" t="str">
            <v/>
          </cell>
          <cell r="AI9282" t="str">
            <v/>
          </cell>
          <cell r="AJ9282" t="str">
            <v/>
          </cell>
        </row>
        <row r="9283">
          <cell r="B9283" t="str">
            <v>糖醋里脊</v>
          </cell>
          <cell r="C9283" t="str">
            <v>咕咾肉100g</v>
          </cell>
          <cell r="D9283">
            <v>3.9</v>
          </cell>
          <cell r="E9283">
            <v>248</v>
          </cell>
          <cell r="F9283">
            <v>13.8</v>
          </cell>
          <cell r="G9283">
            <v>16</v>
          </cell>
          <cell r="H9283">
            <v>13.8</v>
          </cell>
          <cell r="I9283">
            <v>0</v>
          </cell>
          <cell r="J9283">
            <v>0</v>
          </cell>
          <cell r="K9283">
            <v>0</v>
          </cell>
          <cell r="L9283">
            <v>0</v>
          </cell>
          <cell r="M9283">
            <v>0</v>
          </cell>
          <cell r="N9283">
            <v>0</v>
          </cell>
          <cell r="O9283" t="str">
            <v>咕咾肉100g</v>
          </cell>
          <cell r="P9283">
            <v>1171</v>
          </cell>
          <cell r="Q9283" t="str">
            <v>糖醋里脊1</v>
          </cell>
          <cell r="R9283" t="str">
            <v>咕咾肉</v>
          </cell>
          <cell r="S9283">
            <v>100</v>
          </cell>
          <cell r="T9283" t="str">
            <v>g</v>
          </cell>
          <cell r="U9283" t="str">
            <v>39.0</v>
          </cell>
          <cell r="V9283">
            <v>3.9</v>
          </cell>
          <cell r="W9283">
            <v>1</v>
          </cell>
          <cell r="X9283">
            <v>1</v>
          </cell>
          <cell r="Y9283">
            <v>248</v>
          </cell>
          <cell r="Z9283">
            <v>13.8</v>
          </cell>
          <cell r="AA9283">
            <v>16</v>
          </cell>
          <cell r="AB9283">
            <v>13.8</v>
          </cell>
          <cell r="AC9283">
            <v>0</v>
          </cell>
          <cell r="AD9283">
            <v>0</v>
          </cell>
          <cell r="AE9283">
            <v>0</v>
          </cell>
          <cell r="AF9283">
            <v>0</v>
          </cell>
          <cell r="AG9283">
            <v>0</v>
          </cell>
          <cell r="AH9283">
            <v>0</v>
          </cell>
          <cell r="AI9283" t="str">
            <v>咕咾肉</v>
          </cell>
          <cell r="AJ9283" t="str">
            <v>咕咾肉100g</v>
          </cell>
          <cell r="AK9283" t="str">
            <v>咕咾肉100g</v>
          </cell>
        </row>
        <row r="9284">
          <cell r="O9284" t="str">
            <v/>
          </cell>
          <cell r="P9284">
            <v>1172</v>
          </cell>
          <cell r="Q9284" t="str">
            <v>糖醋里脊2</v>
          </cell>
          <cell r="R9284" t="str">
            <v/>
          </cell>
          <cell r="S9284" t="str">
            <v/>
          </cell>
          <cell r="T9284" t="str">
            <v/>
          </cell>
          <cell r="U9284" t="str">
            <v/>
          </cell>
          <cell r="V9284" t="str">
            <v/>
          </cell>
          <cell r="W9284" t="str">
            <v/>
          </cell>
          <cell r="X9284" t="str">
            <v/>
          </cell>
          <cell r="Y9284" t="str">
            <v/>
          </cell>
          <cell r="Z9284" t="str">
            <v/>
          </cell>
          <cell r="AA9284" t="str">
            <v/>
          </cell>
          <cell r="AB9284" t="str">
            <v/>
          </cell>
          <cell r="AC9284" t="str">
            <v/>
          </cell>
          <cell r="AD9284" t="str">
            <v/>
          </cell>
          <cell r="AE9284" t="str">
            <v/>
          </cell>
          <cell r="AF9284" t="str">
            <v/>
          </cell>
          <cell r="AG9284" t="str">
            <v/>
          </cell>
          <cell r="AH9284" t="str">
            <v/>
          </cell>
          <cell r="AI9284" t="str">
            <v/>
          </cell>
          <cell r="AJ9284" t="str">
            <v/>
          </cell>
        </row>
        <row r="9285">
          <cell r="O9285" t="str">
            <v/>
          </cell>
          <cell r="P9285">
            <v>1173</v>
          </cell>
          <cell r="Q9285" t="str">
            <v>糖醋里脊3</v>
          </cell>
          <cell r="R9285" t="str">
            <v/>
          </cell>
          <cell r="S9285" t="str">
            <v/>
          </cell>
          <cell r="T9285" t="str">
            <v/>
          </cell>
          <cell r="U9285" t="str">
            <v/>
          </cell>
          <cell r="V9285" t="str">
            <v/>
          </cell>
          <cell r="W9285" t="str">
            <v/>
          </cell>
          <cell r="X9285" t="str">
            <v/>
          </cell>
          <cell r="Y9285" t="str">
            <v/>
          </cell>
          <cell r="Z9285" t="str">
            <v/>
          </cell>
          <cell r="AA9285" t="str">
            <v/>
          </cell>
          <cell r="AB9285" t="str">
            <v/>
          </cell>
          <cell r="AC9285" t="str">
            <v/>
          </cell>
          <cell r="AD9285" t="str">
            <v/>
          </cell>
          <cell r="AE9285" t="str">
            <v/>
          </cell>
          <cell r="AF9285" t="str">
            <v/>
          </cell>
          <cell r="AG9285" t="str">
            <v/>
          </cell>
          <cell r="AH9285" t="str">
            <v/>
          </cell>
          <cell r="AI9285" t="str">
            <v/>
          </cell>
          <cell r="AJ9285" t="str">
            <v/>
          </cell>
        </row>
        <row r="9286">
          <cell r="O9286" t="str">
            <v/>
          </cell>
          <cell r="P9286">
            <v>1174</v>
          </cell>
          <cell r="Q9286" t="str">
            <v>糖醋里脊4</v>
          </cell>
          <cell r="R9286" t="str">
            <v/>
          </cell>
          <cell r="S9286" t="str">
            <v/>
          </cell>
          <cell r="T9286" t="str">
            <v/>
          </cell>
          <cell r="U9286" t="str">
            <v/>
          </cell>
          <cell r="V9286" t="str">
            <v/>
          </cell>
          <cell r="W9286" t="str">
            <v/>
          </cell>
          <cell r="X9286" t="str">
            <v/>
          </cell>
          <cell r="Y9286" t="str">
            <v/>
          </cell>
          <cell r="Z9286" t="str">
            <v/>
          </cell>
          <cell r="AA9286" t="str">
            <v/>
          </cell>
          <cell r="AB9286" t="str">
            <v/>
          </cell>
          <cell r="AC9286" t="str">
            <v/>
          </cell>
          <cell r="AD9286" t="str">
            <v/>
          </cell>
          <cell r="AE9286" t="str">
            <v/>
          </cell>
          <cell r="AF9286" t="str">
            <v/>
          </cell>
          <cell r="AG9286" t="str">
            <v/>
          </cell>
          <cell r="AH9286" t="str">
            <v/>
          </cell>
          <cell r="AI9286" t="str">
            <v/>
          </cell>
          <cell r="AJ9286" t="str">
            <v/>
          </cell>
        </row>
        <row r="9287">
          <cell r="O9287" t="str">
            <v/>
          </cell>
          <cell r="P9287">
            <v>1175</v>
          </cell>
          <cell r="Q9287" t="str">
            <v>糖醋里脊5</v>
          </cell>
          <cell r="R9287" t="str">
            <v/>
          </cell>
          <cell r="S9287" t="str">
            <v/>
          </cell>
          <cell r="T9287" t="str">
            <v/>
          </cell>
          <cell r="U9287" t="str">
            <v/>
          </cell>
          <cell r="V9287" t="str">
            <v/>
          </cell>
          <cell r="W9287" t="str">
            <v/>
          </cell>
          <cell r="X9287" t="str">
            <v/>
          </cell>
          <cell r="Y9287" t="str">
            <v/>
          </cell>
          <cell r="Z9287" t="str">
            <v/>
          </cell>
          <cell r="AA9287" t="str">
            <v/>
          </cell>
          <cell r="AB9287" t="str">
            <v/>
          </cell>
          <cell r="AC9287" t="str">
            <v/>
          </cell>
          <cell r="AD9287" t="str">
            <v/>
          </cell>
          <cell r="AE9287" t="str">
            <v/>
          </cell>
          <cell r="AF9287" t="str">
            <v/>
          </cell>
          <cell r="AG9287" t="str">
            <v/>
          </cell>
          <cell r="AH9287" t="str">
            <v/>
          </cell>
          <cell r="AI9287" t="str">
            <v/>
          </cell>
          <cell r="AJ9287" t="str">
            <v/>
          </cell>
        </row>
        <row r="9288">
          <cell r="O9288" t="str">
            <v/>
          </cell>
          <cell r="P9288">
            <v>1176</v>
          </cell>
          <cell r="Q9288" t="str">
            <v>糖醋里脊6</v>
          </cell>
          <cell r="R9288" t="str">
            <v/>
          </cell>
          <cell r="S9288" t="str">
            <v/>
          </cell>
          <cell r="T9288" t="str">
            <v/>
          </cell>
          <cell r="U9288" t="str">
            <v/>
          </cell>
          <cell r="V9288" t="str">
            <v/>
          </cell>
          <cell r="W9288" t="str">
            <v/>
          </cell>
          <cell r="X9288" t="str">
            <v/>
          </cell>
          <cell r="Y9288" t="str">
            <v/>
          </cell>
          <cell r="Z9288" t="str">
            <v/>
          </cell>
          <cell r="AA9288" t="str">
            <v/>
          </cell>
          <cell r="AB9288" t="str">
            <v/>
          </cell>
          <cell r="AC9288" t="str">
            <v/>
          </cell>
          <cell r="AD9288" t="str">
            <v/>
          </cell>
          <cell r="AE9288" t="str">
            <v/>
          </cell>
          <cell r="AF9288" t="str">
            <v/>
          </cell>
          <cell r="AG9288" t="str">
            <v/>
          </cell>
          <cell r="AH9288" t="str">
            <v/>
          </cell>
          <cell r="AI9288" t="str">
            <v/>
          </cell>
          <cell r="AJ9288" t="str">
            <v/>
          </cell>
        </row>
        <row r="9289">
          <cell r="O9289" t="str">
            <v/>
          </cell>
          <cell r="P9289">
            <v>1177</v>
          </cell>
          <cell r="Q9289" t="str">
            <v>糖醋里脊7</v>
          </cell>
          <cell r="R9289" t="str">
            <v/>
          </cell>
          <cell r="S9289" t="str">
            <v/>
          </cell>
          <cell r="T9289" t="str">
            <v/>
          </cell>
          <cell r="U9289" t="str">
            <v/>
          </cell>
          <cell r="V9289" t="str">
            <v/>
          </cell>
          <cell r="W9289" t="str">
            <v/>
          </cell>
          <cell r="X9289" t="str">
            <v/>
          </cell>
          <cell r="Y9289" t="str">
            <v/>
          </cell>
          <cell r="Z9289" t="str">
            <v/>
          </cell>
          <cell r="AA9289" t="str">
            <v/>
          </cell>
          <cell r="AB9289" t="str">
            <v/>
          </cell>
          <cell r="AC9289" t="str">
            <v/>
          </cell>
          <cell r="AD9289" t="str">
            <v/>
          </cell>
          <cell r="AE9289" t="str">
            <v/>
          </cell>
          <cell r="AF9289" t="str">
            <v/>
          </cell>
          <cell r="AG9289" t="str">
            <v/>
          </cell>
          <cell r="AH9289" t="str">
            <v/>
          </cell>
          <cell r="AI9289" t="str">
            <v/>
          </cell>
          <cell r="AJ9289" t="str">
            <v/>
          </cell>
        </row>
        <row r="9290">
          <cell r="O9290" t="str">
            <v/>
          </cell>
          <cell r="P9290">
            <v>1178</v>
          </cell>
          <cell r="Q9290" t="str">
            <v>糖醋里脊8</v>
          </cell>
          <cell r="R9290" t="str">
            <v/>
          </cell>
          <cell r="S9290" t="str">
            <v/>
          </cell>
          <cell r="T9290" t="str">
            <v/>
          </cell>
          <cell r="U9290" t="str">
            <v/>
          </cell>
          <cell r="V9290" t="str">
            <v/>
          </cell>
          <cell r="W9290" t="str">
            <v/>
          </cell>
          <cell r="X9290" t="str">
            <v/>
          </cell>
          <cell r="Y9290" t="str">
            <v/>
          </cell>
          <cell r="Z9290" t="str">
            <v/>
          </cell>
          <cell r="AA9290" t="str">
            <v/>
          </cell>
          <cell r="AB9290" t="str">
            <v/>
          </cell>
          <cell r="AC9290" t="str">
            <v/>
          </cell>
          <cell r="AD9290" t="str">
            <v/>
          </cell>
          <cell r="AE9290" t="str">
            <v/>
          </cell>
          <cell r="AF9290" t="str">
            <v/>
          </cell>
          <cell r="AG9290" t="str">
            <v/>
          </cell>
          <cell r="AH9290" t="str">
            <v/>
          </cell>
          <cell r="AI9290" t="str">
            <v/>
          </cell>
          <cell r="AJ9290" t="str">
            <v/>
          </cell>
        </row>
        <row r="9291">
          <cell r="O9291" t="str">
            <v/>
          </cell>
          <cell r="P9291">
            <v>1179</v>
          </cell>
          <cell r="Q9291" t="str">
            <v>糖醋里脊9</v>
          </cell>
          <cell r="R9291" t="str">
            <v/>
          </cell>
          <cell r="S9291" t="str">
            <v/>
          </cell>
          <cell r="T9291" t="str">
            <v/>
          </cell>
          <cell r="U9291" t="str">
            <v/>
          </cell>
          <cell r="V9291" t="str">
            <v/>
          </cell>
          <cell r="W9291" t="str">
            <v/>
          </cell>
          <cell r="X9291" t="str">
            <v/>
          </cell>
          <cell r="Y9291" t="str">
            <v/>
          </cell>
          <cell r="Z9291" t="str">
            <v/>
          </cell>
          <cell r="AA9291" t="str">
            <v/>
          </cell>
          <cell r="AB9291" t="str">
            <v/>
          </cell>
          <cell r="AC9291" t="str">
            <v/>
          </cell>
          <cell r="AD9291" t="str">
            <v/>
          </cell>
          <cell r="AE9291" t="str">
            <v/>
          </cell>
          <cell r="AF9291" t="str">
            <v/>
          </cell>
          <cell r="AG9291" t="str">
            <v/>
          </cell>
          <cell r="AH9291" t="str">
            <v/>
          </cell>
          <cell r="AI9291" t="str">
            <v/>
          </cell>
          <cell r="AJ9291" t="str">
            <v/>
          </cell>
        </row>
        <row r="9292">
          <cell r="O9292" t="str">
            <v/>
          </cell>
          <cell r="P9292">
            <v>1180</v>
          </cell>
          <cell r="Q9292" t="str">
            <v>糖醋里脊10</v>
          </cell>
          <cell r="R9292" t="str">
            <v/>
          </cell>
          <cell r="S9292" t="str">
            <v/>
          </cell>
          <cell r="T9292" t="str">
            <v/>
          </cell>
          <cell r="U9292" t="str">
            <v/>
          </cell>
          <cell r="V9292" t="str">
            <v/>
          </cell>
          <cell r="W9292" t="str">
            <v/>
          </cell>
          <cell r="X9292" t="str">
            <v/>
          </cell>
          <cell r="Y9292" t="str">
            <v/>
          </cell>
          <cell r="Z9292" t="str">
            <v/>
          </cell>
          <cell r="AA9292" t="str">
            <v/>
          </cell>
          <cell r="AB9292" t="str">
            <v/>
          </cell>
          <cell r="AC9292" t="str">
            <v/>
          </cell>
          <cell r="AD9292" t="str">
            <v/>
          </cell>
          <cell r="AE9292" t="str">
            <v/>
          </cell>
          <cell r="AF9292" t="str">
            <v/>
          </cell>
          <cell r="AG9292" t="str">
            <v/>
          </cell>
          <cell r="AH9292" t="str">
            <v/>
          </cell>
          <cell r="AI9292" t="str">
            <v/>
          </cell>
          <cell r="AJ9292" t="str">
            <v/>
          </cell>
        </row>
        <row r="9293">
          <cell r="B9293" t="str">
            <v>三杯鸭</v>
          </cell>
          <cell r="C9293" t="str">
            <v>鸭边腿块150g,蒜米5g,鲜罗勒叶2g,三杯鸡汁25g</v>
          </cell>
          <cell r="D9293">
            <v>1.8661</v>
          </cell>
          <cell r="E9293">
            <v>244.8</v>
          </cell>
          <cell r="F9293">
            <v>0.2</v>
          </cell>
          <cell r="G9293">
            <v>20.1</v>
          </cell>
          <cell r="H9293">
            <v>15.8</v>
          </cell>
          <cell r="I9293">
            <v>0</v>
          </cell>
          <cell r="J9293">
            <v>53</v>
          </cell>
          <cell r="K9293">
            <v>0</v>
          </cell>
          <cell r="L9293">
            <v>6.1</v>
          </cell>
          <cell r="M9293">
            <v>2.2</v>
          </cell>
          <cell r="N9293">
            <v>1.4</v>
          </cell>
          <cell r="O9293" t="str">
            <v>鸭边腿块150g</v>
          </cell>
          <cell r="P9293">
            <v>1181</v>
          </cell>
          <cell r="Q9293" t="str">
            <v>三杯鸭1</v>
          </cell>
          <cell r="R9293" t="str">
            <v>鸭边腿块</v>
          </cell>
          <cell r="S9293">
            <v>150</v>
          </cell>
          <cell r="T9293" t="str">
            <v>g</v>
          </cell>
          <cell r="U9293">
            <v>7.9</v>
          </cell>
          <cell r="V9293">
            <v>1.185</v>
          </cell>
          <cell r="W9293">
            <v>1</v>
          </cell>
          <cell r="X9293">
            <v>0.68</v>
          </cell>
          <cell r="Y9293">
            <v>244.8</v>
          </cell>
          <cell r="Z9293">
            <v>0.204</v>
          </cell>
          <cell r="AA9293">
            <v>20.094</v>
          </cell>
          <cell r="AB9293">
            <v>15.81</v>
          </cell>
          <cell r="AC9293">
            <v>0</v>
          </cell>
          <cell r="AD9293">
            <v>53.04</v>
          </cell>
          <cell r="AE9293">
            <v>0</v>
          </cell>
          <cell r="AF9293">
            <v>6.12</v>
          </cell>
          <cell r="AG9293">
            <v>2.244</v>
          </cell>
          <cell r="AH9293">
            <v>1.3566</v>
          </cell>
          <cell r="AI9293" t="str">
            <v>鸭边腿块</v>
          </cell>
          <cell r="AJ9293" t="str">
            <v>鸭边腿块150g</v>
          </cell>
          <cell r="AK9293" t="str">
            <v>鸭边腿块150g,蒜米5g,鲜罗勒叶2g,三杯鸡汁25g</v>
          </cell>
        </row>
        <row r="9294">
          <cell r="O9294" t="str">
            <v>蒜米5g</v>
          </cell>
          <cell r="P9294">
            <v>1182</v>
          </cell>
          <cell r="Q9294" t="str">
            <v>三杯鸭2</v>
          </cell>
          <cell r="R9294" t="str">
            <v>蒜米</v>
          </cell>
          <cell r="S9294">
            <v>5</v>
          </cell>
          <cell r="T9294" t="str">
            <v>g</v>
          </cell>
          <cell r="U9294" t="str">
            <v>10.7</v>
          </cell>
          <cell r="V9294">
            <v>0.0535</v>
          </cell>
          <cell r="W9294">
            <v>1</v>
          </cell>
          <cell r="X9294">
            <v>1</v>
          </cell>
          <cell r="Y9294">
            <v>0</v>
          </cell>
          <cell r="Z9294">
            <v>0</v>
          </cell>
          <cell r="AA9294">
            <v>0</v>
          </cell>
          <cell r="AB9294">
            <v>0</v>
          </cell>
          <cell r="AC9294">
            <v>0</v>
          </cell>
          <cell r="AD9294">
            <v>0</v>
          </cell>
          <cell r="AE9294">
            <v>0</v>
          </cell>
          <cell r="AF9294">
            <v>0</v>
          </cell>
          <cell r="AG9294">
            <v>0</v>
          </cell>
          <cell r="AH9294">
            <v>0</v>
          </cell>
          <cell r="AI9294" t="str">
            <v>蒜米</v>
          </cell>
          <cell r="AJ9294" t="str">
            <v>蒜米5g</v>
          </cell>
        </row>
        <row r="9295">
          <cell r="O9295" t="str">
            <v>鲜罗勒叶2g</v>
          </cell>
          <cell r="P9295">
            <v>1183</v>
          </cell>
          <cell r="Q9295" t="str">
            <v>三杯鸭3</v>
          </cell>
          <cell r="R9295" t="str">
            <v>鲜罗勒叶</v>
          </cell>
          <cell r="S9295">
            <v>2</v>
          </cell>
          <cell r="T9295" t="str">
            <v>g</v>
          </cell>
          <cell r="U9295" t="str">
            <v>48.8</v>
          </cell>
          <cell r="V9295">
            <v>0.0976</v>
          </cell>
          <cell r="W9295">
            <v>0</v>
          </cell>
          <cell r="X9295">
            <v>0</v>
          </cell>
          <cell r="Y9295">
            <v>0</v>
          </cell>
          <cell r="Z9295">
            <v>0</v>
          </cell>
          <cell r="AA9295">
            <v>0</v>
          </cell>
          <cell r="AB9295">
            <v>0</v>
          </cell>
          <cell r="AC9295">
            <v>0</v>
          </cell>
          <cell r="AD9295">
            <v>0</v>
          </cell>
          <cell r="AE9295">
            <v>0</v>
          </cell>
          <cell r="AF9295">
            <v>0</v>
          </cell>
          <cell r="AG9295">
            <v>0</v>
          </cell>
          <cell r="AH9295">
            <v>0</v>
          </cell>
          <cell r="AI9295" t="str">
            <v>鲜罗勒叶</v>
          </cell>
          <cell r="AJ9295" t="str">
            <v>鲜罗勒叶2g</v>
          </cell>
        </row>
        <row r="9296">
          <cell r="O9296" t="str">
            <v>三杯鸡汁25g</v>
          </cell>
          <cell r="P9296">
            <v>1184</v>
          </cell>
          <cell r="Q9296" t="str">
            <v>三杯鸭4</v>
          </cell>
          <cell r="R9296" t="str">
            <v>三杯鸡汁</v>
          </cell>
          <cell r="S9296">
            <v>25</v>
          </cell>
          <cell r="T9296" t="str">
            <v>g</v>
          </cell>
          <cell r="U9296">
            <v>21.2</v>
          </cell>
          <cell r="V9296">
            <v>0.53</v>
          </cell>
          <cell r="W9296">
            <v>0</v>
          </cell>
          <cell r="X9296">
            <v>0</v>
          </cell>
          <cell r="Y9296">
            <v>0</v>
          </cell>
          <cell r="Z9296">
            <v>0</v>
          </cell>
          <cell r="AA9296">
            <v>0</v>
          </cell>
          <cell r="AB9296">
            <v>0</v>
          </cell>
          <cell r="AC9296">
            <v>0</v>
          </cell>
          <cell r="AD9296">
            <v>0</v>
          </cell>
          <cell r="AE9296">
            <v>0</v>
          </cell>
          <cell r="AF9296">
            <v>0</v>
          </cell>
          <cell r="AG9296">
            <v>0</v>
          </cell>
          <cell r="AH9296">
            <v>0</v>
          </cell>
          <cell r="AI9296" t="str">
            <v>三杯鸡汁</v>
          </cell>
          <cell r="AJ9296" t="str">
            <v>三杯鸡汁25g</v>
          </cell>
        </row>
        <row r="9297">
          <cell r="O9297" t="str">
            <v/>
          </cell>
          <cell r="P9297">
            <v>1185</v>
          </cell>
          <cell r="Q9297" t="str">
            <v>三杯鸭5</v>
          </cell>
          <cell r="R9297" t="str">
            <v/>
          </cell>
          <cell r="S9297" t="str">
            <v/>
          </cell>
          <cell r="T9297" t="str">
            <v/>
          </cell>
          <cell r="U9297" t="str">
            <v/>
          </cell>
          <cell r="V9297" t="str">
            <v/>
          </cell>
          <cell r="W9297" t="str">
            <v/>
          </cell>
          <cell r="X9297" t="str">
            <v/>
          </cell>
          <cell r="Y9297" t="str">
            <v/>
          </cell>
          <cell r="Z9297" t="str">
            <v/>
          </cell>
          <cell r="AA9297" t="str">
            <v/>
          </cell>
          <cell r="AB9297" t="str">
            <v/>
          </cell>
          <cell r="AC9297" t="str">
            <v/>
          </cell>
          <cell r="AD9297" t="str">
            <v/>
          </cell>
          <cell r="AE9297" t="str">
            <v/>
          </cell>
          <cell r="AF9297" t="str">
            <v/>
          </cell>
          <cell r="AG9297" t="str">
            <v/>
          </cell>
          <cell r="AH9297" t="str">
            <v/>
          </cell>
          <cell r="AI9297" t="str">
            <v/>
          </cell>
          <cell r="AJ9297" t="str">
            <v/>
          </cell>
        </row>
        <row r="9298">
          <cell r="O9298" t="str">
            <v/>
          </cell>
          <cell r="P9298">
            <v>1186</v>
          </cell>
          <cell r="Q9298" t="str">
            <v>三杯鸭6</v>
          </cell>
          <cell r="R9298" t="str">
            <v/>
          </cell>
          <cell r="S9298" t="str">
            <v/>
          </cell>
          <cell r="T9298" t="str">
            <v/>
          </cell>
          <cell r="U9298" t="str">
            <v/>
          </cell>
          <cell r="V9298" t="str">
            <v/>
          </cell>
          <cell r="W9298" t="str">
            <v/>
          </cell>
          <cell r="X9298" t="str">
            <v/>
          </cell>
          <cell r="Y9298" t="str">
            <v/>
          </cell>
          <cell r="Z9298" t="str">
            <v/>
          </cell>
          <cell r="AA9298" t="str">
            <v/>
          </cell>
          <cell r="AB9298" t="str">
            <v/>
          </cell>
          <cell r="AC9298" t="str">
            <v/>
          </cell>
          <cell r="AD9298" t="str">
            <v/>
          </cell>
          <cell r="AE9298" t="str">
            <v/>
          </cell>
          <cell r="AF9298" t="str">
            <v/>
          </cell>
          <cell r="AG9298" t="str">
            <v/>
          </cell>
          <cell r="AH9298" t="str">
            <v/>
          </cell>
          <cell r="AI9298" t="str">
            <v/>
          </cell>
          <cell r="AJ9298" t="str">
            <v/>
          </cell>
        </row>
        <row r="9299">
          <cell r="O9299" t="str">
            <v/>
          </cell>
          <cell r="P9299">
            <v>1187</v>
          </cell>
          <cell r="Q9299" t="str">
            <v>三杯鸭7</v>
          </cell>
          <cell r="R9299" t="str">
            <v/>
          </cell>
          <cell r="S9299" t="str">
            <v/>
          </cell>
          <cell r="T9299" t="str">
            <v/>
          </cell>
          <cell r="U9299" t="str">
            <v/>
          </cell>
          <cell r="V9299" t="str">
            <v/>
          </cell>
          <cell r="W9299" t="str">
            <v/>
          </cell>
          <cell r="X9299" t="str">
            <v/>
          </cell>
          <cell r="Y9299" t="str">
            <v/>
          </cell>
          <cell r="Z9299" t="str">
            <v/>
          </cell>
          <cell r="AA9299" t="str">
            <v/>
          </cell>
          <cell r="AB9299" t="str">
            <v/>
          </cell>
          <cell r="AC9299" t="str">
            <v/>
          </cell>
          <cell r="AD9299" t="str">
            <v/>
          </cell>
          <cell r="AE9299" t="str">
            <v/>
          </cell>
          <cell r="AF9299" t="str">
            <v/>
          </cell>
          <cell r="AG9299" t="str">
            <v/>
          </cell>
          <cell r="AH9299" t="str">
            <v/>
          </cell>
          <cell r="AI9299" t="str">
            <v/>
          </cell>
          <cell r="AJ9299" t="str">
            <v/>
          </cell>
        </row>
        <row r="9300">
          <cell r="O9300" t="str">
            <v/>
          </cell>
          <cell r="P9300">
            <v>1188</v>
          </cell>
          <cell r="Q9300" t="str">
            <v>三杯鸭8</v>
          </cell>
          <cell r="R9300" t="str">
            <v/>
          </cell>
          <cell r="S9300" t="str">
            <v/>
          </cell>
          <cell r="T9300" t="str">
            <v/>
          </cell>
          <cell r="U9300" t="str">
            <v/>
          </cell>
          <cell r="V9300" t="str">
            <v/>
          </cell>
          <cell r="W9300" t="str">
            <v/>
          </cell>
          <cell r="X9300" t="str">
            <v/>
          </cell>
          <cell r="Y9300" t="str">
            <v/>
          </cell>
          <cell r="Z9300" t="str">
            <v/>
          </cell>
          <cell r="AA9300" t="str">
            <v/>
          </cell>
          <cell r="AB9300" t="str">
            <v/>
          </cell>
          <cell r="AC9300" t="str">
            <v/>
          </cell>
          <cell r="AD9300" t="str">
            <v/>
          </cell>
          <cell r="AE9300" t="str">
            <v/>
          </cell>
          <cell r="AF9300" t="str">
            <v/>
          </cell>
          <cell r="AG9300" t="str">
            <v/>
          </cell>
          <cell r="AH9300" t="str">
            <v/>
          </cell>
          <cell r="AI9300" t="str">
            <v/>
          </cell>
          <cell r="AJ9300" t="str">
            <v/>
          </cell>
        </row>
        <row r="9301">
          <cell r="O9301" t="str">
            <v/>
          </cell>
          <cell r="P9301">
            <v>1189</v>
          </cell>
          <cell r="Q9301" t="str">
            <v>三杯鸭9</v>
          </cell>
          <cell r="R9301" t="str">
            <v/>
          </cell>
          <cell r="S9301" t="str">
            <v/>
          </cell>
          <cell r="T9301" t="str">
            <v/>
          </cell>
          <cell r="U9301" t="str">
            <v/>
          </cell>
          <cell r="V9301" t="str">
            <v/>
          </cell>
          <cell r="W9301" t="str">
            <v/>
          </cell>
          <cell r="X9301" t="str">
            <v/>
          </cell>
          <cell r="Y9301" t="str">
            <v/>
          </cell>
          <cell r="Z9301" t="str">
            <v/>
          </cell>
          <cell r="AA9301" t="str">
            <v/>
          </cell>
          <cell r="AB9301" t="str">
            <v/>
          </cell>
          <cell r="AC9301" t="str">
            <v/>
          </cell>
          <cell r="AD9301" t="str">
            <v/>
          </cell>
          <cell r="AE9301" t="str">
            <v/>
          </cell>
          <cell r="AF9301" t="str">
            <v/>
          </cell>
          <cell r="AG9301" t="str">
            <v/>
          </cell>
          <cell r="AH9301" t="str">
            <v/>
          </cell>
          <cell r="AI9301" t="str">
            <v/>
          </cell>
          <cell r="AJ9301" t="str">
            <v/>
          </cell>
        </row>
        <row r="9302">
          <cell r="O9302" t="str">
            <v/>
          </cell>
          <cell r="P9302">
            <v>1190</v>
          </cell>
          <cell r="Q9302" t="str">
            <v>三杯鸭10</v>
          </cell>
          <cell r="R9302" t="str">
            <v/>
          </cell>
          <cell r="S9302" t="str">
            <v/>
          </cell>
          <cell r="T9302" t="str">
            <v/>
          </cell>
          <cell r="U9302" t="str">
            <v/>
          </cell>
          <cell r="V9302" t="str">
            <v/>
          </cell>
          <cell r="W9302" t="str">
            <v/>
          </cell>
          <cell r="X9302" t="str">
            <v/>
          </cell>
          <cell r="Y9302" t="str">
            <v/>
          </cell>
          <cell r="Z9302" t="str">
            <v/>
          </cell>
          <cell r="AA9302" t="str">
            <v/>
          </cell>
          <cell r="AB9302" t="str">
            <v/>
          </cell>
          <cell r="AC9302" t="str">
            <v/>
          </cell>
          <cell r="AD9302" t="str">
            <v/>
          </cell>
          <cell r="AE9302" t="str">
            <v/>
          </cell>
          <cell r="AF9302" t="str">
            <v/>
          </cell>
          <cell r="AG9302" t="str">
            <v/>
          </cell>
          <cell r="AH9302" t="str">
            <v/>
          </cell>
          <cell r="AI9302" t="str">
            <v/>
          </cell>
          <cell r="AJ9302" t="str">
            <v/>
          </cell>
        </row>
        <row r="9303">
          <cell r="B9303" t="str">
            <v>番茄滑蛋牛肉</v>
          </cell>
          <cell r="C9303" t="str">
            <v>上浆牛肉片80g,番茄50g,红洋葱10g,鸡蛋30g,番茄酱10g</v>
          </cell>
          <cell r="D9303">
            <v>5.60166666666667</v>
          </cell>
          <cell r="E9303">
            <v>183.7</v>
          </cell>
          <cell r="F9303">
            <v>5.1</v>
          </cell>
          <cell r="G9303">
            <v>9.3</v>
          </cell>
          <cell r="H9303">
            <v>20.4</v>
          </cell>
          <cell r="I9303">
            <v>0.5</v>
          </cell>
          <cell r="J9303">
            <v>84.2</v>
          </cell>
          <cell r="K9303">
            <v>7.5</v>
          </cell>
          <cell r="L9303">
            <v>25.5</v>
          </cell>
          <cell r="M9303">
            <v>2.1</v>
          </cell>
          <cell r="N9303">
            <v>3.9</v>
          </cell>
          <cell r="O9303" t="str">
            <v>上浆牛肉片80g</v>
          </cell>
          <cell r="P9303">
            <v>1191</v>
          </cell>
          <cell r="Q9303" t="str">
            <v>番茄滑蛋牛肉1</v>
          </cell>
          <cell r="R9303" t="str">
            <v>上浆牛肉片</v>
          </cell>
          <cell r="S9303">
            <v>80</v>
          </cell>
          <cell r="T9303" t="str">
            <v>g</v>
          </cell>
          <cell r="U9303" t="str">
            <v>60.0</v>
          </cell>
          <cell r="V9303">
            <v>4.8</v>
          </cell>
          <cell r="W9303">
            <v>1</v>
          </cell>
          <cell r="X9303">
            <v>1</v>
          </cell>
          <cell r="Y9303">
            <v>128</v>
          </cell>
          <cell r="Z9303">
            <v>0.4</v>
          </cell>
          <cell r="AA9303">
            <v>6.96</v>
          </cell>
          <cell r="AB9303">
            <v>16</v>
          </cell>
          <cell r="AC9303">
            <v>0</v>
          </cell>
          <cell r="AD9303">
            <v>2.4</v>
          </cell>
          <cell r="AE9303">
            <v>0</v>
          </cell>
          <cell r="AF9303">
            <v>4</v>
          </cell>
          <cell r="AG9303">
            <v>1.44</v>
          </cell>
          <cell r="AH9303">
            <v>3.52</v>
          </cell>
          <cell r="AI9303" t="str">
            <v>牛肉片</v>
          </cell>
          <cell r="AJ9303" t="str">
            <v>牛肉片80g</v>
          </cell>
          <cell r="AK9303" t="str">
            <v>牛肉片80g,番茄50g,洋葱10g,光明鲜鸡蛋30g,番茄酱10g</v>
          </cell>
        </row>
        <row r="9304">
          <cell r="O9304" t="str">
            <v>番茄50g</v>
          </cell>
          <cell r="P9304">
            <v>1192</v>
          </cell>
          <cell r="Q9304" t="str">
            <v>番茄滑蛋牛肉2</v>
          </cell>
          <cell r="R9304" t="str">
            <v>番茄</v>
          </cell>
          <cell r="S9304">
            <v>50</v>
          </cell>
          <cell r="T9304" t="str">
            <v>g</v>
          </cell>
          <cell r="U9304" t="str">
            <v>7.2</v>
          </cell>
          <cell r="V9304">
            <v>0.36</v>
          </cell>
          <cell r="W9304">
            <v>1</v>
          </cell>
          <cell r="X9304">
            <v>0.97</v>
          </cell>
          <cell r="Y9304">
            <v>7.275</v>
          </cell>
          <cell r="Z9304">
            <v>1.6005</v>
          </cell>
          <cell r="AA9304">
            <v>0.097</v>
          </cell>
          <cell r="AB9304">
            <v>0.4365</v>
          </cell>
          <cell r="AC9304">
            <v>0.2425</v>
          </cell>
          <cell r="AD9304">
            <v>15.035</v>
          </cell>
          <cell r="AE9304">
            <v>6.79</v>
          </cell>
          <cell r="AF9304">
            <v>1.94</v>
          </cell>
          <cell r="AG9304">
            <v>0.097</v>
          </cell>
          <cell r="AH9304">
            <v>0.0582</v>
          </cell>
          <cell r="AI9304" t="str">
            <v>番茄</v>
          </cell>
          <cell r="AJ9304" t="str">
            <v>番茄50g</v>
          </cell>
        </row>
        <row r="9305">
          <cell r="O9305" t="str">
            <v>红洋葱10g</v>
          </cell>
          <cell r="P9305">
            <v>1193</v>
          </cell>
          <cell r="Q9305" t="str">
            <v>番茄滑蛋牛肉3</v>
          </cell>
          <cell r="R9305" t="str">
            <v>红洋葱</v>
          </cell>
          <cell r="S9305">
            <v>10</v>
          </cell>
          <cell r="T9305" t="str">
            <v>g</v>
          </cell>
          <cell r="U9305" t="str">
            <v>1.9</v>
          </cell>
          <cell r="V9305">
            <v>0.019</v>
          </cell>
          <cell r="W9305">
            <v>1</v>
          </cell>
          <cell r="X9305">
            <v>0.9</v>
          </cell>
          <cell r="Y9305">
            <v>3.6</v>
          </cell>
          <cell r="Z9305">
            <v>0.81</v>
          </cell>
          <cell r="AA9305">
            <v>0.018</v>
          </cell>
          <cell r="AB9305">
            <v>0.099</v>
          </cell>
          <cell r="AC9305">
            <v>0.081</v>
          </cell>
          <cell r="AD9305">
            <v>0.18</v>
          </cell>
          <cell r="AE9305">
            <v>0.72</v>
          </cell>
          <cell r="AF9305">
            <v>2.16</v>
          </cell>
          <cell r="AG9305">
            <v>0.054</v>
          </cell>
          <cell r="AH9305">
            <v>0.0207</v>
          </cell>
          <cell r="AI9305" t="str">
            <v>洋葱</v>
          </cell>
          <cell r="AJ9305" t="str">
            <v>洋葱10g</v>
          </cell>
        </row>
        <row r="9306">
          <cell r="O9306" t="str">
            <v>鸡蛋30g</v>
          </cell>
          <cell r="P9306">
            <v>1194</v>
          </cell>
          <cell r="Q9306" t="str">
            <v>番茄滑蛋牛肉4</v>
          </cell>
          <cell r="R9306" t="str">
            <v>鸡蛋</v>
          </cell>
          <cell r="S9306">
            <v>30</v>
          </cell>
          <cell r="T9306" t="str">
            <v>g</v>
          </cell>
          <cell r="U9306">
            <v>11.2</v>
          </cell>
          <cell r="V9306">
            <v>0.336</v>
          </cell>
          <cell r="W9306">
            <v>1</v>
          </cell>
          <cell r="X9306">
            <v>0.87</v>
          </cell>
          <cell r="Y9306">
            <v>36.279</v>
          </cell>
          <cell r="Z9306">
            <v>0.6264</v>
          </cell>
          <cell r="AA9306">
            <v>2.2446</v>
          </cell>
          <cell r="AB9306">
            <v>3.4191</v>
          </cell>
          <cell r="AC9306">
            <v>0</v>
          </cell>
          <cell r="AD9306">
            <v>66.555</v>
          </cell>
          <cell r="AE9306">
            <v>0</v>
          </cell>
          <cell r="AF9306">
            <v>14.616</v>
          </cell>
          <cell r="AG9306">
            <v>0.4176</v>
          </cell>
          <cell r="AH9306">
            <v>0.23229</v>
          </cell>
          <cell r="AI9306" t="str">
            <v>光明鲜鸡蛋</v>
          </cell>
          <cell r="AJ9306" t="str">
            <v>光明鲜鸡蛋30g</v>
          </cell>
        </row>
        <row r="9307">
          <cell r="O9307" t="str">
            <v>番茄酱10g</v>
          </cell>
          <cell r="P9307">
            <v>1195</v>
          </cell>
          <cell r="Q9307" t="str">
            <v>番茄滑蛋牛肉5</v>
          </cell>
          <cell r="R9307" t="str">
            <v>番茄酱</v>
          </cell>
          <cell r="S9307">
            <v>10</v>
          </cell>
          <cell r="T9307" t="str">
            <v>g</v>
          </cell>
          <cell r="U9307">
            <v>8.66666666666667</v>
          </cell>
          <cell r="V9307">
            <v>0.0866666666666667</v>
          </cell>
          <cell r="W9307">
            <v>1</v>
          </cell>
          <cell r="X9307">
            <v>1</v>
          </cell>
          <cell r="Y9307">
            <v>8.5</v>
          </cell>
          <cell r="Z9307">
            <v>1.69</v>
          </cell>
          <cell r="AA9307">
            <v>0.02</v>
          </cell>
          <cell r="AB9307">
            <v>0.49</v>
          </cell>
          <cell r="AC9307">
            <v>0.21</v>
          </cell>
          <cell r="AD9307">
            <v>0</v>
          </cell>
          <cell r="AE9307">
            <v>0</v>
          </cell>
          <cell r="AF9307">
            <v>2.8</v>
          </cell>
          <cell r="AG9307">
            <v>0.11</v>
          </cell>
          <cell r="AH9307">
            <v>0.07</v>
          </cell>
          <cell r="AI9307" t="str">
            <v>番茄酱</v>
          </cell>
          <cell r="AJ9307" t="str">
            <v>番茄酱10g</v>
          </cell>
        </row>
        <row r="9308">
          <cell r="O9308" t="str">
            <v/>
          </cell>
          <cell r="P9308">
            <v>1196</v>
          </cell>
          <cell r="Q9308" t="str">
            <v>番茄滑蛋牛肉6</v>
          </cell>
          <cell r="R9308" t="str">
            <v/>
          </cell>
          <cell r="S9308" t="str">
            <v/>
          </cell>
          <cell r="T9308" t="str">
            <v/>
          </cell>
          <cell r="U9308" t="str">
            <v/>
          </cell>
          <cell r="V9308" t="str">
            <v/>
          </cell>
          <cell r="W9308" t="str">
            <v/>
          </cell>
          <cell r="X9308" t="str">
            <v/>
          </cell>
          <cell r="Y9308" t="str">
            <v/>
          </cell>
          <cell r="Z9308" t="str">
            <v/>
          </cell>
          <cell r="AA9308" t="str">
            <v/>
          </cell>
          <cell r="AB9308" t="str">
            <v/>
          </cell>
          <cell r="AC9308" t="str">
            <v/>
          </cell>
          <cell r="AD9308" t="str">
            <v/>
          </cell>
          <cell r="AE9308" t="str">
            <v/>
          </cell>
          <cell r="AF9308" t="str">
            <v/>
          </cell>
          <cell r="AG9308" t="str">
            <v/>
          </cell>
          <cell r="AH9308" t="str">
            <v/>
          </cell>
          <cell r="AI9308" t="str">
            <v/>
          </cell>
          <cell r="AJ9308" t="str">
            <v/>
          </cell>
        </row>
        <row r="9309">
          <cell r="O9309" t="str">
            <v/>
          </cell>
          <cell r="P9309">
            <v>1197</v>
          </cell>
          <cell r="Q9309" t="str">
            <v>番茄滑蛋牛肉7</v>
          </cell>
          <cell r="R9309" t="str">
            <v/>
          </cell>
          <cell r="S9309" t="str">
            <v/>
          </cell>
          <cell r="T9309" t="str">
            <v/>
          </cell>
          <cell r="U9309" t="str">
            <v/>
          </cell>
          <cell r="V9309" t="str">
            <v/>
          </cell>
          <cell r="W9309" t="str">
            <v/>
          </cell>
          <cell r="X9309" t="str">
            <v/>
          </cell>
          <cell r="Y9309" t="str">
            <v/>
          </cell>
          <cell r="Z9309" t="str">
            <v/>
          </cell>
          <cell r="AA9309" t="str">
            <v/>
          </cell>
          <cell r="AB9309" t="str">
            <v/>
          </cell>
          <cell r="AC9309" t="str">
            <v/>
          </cell>
          <cell r="AD9309" t="str">
            <v/>
          </cell>
          <cell r="AE9309" t="str">
            <v/>
          </cell>
          <cell r="AF9309" t="str">
            <v/>
          </cell>
          <cell r="AG9309" t="str">
            <v/>
          </cell>
          <cell r="AH9309" t="str">
            <v/>
          </cell>
          <cell r="AI9309" t="str">
            <v/>
          </cell>
          <cell r="AJ9309" t="str">
            <v/>
          </cell>
        </row>
        <row r="9310">
          <cell r="O9310" t="str">
            <v/>
          </cell>
          <cell r="P9310">
            <v>1198</v>
          </cell>
          <cell r="Q9310" t="str">
            <v>番茄滑蛋牛肉8</v>
          </cell>
          <cell r="R9310" t="str">
            <v/>
          </cell>
          <cell r="S9310" t="str">
            <v/>
          </cell>
          <cell r="T9310" t="str">
            <v/>
          </cell>
          <cell r="U9310" t="str">
            <v/>
          </cell>
          <cell r="V9310" t="str">
            <v/>
          </cell>
          <cell r="W9310" t="str">
            <v/>
          </cell>
          <cell r="X9310" t="str">
            <v/>
          </cell>
          <cell r="Y9310" t="str">
            <v/>
          </cell>
          <cell r="Z9310" t="str">
            <v/>
          </cell>
          <cell r="AA9310" t="str">
            <v/>
          </cell>
          <cell r="AB9310" t="str">
            <v/>
          </cell>
          <cell r="AC9310" t="str">
            <v/>
          </cell>
          <cell r="AD9310" t="str">
            <v/>
          </cell>
          <cell r="AE9310" t="str">
            <v/>
          </cell>
          <cell r="AF9310" t="str">
            <v/>
          </cell>
          <cell r="AG9310" t="str">
            <v/>
          </cell>
          <cell r="AH9310" t="str">
            <v/>
          </cell>
          <cell r="AI9310" t="str">
            <v/>
          </cell>
          <cell r="AJ9310" t="str">
            <v/>
          </cell>
        </row>
        <row r="9311">
          <cell r="O9311" t="str">
            <v/>
          </cell>
          <cell r="P9311">
            <v>1199</v>
          </cell>
          <cell r="Q9311" t="str">
            <v>番茄滑蛋牛肉9</v>
          </cell>
          <cell r="R9311" t="str">
            <v/>
          </cell>
          <cell r="S9311" t="str">
            <v/>
          </cell>
          <cell r="T9311" t="str">
            <v/>
          </cell>
          <cell r="U9311" t="str">
            <v/>
          </cell>
          <cell r="V9311" t="str">
            <v/>
          </cell>
          <cell r="W9311" t="str">
            <v/>
          </cell>
          <cell r="X9311" t="str">
            <v/>
          </cell>
          <cell r="Y9311" t="str">
            <v/>
          </cell>
          <cell r="Z9311" t="str">
            <v/>
          </cell>
          <cell r="AA9311" t="str">
            <v/>
          </cell>
          <cell r="AB9311" t="str">
            <v/>
          </cell>
          <cell r="AC9311" t="str">
            <v/>
          </cell>
          <cell r="AD9311" t="str">
            <v/>
          </cell>
          <cell r="AE9311" t="str">
            <v/>
          </cell>
          <cell r="AF9311" t="str">
            <v/>
          </cell>
          <cell r="AG9311" t="str">
            <v/>
          </cell>
          <cell r="AH9311" t="str">
            <v/>
          </cell>
          <cell r="AI9311" t="str">
            <v/>
          </cell>
          <cell r="AJ9311" t="str">
            <v/>
          </cell>
        </row>
        <row r="9312">
          <cell r="O9312" t="str">
            <v/>
          </cell>
          <cell r="P9312">
            <v>1200</v>
          </cell>
          <cell r="Q9312" t="str">
            <v>番茄滑蛋牛肉10</v>
          </cell>
          <cell r="R9312" t="str">
            <v/>
          </cell>
          <cell r="S9312" t="str">
            <v/>
          </cell>
          <cell r="T9312" t="str">
            <v/>
          </cell>
          <cell r="U9312" t="str">
            <v/>
          </cell>
          <cell r="V9312" t="str">
            <v/>
          </cell>
          <cell r="W9312" t="str">
            <v/>
          </cell>
          <cell r="X9312" t="str">
            <v/>
          </cell>
          <cell r="Y9312" t="str">
            <v/>
          </cell>
          <cell r="Z9312" t="str">
            <v/>
          </cell>
          <cell r="AA9312" t="str">
            <v/>
          </cell>
          <cell r="AB9312" t="str">
            <v/>
          </cell>
          <cell r="AC9312" t="str">
            <v/>
          </cell>
          <cell r="AD9312" t="str">
            <v/>
          </cell>
          <cell r="AE9312" t="str">
            <v/>
          </cell>
          <cell r="AF9312" t="str">
            <v/>
          </cell>
          <cell r="AG9312" t="str">
            <v/>
          </cell>
          <cell r="AH9312" t="str">
            <v/>
          </cell>
          <cell r="AI9312" t="str">
            <v/>
          </cell>
          <cell r="AJ9312" t="str">
            <v/>
          </cell>
        </row>
        <row r="9313">
          <cell r="B9313" t="str">
            <v>沙茶腐竹牛肉片</v>
          </cell>
          <cell r="C9313" t="str">
            <v>上浆牛肉片85g,青圆椒15g,腐竹5g,沙茶酱3g</v>
          </cell>
          <cell r="D9313">
            <v>5.611</v>
          </cell>
          <cell r="E9313">
            <v>173.9</v>
          </cell>
          <cell r="F9313">
            <v>3.3</v>
          </cell>
          <cell r="G9313">
            <v>9.2</v>
          </cell>
          <cell r="H9313">
            <v>19.7</v>
          </cell>
          <cell r="I9313">
            <v>0.2</v>
          </cell>
          <cell r="J9313">
            <v>3.3</v>
          </cell>
          <cell r="K9313">
            <v>16</v>
          </cell>
          <cell r="L9313">
            <v>9.8</v>
          </cell>
          <cell r="M9313">
            <v>2.5</v>
          </cell>
          <cell r="N9313">
            <v>3.9</v>
          </cell>
          <cell r="O9313" t="str">
            <v>上浆牛肉片85g</v>
          </cell>
          <cell r="P9313">
            <v>1201</v>
          </cell>
          <cell r="Q9313" t="str">
            <v>沙茶腐竹牛肉片1</v>
          </cell>
          <cell r="R9313" t="str">
            <v>上浆牛肉片</v>
          </cell>
          <cell r="S9313">
            <v>85</v>
          </cell>
          <cell r="T9313" t="str">
            <v>g</v>
          </cell>
          <cell r="U9313" t="str">
            <v>60.0</v>
          </cell>
          <cell r="V9313">
            <v>5.1</v>
          </cell>
          <cell r="W9313">
            <v>1</v>
          </cell>
          <cell r="X9313">
            <v>1</v>
          </cell>
          <cell r="Y9313">
            <v>136</v>
          </cell>
          <cell r="Z9313">
            <v>0.425</v>
          </cell>
          <cell r="AA9313">
            <v>7.395</v>
          </cell>
          <cell r="AB9313">
            <v>17</v>
          </cell>
          <cell r="AC9313">
            <v>0</v>
          </cell>
          <cell r="AD9313">
            <v>2.55</v>
          </cell>
          <cell r="AE9313">
            <v>0</v>
          </cell>
          <cell r="AF9313">
            <v>4.25</v>
          </cell>
          <cell r="AG9313">
            <v>1.53</v>
          </cell>
          <cell r="AH9313">
            <v>3.74</v>
          </cell>
          <cell r="AI9313" t="str">
            <v>牛肉片</v>
          </cell>
          <cell r="AJ9313" t="str">
            <v>牛肉片85g</v>
          </cell>
          <cell r="AK9313" t="str">
            <v>牛肉片85g,青圆椒15g,干腐竹5g,沙茶酱3g</v>
          </cell>
        </row>
        <row r="9314">
          <cell r="O9314" t="str">
            <v>青圆椒15g</v>
          </cell>
          <cell r="P9314">
            <v>1202</v>
          </cell>
          <cell r="Q9314" t="str">
            <v>沙茶腐竹牛肉片2</v>
          </cell>
          <cell r="R9314" t="str">
            <v>青圆椒</v>
          </cell>
          <cell r="S9314">
            <v>15</v>
          </cell>
          <cell r="T9314" t="str">
            <v>g</v>
          </cell>
          <cell r="U9314" t="str">
            <v>9.3</v>
          </cell>
          <cell r="V9314">
            <v>0.1395</v>
          </cell>
          <cell r="W9314">
            <v>1</v>
          </cell>
          <cell r="X9314">
            <v>0.82</v>
          </cell>
          <cell r="Y9314">
            <v>2.214</v>
          </cell>
          <cell r="Z9314">
            <v>0.4674</v>
          </cell>
          <cell r="AA9314">
            <v>0.0246</v>
          </cell>
          <cell r="AB9314">
            <v>0.123</v>
          </cell>
          <cell r="AC9314">
            <v>0.1722</v>
          </cell>
          <cell r="AD9314">
            <v>0.738</v>
          </cell>
          <cell r="AE9314">
            <v>15.99</v>
          </cell>
          <cell r="AF9314">
            <v>1.722</v>
          </cell>
          <cell r="AG9314">
            <v>0.0984</v>
          </cell>
          <cell r="AH9314">
            <v>0.02337</v>
          </cell>
          <cell r="AI9314" t="str">
            <v>青圆椒</v>
          </cell>
          <cell r="AJ9314" t="str">
            <v>青圆椒15g</v>
          </cell>
        </row>
        <row r="9315">
          <cell r="O9315" t="str">
            <v>腐竹5g</v>
          </cell>
          <cell r="P9315">
            <v>1203</v>
          </cell>
          <cell r="Q9315" t="str">
            <v>沙茶腐竹牛肉片3</v>
          </cell>
          <cell r="R9315" t="str">
            <v>腐竹</v>
          </cell>
          <cell r="S9315">
            <v>5</v>
          </cell>
          <cell r="T9315" t="str">
            <v>g</v>
          </cell>
          <cell r="U9315">
            <v>55.1</v>
          </cell>
          <cell r="V9315">
            <v>0.2755</v>
          </cell>
          <cell r="W9315">
            <v>1</v>
          </cell>
          <cell r="X9315">
            <v>1</v>
          </cell>
          <cell r="Y9315">
            <v>23.05</v>
          </cell>
          <cell r="Z9315">
            <v>1.115</v>
          </cell>
          <cell r="AA9315">
            <v>1.085</v>
          </cell>
          <cell r="AB9315">
            <v>2.23</v>
          </cell>
          <cell r="AC9315">
            <v>0.05</v>
          </cell>
          <cell r="AD9315">
            <v>0</v>
          </cell>
          <cell r="AE9315">
            <v>0</v>
          </cell>
          <cell r="AF9315">
            <v>3.85</v>
          </cell>
          <cell r="AG9315">
            <v>0.825</v>
          </cell>
          <cell r="AH9315">
            <v>0.1845</v>
          </cell>
          <cell r="AI9315" t="str">
            <v>干腐竹</v>
          </cell>
          <cell r="AJ9315" t="str">
            <v>干腐竹5g</v>
          </cell>
        </row>
        <row r="9316">
          <cell r="O9316" t="str">
            <v>沙茶酱3g</v>
          </cell>
          <cell r="P9316">
            <v>1204</v>
          </cell>
          <cell r="Q9316" t="str">
            <v>沙茶腐竹牛肉片4</v>
          </cell>
          <cell r="R9316" t="str">
            <v>沙茶酱</v>
          </cell>
          <cell r="S9316">
            <v>3</v>
          </cell>
          <cell r="T9316" t="str">
            <v>g</v>
          </cell>
          <cell r="U9316">
            <v>32</v>
          </cell>
          <cell r="V9316">
            <v>0.096</v>
          </cell>
          <cell r="W9316">
            <v>1</v>
          </cell>
          <cell r="X9316">
            <v>1</v>
          </cell>
          <cell r="Y9316">
            <v>12.66</v>
          </cell>
          <cell r="Z9316">
            <v>1.257</v>
          </cell>
          <cell r="AA9316">
            <v>0.705</v>
          </cell>
          <cell r="AB9316">
            <v>0.327</v>
          </cell>
          <cell r="AC9316">
            <v>0</v>
          </cell>
          <cell r="AD9316">
            <v>0</v>
          </cell>
          <cell r="AE9316">
            <v>0</v>
          </cell>
          <cell r="AF9316">
            <v>0</v>
          </cell>
          <cell r="AG9316">
            <v>0</v>
          </cell>
          <cell r="AH9316">
            <v>0</v>
          </cell>
          <cell r="AI9316" t="str">
            <v>沙茶酱</v>
          </cell>
          <cell r="AJ9316" t="str">
            <v>沙茶酱3g</v>
          </cell>
        </row>
        <row r="9317">
          <cell r="O9317" t="str">
            <v/>
          </cell>
          <cell r="P9317">
            <v>1205</v>
          </cell>
          <cell r="Q9317" t="str">
            <v>沙茶腐竹牛肉片5</v>
          </cell>
          <cell r="R9317" t="str">
            <v/>
          </cell>
          <cell r="S9317" t="str">
            <v/>
          </cell>
          <cell r="T9317" t="str">
            <v/>
          </cell>
          <cell r="U9317" t="str">
            <v/>
          </cell>
          <cell r="V9317" t="str">
            <v/>
          </cell>
          <cell r="W9317" t="str">
            <v/>
          </cell>
          <cell r="X9317" t="str">
            <v/>
          </cell>
          <cell r="Y9317" t="str">
            <v/>
          </cell>
          <cell r="Z9317" t="str">
            <v/>
          </cell>
          <cell r="AA9317" t="str">
            <v/>
          </cell>
          <cell r="AB9317" t="str">
            <v/>
          </cell>
          <cell r="AC9317" t="str">
            <v/>
          </cell>
          <cell r="AD9317" t="str">
            <v/>
          </cell>
          <cell r="AE9317" t="str">
            <v/>
          </cell>
          <cell r="AF9317" t="str">
            <v/>
          </cell>
          <cell r="AG9317" t="str">
            <v/>
          </cell>
          <cell r="AH9317" t="str">
            <v/>
          </cell>
          <cell r="AI9317" t="str">
            <v/>
          </cell>
          <cell r="AJ9317" t="str">
            <v/>
          </cell>
        </row>
        <row r="9318">
          <cell r="O9318" t="str">
            <v/>
          </cell>
          <cell r="P9318">
            <v>1206</v>
          </cell>
          <cell r="Q9318" t="str">
            <v>沙茶腐竹牛肉片6</v>
          </cell>
          <cell r="R9318" t="str">
            <v/>
          </cell>
          <cell r="S9318" t="str">
            <v/>
          </cell>
          <cell r="T9318" t="str">
            <v/>
          </cell>
          <cell r="U9318" t="str">
            <v/>
          </cell>
          <cell r="V9318" t="str">
            <v/>
          </cell>
          <cell r="W9318" t="str">
            <v/>
          </cell>
          <cell r="X9318" t="str">
            <v/>
          </cell>
          <cell r="Y9318" t="str">
            <v/>
          </cell>
          <cell r="Z9318" t="str">
            <v/>
          </cell>
          <cell r="AA9318" t="str">
            <v/>
          </cell>
          <cell r="AB9318" t="str">
            <v/>
          </cell>
          <cell r="AC9318" t="str">
            <v/>
          </cell>
          <cell r="AD9318" t="str">
            <v/>
          </cell>
          <cell r="AE9318" t="str">
            <v/>
          </cell>
          <cell r="AF9318" t="str">
            <v/>
          </cell>
          <cell r="AG9318" t="str">
            <v/>
          </cell>
          <cell r="AH9318" t="str">
            <v/>
          </cell>
          <cell r="AI9318" t="str">
            <v/>
          </cell>
          <cell r="AJ9318" t="str">
            <v/>
          </cell>
        </row>
        <row r="9319">
          <cell r="O9319" t="str">
            <v/>
          </cell>
          <cell r="P9319">
            <v>1207</v>
          </cell>
          <cell r="Q9319" t="str">
            <v>沙茶腐竹牛肉片7</v>
          </cell>
          <cell r="R9319" t="str">
            <v/>
          </cell>
          <cell r="S9319" t="str">
            <v/>
          </cell>
          <cell r="T9319" t="str">
            <v/>
          </cell>
          <cell r="U9319" t="str">
            <v/>
          </cell>
          <cell r="V9319" t="str">
            <v/>
          </cell>
          <cell r="W9319" t="str">
            <v/>
          </cell>
          <cell r="X9319" t="str">
            <v/>
          </cell>
          <cell r="Y9319" t="str">
            <v/>
          </cell>
          <cell r="Z9319" t="str">
            <v/>
          </cell>
          <cell r="AA9319" t="str">
            <v/>
          </cell>
          <cell r="AB9319" t="str">
            <v/>
          </cell>
          <cell r="AC9319" t="str">
            <v/>
          </cell>
          <cell r="AD9319" t="str">
            <v/>
          </cell>
          <cell r="AE9319" t="str">
            <v/>
          </cell>
          <cell r="AF9319" t="str">
            <v/>
          </cell>
          <cell r="AG9319" t="str">
            <v/>
          </cell>
          <cell r="AH9319" t="str">
            <v/>
          </cell>
          <cell r="AI9319" t="str">
            <v/>
          </cell>
          <cell r="AJ9319" t="str">
            <v/>
          </cell>
        </row>
        <row r="9320">
          <cell r="O9320" t="str">
            <v/>
          </cell>
          <cell r="P9320">
            <v>1208</v>
          </cell>
          <cell r="Q9320" t="str">
            <v>沙茶腐竹牛肉片8</v>
          </cell>
          <cell r="R9320" t="str">
            <v/>
          </cell>
          <cell r="S9320" t="str">
            <v/>
          </cell>
          <cell r="T9320" t="str">
            <v/>
          </cell>
          <cell r="U9320" t="str">
            <v/>
          </cell>
          <cell r="V9320" t="str">
            <v/>
          </cell>
          <cell r="W9320" t="str">
            <v/>
          </cell>
          <cell r="X9320" t="str">
            <v/>
          </cell>
          <cell r="Y9320" t="str">
            <v/>
          </cell>
          <cell r="Z9320" t="str">
            <v/>
          </cell>
          <cell r="AA9320" t="str">
            <v/>
          </cell>
          <cell r="AB9320" t="str">
            <v/>
          </cell>
          <cell r="AC9320" t="str">
            <v/>
          </cell>
          <cell r="AD9320" t="str">
            <v/>
          </cell>
          <cell r="AE9320" t="str">
            <v/>
          </cell>
          <cell r="AF9320" t="str">
            <v/>
          </cell>
          <cell r="AG9320" t="str">
            <v/>
          </cell>
          <cell r="AH9320" t="str">
            <v/>
          </cell>
          <cell r="AI9320" t="str">
            <v/>
          </cell>
          <cell r="AJ9320" t="str">
            <v/>
          </cell>
        </row>
        <row r="9321">
          <cell r="O9321" t="str">
            <v/>
          </cell>
          <cell r="P9321">
            <v>1209</v>
          </cell>
          <cell r="Q9321" t="str">
            <v>沙茶腐竹牛肉片9</v>
          </cell>
          <cell r="R9321" t="str">
            <v/>
          </cell>
          <cell r="S9321" t="str">
            <v/>
          </cell>
          <cell r="T9321" t="str">
            <v/>
          </cell>
          <cell r="U9321" t="str">
            <v/>
          </cell>
          <cell r="V9321" t="str">
            <v/>
          </cell>
          <cell r="W9321" t="str">
            <v/>
          </cell>
          <cell r="X9321" t="str">
            <v/>
          </cell>
          <cell r="Y9321" t="str">
            <v/>
          </cell>
          <cell r="Z9321" t="str">
            <v/>
          </cell>
          <cell r="AA9321" t="str">
            <v/>
          </cell>
          <cell r="AB9321" t="str">
            <v/>
          </cell>
          <cell r="AC9321" t="str">
            <v/>
          </cell>
          <cell r="AD9321" t="str">
            <v/>
          </cell>
          <cell r="AE9321" t="str">
            <v/>
          </cell>
          <cell r="AF9321" t="str">
            <v/>
          </cell>
          <cell r="AG9321" t="str">
            <v/>
          </cell>
          <cell r="AH9321" t="str">
            <v/>
          </cell>
          <cell r="AI9321" t="str">
            <v/>
          </cell>
          <cell r="AJ9321" t="str">
            <v/>
          </cell>
        </row>
        <row r="9322">
          <cell r="O9322" t="str">
            <v/>
          </cell>
          <cell r="P9322">
            <v>1210</v>
          </cell>
          <cell r="Q9322" t="str">
            <v>沙茶腐竹牛肉片10</v>
          </cell>
          <cell r="R9322" t="str">
            <v/>
          </cell>
          <cell r="S9322" t="str">
            <v/>
          </cell>
          <cell r="T9322" t="str">
            <v/>
          </cell>
          <cell r="U9322" t="str">
            <v/>
          </cell>
          <cell r="V9322" t="str">
            <v/>
          </cell>
          <cell r="W9322" t="str">
            <v/>
          </cell>
          <cell r="X9322" t="str">
            <v/>
          </cell>
          <cell r="Y9322" t="str">
            <v/>
          </cell>
          <cell r="Z9322" t="str">
            <v/>
          </cell>
          <cell r="AA9322" t="str">
            <v/>
          </cell>
          <cell r="AB9322" t="str">
            <v/>
          </cell>
          <cell r="AC9322" t="str">
            <v/>
          </cell>
          <cell r="AD9322" t="str">
            <v/>
          </cell>
          <cell r="AE9322" t="str">
            <v/>
          </cell>
          <cell r="AF9322" t="str">
            <v/>
          </cell>
          <cell r="AG9322" t="str">
            <v/>
          </cell>
          <cell r="AH9322" t="str">
            <v/>
          </cell>
          <cell r="AI9322" t="str">
            <v/>
          </cell>
          <cell r="AJ9322" t="str">
            <v/>
          </cell>
        </row>
        <row r="9323">
          <cell r="B9323" t="str">
            <v>砂糖橘</v>
          </cell>
          <cell r="C9323" t="str">
            <v>砂糖橘90g</v>
          </cell>
          <cell r="D9323" t="e">
            <v>#N/A</v>
          </cell>
          <cell r="E9323">
            <v>41.8</v>
          </cell>
          <cell r="F9323">
            <v>9.9</v>
          </cell>
          <cell r="G9323">
            <v>0.3</v>
          </cell>
          <cell r="H9323">
            <v>0.1</v>
          </cell>
          <cell r="I9323">
            <v>1.6</v>
          </cell>
          <cell r="J9323">
            <v>22.3</v>
          </cell>
          <cell r="K9323">
            <v>16.5</v>
          </cell>
          <cell r="L9323">
            <v>11.5</v>
          </cell>
          <cell r="M9323">
            <v>0.5</v>
          </cell>
          <cell r="N9323">
            <v>0.3</v>
          </cell>
          <cell r="O9323" t="str">
            <v>砂糖橘90g</v>
          </cell>
          <cell r="P9323">
            <v>1211</v>
          </cell>
          <cell r="Q9323" t="str">
            <v>砂糖橘1</v>
          </cell>
          <cell r="R9323" t="str">
            <v>砂糖橘</v>
          </cell>
          <cell r="S9323">
            <v>90</v>
          </cell>
          <cell r="T9323" t="str">
            <v>g</v>
          </cell>
          <cell r="U9323" t="e">
            <v>#N/A</v>
          </cell>
          <cell r="V9323" t="e">
            <v>#N/A</v>
          </cell>
          <cell r="W9323">
            <v>1</v>
          </cell>
          <cell r="X9323">
            <v>0.8</v>
          </cell>
          <cell r="Y9323">
            <v>41.76</v>
          </cell>
          <cell r="Z9323">
            <v>9.864</v>
          </cell>
          <cell r="AA9323">
            <v>0.288</v>
          </cell>
          <cell r="AB9323">
            <v>0.072</v>
          </cell>
          <cell r="AC9323">
            <v>1.584</v>
          </cell>
          <cell r="AD9323">
            <v>22.32</v>
          </cell>
          <cell r="AE9323">
            <v>16.5456</v>
          </cell>
          <cell r="AF9323">
            <v>11.52</v>
          </cell>
          <cell r="AG9323">
            <v>0.504</v>
          </cell>
          <cell r="AH9323">
            <v>0.3168</v>
          </cell>
          <cell r="AI9323" t="str">
            <v>砂糖橘</v>
          </cell>
          <cell r="AJ9323" t="str">
            <v>砂糖橘90g</v>
          </cell>
          <cell r="AK9323" t="str">
            <v>砂糖橘90g</v>
          </cell>
        </row>
        <row r="9324">
          <cell r="O9324" t="str">
            <v/>
          </cell>
          <cell r="P9324">
            <v>1212</v>
          </cell>
          <cell r="Q9324" t="str">
            <v>砂糖橘2</v>
          </cell>
          <cell r="R9324" t="str">
            <v/>
          </cell>
          <cell r="S9324" t="str">
            <v/>
          </cell>
          <cell r="T9324" t="str">
            <v/>
          </cell>
          <cell r="U9324" t="str">
            <v/>
          </cell>
          <cell r="V9324" t="str">
            <v/>
          </cell>
          <cell r="W9324" t="str">
            <v/>
          </cell>
          <cell r="X9324" t="str">
            <v/>
          </cell>
          <cell r="Y9324" t="str">
            <v/>
          </cell>
          <cell r="Z9324" t="str">
            <v/>
          </cell>
          <cell r="AA9324" t="str">
            <v/>
          </cell>
          <cell r="AB9324" t="str">
            <v/>
          </cell>
          <cell r="AC9324" t="str">
            <v/>
          </cell>
          <cell r="AD9324" t="str">
            <v/>
          </cell>
          <cell r="AE9324" t="str">
            <v/>
          </cell>
          <cell r="AF9324" t="str">
            <v/>
          </cell>
          <cell r="AG9324" t="str">
            <v/>
          </cell>
          <cell r="AH9324" t="str">
            <v/>
          </cell>
          <cell r="AI9324" t="str">
            <v/>
          </cell>
          <cell r="AJ9324" t="str">
            <v/>
          </cell>
        </row>
        <row r="9325">
          <cell r="O9325" t="str">
            <v/>
          </cell>
          <cell r="P9325">
            <v>1213</v>
          </cell>
          <cell r="Q9325" t="str">
            <v>砂糖橘3</v>
          </cell>
          <cell r="R9325" t="str">
            <v/>
          </cell>
          <cell r="S9325" t="str">
            <v/>
          </cell>
          <cell r="T9325" t="str">
            <v/>
          </cell>
          <cell r="U9325" t="str">
            <v/>
          </cell>
          <cell r="V9325" t="str">
            <v/>
          </cell>
          <cell r="W9325" t="str">
            <v/>
          </cell>
          <cell r="X9325" t="str">
            <v/>
          </cell>
          <cell r="Y9325" t="str">
            <v/>
          </cell>
          <cell r="Z9325" t="str">
            <v/>
          </cell>
          <cell r="AA9325" t="str">
            <v/>
          </cell>
          <cell r="AB9325" t="str">
            <v/>
          </cell>
          <cell r="AC9325" t="str">
            <v/>
          </cell>
          <cell r="AD9325" t="str">
            <v/>
          </cell>
          <cell r="AE9325" t="str">
            <v/>
          </cell>
          <cell r="AF9325" t="str">
            <v/>
          </cell>
          <cell r="AG9325" t="str">
            <v/>
          </cell>
          <cell r="AH9325" t="str">
            <v/>
          </cell>
          <cell r="AI9325" t="str">
            <v/>
          </cell>
          <cell r="AJ9325" t="str">
            <v/>
          </cell>
        </row>
        <row r="9326">
          <cell r="O9326" t="str">
            <v/>
          </cell>
          <cell r="P9326">
            <v>1214</v>
          </cell>
          <cell r="Q9326" t="str">
            <v>砂糖橘4</v>
          </cell>
          <cell r="R9326" t="str">
            <v/>
          </cell>
          <cell r="S9326" t="str">
            <v/>
          </cell>
          <cell r="T9326" t="str">
            <v/>
          </cell>
          <cell r="U9326" t="str">
            <v/>
          </cell>
          <cell r="V9326" t="str">
            <v/>
          </cell>
          <cell r="W9326" t="str">
            <v/>
          </cell>
          <cell r="X9326" t="str">
            <v/>
          </cell>
          <cell r="Y9326" t="str">
            <v/>
          </cell>
          <cell r="Z9326" t="str">
            <v/>
          </cell>
          <cell r="AA9326" t="str">
            <v/>
          </cell>
          <cell r="AB9326" t="str">
            <v/>
          </cell>
          <cell r="AC9326" t="str">
            <v/>
          </cell>
          <cell r="AD9326" t="str">
            <v/>
          </cell>
          <cell r="AE9326" t="str">
            <v/>
          </cell>
          <cell r="AF9326" t="str">
            <v/>
          </cell>
          <cell r="AG9326" t="str">
            <v/>
          </cell>
          <cell r="AH9326" t="str">
            <v/>
          </cell>
          <cell r="AI9326" t="str">
            <v/>
          </cell>
          <cell r="AJ9326" t="str">
            <v/>
          </cell>
        </row>
        <row r="9327">
          <cell r="O9327" t="str">
            <v/>
          </cell>
          <cell r="P9327">
            <v>1215</v>
          </cell>
          <cell r="Q9327" t="str">
            <v>砂糖橘5</v>
          </cell>
          <cell r="R9327" t="str">
            <v/>
          </cell>
          <cell r="S9327" t="str">
            <v/>
          </cell>
          <cell r="T9327" t="str">
            <v/>
          </cell>
          <cell r="U9327" t="str">
            <v/>
          </cell>
          <cell r="V9327" t="str">
            <v/>
          </cell>
          <cell r="W9327" t="str">
            <v/>
          </cell>
          <cell r="X9327" t="str">
            <v/>
          </cell>
          <cell r="Y9327" t="str">
            <v/>
          </cell>
          <cell r="Z9327" t="str">
            <v/>
          </cell>
          <cell r="AA9327" t="str">
            <v/>
          </cell>
          <cell r="AB9327" t="str">
            <v/>
          </cell>
          <cell r="AC9327" t="str">
            <v/>
          </cell>
          <cell r="AD9327" t="str">
            <v/>
          </cell>
          <cell r="AE9327" t="str">
            <v/>
          </cell>
          <cell r="AF9327" t="str">
            <v/>
          </cell>
          <cell r="AG9327" t="str">
            <v/>
          </cell>
          <cell r="AH9327" t="str">
            <v/>
          </cell>
          <cell r="AI9327" t="str">
            <v/>
          </cell>
          <cell r="AJ9327" t="str">
            <v/>
          </cell>
        </row>
        <row r="9328">
          <cell r="O9328" t="str">
            <v/>
          </cell>
          <cell r="P9328">
            <v>1216</v>
          </cell>
          <cell r="Q9328" t="str">
            <v>砂糖橘6</v>
          </cell>
          <cell r="R9328" t="str">
            <v/>
          </cell>
          <cell r="S9328" t="str">
            <v/>
          </cell>
          <cell r="T9328" t="str">
            <v/>
          </cell>
          <cell r="U9328" t="str">
            <v/>
          </cell>
          <cell r="V9328" t="str">
            <v/>
          </cell>
          <cell r="W9328" t="str">
            <v/>
          </cell>
          <cell r="X9328" t="str">
            <v/>
          </cell>
          <cell r="Y9328" t="str">
            <v/>
          </cell>
          <cell r="Z9328" t="str">
            <v/>
          </cell>
          <cell r="AA9328" t="str">
            <v/>
          </cell>
          <cell r="AB9328" t="str">
            <v/>
          </cell>
          <cell r="AC9328" t="str">
            <v/>
          </cell>
          <cell r="AD9328" t="str">
            <v/>
          </cell>
          <cell r="AE9328" t="str">
            <v/>
          </cell>
          <cell r="AF9328" t="str">
            <v/>
          </cell>
          <cell r="AG9328" t="str">
            <v/>
          </cell>
          <cell r="AH9328" t="str">
            <v/>
          </cell>
          <cell r="AI9328" t="str">
            <v/>
          </cell>
          <cell r="AJ9328" t="str">
            <v/>
          </cell>
        </row>
        <row r="9329">
          <cell r="O9329" t="str">
            <v/>
          </cell>
          <cell r="P9329">
            <v>1217</v>
          </cell>
          <cell r="Q9329" t="str">
            <v>砂糖橘7</v>
          </cell>
          <cell r="R9329" t="str">
            <v/>
          </cell>
          <cell r="S9329" t="str">
            <v/>
          </cell>
          <cell r="T9329" t="str">
            <v/>
          </cell>
          <cell r="U9329" t="str">
            <v/>
          </cell>
          <cell r="V9329" t="str">
            <v/>
          </cell>
          <cell r="W9329" t="str">
            <v/>
          </cell>
          <cell r="X9329" t="str">
            <v/>
          </cell>
          <cell r="Y9329" t="str">
            <v/>
          </cell>
          <cell r="Z9329" t="str">
            <v/>
          </cell>
          <cell r="AA9329" t="str">
            <v/>
          </cell>
          <cell r="AB9329" t="str">
            <v/>
          </cell>
          <cell r="AC9329" t="str">
            <v/>
          </cell>
          <cell r="AD9329" t="str">
            <v/>
          </cell>
          <cell r="AE9329" t="str">
            <v/>
          </cell>
          <cell r="AF9329" t="str">
            <v/>
          </cell>
          <cell r="AG9329" t="str">
            <v/>
          </cell>
          <cell r="AH9329" t="str">
            <v/>
          </cell>
          <cell r="AI9329" t="str">
            <v/>
          </cell>
          <cell r="AJ9329" t="str">
            <v/>
          </cell>
        </row>
        <row r="9330">
          <cell r="O9330" t="str">
            <v/>
          </cell>
          <cell r="P9330">
            <v>1218</v>
          </cell>
          <cell r="Q9330" t="str">
            <v>砂糖橘8</v>
          </cell>
          <cell r="R9330" t="str">
            <v/>
          </cell>
          <cell r="S9330" t="str">
            <v/>
          </cell>
          <cell r="T9330" t="str">
            <v/>
          </cell>
          <cell r="U9330" t="str">
            <v/>
          </cell>
          <cell r="V9330" t="str">
            <v/>
          </cell>
          <cell r="W9330" t="str">
            <v/>
          </cell>
          <cell r="X9330" t="str">
            <v/>
          </cell>
          <cell r="Y9330" t="str">
            <v/>
          </cell>
          <cell r="Z9330" t="str">
            <v/>
          </cell>
          <cell r="AA9330" t="str">
            <v/>
          </cell>
          <cell r="AB9330" t="str">
            <v/>
          </cell>
          <cell r="AC9330" t="str">
            <v/>
          </cell>
          <cell r="AD9330" t="str">
            <v/>
          </cell>
          <cell r="AE9330" t="str">
            <v/>
          </cell>
          <cell r="AF9330" t="str">
            <v/>
          </cell>
          <cell r="AG9330" t="str">
            <v/>
          </cell>
          <cell r="AH9330" t="str">
            <v/>
          </cell>
          <cell r="AI9330" t="str">
            <v/>
          </cell>
          <cell r="AJ9330" t="str">
            <v/>
          </cell>
        </row>
        <row r="9331">
          <cell r="O9331" t="str">
            <v/>
          </cell>
          <cell r="P9331">
            <v>1219</v>
          </cell>
          <cell r="Q9331" t="str">
            <v>砂糖橘9</v>
          </cell>
          <cell r="R9331" t="str">
            <v/>
          </cell>
          <cell r="S9331" t="str">
            <v/>
          </cell>
          <cell r="T9331" t="str">
            <v/>
          </cell>
          <cell r="U9331" t="str">
            <v/>
          </cell>
          <cell r="V9331" t="str">
            <v/>
          </cell>
          <cell r="W9331" t="str">
            <v/>
          </cell>
          <cell r="X9331" t="str">
            <v/>
          </cell>
          <cell r="Y9331" t="str">
            <v/>
          </cell>
          <cell r="Z9331" t="str">
            <v/>
          </cell>
          <cell r="AA9331" t="str">
            <v/>
          </cell>
          <cell r="AB9331" t="str">
            <v/>
          </cell>
          <cell r="AC9331" t="str">
            <v/>
          </cell>
          <cell r="AD9331" t="str">
            <v/>
          </cell>
          <cell r="AE9331" t="str">
            <v/>
          </cell>
          <cell r="AF9331" t="str">
            <v/>
          </cell>
          <cell r="AG9331" t="str">
            <v/>
          </cell>
          <cell r="AH9331" t="str">
            <v/>
          </cell>
          <cell r="AI9331" t="str">
            <v/>
          </cell>
          <cell r="AJ9331" t="str">
            <v/>
          </cell>
        </row>
        <row r="9332">
          <cell r="O9332" t="str">
            <v/>
          </cell>
          <cell r="P9332">
            <v>1220</v>
          </cell>
          <cell r="Q9332" t="str">
            <v>砂糖橘10</v>
          </cell>
          <cell r="R9332" t="str">
            <v/>
          </cell>
          <cell r="S9332" t="str">
            <v/>
          </cell>
          <cell r="T9332" t="str">
            <v/>
          </cell>
          <cell r="U9332" t="str">
            <v/>
          </cell>
          <cell r="V9332" t="str">
            <v/>
          </cell>
          <cell r="W9332" t="str">
            <v/>
          </cell>
          <cell r="X9332" t="str">
            <v/>
          </cell>
          <cell r="Y9332" t="str">
            <v/>
          </cell>
          <cell r="Z9332" t="str">
            <v/>
          </cell>
          <cell r="AA9332" t="str">
            <v/>
          </cell>
          <cell r="AB9332" t="str">
            <v/>
          </cell>
          <cell r="AC9332" t="str">
            <v/>
          </cell>
          <cell r="AD9332" t="str">
            <v/>
          </cell>
          <cell r="AE9332" t="str">
            <v/>
          </cell>
          <cell r="AF9332" t="str">
            <v/>
          </cell>
          <cell r="AG9332" t="str">
            <v/>
          </cell>
          <cell r="AH9332" t="str">
            <v/>
          </cell>
          <cell r="AI9332" t="str">
            <v/>
          </cell>
          <cell r="AJ9332" t="str">
            <v/>
          </cell>
        </row>
        <row r="9333">
          <cell r="B9333" t="str">
            <v>炒合菜</v>
          </cell>
          <cell r="C9333" t="str">
            <v>山芋粉丝12g,卷心菜50g,黄豆芽30g,鸡蛋25g</v>
          </cell>
          <cell r="D9333">
            <v>0.58296</v>
          </cell>
          <cell r="E9333">
            <v>95.2</v>
          </cell>
          <cell r="F9333">
            <v>14</v>
          </cell>
          <cell r="G9333">
            <v>2.4</v>
          </cell>
          <cell r="H9333">
            <v>4.9</v>
          </cell>
          <cell r="I9333">
            <v>1</v>
          </cell>
          <cell r="J9333">
            <v>58.9</v>
          </cell>
          <cell r="K9333">
            <v>19.6</v>
          </cell>
          <cell r="L9333">
            <v>43.8</v>
          </cell>
          <cell r="M9333">
            <v>1.4</v>
          </cell>
          <cell r="N9333">
            <v>0.6</v>
          </cell>
          <cell r="O9333" t="str">
            <v>山芋粉丝12g</v>
          </cell>
          <cell r="P9333">
            <v>1221</v>
          </cell>
          <cell r="Q9333" t="str">
            <v>炒合菜1</v>
          </cell>
          <cell r="R9333" t="str">
            <v>山芋粉丝</v>
          </cell>
          <cell r="S9333">
            <v>12</v>
          </cell>
          <cell r="T9333" t="str">
            <v>g</v>
          </cell>
          <cell r="U9333">
            <v>12.68</v>
          </cell>
          <cell r="V9333">
            <v>0.15216</v>
          </cell>
          <cell r="W9333">
            <v>1</v>
          </cell>
          <cell r="X9333">
            <v>1</v>
          </cell>
          <cell r="Y9333">
            <v>40.56</v>
          </cell>
          <cell r="Z9333">
            <v>10.104</v>
          </cell>
          <cell r="AA9333">
            <v>0.012</v>
          </cell>
          <cell r="AB9333">
            <v>0.06</v>
          </cell>
          <cell r="AC9333">
            <v>0.072</v>
          </cell>
          <cell r="AD9333">
            <v>0</v>
          </cell>
          <cell r="AE9333">
            <v>0</v>
          </cell>
          <cell r="AF9333">
            <v>4.2</v>
          </cell>
          <cell r="AG9333">
            <v>0.624</v>
          </cell>
          <cell r="AH9333">
            <v>0.0996</v>
          </cell>
          <cell r="AI9333" t="str">
            <v>山芋粉丝</v>
          </cell>
          <cell r="AJ9333" t="str">
            <v>山芋粉丝12g</v>
          </cell>
          <cell r="AK9333" t="str">
            <v>山芋粉丝12g,卷心菜50g,黄豆芽30g,光明鲜鸡蛋25g</v>
          </cell>
        </row>
        <row r="9334">
          <cell r="O9334" t="str">
            <v>卷心菜50g</v>
          </cell>
          <cell r="P9334">
            <v>1222</v>
          </cell>
          <cell r="Q9334" t="str">
            <v>炒合菜2</v>
          </cell>
          <cell r="R9334" t="str">
            <v>卷心菜</v>
          </cell>
          <cell r="S9334">
            <v>50</v>
          </cell>
          <cell r="T9334" t="str">
            <v>g</v>
          </cell>
          <cell r="U9334" t="str">
            <v>1.3</v>
          </cell>
          <cell r="V9334">
            <v>0.065</v>
          </cell>
          <cell r="W9334">
            <v>1</v>
          </cell>
          <cell r="X9334">
            <v>0.86</v>
          </cell>
          <cell r="Y9334">
            <v>10.32</v>
          </cell>
          <cell r="Z9334">
            <v>1.978</v>
          </cell>
          <cell r="AA9334">
            <v>0.086</v>
          </cell>
          <cell r="AB9334">
            <v>0.645</v>
          </cell>
          <cell r="AC9334">
            <v>0.43</v>
          </cell>
          <cell r="AD9334">
            <v>2.58</v>
          </cell>
          <cell r="AE9334">
            <v>17.2</v>
          </cell>
          <cell r="AF9334">
            <v>21.07</v>
          </cell>
          <cell r="AG9334">
            <v>0.258</v>
          </cell>
          <cell r="AH9334">
            <v>0.1075</v>
          </cell>
          <cell r="AI9334" t="str">
            <v>卷心菜</v>
          </cell>
          <cell r="AJ9334" t="str">
            <v>卷心菜50g</v>
          </cell>
        </row>
        <row r="9335">
          <cell r="O9335" t="str">
            <v>黄豆芽30g</v>
          </cell>
          <cell r="P9335">
            <v>1223</v>
          </cell>
          <cell r="Q9335" t="str">
            <v>炒合菜3</v>
          </cell>
          <cell r="R9335" t="str">
            <v>黄豆芽</v>
          </cell>
          <cell r="S9335">
            <v>30</v>
          </cell>
          <cell r="T9335" t="str">
            <v>g</v>
          </cell>
          <cell r="U9335" t="str">
            <v>2.86</v>
          </cell>
          <cell r="V9335">
            <v>0.0858</v>
          </cell>
          <cell r="W9335">
            <v>1</v>
          </cell>
          <cell r="X9335">
            <v>1</v>
          </cell>
          <cell r="Y9335">
            <v>14.1</v>
          </cell>
          <cell r="Z9335">
            <v>1.35</v>
          </cell>
          <cell r="AA9335">
            <v>0.48</v>
          </cell>
          <cell r="AB9335">
            <v>1.35</v>
          </cell>
          <cell r="AC9335">
            <v>0.45</v>
          </cell>
          <cell r="AD9335">
            <v>0.9</v>
          </cell>
          <cell r="AE9335">
            <v>2.4</v>
          </cell>
          <cell r="AF9335">
            <v>6.3</v>
          </cell>
          <cell r="AG9335">
            <v>0.18</v>
          </cell>
          <cell r="AH9335">
            <v>0.162</v>
          </cell>
          <cell r="AI9335" t="str">
            <v>黄豆芽</v>
          </cell>
          <cell r="AJ9335" t="str">
            <v>黄豆芽30g</v>
          </cell>
        </row>
        <row r="9336">
          <cell r="O9336" t="str">
            <v>鸡蛋25g</v>
          </cell>
          <cell r="P9336">
            <v>1224</v>
          </cell>
          <cell r="Q9336" t="str">
            <v>炒合菜4</v>
          </cell>
          <cell r="R9336" t="str">
            <v>鸡蛋</v>
          </cell>
          <cell r="S9336">
            <v>25</v>
          </cell>
          <cell r="T9336" t="str">
            <v>g</v>
          </cell>
          <cell r="U9336">
            <v>11.2</v>
          </cell>
          <cell r="V9336">
            <v>0.28</v>
          </cell>
          <cell r="W9336">
            <v>1</v>
          </cell>
          <cell r="X9336">
            <v>0.87</v>
          </cell>
          <cell r="Y9336">
            <v>30.2325</v>
          </cell>
          <cell r="Z9336">
            <v>0.522</v>
          </cell>
          <cell r="AA9336">
            <v>1.8705</v>
          </cell>
          <cell r="AB9336">
            <v>2.84925</v>
          </cell>
          <cell r="AC9336">
            <v>0</v>
          </cell>
          <cell r="AD9336">
            <v>55.4625</v>
          </cell>
          <cell r="AE9336">
            <v>0</v>
          </cell>
          <cell r="AF9336">
            <v>12.18</v>
          </cell>
          <cell r="AG9336">
            <v>0.348</v>
          </cell>
          <cell r="AH9336">
            <v>0.193575</v>
          </cell>
          <cell r="AI9336" t="str">
            <v>光明鲜鸡蛋</v>
          </cell>
          <cell r="AJ9336" t="str">
            <v>光明鲜鸡蛋25g</v>
          </cell>
        </row>
        <row r="9337">
          <cell r="O9337" t="str">
            <v/>
          </cell>
          <cell r="P9337">
            <v>1225</v>
          </cell>
          <cell r="Q9337" t="str">
            <v>炒合菜5</v>
          </cell>
          <cell r="R9337" t="str">
            <v/>
          </cell>
          <cell r="S9337" t="str">
            <v/>
          </cell>
          <cell r="T9337" t="str">
            <v/>
          </cell>
          <cell r="U9337" t="str">
            <v/>
          </cell>
          <cell r="V9337" t="str">
            <v/>
          </cell>
          <cell r="W9337" t="str">
            <v/>
          </cell>
          <cell r="X9337" t="str">
            <v/>
          </cell>
          <cell r="Y9337" t="str">
            <v/>
          </cell>
          <cell r="Z9337" t="str">
            <v/>
          </cell>
          <cell r="AA9337" t="str">
            <v/>
          </cell>
          <cell r="AB9337" t="str">
            <v/>
          </cell>
          <cell r="AC9337" t="str">
            <v/>
          </cell>
          <cell r="AD9337" t="str">
            <v/>
          </cell>
          <cell r="AE9337" t="str">
            <v/>
          </cell>
          <cell r="AF9337" t="str">
            <v/>
          </cell>
          <cell r="AG9337" t="str">
            <v/>
          </cell>
          <cell r="AH9337" t="str">
            <v/>
          </cell>
          <cell r="AI9337" t="str">
            <v/>
          </cell>
          <cell r="AJ9337" t="str">
            <v/>
          </cell>
        </row>
        <row r="9338">
          <cell r="O9338" t="str">
            <v/>
          </cell>
          <cell r="P9338">
            <v>1226</v>
          </cell>
          <cell r="Q9338" t="str">
            <v>炒合菜6</v>
          </cell>
          <cell r="R9338" t="str">
            <v/>
          </cell>
          <cell r="S9338" t="str">
            <v/>
          </cell>
          <cell r="T9338" t="str">
            <v/>
          </cell>
          <cell r="U9338" t="str">
            <v/>
          </cell>
          <cell r="V9338" t="str">
            <v/>
          </cell>
          <cell r="W9338" t="str">
            <v/>
          </cell>
          <cell r="X9338" t="str">
            <v/>
          </cell>
          <cell r="Y9338" t="str">
            <v/>
          </cell>
          <cell r="Z9338" t="str">
            <v/>
          </cell>
          <cell r="AA9338" t="str">
            <v/>
          </cell>
          <cell r="AB9338" t="str">
            <v/>
          </cell>
          <cell r="AC9338" t="str">
            <v/>
          </cell>
          <cell r="AD9338" t="str">
            <v/>
          </cell>
          <cell r="AE9338" t="str">
            <v/>
          </cell>
          <cell r="AF9338" t="str">
            <v/>
          </cell>
          <cell r="AG9338" t="str">
            <v/>
          </cell>
          <cell r="AH9338" t="str">
            <v/>
          </cell>
          <cell r="AI9338" t="str">
            <v/>
          </cell>
          <cell r="AJ9338" t="str">
            <v/>
          </cell>
        </row>
        <row r="9339">
          <cell r="O9339" t="str">
            <v/>
          </cell>
          <cell r="P9339">
            <v>1227</v>
          </cell>
          <cell r="Q9339" t="str">
            <v>炒合菜7</v>
          </cell>
          <cell r="R9339" t="str">
            <v/>
          </cell>
          <cell r="S9339" t="str">
            <v/>
          </cell>
          <cell r="T9339" t="str">
            <v/>
          </cell>
          <cell r="U9339" t="str">
            <v/>
          </cell>
          <cell r="V9339" t="str">
            <v/>
          </cell>
          <cell r="W9339" t="str">
            <v/>
          </cell>
          <cell r="X9339" t="str">
            <v/>
          </cell>
          <cell r="Y9339" t="str">
            <v/>
          </cell>
          <cell r="Z9339" t="str">
            <v/>
          </cell>
          <cell r="AA9339" t="str">
            <v/>
          </cell>
          <cell r="AB9339" t="str">
            <v/>
          </cell>
          <cell r="AC9339" t="str">
            <v/>
          </cell>
          <cell r="AD9339" t="str">
            <v/>
          </cell>
          <cell r="AE9339" t="str">
            <v/>
          </cell>
          <cell r="AF9339" t="str">
            <v/>
          </cell>
          <cell r="AG9339" t="str">
            <v/>
          </cell>
          <cell r="AH9339" t="str">
            <v/>
          </cell>
          <cell r="AI9339" t="str">
            <v/>
          </cell>
          <cell r="AJ9339" t="str">
            <v/>
          </cell>
        </row>
        <row r="9340">
          <cell r="O9340" t="str">
            <v/>
          </cell>
          <cell r="P9340">
            <v>1228</v>
          </cell>
          <cell r="Q9340" t="str">
            <v>炒合菜8</v>
          </cell>
          <cell r="R9340" t="str">
            <v/>
          </cell>
          <cell r="S9340" t="str">
            <v/>
          </cell>
          <cell r="T9340" t="str">
            <v/>
          </cell>
          <cell r="U9340" t="str">
            <v/>
          </cell>
          <cell r="V9340" t="str">
            <v/>
          </cell>
          <cell r="W9340" t="str">
            <v/>
          </cell>
          <cell r="X9340" t="str">
            <v/>
          </cell>
          <cell r="Y9340" t="str">
            <v/>
          </cell>
          <cell r="Z9340" t="str">
            <v/>
          </cell>
          <cell r="AA9340" t="str">
            <v/>
          </cell>
          <cell r="AB9340" t="str">
            <v/>
          </cell>
          <cell r="AC9340" t="str">
            <v/>
          </cell>
          <cell r="AD9340" t="str">
            <v/>
          </cell>
          <cell r="AE9340" t="str">
            <v/>
          </cell>
          <cell r="AF9340" t="str">
            <v/>
          </cell>
          <cell r="AG9340" t="str">
            <v/>
          </cell>
          <cell r="AH9340" t="str">
            <v/>
          </cell>
          <cell r="AI9340" t="str">
            <v/>
          </cell>
          <cell r="AJ9340" t="str">
            <v/>
          </cell>
        </row>
        <row r="9341">
          <cell r="O9341" t="str">
            <v/>
          </cell>
          <cell r="P9341">
            <v>1229</v>
          </cell>
          <cell r="Q9341" t="str">
            <v>炒合菜9</v>
          </cell>
          <cell r="R9341" t="str">
            <v/>
          </cell>
          <cell r="S9341" t="str">
            <v/>
          </cell>
          <cell r="T9341" t="str">
            <v/>
          </cell>
          <cell r="U9341" t="str">
            <v/>
          </cell>
          <cell r="V9341" t="str">
            <v/>
          </cell>
          <cell r="W9341" t="str">
            <v/>
          </cell>
          <cell r="X9341" t="str">
            <v/>
          </cell>
          <cell r="Y9341" t="str">
            <v/>
          </cell>
          <cell r="Z9341" t="str">
            <v/>
          </cell>
          <cell r="AA9341" t="str">
            <v/>
          </cell>
          <cell r="AB9341" t="str">
            <v/>
          </cell>
          <cell r="AC9341" t="str">
            <v/>
          </cell>
          <cell r="AD9341" t="str">
            <v/>
          </cell>
          <cell r="AE9341" t="str">
            <v/>
          </cell>
          <cell r="AF9341" t="str">
            <v/>
          </cell>
          <cell r="AG9341" t="str">
            <v/>
          </cell>
          <cell r="AH9341" t="str">
            <v/>
          </cell>
          <cell r="AI9341" t="str">
            <v/>
          </cell>
          <cell r="AJ9341" t="str">
            <v/>
          </cell>
        </row>
        <row r="9342">
          <cell r="O9342" t="str">
            <v/>
          </cell>
          <cell r="P9342">
            <v>1230</v>
          </cell>
          <cell r="Q9342" t="str">
            <v>炒合菜10</v>
          </cell>
          <cell r="R9342" t="str">
            <v/>
          </cell>
          <cell r="S9342" t="str">
            <v/>
          </cell>
          <cell r="T9342" t="str">
            <v/>
          </cell>
          <cell r="U9342" t="str">
            <v/>
          </cell>
          <cell r="V9342" t="str">
            <v/>
          </cell>
          <cell r="W9342" t="str">
            <v/>
          </cell>
          <cell r="X9342" t="str">
            <v/>
          </cell>
          <cell r="Y9342" t="str">
            <v/>
          </cell>
          <cell r="Z9342" t="str">
            <v/>
          </cell>
          <cell r="AA9342" t="str">
            <v/>
          </cell>
          <cell r="AB9342" t="str">
            <v/>
          </cell>
          <cell r="AC9342" t="str">
            <v/>
          </cell>
          <cell r="AD9342" t="str">
            <v/>
          </cell>
          <cell r="AE9342" t="str">
            <v/>
          </cell>
          <cell r="AF9342" t="str">
            <v/>
          </cell>
          <cell r="AG9342" t="str">
            <v/>
          </cell>
          <cell r="AH9342" t="str">
            <v/>
          </cell>
          <cell r="AI9342" t="str">
            <v/>
          </cell>
          <cell r="AJ9342" t="str">
            <v/>
          </cell>
        </row>
        <row r="9343">
          <cell r="B9343" t="str">
            <v>浓汤蟹柳烩豆腐</v>
          </cell>
          <cell r="C9343" t="str">
            <v>老豆腐100g,蟹柳20g,青豆5g,金汤10g</v>
          </cell>
          <cell r="D9343" t="e">
            <v>#N/A</v>
          </cell>
          <cell r="E9343" t="e">
            <v>#N/A</v>
          </cell>
          <cell r="F9343" t="e">
            <v>#N/A</v>
          </cell>
          <cell r="G9343" t="e">
            <v>#N/A</v>
          </cell>
          <cell r="H9343" t="e">
            <v>#N/A</v>
          </cell>
          <cell r="I9343" t="e">
            <v>#N/A</v>
          </cell>
          <cell r="J9343" t="e">
            <v>#N/A</v>
          </cell>
          <cell r="K9343" t="e">
            <v>#N/A</v>
          </cell>
          <cell r="L9343" t="e">
            <v>#N/A</v>
          </cell>
          <cell r="M9343" t="e">
            <v>#N/A</v>
          </cell>
          <cell r="N9343" t="e">
            <v>#N/A</v>
          </cell>
          <cell r="O9343" t="str">
            <v>老豆腐100g</v>
          </cell>
          <cell r="P9343">
            <v>1231</v>
          </cell>
          <cell r="Q9343" t="str">
            <v>浓汤蟹柳烩豆腐1</v>
          </cell>
          <cell r="R9343" t="str">
            <v>老豆腐</v>
          </cell>
          <cell r="S9343">
            <v>100</v>
          </cell>
          <cell r="T9343" t="str">
            <v>g</v>
          </cell>
          <cell r="U9343" t="e">
            <v>#N/A</v>
          </cell>
          <cell r="V9343" t="e">
            <v>#N/A</v>
          </cell>
          <cell r="W9343" t="e">
            <v>#N/A</v>
          </cell>
          <cell r="X9343" t="e">
            <v>#N/A</v>
          </cell>
          <cell r="Y9343" t="e">
            <v>#N/A</v>
          </cell>
          <cell r="Z9343" t="e">
            <v>#N/A</v>
          </cell>
          <cell r="AA9343" t="e">
            <v>#N/A</v>
          </cell>
          <cell r="AB9343" t="e">
            <v>#N/A</v>
          </cell>
          <cell r="AC9343" t="e">
            <v>#N/A</v>
          </cell>
          <cell r="AD9343" t="e">
            <v>#N/A</v>
          </cell>
          <cell r="AE9343" t="e">
            <v>#N/A</v>
          </cell>
          <cell r="AF9343" t="e">
            <v>#N/A</v>
          </cell>
          <cell r="AG9343" t="e">
            <v>#N/A</v>
          </cell>
          <cell r="AH9343" t="e">
            <v>#N/A</v>
          </cell>
          <cell r="AI9343" t="e">
            <v>#N/A</v>
          </cell>
          <cell r="AJ9343" t="e">
            <v>#N/A</v>
          </cell>
          <cell r="AK9343" t="e">
            <v>#N/A</v>
          </cell>
        </row>
        <row r="9344">
          <cell r="O9344" t="str">
            <v>蟹柳20g</v>
          </cell>
          <cell r="P9344">
            <v>1232</v>
          </cell>
          <cell r="Q9344" t="str">
            <v>浓汤蟹柳烩豆腐2</v>
          </cell>
          <cell r="R9344" t="str">
            <v>蟹柳</v>
          </cell>
          <cell r="S9344">
            <v>20</v>
          </cell>
          <cell r="T9344" t="str">
            <v>g</v>
          </cell>
          <cell r="U9344">
            <v>38.05</v>
          </cell>
          <cell r="V9344">
            <v>0.761</v>
          </cell>
          <cell r="W9344">
            <v>1</v>
          </cell>
          <cell r="X9344">
            <v>1</v>
          </cell>
          <cell r="Y9344">
            <v>20.6</v>
          </cell>
          <cell r="Z9344">
            <v>3.12</v>
          </cell>
          <cell r="AA9344">
            <v>0</v>
          </cell>
          <cell r="AB9344">
            <v>1.7</v>
          </cell>
          <cell r="AC9344">
            <v>0</v>
          </cell>
          <cell r="AD9344">
            <v>0</v>
          </cell>
          <cell r="AE9344">
            <v>0</v>
          </cell>
          <cell r="AF9344">
            <v>0</v>
          </cell>
          <cell r="AG9344">
            <v>0</v>
          </cell>
          <cell r="AH9344">
            <v>0</v>
          </cell>
          <cell r="AI9344" t="str">
            <v>蟹柳</v>
          </cell>
          <cell r="AJ9344" t="str">
            <v>蟹柳20g</v>
          </cell>
        </row>
        <row r="9345">
          <cell r="O9345" t="str">
            <v>青豆5g</v>
          </cell>
          <cell r="P9345">
            <v>1233</v>
          </cell>
          <cell r="Q9345" t="str">
            <v>浓汤蟹柳烩豆腐3</v>
          </cell>
          <cell r="R9345" t="str">
            <v>青豆</v>
          </cell>
          <cell r="S9345">
            <v>5</v>
          </cell>
          <cell r="T9345" t="str">
            <v>g</v>
          </cell>
          <cell r="U9345">
            <v>6.1</v>
          </cell>
          <cell r="V9345">
            <v>0.0305</v>
          </cell>
          <cell r="W9345">
            <v>1</v>
          </cell>
          <cell r="X9345">
            <v>1</v>
          </cell>
          <cell r="Y9345">
            <v>7.05</v>
          </cell>
          <cell r="Z9345">
            <v>0.55</v>
          </cell>
          <cell r="AA9345">
            <v>0.32</v>
          </cell>
          <cell r="AB9345">
            <v>0.62</v>
          </cell>
          <cell r="AC9345">
            <v>0.21</v>
          </cell>
          <cell r="AD9345">
            <v>0.4</v>
          </cell>
          <cell r="AE9345">
            <v>0.85</v>
          </cell>
          <cell r="AF9345">
            <v>7.25</v>
          </cell>
          <cell r="AG9345">
            <v>0.125</v>
          </cell>
          <cell r="AH9345">
            <v>0.0455</v>
          </cell>
          <cell r="AI9345" t="str">
            <v>青豆</v>
          </cell>
          <cell r="AJ9345" t="str">
            <v>青豆5g</v>
          </cell>
        </row>
        <row r="9346">
          <cell r="O9346" t="str">
            <v>金汤10g</v>
          </cell>
          <cell r="P9346">
            <v>1234</v>
          </cell>
          <cell r="Q9346" t="str">
            <v>浓汤蟹柳烩豆腐4</v>
          </cell>
          <cell r="R9346" t="str">
            <v>金汤</v>
          </cell>
          <cell r="S9346">
            <v>10</v>
          </cell>
          <cell r="T9346" t="str">
            <v>g</v>
          </cell>
          <cell r="U9346">
            <v>24</v>
          </cell>
          <cell r="V9346">
            <v>0.24</v>
          </cell>
          <cell r="W9346">
            <v>0</v>
          </cell>
          <cell r="X9346">
            <v>0</v>
          </cell>
          <cell r="Y9346">
            <v>0</v>
          </cell>
          <cell r="Z9346">
            <v>0</v>
          </cell>
          <cell r="AA9346">
            <v>0</v>
          </cell>
          <cell r="AB9346">
            <v>0</v>
          </cell>
          <cell r="AC9346">
            <v>0</v>
          </cell>
          <cell r="AD9346">
            <v>0</v>
          </cell>
          <cell r="AE9346">
            <v>0</v>
          </cell>
          <cell r="AF9346">
            <v>0</v>
          </cell>
          <cell r="AG9346">
            <v>0</v>
          </cell>
          <cell r="AH9346">
            <v>0</v>
          </cell>
          <cell r="AI9346" t="str">
            <v>金汤</v>
          </cell>
          <cell r="AJ9346" t="str">
            <v>金汤10g</v>
          </cell>
        </row>
        <row r="9347">
          <cell r="O9347" t="str">
            <v/>
          </cell>
          <cell r="P9347">
            <v>1235</v>
          </cell>
          <cell r="Q9347" t="str">
            <v>浓汤蟹柳烩豆腐5</v>
          </cell>
          <cell r="R9347" t="str">
            <v/>
          </cell>
          <cell r="S9347" t="str">
            <v/>
          </cell>
          <cell r="T9347" t="str">
            <v/>
          </cell>
          <cell r="U9347" t="str">
            <v/>
          </cell>
          <cell r="V9347" t="str">
            <v/>
          </cell>
          <cell r="W9347" t="str">
            <v/>
          </cell>
          <cell r="X9347" t="str">
            <v/>
          </cell>
          <cell r="Y9347" t="str">
            <v/>
          </cell>
          <cell r="Z9347" t="str">
            <v/>
          </cell>
          <cell r="AA9347" t="str">
            <v/>
          </cell>
          <cell r="AB9347" t="str">
            <v/>
          </cell>
          <cell r="AC9347" t="str">
            <v/>
          </cell>
          <cell r="AD9347" t="str">
            <v/>
          </cell>
          <cell r="AE9347" t="str">
            <v/>
          </cell>
          <cell r="AF9347" t="str">
            <v/>
          </cell>
          <cell r="AG9347" t="str">
            <v/>
          </cell>
          <cell r="AH9347" t="str">
            <v/>
          </cell>
          <cell r="AI9347" t="str">
            <v/>
          </cell>
          <cell r="AJ9347" t="str">
            <v/>
          </cell>
        </row>
        <row r="9348">
          <cell r="O9348" t="str">
            <v/>
          </cell>
          <cell r="P9348">
            <v>1236</v>
          </cell>
          <cell r="Q9348" t="str">
            <v>浓汤蟹柳烩豆腐6</v>
          </cell>
          <cell r="R9348" t="str">
            <v/>
          </cell>
          <cell r="S9348" t="str">
            <v/>
          </cell>
          <cell r="T9348" t="str">
            <v/>
          </cell>
          <cell r="U9348" t="str">
            <v/>
          </cell>
          <cell r="V9348" t="str">
            <v/>
          </cell>
          <cell r="W9348" t="str">
            <v/>
          </cell>
          <cell r="X9348" t="str">
            <v/>
          </cell>
          <cell r="Y9348" t="str">
            <v/>
          </cell>
          <cell r="Z9348" t="str">
            <v/>
          </cell>
          <cell r="AA9348" t="str">
            <v/>
          </cell>
          <cell r="AB9348" t="str">
            <v/>
          </cell>
          <cell r="AC9348" t="str">
            <v/>
          </cell>
          <cell r="AD9348" t="str">
            <v/>
          </cell>
          <cell r="AE9348" t="str">
            <v/>
          </cell>
          <cell r="AF9348" t="str">
            <v/>
          </cell>
          <cell r="AG9348" t="str">
            <v/>
          </cell>
          <cell r="AH9348" t="str">
            <v/>
          </cell>
          <cell r="AI9348" t="str">
            <v/>
          </cell>
          <cell r="AJ9348" t="str">
            <v/>
          </cell>
        </row>
        <row r="9349">
          <cell r="O9349" t="str">
            <v/>
          </cell>
          <cell r="P9349">
            <v>1237</v>
          </cell>
          <cell r="Q9349" t="str">
            <v>浓汤蟹柳烩豆腐7</v>
          </cell>
          <cell r="R9349" t="str">
            <v/>
          </cell>
          <cell r="S9349" t="str">
            <v/>
          </cell>
          <cell r="T9349" t="str">
            <v/>
          </cell>
          <cell r="U9349" t="str">
            <v/>
          </cell>
          <cell r="V9349" t="str">
            <v/>
          </cell>
          <cell r="W9349" t="str">
            <v/>
          </cell>
          <cell r="X9349" t="str">
            <v/>
          </cell>
          <cell r="Y9349" t="str">
            <v/>
          </cell>
          <cell r="Z9349" t="str">
            <v/>
          </cell>
          <cell r="AA9349" t="str">
            <v/>
          </cell>
          <cell r="AB9349" t="str">
            <v/>
          </cell>
          <cell r="AC9349" t="str">
            <v/>
          </cell>
          <cell r="AD9349" t="str">
            <v/>
          </cell>
          <cell r="AE9349" t="str">
            <v/>
          </cell>
          <cell r="AF9349" t="str">
            <v/>
          </cell>
          <cell r="AG9349" t="str">
            <v/>
          </cell>
          <cell r="AH9349" t="str">
            <v/>
          </cell>
          <cell r="AI9349" t="str">
            <v/>
          </cell>
          <cell r="AJ9349" t="str">
            <v/>
          </cell>
        </row>
        <row r="9350">
          <cell r="O9350" t="str">
            <v/>
          </cell>
          <cell r="P9350">
            <v>1238</v>
          </cell>
          <cell r="Q9350" t="str">
            <v>浓汤蟹柳烩豆腐8</v>
          </cell>
          <cell r="R9350" t="str">
            <v/>
          </cell>
          <cell r="S9350" t="str">
            <v/>
          </cell>
          <cell r="T9350" t="str">
            <v/>
          </cell>
          <cell r="U9350" t="str">
            <v/>
          </cell>
          <cell r="V9350" t="str">
            <v/>
          </cell>
          <cell r="W9350" t="str">
            <v/>
          </cell>
          <cell r="X9350" t="str">
            <v/>
          </cell>
          <cell r="Y9350" t="str">
            <v/>
          </cell>
          <cell r="Z9350" t="str">
            <v/>
          </cell>
          <cell r="AA9350" t="str">
            <v/>
          </cell>
          <cell r="AB9350" t="str">
            <v/>
          </cell>
          <cell r="AC9350" t="str">
            <v/>
          </cell>
          <cell r="AD9350" t="str">
            <v/>
          </cell>
          <cell r="AE9350" t="str">
            <v/>
          </cell>
          <cell r="AF9350" t="str">
            <v/>
          </cell>
          <cell r="AG9350" t="str">
            <v/>
          </cell>
          <cell r="AH9350" t="str">
            <v/>
          </cell>
          <cell r="AI9350" t="str">
            <v/>
          </cell>
          <cell r="AJ9350" t="str">
            <v/>
          </cell>
        </row>
        <row r="9351">
          <cell r="O9351" t="str">
            <v/>
          </cell>
          <cell r="P9351">
            <v>1239</v>
          </cell>
          <cell r="Q9351" t="str">
            <v>浓汤蟹柳烩豆腐9</v>
          </cell>
          <cell r="R9351" t="str">
            <v/>
          </cell>
          <cell r="S9351" t="str">
            <v/>
          </cell>
          <cell r="T9351" t="str">
            <v/>
          </cell>
          <cell r="U9351" t="str">
            <v/>
          </cell>
          <cell r="V9351" t="str">
            <v/>
          </cell>
          <cell r="W9351" t="str">
            <v/>
          </cell>
          <cell r="X9351" t="str">
            <v/>
          </cell>
          <cell r="Y9351" t="str">
            <v/>
          </cell>
          <cell r="Z9351" t="str">
            <v/>
          </cell>
          <cell r="AA9351" t="str">
            <v/>
          </cell>
          <cell r="AB9351" t="str">
            <v/>
          </cell>
          <cell r="AC9351" t="str">
            <v/>
          </cell>
          <cell r="AD9351" t="str">
            <v/>
          </cell>
          <cell r="AE9351" t="str">
            <v/>
          </cell>
          <cell r="AF9351" t="str">
            <v/>
          </cell>
          <cell r="AG9351" t="str">
            <v/>
          </cell>
          <cell r="AH9351" t="str">
            <v/>
          </cell>
          <cell r="AI9351" t="str">
            <v/>
          </cell>
          <cell r="AJ9351" t="str">
            <v/>
          </cell>
        </row>
        <row r="9352">
          <cell r="O9352" t="str">
            <v/>
          </cell>
          <cell r="P9352">
            <v>1240</v>
          </cell>
          <cell r="Q9352" t="str">
            <v>浓汤蟹柳烩豆腐10</v>
          </cell>
          <cell r="R9352" t="str">
            <v/>
          </cell>
          <cell r="S9352" t="str">
            <v/>
          </cell>
          <cell r="T9352" t="str">
            <v/>
          </cell>
          <cell r="U9352" t="str">
            <v/>
          </cell>
          <cell r="V9352" t="str">
            <v/>
          </cell>
          <cell r="W9352" t="str">
            <v/>
          </cell>
          <cell r="X9352" t="str">
            <v/>
          </cell>
          <cell r="Y9352" t="str">
            <v/>
          </cell>
          <cell r="Z9352" t="str">
            <v/>
          </cell>
          <cell r="AA9352" t="str">
            <v/>
          </cell>
          <cell r="AB9352" t="str">
            <v/>
          </cell>
          <cell r="AC9352" t="str">
            <v/>
          </cell>
          <cell r="AD9352" t="str">
            <v/>
          </cell>
          <cell r="AE9352" t="str">
            <v/>
          </cell>
          <cell r="AF9352" t="str">
            <v/>
          </cell>
          <cell r="AG9352" t="str">
            <v/>
          </cell>
          <cell r="AH9352" t="str">
            <v/>
          </cell>
          <cell r="AI9352" t="str">
            <v/>
          </cell>
          <cell r="AJ9352" t="str">
            <v/>
          </cell>
        </row>
        <row r="9353">
          <cell r="B9353" t="str">
            <v>水笋烧肉</v>
          </cell>
          <cell r="C9353" t="str">
            <v>水笋30g,带皮带骨中方块85g,后腿肉块35g,红烧汁15g</v>
          </cell>
          <cell r="D9353">
            <v>4.9386</v>
          </cell>
          <cell r="E9353">
            <v>301.6</v>
          </cell>
          <cell r="F9353">
            <v>2.8</v>
          </cell>
          <cell r="G9353">
            <v>25</v>
          </cell>
          <cell r="H9353">
            <v>16</v>
          </cell>
          <cell r="I9353">
            <v>0</v>
          </cell>
          <cell r="J9353">
            <v>7.8</v>
          </cell>
          <cell r="K9353">
            <v>0.2</v>
          </cell>
          <cell r="L9353">
            <v>12.1</v>
          </cell>
          <cell r="M9353">
            <v>1.2</v>
          </cell>
          <cell r="N9353">
            <v>2.2</v>
          </cell>
          <cell r="O9353" t="str">
            <v>水笋30g</v>
          </cell>
          <cell r="P9353">
            <v>1241</v>
          </cell>
          <cell r="Q9353" t="str">
            <v>水笋烧肉1</v>
          </cell>
          <cell r="R9353" t="str">
            <v>水笋</v>
          </cell>
          <cell r="S9353">
            <v>30</v>
          </cell>
          <cell r="T9353" t="str">
            <v>g</v>
          </cell>
          <cell r="U9353">
            <v>15.8</v>
          </cell>
          <cell r="V9353">
            <v>0.474</v>
          </cell>
          <cell r="W9353">
            <v>1</v>
          </cell>
          <cell r="X9353">
            <v>1</v>
          </cell>
          <cell r="Y9353">
            <v>7.5</v>
          </cell>
          <cell r="Z9353">
            <v>1.05</v>
          </cell>
          <cell r="AA9353">
            <v>0</v>
          </cell>
          <cell r="AB9353">
            <v>0.6</v>
          </cell>
          <cell r="AC9353">
            <v>0</v>
          </cell>
          <cell r="AD9353">
            <v>0</v>
          </cell>
          <cell r="AE9353">
            <v>0.24</v>
          </cell>
          <cell r="AF9353">
            <v>6</v>
          </cell>
          <cell r="AG9353">
            <v>0.06</v>
          </cell>
          <cell r="AH9353">
            <v>0</v>
          </cell>
          <cell r="AI9353" t="str">
            <v>水笋</v>
          </cell>
          <cell r="AJ9353" t="str">
            <v>水笋30g</v>
          </cell>
          <cell r="AK9353" t="str">
            <v>水笋30g,带皮带骨中方块85g,后腿肉块35g,红烧汁15g</v>
          </cell>
        </row>
        <row r="9354">
          <cell r="O9354" t="str">
            <v>带皮带骨中方块85g</v>
          </cell>
          <cell r="P9354">
            <v>1242</v>
          </cell>
          <cell r="Q9354" t="str">
            <v>水笋烧肉2</v>
          </cell>
          <cell r="R9354" t="str">
            <v>带皮带骨中方块</v>
          </cell>
          <cell r="S9354">
            <v>85</v>
          </cell>
          <cell r="T9354" t="str">
            <v>g</v>
          </cell>
          <cell r="U9354" t="str">
            <v>39.0</v>
          </cell>
          <cell r="V9354">
            <v>3.315</v>
          </cell>
          <cell r="W9354">
            <v>1</v>
          </cell>
          <cell r="X9354">
            <v>0.79</v>
          </cell>
          <cell r="Y9354">
            <v>227.6385</v>
          </cell>
          <cell r="Z9354">
            <v>1.4773</v>
          </cell>
          <cell r="AA9354">
            <v>20.5479</v>
          </cell>
          <cell r="AB9354">
            <v>9.1324</v>
          </cell>
          <cell r="AC9354">
            <v>0</v>
          </cell>
          <cell r="AD9354">
            <v>6.715</v>
          </cell>
          <cell r="AE9354">
            <v>0</v>
          </cell>
          <cell r="AF9354">
            <v>4.029</v>
          </cell>
          <cell r="AG9354">
            <v>0.87295</v>
          </cell>
          <cell r="AH9354">
            <v>1.4773</v>
          </cell>
          <cell r="AI9354" t="str">
            <v>带皮带骨中方块</v>
          </cell>
          <cell r="AJ9354" t="str">
            <v>带皮带骨中方块85g</v>
          </cell>
        </row>
        <row r="9355">
          <cell r="O9355" t="str">
            <v>后腿肉块35g</v>
          </cell>
          <cell r="P9355">
            <v>1243</v>
          </cell>
          <cell r="Q9355" t="str">
            <v>水笋烧肉3</v>
          </cell>
          <cell r="R9355" t="str">
            <v>后腿肉块</v>
          </cell>
          <cell r="S9355">
            <v>35</v>
          </cell>
          <cell r="T9355" t="str">
            <v>g</v>
          </cell>
          <cell r="U9355" t="str">
            <v>26.16</v>
          </cell>
          <cell r="V9355">
            <v>0.9156</v>
          </cell>
          <cell r="W9355">
            <v>1</v>
          </cell>
          <cell r="X9355">
            <v>1</v>
          </cell>
          <cell r="Y9355">
            <v>66.5</v>
          </cell>
          <cell r="Z9355">
            <v>0.28</v>
          </cell>
          <cell r="AA9355">
            <v>4.48</v>
          </cell>
          <cell r="AB9355">
            <v>6.265</v>
          </cell>
          <cell r="AC9355">
            <v>0</v>
          </cell>
          <cell r="AD9355">
            <v>1.05</v>
          </cell>
          <cell r="AE9355">
            <v>0</v>
          </cell>
          <cell r="AF9355">
            <v>2.1</v>
          </cell>
          <cell r="AG9355">
            <v>0.315</v>
          </cell>
          <cell r="AH9355">
            <v>0.763</v>
          </cell>
          <cell r="AI9355" t="str">
            <v>后腿肉块</v>
          </cell>
          <cell r="AJ9355" t="str">
            <v>后腿肉块35g</v>
          </cell>
        </row>
        <row r="9356">
          <cell r="O9356" t="str">
            <v>红烧汁15g</v>
          </cell>
          <cell r="P9356">
            <v>1244</v>
          </cell>
          <cell r="Q9356" t="str">
            <v>水笋烧肉4</v>
          </cell>
          <cell r="R9356" t="str">
            <v>红烧汁</v>
          </cell>
          <cell r="S9356">
            <v>15</v>
          </cell>
          <cell r="T9356" t="str">
            <v>g</v>
          </cell>
          <cell r="U9356">
            <v>15.6</v>
          </cell>
          <cell r="V9356">
            <v>0.234</v>
          </cell>
          <cell r="W9356">
            <v>0</v>
          </cell>
          <cell r="X9356">
            <v>0</v>
          </cell>
          <cell r="Y9356">
            <v>0</v>
          </cell>
          <cell r="Z9356">
            <v>0</v>
          </cell>
          <cell r="AA9356">
            <v>0</v>
          </cell>
          <cell r="AB9356">
            <v>0</v>
          </cell>
          <cell r="AC9356">
            <v>0</v>
          </cell>
          <cell r="AD9356">
            <v>0</v>
          </cell>
          <cell r="AE9356">
            <v>0</v>
          </cell>
          <cell r="AF9356">
            <v>0</v>
          </cell>
          <cell r="AG9356">
            <v>0</v>
          </cell>
          <cell r="AH9356">
            <v>0</v>
          </cell>
          <cell r="AI9356" t="str">
            <v>红烧汁</v>
          </cell>
          <cell r="AJ9356" t="str">
            <v>红烧汁15g</v>
          </cell>
        </row>
        <row r="9357">
          <cell r="O9357" t="str">
            <v/>
          </cell>
          <cell r="P9357">
            <v>1245</v>
          </cell>
          <cell r="Q9357" t="str">
            <v>水笋烧肉5</v>
          </cell>
          <cell r="R9357" t="str">
            <v/>
          </cell>
          <cell r="S9357" t="str">
            <v/>
          </cell>
          <cell r="T9357" t="str">
            <v/>
          </cell>
          <cell r="U9357" t="str">
            <v/>
          </cell>
          <cell r="V9357" t="str">
            <v/>
          </cell>
          <cell r="W9357" t="str">
            <v/>
          </cell>
          <cell r="X9357" t="str">
            <v/>
          </cell>
          <cell r="Y9357" t="str">
            <v/>
          </cell>
          <cell r="Z9357" t="str">
            <v/>
          </cell>
          <cell r="AA9357" t="str">
            <v/>
          </cell>
          <cell r="AB9357" t="str">
            <v/>
          </cell>
          <cell r="AC9357" t="str">
            <v/>
          </cell>
          <cell r="AD9357" t="str">
            <v/>
          </cell>
          <cell r="AE9357" t="str">
            <v/>
          </cell>
          <cell r="AF9357" t="str">
            <v/>
          </cell>
          <cell r="AG9357" t="str">
            <v/>
          </cell>
          <cell r="AH9357" t="str">
            <v/>
          </cell>
          <cell r="AI9357" t="str">
            <v/>
          </cell>
          <cell r="AJ9357" t="str">
            <v/>
          </cell>
        </row>
        <row r="9358">
          <cell r="O9358" t="str">
            <v/>
          </cell>
          <cell r="P9358">
            <v>1246</v>
          </cell>
          <cell r="Q9358" t="str">
            <v>水笋烧肉6</v>
          </cell>
          <cell r="R9358" t="str">
            <v/>
          </cell>
          <cell r="S9358" t="str">
            <v/>
          </cell>
          <cell r="T9358" t="str">
            <v/>
          </cell>
          <cell r="U9358" t="str">
            <v/>
          </cell>
          <cell r="V9358" t="str">
            <v/>
          </cell>
          <cell r="W9358" t="str">
            <v/>
          </cell>
          <cell r="X9358" t="str">
            <v/>
          </cell>
          <cell r="Y9358" t="str">
            <v/>
          </cell>
          <cell r="Z9358" t="str">
            <v/>
          </cell>
          <cell r="AA9358" t="str">
            <v/>
          </cell>
          <cell r="AB9358" t="str">
            <v/>
          </cell>
          <cell r="AC9358" t="str">
            <v/>
          </cell>
          <cell r="AD9358" t="str">
            <v/>
          </cell>
          <cell r="AE9358" t="str">
            <v/>
          </cell>
          <cell r="AF9358" t="str">
            <v/>
          </cell>
          <cell r="AG9358" t="str">
            <v/>
          </cell>
          <cell r="AH9358" t="str">
            <v/>
          </cell>
          <cell r="AI9358" t="str">
            <v/>
          </cell>
          <cell r="AJ9358" t="str">
            <v/>
          </cell>
        </row>
        <row r="9359">
          <cell r="O9359" t="str">
            <v/>
          </cell>
          <cell r="P9359">
            <v>1247</v>
          </cell>
          <cell r="Q9359" t="str">
            <v>水笋烧肉7</v>
          </cell>
          <cell r="R9359" t="str">
            <v/>
          </cell>
          <cell r="S9359" t="str">
            <v/>
          </cell>
          <cell r="T9359" t="str">
            <v/>
          </cell>
          <cell r="U9359" t="str">
            <v/>
          </cell>
          <cell r="V9359" t="str">
            <v/>
          </cell>
          <cell r="W9359" t="str">
            <v/>
          </cell>
          <cell r="X9359" t="str">
            <v/>
          </cell>
          <cell r="Y9359" t="str">
            <v/>
          </cell>
          <cell r="Z9359" t="str">
            <v/>
          </cell>
          <cell r="AA9359" t="str">
            <v/>
          </cell>
          <cell r="AB9359" t="str">
            <v/>
          </cell>
          <cell r="AC9359" t="str">
            <v/>
          </cell>
          <cell r="AD9359" t="str">
            <v/>
          </cell>
          <cell r="AE9359" t="str">
            <v/>
          </cell>
          <cell r="AF9359" t="str">
            <v/>
          </cell>
          <cell r="AG9359" t="str">
            <v/>
          </cell>
          <cell r="AH9359" t="str">
            <v/>
          </cell>
          <cell r="AI9359" t="str">
            <v/>
          </cell>
          <cell r="AJ9359" t="str">
            <v/>
          </cell>
        </row>
        <row r="9360">
          <cell r="O9360" t="str">
            <v/>
          </cell>
          <cell r="P9360">
            <v>1248</v>
          </cell>
          <cell r="Q9360" t="str">
            <v>水笋烧肉8</v>
          </cell>
          <cell r="R9360" t="str">
            <v/>
          </cell>
          <cell r="S9360" t="str">
            <v/>
          </cell>
          <cell r="T9360" t="str">
            <v/>
          </cell>
          <cell r="U9360" t="str">
            <v/>
          </cell>
          <cell r="V9360" t="str">
            <v/>
          </cell>
          <cell r="W9360" t="str">
            <v/>
          </cell>
          <cell r="X9360" t="str">
            <v/>
          </cell>
          <cell r="Y9360" t="str">
            <v/>
          </cell>
          <cell r="Z9360" t="str">
            <v/>
          </cell>
          <cell r="AA9360" t="str">
            <v/>
          </cell>
          <cell r="AB9360" t="str">
            <v/>
          </cell>
          <cell r="AC9360" t="str">
            <v/>
          </cell>
          <cell r="AD9360" t="str">
            <v/>
          </cell>
          <cell r="AE9360" t="str">
            <v/>
          </cell>
          <cell r="AF9360" t="str">
            <v/>
          </cell>
          <cell r="AG9360" t="str">
            <v/>
          </cell>
          <cell r="AH9360" t="str">
            <v/>
          </cell>
          <cell r="AI9360" t="str">
            <v/>
          </cell>
          <cell r="AJ9360" t="str">
            <v/>
          </cell>
        </row>
        <row r="9361">
          <cell r="O9361" t="str">
            <v/>
          </cell>
          <cell r="P9361">
            <v>1249</v>
          </cell>
          <cell r="Q9361" t="str">
            <v>水笋烧肉9</v>
          </cell>
          <cell r="R9361" t="str">
            <v/>
          </cell>
          <cell r="S9361" t="str">
            <v/>
          </cell>
          <cell r="T9361" t="str">
            <v/>
          </cell>
          <cell r="U9361" t="str">
            <v/>
          </cell>
          <cell r="V9361" t="str">
            <v/>
          </cell>
          <cell r="W9361" t="str">
            <v/>
          </cell>
          <cell r="X9361" t="str">
            <v/>
          </cell>
          <cell r="Y9361" t="str">
            <v/>
          </cell>
          <cell r="Z9361" t="str">
            <v/>
          </cell>
          <cell r="AA9361" t="str">
            <v/>
          </cell>
          <cell r="AB9361" t="str">
            <v/>
          </cell>
          <cell r="AC9361" t="str">
            <v/>
          </cell>
          <cell r="AD9361" t="str">
            <v/>
          </cell>
          <cell r="AE9361" t="str">
            <v/>
          </cell>
          <cell r="AF9361" t="str">
            <v/>
          </cell>
          <cell r="AG9361" t="str">
            <v/>
          </cell>
          <cell r="AH9361" t="str">
            <v/>
          </cell>
          <cell r="AI9361" t="str">
            <v/>
          </cell>
          <cell r="AJ9361" t="str">
            <v/>
          </cell>
        </row>
        <row r="9362">
          <cell r="O9362" t="str">
            <v/>
          </cell>
          <cell r="P9362">
            <v>1250</v>
          </cell>
          <cell r="Q9362" t="str">
            <v>水笋烧肉10</v>
          </cell>
          <cell r="R9362" t="str">
            <v/>
          </cell>
          <cell r="S9362" t="str">
            <v/>
          </cell>
          <cell r="T9362" t="str">
            <v/>
          </cell>
          <cell r="U9362" t="str">
            <v/>
          </cell>
          <cell r="V9362" t="str">
            <v/>
          </cell>
          <cell r="W9362" t="str">
            <v/>
          </cell>
          <cell r="X9362" t="str">
            <v/>
          </cell>
          <cell r="Y9362" t="str">
            <v/>
          </cell>
          <cell r="Z9362" t="str">
            <v/>
          </cell>
          <cell r="AA9362" t="str">
            <v/>
          </cell>
          <cell r="AB9362" t="str">
            <v/>
          </cell>
          <cell r="AC9362" t="str">
            <v/>
          </cell>
          <cell r="AD9362" t="str">
            <v/>
          </cell>
          <cell r="AE9362" t="str">
            <v/>
          </cell>
          <cell r="AF9362" t="str">
            <v/>
          </cell>
          <cell r="AG9362" t="str">
            <v/>
          </cell>
          <cell r="AH9362" t="str">
            <v/>
          </cell>
          <cell r="AI9362" t="str">
            <v/>
          </cell>
          <cell r="AJ9362" t="str">
            <v/>
          </cell>
        </row>
        <row r="9363">
          <cell r="B9363" t="str">
            <v>金汤鱼片</v>
          </cell>
          <cell r="C9363" t="str">
            <v>巴沙鱼片110g,毛莴笋40g,金针菇10g,金汤15g</v>
          </cell>
          <cell r="D9363">
            <v>3.322</v>
          </cell>
          <cell r="E9363">
            <v>122.4</v>
          </cell>
          <cell r="F9363">
            <v>6.2</v>
          </cell>
          <cell r="G9363">
            <v>7</v>
          </cell>
          <cell r="H9363">
            <v>9.1</v>
          </cell>
          <cell r="I9363">
            <v>0.4</v>
          </cell>
          <cell r="J9363">
            <v>3.5</v>
          </cell>
          <cell r="K9363">
            <v>1.2</v>
          </cell>
          <cell r="L9363">
            <v>5.7</v>
          </cell>
          <cell r="M9363">
            <v>0.4</v>
          </cell>
          <cell r="N9363">
            <v>0.1</v>
          </cell>
          <cell r="O9363" t="str">
            <v>巴沙鱼片110g</v>
          </cell>
          <cell r="P9363">
            <v>1251</v>
          </cell>
          <cell r="Q9363" t="str">
            <v>金汤鱼片1</v>
          </cell>
          <cell r="R9363" t="str">
            <v>巴沙鱼片</v>
          </cell>
          <cell r="S9363">
            <v>110</v>
          </cell>
          <cell r="T9363" t="str">
            <v>g</v>
          </cell>
          <cell r="U9363">
            <v>25</v>
          </cell>
          <cell r="V9363">
            <v>2.75</v>
          </cell>
          <cell r="W9363">
            <v>1</v>
          </cell>
          <cell r="X9363">
            <v>1</v>
          </cell>
          <cell r="Y9363">
            <v>115.5</v>
          </cell>
          <cell r="Z9363">
            <v>4.95</v>
          </cell>
          <cell r="AA9363">
            <v>6.93</v>
          </cell>
          <cell r="AB9363">
            <v>8.58</v>
          </cell>
          <cell r="AC9363">
            <v>0</v>
          </cell>
          <cell r="AD9363">
            <v>0</v>
          </cell>
          <cell r="AE9363">
            <v>0</v>
          </cell>
          <cell r="AF9363">
            <v>0</v>
          </cell>
          <cell r="AG9363">
            <v>0</v>
          </cell>
          <cell r="AH9363">
            <v>0</v>
          </cell>
          <cell r="AI9363" t="str">
            <v>巴沙鱼片</v>
          </cell>
          <cell r="AJ9363" t="str">
            <v>巴沙鱼片110g</v>
          </cell>
          <cell r="AK9363" t="str">
            <v>巴沙鱼片110g,毛莴笋40g,金针菇10g,金汤15g</v>
          </cell>
        </row>
        <row r="9364">
          <cell r="O9364" t="str">
            <v>毛莴笋40g</v>
          </cell>
          <cell r="P9364">
            <v>1252</v>
          </cell>
          <cell r="Q9364" t="str">
            <v>金汤鱼片2</v>
          </cell>
          <cell r="R9364" t="str">
            <v>毛莴笋</v>
          </cell>
          <cell r="S9364">
            <v>40</v>
          </cell>
          <cell r="T9364" t="str">
            <v>g</v>
          </cell>
          <cell r="U9364" t="str">
            <v>3.3</v>
          </cell>
          <cell r="V9364">
            <v>0.132</v>
          </cell>
          <cell r="W9364">
            <v>1</v>
          </cell>
          <cell r="X9364">
            <v>0.62</v>
          </cell>
          <cell r="Y9364">
            <v>3.72</v>
          </cell>
          <cell r="Z9364">
            <v>0.6944</v>
          </cell>
          <cell r="AA9364">
            <v>0.0248</v>
          </cell>
          <cell r="AB9364">
            <v>0.248</v>
          </cell>
          <cell r="AC9364">
            <v>0.1488</v>
          </cell>
          <cell r="AD9364">
            <v>3.224</v>
          </cell>
          <cell r="AE9364">
            <v>0.992</v>
          </cell>
          <cell r="AF9364">
            <v>5.704</v>
          </cell>
          <cell r="AG9364">
            <v>0.2232</v>
          </cell>
          <cell r="AH9364">
            <v>0.08184</v>
          </cell>
          <cell r="AI9364" t="str">
            <v>毛莴笋</v>
          </cell>
          <cell r="AJ9364" t="str">
            <v>毛莴笋40g</v>
          </cell>
        </row>
        <row r="9365">
          <cell r="O9365" t="str">
            <v>金针菇10g</v>
          </cell>
          <cell r="P9365">
            <v>1253</v>
          </cell>
          <cell r="Q9365" t="str">
            <v>金汤鱼片3</v>
          </cell>
          <cell r="R9365" t="str">
            <v>金针菇</v>
          </cell>
          <cell r="S9365">
            <v>10</v>
          </cell>
          <cell r="T9365" t="str">
            <v>g</v>
          </cell>
          <cell r="U9365" t="str">
            <v>8.0</v>
          </cell>
          <cell r="V9365">
            <v>0.08</v>
          </cell>
          <cell r="W9365">
            <v>1</v>
          </cell>
          <cell r="X9365">
            <v>1</v>
          </cell>
          <cell r="Y9365">
            <v>3.2</v>
          </cell>
          <cell r="Z9365">
            <v>0.6</v>
          </cell>
          <cell r="AA9365">
            <v>0.04</v>
          </cell>
          <cell r="AB9365">
            <v>0.24</v>
          </cell>
          <cell r="AC9365">
            <v>0.27</v>
          </cell>
          <cell r="AD9365">
            <v>0.3</v>
          </cell>
          <cell r="AE9365">
            <v>0.2</v>
          </cell>
          <cell r="AF9365">
            <v>0</v>
          </cell>
          <cell r="AG9365">
            <v>0.14</v>
          </cell>
          <cell r="AH9365">
            <v>0.039</v>
          </cell>
          <cell r="AI9365" t="str">
            <v>金针菇</v>
          </cell>
          <cell r="AJ9365" t="str">
            <v>金针菇10g</v>
          </cell>
        </row>
        <row r="9366">
          <cell r="O9366" t="str">
            <v>金汤15g</v>
          </cell>
          <cell r="P9366">
            <v>1254</v>
          </cell>
          <cell r="Q9366" t="str">
            <v>金汤鱼片4</v>
          </cell>
          <cell r="R9366" t="str">
            <v>金汤</v>
          </cell>
          <cell r="S9366">
            <v>15</v>
          </cell>
          <cell r="T9366" t="str">
            <v>g</v>
          </cell>
          <cell r="U9366">
            <v>24</v>
          </cell>
          <cell r="V9366">
            <v>0.36</v>
          </cell>
          <cell r="W9366">
            <v>0</v>
          </cell>
          <cell r="X9366">
            <v>0</v>
          </cell>
          <cell r="Y9366">
            <v>0</v>
          </cell>
          <cell r="Z9366">
            <v>0</v>
          </cell>
          <cell r="AA9366">
            <v>0</v>
          </cell>
          <cell r="AB9366">
            <v>0</v>
          </cell>
          <cell r="AC9366">
            <v>0</v>
          </cell>
          <cell r="AD9366">
            <v>0</v>
          </cell>
          <cell r="AE9366">
            <v>0</v>
          </cell>
          <cell r="AF9366">
            <v>0</v>
          </cell>
          <cell r="AG9366">
            <v>0</v>
          </cell>
          <cell r="AH9366">
            <v>0</v>
          </cell>
          <cell r="AI9366" t="str">
            <v>金汤</v>
          </cell>
          <cell r="AJ9366" t="str">
            <v>金汤15g</v>
          </cell>
        </row>
        <row r="9367">
          <cell r="O9367" t="str">
            <v/>
          </cell>
          <cell r="P9367">
            <v>1255</v>
          </cell>
          <cell r="Q9367" t="str">
            <v>金汤鱼片5</v>
          </cell>
          <cell r="R9367" t="str">
            <v/>
          </cell>
          <cell r="S9367" t="str">
            <v/>
          </cell>
          <cell r="T9367" t="str">
            <v/>
          </cell>
          <cell r="U9367" t="str">
            <v/>
          </cell>
          <cell r="V9367" t="str">
            <v/>
          </cell>
          <cell r="W9367" t="str">
            <v/>
          </cell>
          <cell r="X9367" t="str">
            <v/>
          </cell>
          <cell r="Y9367" t="str">
            <v/>
          </cell>
          <cell r="Z9367" t="str">
            <v/>
          </cell>
          <cell r="AA9367" t="str">
            <v/>
          </cell>
          <cell r="AB9367" t="str">
            <v/>
          </cell>
          <cell r="AC9367" t="str">
            <v/>
          </cell>
          <cell r="AD9367" t="str">
            <v/>
          </cell>
          <cell r="AE9367" t="str">
            <v/>
          </cell>
          <cell r="AF9367" t="str">
            <v/>
          </cell>
          <cell r="AG9367" t="str">
            <v/>
          </cell>
          <cell r="AH9367" t="str">
            <v/>
          </cell>
          <cell r="AI9367" t="str">
            <v/>
          </cell>
          <cell r="AJ9367" t="str">
            <v/>
          </cell>
        </row>
        <row r="9368">
          <cell r="O9368" t="str">
            <v/>
          </cell>
          <cell r="P9368">
            <v>1256</v>
          </cell>
          <cell r="Q9368" t="str">
            <v>金汤鱼片6</v>
          </cell>
          <cell r="R9368" t="str">
            <v/>
          </cell>
          <cell r="S9368" t="str">
            <v/>
          </cell>
          <cell r="T9368" t="str">
            <v/>
          </cell>
          <cell r="U9368" t="str">
            <v/>
          </cell>
          <cell r="V9368" t="str">
            <v/>
          </cell>
          <cell r="W9368" t="str">
            <v/>
          </cell>
          <cell r="X9368" t="str">
            <v/>
          </cell>
          <cell r="Y9368" t="str">
            <v/>
          </cell>
          <cell r="Z9368" t="str">
            <v/>
          </cell>
          <cell r="AA9368" t="str">
            <v/>
          </cell>
          <cell r="AB9368" t="str">
            <v/>
          </cell>
          <cell r="AC9368" t="str">
            <v/>
          </cell>
          <cell r="AD9368" t="str">
            <v/>
          </cell>
          <cell r="AE9368" t="str">
            <v/>
          </cell>
          <cell r="AF9368" t="str">
            <v/>
          </cell>
          <cell r="AG9368" t="str">
            <v/>
          </cell>
          <cell r="AH9368" t="str">
            <v/>
          </cell>
          <cell r="AI9368" t="str">
            <v/>
          </cell>
          <cell r="AJ9368" t="str">
            <v/>
          </cell>
        </row>
        <row r="9369">
          <cell r="O9369" t="str">
            <v/>
          </cell>
          <cell r="P9369">
            <v>1257</v>
          </cell>
          <cell r="Q9369" t="str">
            <v>金汤鱼片7</v>
          </cell>
          <cell r="R9369" t="str">
            <v/>
          </cell>
          <cell r="S9369" t="str">
            <v/>
          </cell>
          <cell r="T9369" t="str">
            <v/>
          </cell>
          <cell r="U9369" t="str">
            <v/>
          </cell>
          <cell r="V9369" t="str">
            <v/>
          </cell>
          <cell r="W9369" t="str">
            <v/>
          </cell>
          <cell r="X9369" t="str">
            <v/>
          </cell>
          <cell r="Y9369" t="str">
            <v/>
          </cell>
          <cell r="Z9369" t="str">
            <v/>
          </cell>
          <cell r="AA9369" t="str">
            <v/>
          </cell>
          <cell r="AB9369" t="str">
            <v/>
          </cell>
          <cell r="AC9369" t="str">
            <v/>
          </cell>
          <cell r="AD9369" t="str">
            <v/>
          </cell>
          <cell r="AE9369" t="str">
            <v/>
          </cell>
          <cell r="AF9369" t="str">
            <v/>
          </cell>
          <cell r="AG9369" t="str">
            <v/>
          </cell>
          <cell r="AH9369" t="str">
            <v/>
          </cell>
          <cell r="AI9369" t="str">
            <v/>
          </cell>
          <cell r="AJ9369" t="str">
            <v/>
          </cell>
        </row>
        <row r="9370">
          <cell r="O9370" t="str">
            <v/>
          </cell>
          <cell r="P9370">
            <v>1258</v>
          </cell>
          <cell r="Q9370" t="str">
            <v>金汤鱼片8</v>
          </cell>
          <cell r="R9370" t="str">
            <v/>
          </cell>
          <cell r="S9370" t="str">
            <v/>
          </cell>
          <cell r="T9370" t="str">
            <v/>
          </cell>
          <cell r="U9370" t="str">
            <v/>
          </cell>
          <cell r="V9370" t="str">
            <v/>
          </cell>
          <cell r="W9370" t="str">
            <v/>
          </cell>
          <cell r="X9370" t="str">
            <v/>
          </cell>
          <cell r="Y9370" t="str">
            <v/>
          </cell>
          <cell r="Z9370" t="str">
            <v/>
          </cell>
          <cell r="AA9370" t="str">
            <v/>
          </cell>
          <cell r="AB9370" t="str">
            <v/>
          </cell>
          <cell r="AC9370" t="str">
            <v/>
          </cell>
          <cell r="AD9370" t="str">
            <v/>
          </cell>
          <cell r="AE9370" t="str">
            <v/>
          </cell>
          <cell r="AF9370" t="str">
            <v/>
          </cell>
          <cell r="AG9370" t="str">
            <v/>
          </cell>
          <cell r="AH9370" t="str">
            <v/>
          </cell>
          <cell r="AI9370" t="str">
            <v/>
          </cell>
          <cell r="AJ9370" t="str">
            <v/>
          </cell>
        </row>
        <row r="9371">
          <cell r="O9371" t="str">
            <v/>
          </cell>
          <cell r="P9371">
            <v>1259</v>
          </cell>
          <cell r="Q9371" t="str">
            <v>金汤鱼片9</v>
          </cell>
          <cell r="R9371" t="str">
            <v/>
          </cell>
          <cell r="S9371" t="str">
            <v/>
          </cell>
          <cell r="T9371" t="str">
            <v/>
          </cell>
          <cell r="U9371" t="str">
            <v/>
          </cell>
          <cell r="V9371" t="str">
            <v/>
          </cell>
          <cell r="W9371" t="str">
            <v/>
          </cell>
          <cell r="X9371" t="str">
            <v/>
          </cell>
          <cell r="Y9371" t="str">
            <v/>
          </cell>
          <cell r="Z9371" t="str">
            <v/>
          </cell>
          <cell r="AA9371" t="str">
            <v/>
          </cell>
          <cell r="AB9371" t="str">
            <v/>
          </cell>
          <cell r="AC9371" t="str">
            <v/>
          </cell>
          <cell r="AD9371" t="str">
            <v/>
          </cell>
          <cell r="AE9371" t="str">
            <v/>
          </cell>
          <cell r="AF9371" t="str">
            <v/>
          </cell>
          <cell r="AG9371" t="str">
            <v/>
          </cell>
          <cell r="AH9371" t="str">
            <v/>
          </cell>
          <cell r="AI9371" t="str">
            <v/>
          </cell>
          <cell r="AJ9371" t="str">
            <v/>
          </cell>
        </row>
        <row r="9372">
          <cell r="O9372" t="str">
            <v/>
          </cell>
          <cell r="P9372">
            <v>1260</v>
          </cell>
          <cell r="Q9372" t="str">
            <v>金汤鱼片10</v>
          </cell>
          <cell r="R9372" t="str">
            <v/>
          </cell>
          <cell r="S9372" t="str">
            <v/>
          </cell>
          <cell r="T9372" t="str">
            <v/>
          </cell>
          <cell r="U9372" t="str">
            <v/>
          </cell>
          <cell r="V9372" t="str">
            <v/>
          </cell>
          <cell r="W9372" t="str">
            <v/>
          </cell>
          <cell r="X9372" t="str">
            <v/>
          </cell>
          <cell r="Y9372" t="str">
            <v/>
          </cell>
          <cell r="Z9372" t="str">
            <v/>
          </cell>
          <cell r="AA9372" t="str">
            <v/>
          </cell>
          <cell r="AB9372" t="str">
            <v/>
          </cell>
          <cell r="AC9372" t="str">
            <v/>
          </cell>
          <cell r="AD9372" t="str">
            <v/>
          </cell>
          <cell r="AE9372" t="str">
            <v/>
          </cell>
          <cell r="AF9372" t="str">
            <v/>
          </cell>
          <cell r="AG9372" t="str">
            <v/>
          </cell>
          <cell r="AH9372" t="str">
            <v/>
          </cell>
          <cell r="AI9372" t="str">
            <v/>
          </cell>
          <cell r="AJ9372" t="str">
            <v/>
          </cell>
        </row>
        <row r="9373">
          <cell r="B9373" t="str">
            <v>金汤肥牛</v>
          </cell>
          <cell r="C9373" t="str">
            <v>肥牛卷100g,金针菇20g,金汤15g</v>
          </cell>
          <cell r="D9373">
            <v>5.12</v>
          </cell>
          <cell r="E9373">
            <v>256.4</v>
          </cell>
          <cell r="F9373">
            <v>1.2</v>
          </cell>
          <cell r="G9373">
            <v>18.8</v>
          </cell>
          <cell r="H9373">
            <v>19.6</v>
          </cell>
          <cell r="I9373">
            <v>0.5</v>
          </cell>
          <cell r="J9373">
            <v>49.6</v>
          </cell>
          <cell r="K9373">
            <v>0.5</v>
          </cell>
          <cell r="L9373">
            <v>5</v>
          </cell>
          <cell r="M9373">
            <v>2.1</v>
          </cell>
          <cell r="N9373">
            <v>3.8</v>
          </cell>
          <cell r="O9373" t="str">
            <v>肥牛卷100g</v>
          </cell>
          <cell r="P9373">
            <v>1261</v>
          </cell>
          <cell r="Q9373" t="str">
            <v>金汤肥牛1</v>
          </cell>
          <cell r="R9373" t="str">
            <v>肥牛卷</v>
          </cell>
          <cell r="S9373">
            <v>100</v>
          </cell>
          <cell r="T9373" t="str">
            <v>g</v>
          </cell>
          <cell r="U9373">
            <v>46</v>
          </cell>
          <cell r="V9373">
            <v>4.6</v>
          </cell>
          <cell r="W9373">
            <v>1</v>
          </cell>
          <cell r="X9373">
            <v>1</v>
          </cell>
          <cell r="Y9373">
            <v>250</v>
          </cell>
          <cell r="Z9373">
            <v>0</v>
          </cell>
          <cell r="AA9373">
            <v>18.7</v>
          </cell>
          <cell r="AB9373">
            <v>19.1</v>
          </cell>
          <cell r="AC9373">
            <v>0</v>
          </cell>
          <cell r="AD9373">
            <v>49</v>
          </cell>
          <cell r="AE9373">
            <v>0.06</v>
          </cell>
          <cell r="AF9373">
            <v>5</v>
          </cell>
          <cell r="AG9373">
            <v>1.8</v>
          </cell>
          <cell r="AH9373">
            <v>3.72</v>
          </cell>
          <cell r="AI9373" t="str">
            <v>肥牛卷</v>
          </cell>
          <cell r="AJ9373" t="str">
            <v>肥牛卷100g</v>
          </cell>
          <cell r="AK9373" t="str">
            <v>肥牛卷100g,金针菇20g,金汤15g</v>
          </cell>
        </row>
        <row r="9374">
          <cell r="O9374" t="str">
            <v>金针菇20g</v>
          </cell>
          <cell r="P9374">
            <v>1262</v>
          </cell>
          <cell r="Q9374" t="str">
            <v>金汤肥牛2</v>
          </cell>
          <cell r="R9374" t="str">
            <v>金针菇</v>
          </cell>
          <cell r="S9374">
            <v>20</v>
          </cell>
          <cell r="T9374" t="str">
            <v>g</v>
          </cell>
          <cell r="U9374" t="str">
            <v>8.0</v>
          </cell>
          <cell r="V9374">
            <v>0.16</v>
          </cell>
          <cell r="W9374">
            <v>1</v>
          </cell>
          <cell r="X9374">
            <v>1</v>
          </cell>
          <cell r="Y9374">
            <v>6.4</v>
          </cell>
          <cell r="Z9374">
            <v>1.2</v>
          </cell>
          <cell r="AA9374">
            <v>0.08</v>
          </cell>
          <cell r="AB9374">
            <v>0.48</v>
          </cell>
          <cell r="AC9374">
            <v>0.54</v>
          </cell>
          <cell r="AD9374">
            <v>0.6</v>
          </cell>
          <cell r="AE9374">
            <v>0.4</v>
          </cell>
          <cell r="AF9374">
            <v>0</v>
          </cell>
          <cell r="AG9374">
            <v>0.28</v>
          </cell>
          <cell r="AH9374">
            <v>0.078</v>
          </cell>
          <cell r="AI9374" t="str">
            <v>金针菇</v>
          </cell>
          <cell r="AJ9374" t="str">
            <v>金针菇20g</v>
          </cell>
        </row>
        <row r="9375">
          <cell r="O9375" t="str">
            <v>金汤15g</v>
          </cell>
          <cell r="P9375">
            <v>1263</v>
          </cell>
          <cell r="Q9375" t="str">
            <v>金汤肥牛3</v>
          </cell>
          <cell r="R9375" t="str">
            <v>金汤</v>
          </cell>
          <cell r="S9375">
            <v>15</v>
          </cell>
          <cell r="T9375" t="str">
            <v>g</v>
          </cell>
          <cell r="U9375">
            <v>24</v>
          </cell>
          <cell r="V9375">
            <v>0.36</v>
          </cell>
          <cell r="W9375">
            <v>0</v>
          </cell>
          <cell r="X9375">
            <v>0</v>
          </cell>
          <cell r="Y9375">
            <v>0</v>
          </cell>
          <cell r="Z9375">
            <v>0</v>
          </cell>
          <cell r="AA9375">
            <v>0</v>
          </cell>
          <cell r="AB9375">
            <v>0</v>
          </cell>
          <cell r="AC9375">
            <v>0</v>
          </cell>
          <cell r="AD9375">
            <v>0</v>
          </cell>
          <cell r="AE9375">
            <v>0</v>
          </cell>
          <cell r="AF9375">
            <v>0</v>
          </cell>
          <cell r="AG9375">
            <v>0</v>
          </cell>
          <cell r="AH9375">
            <v>0</v>
          </cell>
          <cell r="AI9375" t="str">
            <v>金汤</v>
          </cell>
          <cell r="AJ9375" t="str">
            <v>金汤15g</v>
          </cell>
        </row>
        <row r="9376">
          <cell r="O9376" t="str">
            <v/>
          </cell>
          <cell r="P9376">
            <v>1264</v>
          </cell>
          <cell r="Q9376" t="str">
            <v>金汤肥牛4</v>
          </cell>
          <cell r="R9376" t="str">
            <v/>
          </cell>
          <cell r="S9376" t="str">
            <v/>
          </cell>
          <cell r="T9376" t="str">
            <v/>
          </cell>
          <cell r="U9376" t="str">
            <v/>
          </cell>
          <cell r="V9376" t="str">
            <v/>
          </cell>
          <cell r="W9376" t="str">
            <v/>
          </cell>
          <cell r="X9376" t="str">
            <v/>
          </cell>
          <cell r="Y9376" t="str">
            <v/>
          </cell>
          <cell r="Z9376" t="str">
            <v/>
          </cell>
          <cell r="AA9376" t="str">
            <v/>
          </cell>
          <cell r="AB9376" t="str">
            <v/>
          </cell>
          <cell r="AC9376" t="str">
            <v/>
          </cell>
          <cell r="AD9376" t="str">
            <v/>
          </cell>
          <cell r="AE9376" t="str">
            <v/>
          </cell>
          <cell r="AF9376" t="str">
            <v/>
          </cell>
          <cell r="AG9376" t="str">
            <v/>
          </cell>
          <cell r="AH9376" t="str">
            <v/>
          </cell>
          <cell r="AI9376" t="str">
            <v/>
          </cell>
          <cell r="AJ9376" t="str">
            <v/>
          </cell>
        </row>
        <row r="9377">
          <cell r="O9377" t="str">
            <v/>
          </cell>
          <cell r="P9377">
            <v>1265</v>
          </cell>
          <cell r="Q9377" t="str">
            <v>金汤肥牛5</v>
          </cell>
          <cell r="R9377" t="str">
            <v/>
          </cell>
          <cell r="S9377" t="str">
            <v/>
          </cell>
          <cell r="T9377" t="str">
            <v/>
          </cell>
          <cell r="U9377" t="str">
            <v/>
          </cell>
          <cell r="V9377" t="str">
            <v/>
          </cell>
          <cell r="W9377" t="str">
            <v/>
          </cell>
          <cell r="X9377" t="str">
            <v/>
          </cell>
          <cell r="Y9377" t="str">
            <v/>
          </cell>
          <cell r="Z9377" t="str">
            <v/>
          </cell>
          <cell r="AA9377" t="str">
            <v/>
          </cell>
          <cell r="AB9377" t="str">
            <v/>
          </cell>
          <cell r="AC9377" t="str">
            <v/>
          </cell>
          <cell r="AD9377" t="str">
            <v/>
          </cell>
          <cell r="AE9377" t="str">
            <v/>
          </cell>
          <cell r="AF9377" t="str">
            <v/>
          </cell>
          <cell r="AG9377" t="str">
            <v/>
          </cell>
          <cell r="AH9377" t="str">
            <v/>
          </cell>
          <cell r="AI9377" t="str">
            <v/>
          </cell>
          <cell r="AJ9377" t="str">
            <v/>
          </cell>
        </row>
        <row r="9378">
          <cell r="O9378" t="str">
            <v/>
          </cell>
          <cell r="P9378">
            <v>1266</v>
          </cell>
          <cell r="Q9378" t="str">
            <v>金汤肥牛6</v>
          </cell>
          <cell r="R9378" t="str">
            <v/>
          </cell>
          <cell r="S9378" t="str">
            <v/>
          </cell>
          <cell r="T9378" t="str">
            <v/>
          </cell>
          <cell r="U9378" t="str">
            <v/>
          </cell>
          <cell r="V9378" t="str">
            <v/>
          </cell>
          <cell r="W9378" t="str">
            <v/>
          </cell>
          <cell r="X9378" t="str">
            <v/>
          </cell>
          <cell r="Y9378" t="str">
            <v/>
          </cell>
          <cell r="Z9378" t="str">
            <v/>
          </cell>
          <cell r="AA9378" t="str">
            <v/>
          </cell>
          <cell r="AB9378" t="str">
            <v/>
          </cell>
          <cell r="AC9378" t="str">
            <v/>
          </cell>
          <cell r="AD9378" t="str">
            <v/>
          </cell>
          <cell r="AE9378" t="str">
            <v/>
          </cell>
          <cell r="AF9378" t="str">
            <v/>
          </cell>
          <cell r="AG9378" t="str">
            <v/>
          </cell>
          <cell r="AH9378" t="str">
            <v/>
          </cell>
          <cell r="AI9378" t="str">
            <v/>
          </cell>
          <cell r="AJ9378" t="str">
            <v/>
          </cell>
        </row>
        <row r="9379">
          <cell r="O9379" t="str">
            <v/>
          </cell>
          <cell r="P9379">
            <v>1267</v>
          </cell>
          <cell r="Q9379" t="str">
            <v>金汤肥牛7</v>
          </cell>
          <cell r="R9379" t="str">
            <v/>
          </cell>
          <cell r="S9379" t="str">
            <v/>
          </cell>
          <cell r="T9379" t="str">
            <v/>
          </cell>
          <cell r="U9379" t="str">
            <v/>
          </cell>
          <cell r="V9379" t="str">
            <v/>
          </cell>
          <cell r="W9379" t="str">
            <v/>
          </cell>
          <cell r="X9379" t="str">
            <v/>
          </cell>
          <cell r="Y9379" t="str">
            <v/>
          </cell>
          <cell r="Z9379" t="str">
            <v/>
          </cell>
          <cell r="AA9379" t="str">
            <v/>
          </cell>
          <cell r="AB9379" t="str">
            <v/>
          </cell>
          <cell r="AC9379" t="str">
            <v/>
          </cell>
          <cell r="AD9379" t="str">
            <v/>
          </cell>
          <cell r="AE9379" t="str">
            <v/>
          </cell>
          <cell r="AF9379" t="str">
            <v/>
          </cell>
          <cell r="AG9379" t="str">
            <v/>
          </cell>
          <cell r="AH9379" t="str">
            <v/>
          </cell>
          <cell r="AI9379" t="str">
            <v/>
          </cell>
          <cell r="AJ9379" t="str">
            <v/>
          </cell>
        </row>
        <row r="9380">
          <cell r="O9380" t="str">
            <v/>
          </cell>
          <cell r="P9380">
            <v>1268</v>
          </cell>
          <cell r="Q9380" t="str">
            <v>金汤肥牛8</v>
          </cell>
          <cell r="R9380" t="str">
            <v/>
          </cell>
          <cell r="S9380" t="str">
            <v/>
          </cell>
          <cell r="T9380" t="str">
            <v/>
          </cell>
          <cell r="U9380" t="str">
            <v/>
          </cell>
          <cell r="V9380" t="str">
            <v/>
          </cell>
          <cell r="W9380" t="str">
            <v/>
          </cell>
          <cell r="X9380" t="str">
            <v/>
          </cell>
          <cell r="Y9380" t="str">
            <v/>
          </cell>
          <cell r="Z9380" t="str">
            <v/>
          </cell>
          <cell r="AA9380" t="str">
            <v/>
          </cell>
          <cell r="AB9380" t="str">
            <v/>
          </cell>
          <cell r="AC9380" t="str">
            <v/>
          </cell>
          <cell r="AD9380" t="str">
            <v/>
          </cell>
          <cell r="AE9380" t="str">
            <v/>
          </cell>
          <cell r="AF9380" t="str">
            <v/>
          </cell>
          <cell r="AG9380" t="str">
            <v/>
          </cell>
          <cell r="AH9380" t="str">
            <v/>
          </cell>
          <cell r="AI9380" t="str">
            <v/>
          </cell>
          <cell r="AJ9380" t="str">
            <v/>
          </cell>
        </row>
        <row r="9381">
          <cell r="O9381" t="str">
            <v/>
          </cell>
          <cell r="P9381">
            <v>1269</v>
          </cell>
          <cell r="Q9381" t="str">
            <v>金汤肥牛9</v>
          </cell>
          <cell r="R9381" t="str">
            <v/>
          </cell>
          <cell r="S9381" t="str">
            <v/>
          </cell>
          <cell r="T9381" t="str">
            <v/>
          </cell>
          <cell r="U9381" t="str">
            <v/>
          </cell>
          <cell r="V9381" t="str">
            <v/>
          </cell>
          <cell r="W9381" t="str">
            <v/>
          </cell>
          <cell r="X9381" t="str">
            <v/>
          </cell>
          <cell r="Y9381" t="str">
            <v/>
          </cell>
          <cell r="Z9381" t="str">
            <v/>
          </cell>
          <cell r="AA9381" t="str">
            <v/>
          </cell>
          <cell r="AB9381" t="str">
            <v/>
          </cell>
          <cell r="AC9381" t="str">
            <v/>
          </cell>
          <cell r="AD9381" t="str">
            <v/>
          </cell>
          <cell r="AE9381" t="str">
            <v/>
          </cell>
          <cell r="AF9381" t="str">
            <v/>
          </cell>
          <cell r="AG9381" t="str">
            <v/>
          </cell>
          <cell r="AH9381" t="str">
            <v/>
          </cell>
          <cell r="AI9381" t="str">
            <v/>
          </cell>
          <cell r="AJ9381" t="str">
            <v/>
          </cell>
        </row>
        <row r="9382">
          <cell r="O9382" t="str">
            <v/>
          </cell>
          <cell r="P9382">
            <v>1270</v>
          </cell>
          <cell r="Q9382" t="str">
            <v>金汤肥牛10</v>
          </cell>
          <cell r="R9382" t="str">
            <v/>
          </cell>
          <cell r="S9382" t="str">
            <v/>
          </cell>
          <cell r="T9382" t="str">
            <v/>
          </cell>
          <cell r="U9382" t="str">
            <v/>
          </cell>
          <cell r="V9382" t="str">
            <v/>
          </cell>
          <cell r="W9382" t="str">
            <v/>
          </cell>
          <cell r="X9382" t="str">
            <v/>
          </cell>
          <cell r="Y9382" t="str">
            <v/>
          </cell>
          <cell r="Z9382" t="str">
            <v/>
          </cell>
          <cell r="AA9382" t="str">
            <v/>
          </cell>
          <cell r="AB9382" t="str">
            <v/>
          </cell>
          <cell r="AC9382" t="str">
            <v/>
          </cell>
          <cell r="AD9382" t="str">
            <v/>
          </cell>
          <cell r="AE9382" t="str">
            <v/>
          </cell>
          <cell r="AF9382" t="str">
            <v/>
          </cell>
          <cell r="AG9382" t="str">
            <v/>
          </cell>
          <cell r="AH9382" t="str">
            <v/>
          </cell>
          <cell r="AI9382" t="str">
            <v/>
          </cell>
          <cell r="AJ9382" t="str">
            <v/>
          </cell>
        </row>
        <row r="9383">
          <cell r="B9383" t="str">
            <v>金沙鸡翅根（暂无）</v>
          </cell>
          <cell r="C9383" t="str">
            <v>鸡翅根120g,咸蛋黄酱5g</v>
          </cell>
          <cell r="D9383">
            <v>2.15955</v>
          </cell>
          <cell r="E9383">
            <v>129.6</v>
          </cell>
          <cell r="F9383">
            <v>0</v>
          </cell>
          <cell r="G9383">
            <v>6.4</v>
          </cell>
          <cell r="H9383">
            <v>17.9</v>
          </cell>
          <cell r="I9383">
            <v>0</v>
          </cell>
          <cell r="J9383">
            <v>19.5</v>
          </cell>
          <cell r="K9383">
            <v>0</v>
          </cell>
          <cell r="L9383">
            <v>0</v>
          </cell>
          <cell r="M9383">
            <v>1.6</v>
          </cell>
          <cell r="N9383">
            <v>1</v>
          </cell>
          <cell r="O9383" t="str">
            <v>鸡翅根120g</v>
          </cell>
          <cell r="P9383">
            <v>1271</v>
          </cell>
          <cell r="Q9383" t="str">
            <v>金沙鸡翅根（暂无）1</v>
          </cell>
          <cell r="R9383" t="str">
            <v>鸡翅根</v>
          </cell>
          <cell r="S9383">
            <v>120</v>
          </cell>
          <cell r="T9383" t="str">
            <v>g</v>
          </cell>
          <cell r="U9383">
            <v>16.8</v>
          </cell>
          <cell r="V9383">
            <v>2.016</v>
          </cell>
          <cell r="W9383">
            <v>1</v>
          </cell>
          <cell r="X9383">
            <v>0.74</v>
          </cell>
          <cell r="Y9383">
            <v>129.648</v>
          </cell>
          <cell r="Z9383">
            <v>0</v>
          </cell>
          <cell r="AA9383">
            <v>6.3936</v>
          </cell>
          <cell r="AB9383">
            <v>17.9376</v>
          </cell>
          <cell r="AC9383">
            <v>0</v>
          </cell>
          <cell r="AD9383">
            <v>19.536</v>
          </cell>
          <cell r="AE9383">
            <v>0</v>
          </cell>
          <cell r="AF9383">
            <v>0</v>
          </cell>
          <cell r="AG9383">
            <v>1.5984</v>
          </cell>
          <cell r="AH9383">
            <v>0.98568</v>
          </cell>
          <cell r="AI9383" t="str">
            <v>鸡翅根</v>
          </cell>
          <cell r="AJ9383" t="str">
            <v>鸡翅根120g</v>
          </cell>
          <cell r="AK9383" t="str">
            <v>鸡翅根120g,咸蛋黄酱5g</v>
          </cell>
        </row>
        <row r="9384">
          <cell r="O9384" t="str">
            <v>咸蛋黄酱5g</v>
          </cell>
          <cell r="P9384">
            <v>1272</v>
          </cell>
          <cell r="Q9384" t="str">
            <v>金沙鸡翅根（暂无）2</v>
          </cell>
          <cell r="R9384" t="str">
            <v>咸蛋黄酱</v>
          </cell>
          <cell r="S9384">
            <v>5</v>
          </cell>
          <cell r="T9384" t="str">
            <v>g</v>
          </cell>
          <cell r="U9384">
            <v>28.71</v>
          </cell>
          <cell r="V9384">
            <v>0.14355</v>
          </cell>
          <cell r="W9384">
            <v>0</v>
          </cell>
          <cell r="X9384">
            <v>0</v>
          </cell>
          <cell r="Y9384">
            <v>0</v>
          </cell>
          <cell r="Z9384">
            <v>0</v>
          </cell>
          <cell r="AA9384">
            <v>0</v>
          </cell>
          <cell r="AB9384">
            <v>0</v>
          </cell>
          <cell r="AC9384">
            <v>0</v>
          </cell>
          <cell r="AD9384">
            <v>0</v>
          </cell>
          <cell r="AE9384">
            <v>0</v>
          </cell>
          <cell r="AF9384">
            <v>0</v>
          </cell>
          <cell r="AG9384">
            <v>0</v>
          </cell>
          <cell r="AH9384">
            <v>0</v>
          </cell>
          <cell r="AI9384" t="str">
            <v>咸蛋黄酱</v>
          </cell>
          <cell r="AJ9384" t="str">
            <v>咸蛋黄酱5g</v>
          </cell>
        </row>
        <row r="9385">
          <cell r="O9385" t="str">
            <v/>
          </cell>
          <cell r="P9385">
            <v>1273</v>
          </cell>
          <cell r="Q9385" t="str">
            <v>金沙鸡翅根（暂无）3</v>
          </cell>
          <cell r="R9385" t="str">
            <v/>
          </cell>
          <cell r="S9385" t="str">
            <v/>
          </cell>
          <cell r="T9385" t="str">
            <v/>
          </cell>
          <cell r="U9385" t="str">
            <v/>
          </cell>
          <cell r="V9385" t="str">
            <v/>
          </cell>
          <cell r="W9385" t="str">
            <v/>
          </cell>
          <cell r="X9385" t="str">
            <v/>
          </cell>
          <cell r="Y9385" t="str">
            <v/>
          </cell>
          <cell r="Z9385" t="str">
            <v/>
          </cell>
          <cell r="AA9385" t="str">
            <v/>
          </cell>
          <cell r="AB9385" t="str">
            <v/>
          </cell>
          <cell r="AC9385" t="str">
            <v/>
          </cell>
          <cell r="AD9385" t="str">
            <v/>
          </cell>
          <cell r="AE9385" t="str">
            <v/>
          </cell>
          <cell r="AF9385" t="str">
            <v/>
          </cell>
          <cell r="AG9385" t="str">
            <v/>
          </cell>
          <cell r="AH9385" t="str">
            <v/>
          </cell>
          <cell r="AI9385" t="str">
            <v/>
          </cell>
          <cell r="AJ9385" t="str">
            <v/>
          </cell>
        </row>
        <row r="9386">
          <cell r="O9386" t="str">
            <v/>
          </cell>
          <cell r="P9386">
            <v>1274</v>
          </cell>
          <cell r="Q9386" t="str">
            <v>金沙鸡翅根（暂无）4</v>
          </cell>
          <cell r="R9386" t="str">
            <v/>
          </cell>
          <cell r="S9386" t="str">
            <v/>
          </cell>
          <cell r="T9386" t="str">
            <v/>
          </cell>
          <cell r="U9386" t="str">
            <v/>
          </cell>
          <cell r="V9386" t="str">
            <v/>
          </cell>
          <cell r="W9386" t="str">
            <v/>
          </cell>
          <cell r="X9386" t="str">
            <v/>
          </cell>
          <cell r="Y9386" t="str">
            <v/>
          </cell>
          <cell r="Z9386" t="str">
            <v/>
          </cell>
          <cell r="AA9386" t="str">
            <v/>
          </cell>
          <cell r="AB9386" t="str">
            <v/>
          </cell>
          <cell r="AC9386" t="str">
            <v/>
          </cell>
          <cell r="AD9386" t="str">
            <v/>
          </cell>
          <cell r="AE9386" t="str">
            <v/>
          </cell>
          <cell r="AF9386" t="str">
            <v/>
          </cell>
          <cell r="AG9386" t="str">
            <v/>
          </cell>
          <cell r="AH9386" t="str">
            <v/>
          </cell>
          <cell r="AI9386" t="str">
            <v/>
          </cell>
          <cell r="AJ9386" t="str">
            <v/>
          </cell>
        </row>
        <row r="9387">
          <cell r="O9387" t="str">
            <v/>
          </cell>
          <cell r="P9387">
            <v>1275</v>
          </cell>
          <cell r="Q9387" t="str">
            <v>金沙鸡翅根（暂无）5</v>
          </cell>
          <cell r="R9387" t="str">
            <v/>
          </cell>
          <cell r="S9387" t="str">
            <v/>
          </cell>
          <cell r="T9387" t="str">
            <v/>
          </cell>
          <cell r="U9387" t="str">
            <v/>
          </cell>
          <cell r="V9387" t="str">
            <v/>
          </cell>
          <cell r="W9387" t="str">
            <v/>
          </cell>
          <cell r="X9387" t="str">
            <v/>
          </cell>
          <cell r="Y9387" t="str">
            <v/>
          </cell>
          <cell r="Z9387" t="str">
            <v/>
          </cell>
          <cell r="AA9387" t="str">
            <v/>
          </cell>
          <cell r="AB9387" t="str">
            <v/>
          </cell>
          <cell r="AC9387" t="str">
            <v/>
          </cell>
          <cell r="AD9387" t="str">
            <v/>
          </cell>
          <cell r="AE9387" t="str">
            <v/>
          </cell>
          <cell r="AF9387" t="str">
            <v/>
          </cell>
          <cell r="AG9387" t="str">
            <v/>
          </cell>
          <cell r="AH9387" t="str">
            <v/>
          </cell>
          <cell r="AI9387" t="str">
            <v/>
          </cell>
          <cell r="AJ9387" t="str">
            <v/>
          </cell>
        </row>
        <row r="9388">
          <cell r="O9388" t="str">
            <v/>
          </cell>
          <cell r="P9388">
            <v>1276</v>
          </cell>
          <cell r="Q9388" t="str">
            <v>金沙鸡翅根（暂无）6</v>
          </cell>
          <cell r="R9388" t="str">
            <v/>
          </cell>
          <cell r="S9388" t="str">
            <v/>
          </cell>
          <cell r="T9388" t="str">
            <v/>
          </cell>
          <cell r="U9388" t="str">
            <v/>
          </cell>
          <cell r="V9388" t="str">
            <v/>
          </cell>
          <cell r="W9388" t="str">
            <v/>
          </cell>
          <cell r="X9388" t="str">
            <v/>
          </cell>
          <cell r="Y9388" t="str">
            <v/>
          </cell>
          <cell r="Z9388" t="str">
            <v/>
          </cell>
          <cell r="AA9388" t="str">
            <v/>
          </cell>
          <cell r="AB9388" t="str">
            <v/>
          </cell>
          <cell r="AC9388" t="str">
            <v/>
          </cell>
          <cell r="AD9388" t="str">
            <v/>
          </cell>
          <cell r="AE9388" t="str">
            <v/>
          </cell>
          <cell r="AF9388" t="str">
            <v/>
          </cell>
          <cell r="AG9388" t="str">
            <v/>
          </cell>
          <cell r="AH9388" t="str">
            <v/>
          </cell>
          <cell r="AI9388" t="str">
            <v/>
          </cell>
          <cell r="AJ9388" t="str">
            <v/>
          </cell>
        </row>
        <row r="9389">
          <cell r="O9389" t="str">
            <v/>
          </cell>
          <cell r="P9389">
            <v>1277</v>
          </cell>
          <cell r="Q9389" t="str">
            <v>金沙鸡翅根（暂无）7</v>
          </cell>
          <cell r="R9389" t="str">
            <v/>
          </cell>
          <cell r="S9389" t="str">
            <v/>
          </cell>
          <cell r="T9389" t="str">
            <v/>
          </cell>
          <cell r="U9389" t="str">
            <v/>
          </cell>
          <cell r="V9389" t="str">
            <v/>
          </cell>
          <cell r="W9389" t="str">
            <v/>
          </cell>
          <cell r="X9389" t="str">
            <v/>
          </cell>
          <cell r="Y9389" t="str">
            <v/>
          </cell>
          <cell r="Z9389" t="str">
            <v/>
          </cell>
          <cell r="AA9389" t="str">
            <v/>
          </cell>
          <cell r="AB9389" t="str">
            <v/>
          </cell>
          <cell r="AC9389" t="str">
            <v/>
          </cell>
          <cell r="AD9389" t="str">
            <v/>
          </cell>
          <cell r="AE9389" t="str">
            <v/>
          </cell>
          <cell r="AF9389" t="str">
            <v/>
          </cell>
          <cell r="AG9389" t="str">
            <v/>
          </cell>
          <cell r="AH9389" t="str">
            <v/>
          </cell>
          <cell r="AI9389" t="str">
            <v/>
          </cell>
          <cell r="AJ9389" t="str">
            <v/>
          </cell>
        </row>
        <row r="9390">
          <cell r="O9390" t="str">
            <v/>
          </cell>
          <cell r="P9390">
            <v>1278</v>
          </cell>
          <cell r="Q9390" t="str">
            <v>金沙鸡翅根（暂无）8</v>
          </cell>
          <cell r="R9390" t="str">
            <v/>
          </cell>
          <cell r="S9390" t="str">
            <v/>
          </cell>
          <cell r="T9390" t="str">
            <v/>
          </cell>
          <cell r="U9390" t="str">
            <v/>
          </cell>
          <cell r="V9390" t="str">
            <v/>
          </cell>
          <cell r="W9390" t="str">
            <v/>
          </cell>
          <cell r="X9390" t="str">
            <v/>
          </cell>
          <cell r="Y9390" t="str">
            <v/>
          </cell>
          <cell r="Z9390" t="str">
            <v/>
          </cell>
          <cell r="AA9390" t="str">
            <v/>
          </cell>
          <cell r="AB9390" t="str">
            <v/>
          </cell>
          <cell r="AC9390" t="str">
            <v/>
          </cell>
          <cell r="AD9390" t="str">
            <v/>
          </cell>
          <cell r="AE9390" t="str">
            <v/>
          </cell>
          <cell r="AF9390" t="str">
            <v/>
          </cell>
          <cell r="AG9390" t="str">
            <v/>
          </cell>
          <cell r="AH9390" t="str">
            <v/>
          </cell>
          <cell r="AI9390" t="str">
            <v/>
          </cell>
          <cell r="AJ9390" t="str">
            <v/>
          </cell>
        </row>
        <row r="9391">
          <cell r="O9391" t="str">
            <v/>
          </cell>
          <cell r="P9391">
            <v>1279</v>
          </cell>
          <cell r="Q9391" t="str">
            <v>金沙鸡翅根（暂无）9</v>
          </cell>
          <cell r="R9391" t="str">
            <v/>
          </cell>
          <cell r="S9391" t="str">
            <v/>
          </cell>
          <cell r="T9391" t="str">
            <v/>
          </cell>
          <cell r="U9391" t="str">
            <v/>
          </cell>
          <cell r="V9391" t="str">
            <v/>
          </cell>
          <cell r="W9391" t="str">
            <v/>
          </cell>
          <cell r="X9391" t="str">
            <v/>
          </cell>
          <cell r="Y9391" t="str">
            <v/>
          </cell>
          <cell r="Z9391" t="str">
            <v/>
          </cell>
          <cell r="AA9391" t="str">
            <v/>
          </cell>
          <cell r="AB9391" t="str">
            <v/>
          </cell>
          <cell r="AC9391" t="str">
            <v/>
          </cell>
          <cell r="AD9391" t="str">
            <v/>
          </cell>
          <cell r="AE9391" t="str">
            <v/>
          </cell>
          <cell r="AF9391" t="str">
            <v/>
          </cell>
          <cell r="AG9391" t="str">
            <v/>
          </cell>
          <cell r="AH9391" t="str">
            <v/>
          </cell>
          <cell r="AI9391" t="str">
            <v/>
          </cell>
          <cell r="AJ9391" t="str">
            <v/>
          </cell>
        </row>
        <row r="9392">
          <cell r="O9392" t="str">
            <v/>
          </cell>
          <cell r="P9392">
            <v>1280</v>
          </cell>
          <cell r="Q9392" t="str">
            <v>金沙鸡翅根（暂无）10</v>
          </cell>
          <cell r="R9392" t="str">
            <v/>
          </cell>
          <cell r="S9392" t="str">
            <v/>
          </cell>
          <cell r="T9392" t="str">
            <v/>
          </cell>
          <cell r="U9392" t="str">
            <v/>
          </cell>
          <cell r="V9392" t="str">
            <v/>
          </cell>
          <cell r="W9392" t="str">
            <v/>
          </cell>
          <cell r="X9392" t="str">
            <v/>
          </cell>
          <cell r="Y9392" t="str">
            <v/>
          </cell>
          <cell r="Z9392" t="str">
            <v/>
          </cell>
          <cell r="AA9392" t="str">
            <v/>
          </cell>
          <cell r="AB9392" t="str">
            <v/>
          </cell>
          <cell r="AC9392" t="str">
            <v/>
          </cell>
          <cell r="AD9392" t="str">
            <v/>
          </cell>
          <cell r="AE9392" t="str">
            <v/>
          </cell>
          <cell r="AF9392" t="str">
            <v/>
          </cell>
          <cell r="AG9392" t="str">
            <v/>
          </cell>
          <cell r="AH9392" t="str">
            <v/>
          </cell>
          <cell r="AI9392" t="str">
            <v/>
          </cell>
          <cell r="AJ9392" t="str">
            <v/>
          </cell>
        </row>
        <row r="9393">
          <cell r="B9393" t="str">
            <v>春笋菌菇豆腐羹</v>
          </cell>
          <cell r="C9393" t="str">
            <v>笋丝10g,肉糜5g,老豆腐25g,金针菇5g</v>
          </cell>
          <cell r="D9393" t="e">
            <v>#N/A</v>
          </cell>
          <cell r="E9393" t="e">
            <v>#N/A</v>
          </cell>
          <cell r="F9393" t="e">
            <v>#N/A</v>
          </cell>
          <cell r="G9393" t="e">
            <v>#N/A</v>
          </cell>
          <cell r="H9393" t="e">
            <v>#N/A</v>
          </cell>
          <cell r="I9393" t="e">
            <v>#N/A</v>
          </cell>
          <cell r="J9393" t="e">
            <v>#N/A</v>
          </cell>
          <cell r="K9393" t="e">
            <v>#N/A</v>
          </cell>
          <cell r="L9393" t="e">
            <v>#N/A</v>
          </cell>
          <cell r="M9393" t="e">
            <v>#N/A</v>
          </cell>
          <cell r="N9393" t="e">
            <v>#N/A</v>
          </cell>
          <cell r="O9393" t="str">
            <v>笋丝10g</v>
          </cell>
          <cell r="P9393">
            <v>1281</v>
          </cell>
          <cell r="Q9393" t="str">
            <v>春笋菌菇豆腐羹1</v>
          </cell>
          <cell r="R9393" t="str">
            <v>笋丝</v>
          </cell>
          <cell r="S9393">
            <v>10</v>
          </cell>
          <cell r="T9393" t="str">
            <v>g</v>
          </cell>
          <cell r="U9393">
            <v>6.875</v>
          </cell>
          <cell r="V9393">
            <v>0.06875</v>
          </cell>
          <cell r="W9393">
            <v>1</v>
          </cell>
          <cell r="X9393">
            <v>1</v>
          </cell>
          <cell r="Y9393">
            <v>2.5</v>
          </cell>
          <cell r="Z9393">
            <v>0.35</v>
          </cell>
          <cell r="AA9393">
            <v>0</v>
          </cell>
          <cell r="AB9393">
            <v>0.2</v>
          </cell>
          <cell r="AC9393">
            <v>0.06</v>
          </cell>
          <cell r="AD9393">
            <v>0</v>
          </cell>
          <cell r="AE9393">
            <v>0.08</v>
          </cell>
          <cell r="AF9393">
            <v>2</v>
          </cell>
          <cell r="AG9393">
            <v>0.02</v>
          </cell>
          <cell r="AH9393">
            <v>0</v>
          </cell>
          <cell r="AI9393" t="str">
            <v>笋丝</v>
          </cell>
          <cell r="AJ9393" t="str">
            <v>笋丝10g</v>
          </cell>
          <cell r="AK9393" t="e">
            <v>#N/A</v>
          </cell>
        </row>
        <row r="9394">
          <cell r="O9394" t="str">
            <v>肉糜5g</v>
          </cell>
          <cell r="P9394">
            <v>1282</v>
          </cell>
          <cell r="Q9394" t="str">
            <v>春笋菌菇豆腐羹2</v>
          </cell>
          <cell r="R9394" t="str">
            <v>肉糜</v>
          </cell>
          <cell r="S9394">
            <v>5</v>
          </cell>
          <cell r="T9394" t="str">
            <v>g</v>
          </cell>
          <cell r="U9394" t="str">
            <v>24.0</v>
          </cell>
          <cell r="V9394">
            <v>0.12</v>
          </cell>
          <cell r="W9394">
            <v>1</v>
          </cell>
          <cell r="X9394">
            <v>1</v>
          </cell>
          <cell r="Y9394">
            <v>8.65</v>
          </cell>
          <cell r="Z9394">
            <v>0</v>
          </cell>
          <cell r="AA9394">
            <v>0.53</v>
          </cell>
          <cell r="AB9394">
            <v>0.975</v>
          </cell>
          <cell r="AC9394">
            <v>0</v>
          </cell>
          <cell r="AD9394">
            <v>0.25</v>
          </cell>
          <cell r="AE9394">
            <v>0</v>
          </cell>
          <cell r="AF9394">
            <v>0.4</v>
          </cell>
          <cell r="AG9394">
            <v>0.045</v>
          </cell>
          <cell r="AH9394">
            <v>0.11</v>
          </cell>
          <cell r="AI9394" t="str">
            <v>肉糜</v>
          </cell>
          <cell r="AJ9394" t="str">
            <v>肉糜5g</v>
          </cell>
        </row>
        <row r="9395">
          <cell r="O9395" t="str">
            <v>老豆腐25g</v>
          </cell>
          <cell r="P9395">
            <v>1283</v>
          </cell>
          <cell r="Q9395" t="str">
            <v>春笋菌菇豆腐羹3</v>
          </cell>
          <cell r="R9395" t="str">
            <v>老豆腐</v>
          </cell>
          <cell r="S9395">
            <v>25</v>
          </cell>
          <cell r="T9395" t="str">
            <v>g</v>
          </cell>
          <cell r="U9395" t="e">
            <v>#N/A</v>
          </cell>
          <cell r="V9395" t="e">
            <v>#N/A</v>
          </cell>
          <cell r="W9395" t="e">
            <v>#N/A</v>
          </cell>
          <cell r="X9395" t="e">
            <v>#N/A</v>
          </cell>
          <cell r="Y9395" t="e">
            <v>#N/A</v>
          </cell>
          <cell r="Z9395" t="e">
            <v>#N/A</v>
          </cell>
          <cell r="AA9395" t="e">
            <v>#N/A</v>
          </cell>
          <cell r="AB9395" t="e">
            <v>#N/A</v>
          </cell>
          <cell r="AC9395" t="e">
            <v>#N/A</v>
          </cell>
          <cell r="AD9395" t="e">
            <v>#N/A</v>
          </cell>
          <cell r="AE9395" t="e">
            <v>#N/A</v>
          </cell>
          <cell r="AF9395" t="e">
            <v>#N/A</v>
          </cell>
          <cell r="AG9395" t="e">
            <v>#N/A</v>
          </cell>
          <cell r="AH9395" t="e">
            <v>#N/A</v>
          </cell>
          <cell r="AI9395" t="e">
            <v>#N/A</v>
          </cell>
          <cell r="AJ9395" t="e">
            <v>#N/A</v>
          </cell>
        </row>
        <row r="9396">
          <cell r="O9396" t="str">
            <v>金针菇5g</v>
          </cell>
          <cell r="P9396">
            <v>1284</v>
          </cell>
          <cell r="Q9396" t="str">
            <v>春笋菌菇豆腐羹4</v>
          </cell>
          <cell r="R9396" t="str">
            <v>金针菇</v>
          </cell>
          <cell r="S9396">
            <v>5</v>
          </cell>
          <cell r="T9396" t="str">
            <v>g</v>
          </cell>
          <cell r="U9396" t="str">
            <v>8.0</v>
          </cell>
          <cell r="V9396">
            <v>0.04</v>
          </cell>
          <cell r="W9396">
            <v>1</v>
          </cell>
          <cell r="X9396">
            <v>1</v>
          </cell>
          <cell r="Y9396">
            <v>1.6</v>
          </cell>
          <cell r="Z9396">
            <v>0.3</v>
          </cell>
          <cell r="AA9396">
            <v>0.02</v>
          </cell>
          <cell r="AB9396">
            <v>0.12</v>
          </cell>
          <cell r="AC9396">
            <v>0.135</v>
          </cell>
          <cell r="AD9396">
            <v>0.15</v>
          </cell>
          <cell r="AE9396">
            <v>0.1</v>
          </cell>
          <cell r="AF9396">
            <v>0</v>
          </cell>
          <cell r="AG9396">
            <v>0.07</v>
          </cell>
          <cell r="AH9396">
            <v>0.0195</v>
          </cell>
          <cell r="AI9396" t="str">
            <v>金针菇</v>
          </cell>
          <cell r="AJ9396" t="str">
            <v>金针菇5g</v>
          </cell>
        </row>
        <row r="9397">
          <cell r="O9397" t="str">
            <v/>
          </cell>
          <cell r="P9397">
            <v>1285</v>
          </cell>
          <cell r="Q9397" t="str">
            <v>春笋菌菇豆腐羹5</v>
          </cell>
          <cell r="R9397" t="str">
            <v/>
          </cell>
          <cell r="S9397" t="str">
            <v/>
          </cell>
          <cell r="T9397" t="str">
            <v/>
          </cell>
          <cell r="U9397" t="str">
            <v/>
          </cell>
          <cell r="V9397" t="str">
            <v/>
          </cell>
          <cell r="W9397" t="str">
            <v/>
          </cell>
          <cell r="X9397" t="str">
            <v/>
          </cell>
          <cell r="Y9397" t="str">
            <v/>
          </cell>
          <cell r="Z9397" t="str">
            <v/>
          </cell>
          <cell r="AA9397" t="str">
            <v/>
          </cell>
          <cell r="AB9397" t="str">
            <v/>
          </cell>
          <cell r="AC9397" t="str">
            <v/>
          </cell>
          <cell r="AD9397" t="str">
            <v/>
          </cell>
          <cell r="AE9397" t="str">
            <v/>
          </cell>
          <cell r="AF9397" t="str">
            <v/>
          </cell>
          <cell r="AG9397" t="str">
            <v/>
          </cell>
          <cell r="AH9397" t="str">
            <v/>
          </cell>
          <cell r="AI9397" t="str">
            <v/>
          </cell>
          <cell r="AJ9397" t="str">
            <v/>
          </cell>
        </row>
        <row r="9398">
          <cell r="O9398" t="str">
            <v/>
          </cell>
          <cell r="P9398">
            <v>1286</v>
          </cell>
          <cell r="Q9398" t="str">
            <v>春笋菌菇豆腐羹6</v>
          </cell>
          <cell r="R9398" t="str">
            <v/>
          </cell>
          <cell r="S9398" t="str">
            <v/>
          </cell>
          <cell r="T9398" t="str">
            <v/>
          </cell>
          <cell r="U9398" t="str">
            <v/>
          </cell>
          <cell r="V9398" t="str">
            <v/>
          </cell>
          <cell r="W9398" t="str">
            <v/>
          </cell>
          <cell r="X9398" t="str">
            <v/>
          </cell>
          <cell r="Y9398" t="str">
            <v/>
          </cell>
          <cell r="Z9398" t="str">
            <v/>
          </cell>
          <cell r="AA9398" t="str">
            <v/>
          </cell>
          <cell r="AB9398" t="str">
            <v/>
          </cell>
          <cell r="AC9398" t="str">
            <v/>
          </cell>
          <cell r="AD9398" t="str">
            <v/>
          </cell>
          <cell r="AE9398" t="str">
            <v/>
          </cell>
          <cell r="AF9398" t="str">
            <v/>
          </cell>
          <cell r="AG9398" t="str">
            <v/>
          </cell>
          <cell r="AH9398" t="str">
            <v/>
          </cell>
          <cell r="AI9398" t="str">
            <v/>
          </cell>
          <cell r="AJ9398" t="str">
            <v/>
          </cell>
        </row>
        <row r="9399">
          <cell r="O9399" t="str">
            <v/>
          </cell>
          <cell r="P9399">
            <v>1287</v>
          </cell>
          <cell r="Q9399" t="str">
            <v>春笋菌菇豆腐羹7</v>
          </cell>
          <cell r="R9399" t="str">
            <v/>
          </cell>
          <cell r="S9399" t="str">
            <v/>
          </cell>
          <cell r="T9399" t="str">
            <v/>
          </cell>
          <cell r="U9399" t="str">
            <v/>
          </cell>
          <cell r="V9399" t="str">
            <v/>
          </cell>
          <cell r="W9399" t="str">
            <v/>
          </cell>
          <cell r="X9399" t="str">
            <v/>
          </cell>
          <cell r="Y9399" t="str">
            <v/>
          </cell>
          <cell r="Z9399" t="str">
            <v/>
          </cell>
          <cell r="AA9399" t="str">
            <v/>
          </cell>
          <cell r="AB9399" t="str">
            <v/>
          </cell>
          <cell r="AC9399" t="str">
            <v/>
          </cell>
          <cell r="AD9399" t="str">
            <v/>
          </cell>
          <cell r="AE9399" t="str">
            <v/>
          </cell>
          <cell r="AF9399" t="str">
            <v/>
          </cell>
          <cell r="AG9399" t="str">
            <v/>
          </cell>
          <cell r="AH9399" t="str">
            <v/>
          </cell>
          <cell r="AI9399" t="str">
            <v/>
          </cell>
          <cell r="AJ9399" t="str">
            <v/>
          </cell>
        </row>
        <row r="9400">
          <cell r="O9400" t="str">
            <v/>
          </cell>
          <cell r="P9400">
            <v>1288</v>
          </cell>
          <cell r="Q9400" t="str">
            <v>春笋菌菇豆腐羹8</v>
          </cell>
          <cell r="R9400" t="str">
            <v/>
          </cell>
          <cell r="S9400" t="str">
            <v/>
          </cell>
          <cell r="T9400" t="str">
            <v/>
          </cell>
          <cell r="U9400" t="str">
            <v/>
          </cell>
          <cell r="V9400" t="str">
            <v/>
          </cell>
          <cell r="W9400" t="str">
            <v/>
          </cell>
          <cell r="X9400" t="str">
            <v/>
          </cell>
          <cell r="Y9400" t="str">
            <v/>
          </cell>
          <cell r="Z9400" t="str">
            <v/>
          </cell>
          <cell r="AA9400" t="str">
            <v/>
          </cell>
          <cell r="AB9400" t="str">
            <v/>
          </cell>
          <cell r="AC9400" t="str">
            <v/>
          </cell>
          <cell r="AD9400" t="str">
            <v/>
          </cell>
          <cell r="AE9400" t="str">
            <v/>
          </cell>
          <cell r="AF9400" t="str">
            <v/>
          </cell>
          <cell r="AG9400" t="str">
            <v/>
          </cell>
          <cell r="AH9400" t="str">
            <v/>
          </cell>
          <cell r="AI9400" t="str">
            <v/>
          </cell>
          <cell r="AJ9400" t="str">
            <v/>
          </cell>
        </row>
        <row r="9401">
          <cell r="O9401" t="str">
            <v/>
          </cell>
          <cell r="P9401">
            <v>1289</v>
          </cell>
          <cell r="Q9401" t="str">
            <v>春笋菌菇豆腐羹9</v>
          </cell>
          <cell r="R9401" t="str">
            <v/>
          </cell>
          <cell r="S9401" t="str">
            <v/>
          </cell>
          <cell r="T9401" t="str">
            <v/>
          </cell>
          <cell r="U9401" t="str">
            <v/>
          </cell>
          <cell r="V9401" t="str">
            <v/>
          </cell>
          <cell r="W9401" t="str">
            <v/>
          </cell>
          <cell r="X9401" t="str">
            <v/>
          </cell>
          <cell r="Y9401" t="str">
            <v/>
          </cell>
          <cell r="Z9401" t="str">
            <v/>
          </cell>
          <cell r="AA9401" t="str">
            <v/>
          </cell>
          <cell r="AB9401" t="str">
            <v/>
          </cell>
          <cell r="AC9401" t="str">
            <v/>
          </cell>
          <cell r="AD9401" t="str">
            <v/>
          </cell>
          <cell r="AE9401" t="str">
            <v/>
          </cell>
          <cell r="AF9401" t="str">
            <v/>
          </cell>
          <cell r="AG9401" t="str">
            <v/>
          </cell>
          <cell r="AH9401" t="str">
            <v/>
          </cell>
          <cell r="AI9401" t="str">
            <v/>
          </cell>
          <cell r="AJ9401" t="str">
            <v/>
          </cell>
        </row>
        <row r="9402">
          <cell r="O9402" t="str">
            <v/>
          </cell>
          <cell r="P9402">
            <v>1290</v>
          </cell>
          <cell r="Q9402" t="str">
            <v>春笋菌菇豆腐羹10</v>
          </cell>
          <cell r="R9402" t="str">
            <v/>
          </cell>
          <cell r="S9402" t="str">
            <v/>
          </cell>
          <cell r="T9402" t="str">
            <v/>
          </cell>
          <cell r="U9402" t="str">
            <v/>
          </cell>
          <cell r="V9402" t="str">
            <v/>
          </cell>
          <cell r="W9402" t="str">
            <v/>
          </cell>
          <cell r="X9402" t="str">
            <v/>
          </cell>
          <cell r="Y9402" t="str">
            <v/>
          </cell>
          <cell r="Z9402" t="str">
            <v/>
          </cell>
          <cell r="AA9402" t="str">
            <v/>
          </cell>
          <cell r="AB9402" t="str">
            <v/>
          </cell>
          <cell r="AC9402" t="str">
            <v/>
          </cell>
          <cell r="AD9402" t="str">
            <v/>
          </cell>
          <cell r="AE9402" t="str">
            <v/>
          </cell>
          <cell r="AF9402" t="str">
            <v/>
          </cell>
          <cell r="AG9402" t="str">
            <v/>
          </cell>
          <cell r="AH9402" t="str">
            <v/>
          </cell>
          <cell r="AI9402" t="str">
            <v/>
          </cell>
          <cell r="AJ9402" t="str">
            <v/>
          </cell>
        </row>
        <row r="9403">
          <cell r="B9403" t="str">
            <v>木耳黄瓜</v>
          </cell>
          <cell r="C9403" t="str">
            <v>黄瓜110g,黑木耳0.2g</v>
          </cell>
          <cell r="D9403">
            <v>0.469948</v>
          </cell>
          <cell r="E9403">
            <v>16.7</v>
          </cell>
          <cell r="F9403">
            <v>3.1</v>
          </cell>
          <cell r="G9403">
            <v>0.2</v>
          </cell>
          <cell r="H9403">
            <v>0.8</v>
          </cell>
          <cell r="I9403">
            <v>0.6</v>
          </cell>
          <cell r="J9403">
            <v>8.1</v>
          </cell>
          <cell r="K9403">
            <v>9.1</v>
          </cell>
          <cell r="L9403">
            <v>24.8</v>
          </cell>
          <cell r="M9403">
            <v>0.7</v>
          </cell>
          <cell r="N9403">
            <v>0.2</v>
          </cell>
          <cell r="O9403" t="str">
            <v>黄瓜110g</v>
          </cell>
          <cell r="P9403">
            <v>1291</v>
          </cell>
          <cell r="Q9403" t="str">
            <v>木耳黄瓜1</v>
          </cell>
          <cell r="R9403" t="str">
            <v>黄瓜</v>
          </cell>
          <cell r="S9403">
            <v>110</v>
          </cell>
          <cell r="T9403" t="str">
            <v>g</v>
          </cell>
          <cell r="U9403" t="str">
            <v>4.1</v>
          </cell>
          <cell r="V9403">
            <v>0.451</v>
          </cell>
          <cell r="W9403">
            <v>1</v>
          </cell>
          <cell r="X9403">
            <v>0.92</v>
          </cell>
          <cell r="Y9403">
            <v>16.192</v>
          </cell>
          <cell r="Z9403">
            <v>2.9348</v>
          </cell>
          <cell r="AA9403">
            <v>0.2024</v>
          </cell>
          <cell r="AB9403">
            <v>0.8096</v>
          </cell>
          <cell r="AC9403">
            <v>0.506</v>
          </cell>
          <cell r="AD9403">
            <v>8.096</v>
          </cell>
          <cell r="AE9403">
            <v>9.108</v>
          </cell>
          <cell r="AF9403">
            <v>24.288</v>
          </cell>
          <cell r="AG9403">
            <v>0.506</v>
          </cell>
          <cell r="AH9403">
            <v>0.18216</v>
          </cell>
          <cell r="AI9403" t="str">
            <v>黄瓜</v>
          </cell>
          <cell r="AJ9403" t="str">
            <v>黄瓜110g</v>
          </cell>
          <cell r="AK9403" t="str">
            <v>黄瓜110g,黑木耳0.2g</v>
          </cell>
        </row>
        <row r="9404">
          <cell r="O9404" t="str">
            <v>黑木耳0.2g</v>
          </cell>
          <cell r="P9404">
            <v>1292</v>
          </cell>
          <cell r="Q9404" t="str">
            <v>木耳黄瓜2</v>
          </cell>
          <cell r="R9404" t="str">
            <v>黑木耳</v>
          </cell>
          <cell r="S9404">
            <v>0.2</v>
          </cell>
          <cell r="T9404" t="str">
            <v>g</v>
          </cell>
          <cell r="U9404">
            <v>94.74</v>
          </cell>
          <cell r="V9404">
            <v>0.018948</v>
          </cell>
          <cell r="W9404">
            <v>1</v>
          </cell>
          <cell r="X9404">
            <v>1</v>
          </cell>
          <cell r="Y9404">
            <v>0.53</v>
          </cell>
          <cell r="Z9404">
            <v>0.1312</v>
          </cell>
          <cell r="AA9404">
            <v>0.003</v>
          </cell>
          <cell r="AB9404">
            <v>0.0242</v>
          </cell>
          <cell r="AC9404">
            <v>0.0598</v>
          </cell>
          <cell r="AD9404">
            <v>0.016</v>
          </cell>
          <cell r="AE9404">
            <v>0</v>
          </cell>
          <cell r="AF9404">
            <v>0.494</v>
          </cell>
          <cell r="AG9404">
            <v>0.1948</v>
          </cell>
          <cell r="AH9404">
            <v>0.00636</v>
          </cell>
          <cell r="AI9404" t="str">
            <v>黑木耳</v>
          </cell>
          <cell r="AJ9404" t="str">
            <v>黑木耳0.2g</v>
          </cell>
        </row>
        <row r="9405">
          <cell r="O9405" t="str">
            <v/>
          </cell>
          <cell r="P9405">
            <v>1293</v>
          </cell>
          <cell r="Q9405" t="str">
            <v>木耳黄瓜3</v>
          </cell>
          <cell r="R9405" t="str">
            <v/>
          </cell>
          <cell r="S9405" t="str">
            <v/>
          </cell>
          <cell r="T9405" t="str">
            <v/>
          </cell>
          <cell r="U9405" t="str">
            <v/>
          </cell>
          <cell r="V9405" t="str">
            <v/>
          </cell>
          <cell r="W9405" t="str">
            <v/>
          </cell>
          <cell r="X9405" t="str">
            <v/>
          </cell>
          <cell r="Y9405" t="str">
            <v/>
          </cell>
          <cell r="Z9405" t="str">
            <v/>
          </cell>
          <cell r="AA9405" t="str">
            <v/>
          </cell>
          <cell r="AB9405" t="str">
            <v/>
          </cell>
          <cell r="AC9405" t="str">
            <v/>
          </cell>
          <cell r="AD9405" t="str">
            <v/>
          </cell>
          <cell r="AE9405" t="str">
            <v/>
          </cell>
          <cell r="AF9405" t="str">
            <v/>
          </cell>
          <cell r="AG9405" t="str">
            <v/>
          </cell>
          <cell r="AH9405" t="str">
            <v/>
          </cell>
          <cell r="AI9405" t="str">
            <v/>
          </cell>
          <cell r="AJ9405" t="str">
            <v/>
          </cell>
        </row>
        <row r="9406">
          <cell r="O9406" t="str">
            <v/>
          </cell>
          <cell r="P9406">
            <v>1294</v>
          </cell>
          <cell r="Q9406" t="str">
            <v>木耳黄瓜4</v>
          </cell>
          <cell r="R9406" t="str">
            <v/>
          </cell>
          <cell r="S9406" t="str">
            <v/>
          </cell>
          <cell r="T9406" t="str">
            <v/>
          </cell>
          <cell r="U9406" t="str">
            <v/>
          </cell>
          <cell r="V9406" t="str">
            <v/>
          </cell>
          <cell r="W9406" t="str">
            <v/>
          </cell>
          <cell r="X9406" t="str">
            <v/>
          </cell>
          <cell r="Y9406" t="str">
            <v/>
          </cell>
          <cell r="Z9406" t="str">
            <v/>
          </cell>
          <cell r="AA9406" t="str">
            <v/>
          </cell>
          <cell r="AB9406" t="str">
            <v/>
          </cell>
          <cell r="AC9406" t="str">
            <v/>
          </cell>
          <cell r="AD9406" t="str">
            <v/>
          </cell>
          <cell r="AE9406" t="str">
            <v/>
          </cell>
          <cell r="AF9406" t="str">
            <v/>
          </cell>
          <cell r="AG9406" t="str">
            <v/>
          </cell>
          <cell r="AH9406" t="str">
            <v/>
          </cell>
          <cell r="AI9406" t="str">
            <v/>
          </cell>
          <cell r="AJ9406" t="str">
            <v/>
          </cell>
        </row>
        <row r="9407">
          <cell r="O9407" t="str">
            <v/>
          </cell>
          <cell r="P9407">
            <v>1295</v>
          </cell>
          <cell r="Q9407" t="str">
            <v>木耳黄瓜5</v>
          </cell>
          <cell r="R9407" t="str">
            <v/>
          </cell>
          <cell r="S9407" t="str">
            <v/>
          </cell>
          <cell r="T9407" t="str">
            <v/>
          </cell>
          <cell r="U9407" t="str">
            <v/>
          </cell>
          <cell r="V9407" t="str">
            <v/>
          </cell>
          <cell r="W9407" t="str">
            <v/>
          </cell>
          <cell r="X9407" t="str">
            <v/>
          </cell>
          <cell r="Y9407" t="str">
            <v/>
          </cell>
          <cell r="Z9407" t="str">
            <v/>
          </cell>
          <cell r="AA9407" t="str">
            <v/>
          </cell>
          <cell r="AB9407" t="str">
            <v/>
          </cell>
          <cell r="AC9407" t="str">
            <v/>
          </cell>
          <cell r="AD9407" t="str">
            <v/>
          </cell>
          <cell r="AE9407" t="str">
            <v/>
          </cell>
          <cell r="AF9407" t="str">
            <v/>
          </cell>
          <cell r="AG9407" t="str">
            <v/>
          </cell>
          <cell r="AH9407" t="str">
            <v/>
          </cell>
          <cell r="AI9407" t="str">
            <v/>
          </cell>
          <cell r="AJ9407" t="str">
            <v/>
          </cell>
        </row>
        <row r="9408">
          <cell r="O9408" t="str">
            <v/>
          </cell>
          <cell r="P9408">
            <v>1296</v>
          </cell>
          <cell r="Q9408" t="str">
            <v>木耳黄瓜6</v>
          </cell>
          <cell r="R9408" t="str">
            <v/>
          </cell>
          <cell r="S9408" t="str">
            <v/>
          </cell>
          <cell r="T9408" t="str">
            <v/>
          </cell>
          <cell r="U9408" t="str">
            <v/>
          </cell>
          <cell r="V9408" t="str">
            <v/>
          </cell>
          <cell r="W9408" t="str">
            <v/>
          </cell>
          <cell r="X9408" t="str">
            <v/>
          </cell>
          <cell r="Y9408" t="str">
            <v/>
          </cell>
          <cell r="Z9408" t="str">
            <v/>
          </cell>
          <cell r="AA9408" t="str">
            <v/>
          </cell>
          <cell r="AB9408" t="str">
            <v/>
          </cell>
          <cell r="AC9408" t="str">
            <v/>
          </cell>
          <cell r="AD9408" t="str">
            <v/>
          </cell>
          <cell r="AE9408" t="str">
            <v/>
          </cell>
          <cell r="AF9408" t="str">
            <v/>
          </cell>
          <cell r="AG9408" t="str">
            <v/>
          </cell>
          <cell r="AH9408" t="str">
            <v/>
          </cell>
          <cell r="AI9408" t="str">
            <v/>
          </cell>
          <cell r="AJ9408" t="str">
            <v/>
          </cell>
        </row>
        <row r="9409">
          <cell r="O9409" t="str">
            <v/>
          </cell>
          <cell r="P9409">
            <v>1297</v>
          </cell>
          <cell r="Q9409" t="str">
            <v>木耳黄瓜7</v>
          </cell>
          <cell r="R9409" t="str">
            <v/>
          </cell>
          <cell r="S9409" t="str">
            <v/>
          </cell>
          <cell r="T9409" t="str">
            <v/>
          </cell>
          <cell r="U9409" t="str">
            <v/>
          </cell>
          <cell r="V9409" t="str">
            <v/>
          </cell>
          <cell r="W9409" t="str">
            <v/>
          </cell>
          <cell r="X9409" t="str">
            <v/>
          </cell>
          <cell r="Y9409" t="str">
            <v/>
          </cell>
          <cell r="Z9409" t="str">
            <v/>
          </cell>
          <cell r="AA9409" t="str">
            <v/>
          </cell>
          <cell r="AB9409" t="str">
            <v/>
          </cell>
          <cell r="AC9409" t="str">
            <v/>
          </cell>
          <cell r="AD9409" t="str">
            <v/>
          </cell>
          <cell r="AE9409" t="str">
            <v/>
          </cell>
          <cell r="AF9409" t="str">
            <v/>
          </cell>
          <cell r="AG9409" t="str">
            <v/>
          </cell>
          <cell r="AH9409" t="str">
            <v/>
          </cell>
          <cell r="AI9409" t="str">
            <v/>
          </cell>
          <cell r="AJ9409" t="str">
            <v/>
          </cell>
        </row>
        <row r="9410">
          <cell r="O9410" t="str">
            <v/>
          </cell>
          <cell r="P9410">
            <v>1298</v>
          </cell>
          <cell r="Q9410" t="str">
            <v>木耳黄瓜8</v>
          </cell>
          <cell r="R9410" t="str">
            <v/>
          </cell>
          <cell r="S9410" t="str">
            <v/>
          </cell>
          <cell r="T9410" t="str">
            <v/>
          </cell>
          <cell r="U9410" t="str">
            <v/>
          </cell>
          <cell r="V9410" t="str">
            <v/>
          </cell>
          <cell r="W9410" t="str">
            <v/>
          </cell>
          <cell r="X9410" t="str">
            <v/>
          </cell>
          <cell r="Y9410" t="str">
            <v/>
          </cell>
          <cell r="Z9410" t="str">
            <v/>
          </cell>
          <cell r="AA9410" t="str">
            <v/>
          </cell>
          <cell r="AB9410" t="str">
            <v/>
          </cell>
          <cell r="AC9410" t="str">
            <v/>
          </cell>
          <cell r="AD9410" t="str">
            <v/>
          </cell>
          <cell r="AE9410" t="str">
            <v/>
          </cell>
          <cell r="AF9410" t="str">
            <v/>
          </cell>
          <cell r="AG9410" t="str">
            <v/>
          </cell>
          <cell r="AH9410" t="str">
            <v/>
          </cell>
          <cell r="AI9410" t="str">
            <v/>
          </cell>
          <cell r="AJ9410" t="str">
            <v/>
          </cell>
        </row>
        <row r="9411">
          <cell r="O9411" t="str">
            <v/>
          </cell>
          <cell r="P9411">
            <v>1299</v>
          </cell>
          <cell r="Q9411" t="str">
            <v>木耳黄瓜9</v>
          </cell>
          <cell r="R9411" t="str">
            <v/>
          </cell>
          <cell r="S9411" t="str">
            <v/>
          </cell>
          <cell r="T9411" t="str">
            <v/>
          </cell>
          <cell r="U9411" t="str">
            <v/>
          </cell>
          <cell r="V9411" t="str">
            <v/>
          </cell>
          <cell r="W9411" t="str">
            <v/>
          </cell>
          <cell r="X9411" t="str">
            <v/>
          </cell>
          <cell r="Y9411" t="str">
            <v/>
          </cell>
          <cell r="Z9411" t="str">
            <v/>
          </cell>
          <cell r="AA9411" t="str">
            <v/>
          </cell>
          <cell r="AB9411" t="str">
            <v/>
          </cell>
          <cell r="AC9411" t="str">
            <v/>
          </cell>
          <cell r="AD9411" t="str">
            <v/>
          </cell>
          <cell r="AE9411" t="str">
            <v/>
          </cell>
          <cell r="AF9411" t="str">
            <v/>
          </cell>
          <cell r="AG9411" t="str">
            <v/>
          </cell>
          <cell r="AH9411" t="str">
            <v/>
          </cell>
          <cell r="AI9411" t="str">
            <v/>
          </cell>
          <cell r="AJ9411" t="str">
            <v/>
          </cell>
        </row>
        <row r="9412">
          <cell r="O9412" t="str">
            <v/>
          </cell>
          <cell r="P9412">
            <v>1300</v>
          </cell>
          <cell r="Q9412" t="str">
            <v>木耳黄瓜10</v>
          </cell>
          <cell r="R9412" t="str">
            <v/>
          </cell>
          <cell r="S9412" t="str">
            <v/>
          </cell>
          <cell r="T9412" t="str">
            <v/>
          </cell>
          <cell r="U9412" t="str">
            <v/>
          </cell>
          <cell r="V9412" t="str">
            <v/>
          </cell>
          <cell r="W9412" t="str">
            <v/>
          </cell>
          <cell r="X9412" t="str">
            <v/>
          </cell>
          <cell r="Y9412" t="str">
            <v/>
          </cell>
          <cell r="Z9412" t="str">
            <v/>
          </cell>
          <cell r="AA9412" t="str">
            <v/>
          </cell>
          <cell r="AB9412" t="str">
            <v/>
          </cell>
          <cell r="AC9412" t="str">
            <v/>
          </cell>
          <cell r="AD9412" t="str">
            <v/>
          </cell>
          <cell r="AE9412" t="str">
            <v/>
          </cell>
          <cell r="AF9412" t="str">
            <v/>
          </cell>
          <cell r="AG9412" t="str">
            <v/>
          </cell>
          <cell r="AH9412" t="str">
            <v/>
          </cell>
          <cell r="AI9412" t="str">
            <v/>
          </cell>
          <cell r="AJ9412" t="str">
            <v/>
          </cell>
        </row>
        <row r="9413">
          <cell r="B9413" t="str">
            <v>孜然猪寸骨</v>
          </cell>
          <cell r="C9413" t="str">
            <v>孜然猪寸骨100g</v>
          </cell>
          <cell r="D9413">
            <v>4.1</v>
          </cell>
          <cell r="E9413">
            <v>202.1</v>
          </cell>
          <cell r="F9413">
            <v>3.6</v>
          </cell>
          <cell r="G9413">
            <v>13.6</v>
          </cell>
          <cell r="H9413">
            <v>17.8</v>
          </cell>
          <cell r="I9413">
            <v>0</v>
          </cell>
          <cell r="J9413">
            <v>0</v>
          </cell>
          <cell r="K9413">
            <v>0</v>
          </cell>
          <cell r="L9413">
            <v>0</v>
          </cell>
          <cell r="M9413">
            <v>0</v>
          </cell>
          <cell r="N9413">
            <v>0</v>
          </cell>
          <cell r="O9413" t="str">
            <v>孜然猪寸骨100g</v>
          </cell>
          <cell r="P9413">
            <v>1301</v>
          </cell>
          <cell r="Q9413" t="str">
            <v>孜然猪寸骨1</v>
          </cell>
          <cell r="R9413" t="str">
            <v>孜然猪寸骨</v>
          </cell>
          <cell r="S9413">
            <v>100</v>
          </cell>
          <cell r="T9413" t="str">
            <v>g</v>
          </cell>
          <cell r="U9413">
            <v>41</v>
          </cell>
          <cell r="V9413">
            <v>4.1</v>
          </cell>
          <cell r="W9413">
            <v>1</v>
          </cell>
          <cell r="X9413">
            <v>1</v>
          </cell>
          <cell r="Y9413">
            <v>202.1</v>
          </cell>
          <cell r="Z9413">
            <v>3.6</v>
          </cell>
          <cell r="AA9413">
            <v>13.6</v>
          </cell>
          <cell r="AB9413">
            <v>17.8</v>
          </cell>
          <cell r="AC9413">
            <v>0</v>
          </cell>
          <cell r="AD9413">
            <v>0</v>
          </cell>
          <cell r="AE9413">
            <v>0</v>
          </cell>
          <cell r="AF9413">
            <v>0</v>
          </cell>
          <cell r="AG9413">
            <v>0</v>
          </cell>
          <cell r="AH9413">
            <v>0</v>
          </cell>
          <cell r="AI9413" t="str">
            <v>孜然猪寸骨</v>
          </cell>
          <cell r="AJ9413" t="str">
            <v>孜然猪寸骨100g</v>
          </cell>
          <cell r="AK9413" t="str">
            <v>孜然猪寸骨100g</v>
          </cell>
        </row>
        <row r="9414">
          <cell r="O9414" t="str">
            <v/>
          </cell>
          <cell r="P9414">
            <v>1302</v>
          </cell>
          <cell r="Q9414" t="str">
            <v>孜然猪寸骨2</v>
          </cell>
          <cell r="R9414" t="str">
            <v/>
          </cell>
          <cell r="S9414" t="str">
            <v/>
          </cell>
          <cell r="T9414" t="str">
            <v/>
          </cell>
          <cell r="U9414" t="str">
            <v/>
          </cell>
          <cell r="V9414" t="str">
            <v/>
          </cell>
          <cell r="W9414" t="str">
            <v/>
          </cell>
          <cell r="X9414" t="str">
            <v/>
          </cell>
          <cell r="Y9414" t="str">
            <v/>
          </cell>
          <cell r="Z9414" t="str">
            <v/>
          </cell>
          <cell r="AA9414" t="str">
            <v/>
          </cell>
          <cell r="AB9414" t="str">
            <v/>
          </cell>
          <cell r="AC9414" t="str">
            <v/>
          </cell>
          <cell r="AD9414" t="str">
            <v/>
          </cell>
          <cell r="AE9414" t="str">
            <v/>
          </cell>
          <cell r="AF9414" t="str">
            <v/>
          </cell>
          <cell r="AG9414" t="str">
            <v/>
          </cell>
          <cell r="AH9414" t="str">
            <v/>
          </cell>
          <cell r="AI9414" t="str">
            <v/>
          </cell>
          <cell r="AJ9414" t="str">
            <v/>
          </cell>
        </row>
        <row r="9415">
          <cell r="O9415" t="str">
            <v/>
          </cell>
          <cell r="P9415">
            <v>1303</v>
          </cell>
          <cell r="Q9415" t="str">
            <v>孜然猪寸骨3</v>
          </cell>
          <cell r="R9415" t="str">
            <v/>
          </cell>
          <cell r="S9415" t="str">
            <v/>
          </cell>
          <cell r="T9415" t="str">
            <v/>
          </cell>
          <cell r="U9415" t="str">
            <v/>
          </cell>
          <cell r="V9415" t="str">
            <v/>
          </cell>
          <cell r="W9415" t="str">
            <v/>
          </cell>
          <cell r="X9415" t="str">
            <v/>
          </cell>
          <cell r="Y9415" t="str">
            <v/>
          </cell>
          <cell r="Z9415" t="str">
            <v/>
          </cell>
          <cell r="AA9415" t="str">
            <v/>
          </cell>
          <cell r="AB9415" t="str">
            <v/>
          </cell>
          <cell r="AC9415" t="str">
            <v/>
          </cell>
          <cell r="AD9415" t="str">
            <v/>
          </cell>
          <cell r="AE9415" t="str">
            <v/>
          </cell>
          <cell r="AF9415" t="str">
            <v/>
          </cell>
          <cell r="AG9415" t="str">
            <v/>
          </cell>
          <cell r="AH9415" t="str">
            <v/>
          </cell>
          <cell r="AI9415" t="str">
            <v/>
          </cell>
          <cell r="AJ9415" t="str">
            <v/>
          </cell>
        </row>
        <row r="9416">
          <cell r="O9416" t="str">
            <v/>
          </cell>
          <cell r="P9416">
            <v>1304</v>
          </cell>
          <cell r="Q9416" t="str">
            <v>孜然猪寸骨4</v>
          </cell>
          <cell r="R9416" t="str">
            <v/>
          </cell>
          <cell r="S9416" t="str">
            <v/>
          </cell>
          <cell r="T9416" t="str">
            <v/>
          </cell>
          <cell r="U9416" t="str">
            <v/>
          </cell>
          <cell r="V9416" t="str">
            <v/>
          </cell>
          <cell r="W9416" t="str">
            <v/>
          </cell>
          <cell r="X9416" t="str">
            <v/>
          </cell>
          <cell r="Y9416" t="str">
            <v/>
          </cell>
          <cell r="Z9416" t="str">
            <v/>
          </cell>
          <cell r="AA9416" t="str">
            <v/>
          </cell>
          <cell r="AB9416" t="str">
            <v/>
          </cell>
          <cell r="AC9416" t="str">
            <v/>
          </cell>
          <cell r="AD9416" t="str">
            <v/>
          </cell>
          <cell r="AE9416" t="str">
            <v/>
          </cell>
          <cell r="AF9416" t="str">
            <v/>
          </cell>
          <cell r="AG9416" t="str">
            <v/>
          </cell>
          <cell r="AH9416" t="str">
            <v/>
          </cell>
          <cell r="AI9416" t="str">
            <v/>
          </cell>
          <cell r="AJ9416" t="str">
            <v/>
          </cell>
        </row>
        <row r="9417">
          <cell r="O9417" t="str">
            <v/>
          </cell>
          <cell r="P9417">
            <v>1305</v>
          </cell>
          <cell r="Q9417" t="str">
            <v>孜然猪寸骨5</v>
          </cell>
          <cell r="R9417" t="str">
            <v/>
          </cell>
          <cell r="S9417" t="str">
            <v/>
          </cell>
          <cell r="T9417" t="str">
            <v/>
          </cell>
          <cell r="U9417" t="str">
            <v/>
          </cell>
          <cell r="V9417" t="str">
            <v/>
          </cell>
          <cell r="W9417" t="str">
            <v/>
          </cell>
          <cell r="X9417" t="str">
            <v/>
          </cell>
          <cell r="Y9417" t="str">
            <v/>
          </cell>
          <cell r="Z9417" t="str">
            <v/>
          </cell>
          <cell r="AA9417" t="str">
            <v/>
          </cell>
          <cell r="AB9417" t="str">
            <v/>
          </cell>
          <cell r="AC9417" t="str">
            <v/>
          </cell>
          <cell r="AD9417" t="str">
            <v/>
          </cell>
          <cell r="AE9417" t="str">
            <v/>
          </cell>
          <cell r="AF9417" t="str">
            <v/>
          </cell>
          <cell r="AG9417" t="str">
            <v/>
          </cell>
          <cell r="AH9417" t="str">
            <v/>
          </cell>
          <cell r="AI9417" t="str">
            <v/>
          </cell>
          <cell r="AJ9417" t="str">
            <v/>
          </cell>
        </row>
        <row r="9418">
          <cell r="O9418" t="str">
            <v/>
          </cell>
          <cell r="P9418">
            <v>1306</v>
          </cell>
          <cell r="Q9418" t="str">
            <v>孜然猪寸骨6</v>
          </cell>
          <cell r="R9418" t="str">
            <v/>
          </cell>
          <cell r="S9418" t="str">
            <v/>
          </cell>
          <cell r="T9418" t="str">
            <v/>
          </cell>
          <cell r="U9418" t="str">
            <v/>
          </cell>
          <cell r="V9418" t="str">
            <v/>
          </cell>
          <cell r="W9418" t="str">
            <v/>
          </cell>
          <cell r="X9418" t="str">
            <v/>
          </cell>
          <cell r="Y9418" t="str">
            <v/>
          </cell>
          <cell r="Z9418" t="str">
            <v/>
          </cell>
          <cell r="AA9418" t="str">
            <v/>
          </cell>
          <cell r="AB9418" t="str">
            <v/>
          </cell>
          <cell r="AC9418" t="str">
            <v/>
          </cell>
          <cell r="AD9418" t="str">
            <v/>
          </cell>
          <cell r="AE9418" t="str">
            <v/>
          </cell>
          <cell r="AF9418" t="str">
            <v/>
          </cell>
          <cell r="AG9418" t="str">
            <v/>
          </cell>
          <cell r="AH9418" t="str">
            <v/>
          </cell>
          <cell r="AI9418" t="str">
            <v/>
          </cell>
          <cell r="AJ9418" t="str">
            <v/>
          </cell>
        </row>
        <row r="9419">
          <cell r="O9419" t="str">
            <v/>
          </cell>
          <cell r="P9419">
            <v>1307</v>
          </cell>
          <cell r="Q9419" t="str">
            <v>孜然猪寸骨7</v>
          </cell>
          <cell r="R9419" t="str">
            <v/>
          </cell>
          <cell r="S9419" t="str">
            <v/>
          </cell>
          <cell r="T9419" t="str">
            <v/>
          </cell>
          <cell r="U9419" t="str">
            <v/>
          </cell>
          <cell r="V9419" t="str">
            <v/>
          </cell>
          <cell r="W9419" t="str">
            <v/>
          </cell>
          <cell r="X9419" t="str">
            <v/>
          </cell>
          <cell r="Y9419" t="str">
            <v/>
          </cell>
          <cell r="Z9419" t="str">
            <v/>
          </cell>
          <cell r="AA9419" t="str">
            <v/>
          </cell>
          <cell r="AB9419" t="str">
            <v/>
          </cell>
          <cell r="AC9419" t="str">
            <v/>
          </cell>
          <cell r="AD9419" t="str">
            <v/>
          </cell>
          <cell r="AE9419" t="str">
            <v/>
          </cell>
          <cell r="AF9419" t="str">
            <v/>
          </cell>
          <cell r="AG9419" t="str">
            <v/>
          </cell>
          <cell r="AH9419" t="str">
            <v/>
          </cell>
          <cell r="AI9419" t="str">
            <v/>
          </cell>
          <cell r="AJ9419" t="str">
            <v/>
          </cell>
        </row>
        <row r="9420">
          <cell r="O9420" t="str">
            <v/>
          </cell>
          <cell r="P9420">
            <v>1308</v>
          </cell>
          <cell r="Q9420" t="str">
            <v>孜然猪寸骨8</v>
          </cell>
          <cell r="R9420" t="str">
            <v/>
          </cell>
          <cell r="S9420" t="str">
            <v/>
          </cell>
          <cell r="T9420" t="str">
            <v/>
          </cell>
          <cell r="U9420" t="str">
            <v/>
          </cell>
          <cell r="V9420" t="str">
            <v/>
          </cell>
          <cell r="W9420" t="str">
            <v/>
          </cell>
          <cell r="X9420" t="str">
            <v/>
          </cell>
          <cell r="Y9420" t="str">
            <v/>
          </cell>
          <cell r="Z9420" t="str">
            <v/>
          </cell>
          <cell r="AA9420" t="str">
            <v/>
          </cell>
          <cell r="AB9420" t="str">
            <v/>
          </cell>
          <cell r="AC9420" t="str">
            <v/>
          </cell>
          <cell r="AD9420" t="str">
            <v/>
          </cell>
          <cell r="AE9420" t="str">
            <v/>
          </cell>
          <cell r="AF9420" t="str">
            <v/>
          </cell>
          <cell r="AG9420" t="str">
            <v/>
          </cell>
          <cell r="AH9420" t="str">
            <v/>
          </cell>
          <cell r="AI9420" t="str">
            <v/>
          </cell>
          <cell r="AJ9420" t="str">
            <v/>
          </cell>
        </row>
        <row r="9421">
          <cell r="O9421" t="str">
            <v/>
          </cell>
          <cell r="P9421">
            <v>1309</v>
          </cell>
          <cell r="Q9421" t="str">
            <v>孜然猪寸骨9</v>
          </cell>
          <cell r="R9421" t="str">
            <v/>
          </cell>
          <cell r="S9421" t="str">
            <v/>
          </cell>
          <cell r="T9421" t="str">
            <v/>
          </cell>
          <cell r="U9421" t="str">
            <v/>
          </cell>
          <cell r="V9421" t="str">
            <v/>
          </cell>
          <cell r="W9421" t="str">
            <v/>
          </cell>
          <cell r="X9421" t="str">
            <v/>
          </cell>
          <cell r="Y9421" t="str">
            <v/>
          </cell>
          <cell r="Z9421" t="str">
            <v/>
          </cell>
          <cell r="AA9421" t="str">
            <v/>
          </cell>
          <cell r="AB9421" t="str">
            <v/>
          </cell>
          <cell r="AC9421" t="str">
            <v/>
          </cell>
          <cell r="AD9421" t="str">
            <v/>
          </cell>
          <cell r="AE9421" t="str">
            <v/>
          </cell>
          <cell r="AF9421" t="str">
            <v/>
          </cell>
          <cell r="AG9421" t="str">
            <v/>
          </cell>
          <cell r="AH9421" t="str">
            <v/>
          </cell>
          <cell r="AI9421" t="str">
            <v/>
          </cell>
          <cell r="AJ9421" t="str">
            <v/>
          </cell>
        </row>
        <row r="9422">
          <cell r="O9422" t="str">
            <v/>
          </cell>
          <cell r="P9422">
            <v>1310</v>
          </cell>
          <cell r="Q9422" t="str">
            <v>孜然猪寸骨10</v>
          </cell>
          <cell r="R9422" t="str">
            <v/>
          </cell>
          <cell r="S9422" t="str">
            <v/>
          </cell>
          <cell r="T9422" t="str">
            <v/>
          </cell>
          <cell r="U9422" t="str">
            <v/>
          </cell>
          <cell r="V9422" t="str">
            <v/>
          </cell>
          <cell r="W9422" t="str">
            <v/>
          </cell>
          <cell r="X9422" t="str">
            <v/>
          </cell>
          <cell r="Y9422" t="str">
            <v/>
          </cell>
          <cell r="Z9422" t="str">
            <v/>
          </cell>
          <cell r="AA9422" t="str">
            <v/>
          </cell>
          <cell r="AB9422" t="str">
            <v/>
          </cell>
          <cell r="AC9422" t="str">
            <v/>
          </cell>
          <cell r="AD9422" t="str">
            <v/>
          </cell>
          <cell r="AE9422" t="str">
            <v/>
          </cell>
          <cell r="AF9422" t="str">
            <v/>
          </cell>
          <cell r="AG9422" t="str">
            <v/>
          </cell>
          <cell r="AH9422" t="str">
            <v/>
          </cell>
          <cell r="AI9422" t="str">
            <v/>
          </cell>
          <cell r="AJ9422" t="str">
            <v/>
          </cell>
        </row>
        <row r="9423">
          <cell r="B9423" t="str">
            <v>青菜鸡丝豆腐羹</v>
          </cell>
          <cell r="C9423" t="str">
            <v>青菜10g,上浆鸡丝5g,老豆腐20g</v>
          </cell>
          <cell r="D9423" t="e">
            <v>#N/A</v>
          </cell>
          <cell r="E9423" t="e">
            <v>#N/A</v>
          </cell>
          <cell r="F9423" t="e">
            <v>#N/A</v>
          </cell>
          <cell r="G9423" t="e">
            <v>#N/A</v>
          </cell>
          <cell r="H9423" t="e">
            <v>#N/A</v>
          </cell>
          <cell r="I9423" t="e">
            <v>#N/A</v>
          </cell>
          <cell r="J9423" t="e">
            <v>#N/A</v>
          </cell>
          <cell r="K9423" t="e">
            <v>#N/A</v>
          </cell>
          <cell r="L9423" t="e">
            <v>#N/A</v>
          </cell>
          <cell r="M9423" t="e">
            <v>#N/A</v>
          </cell>
          <cell r="N9423" t="e">
            <v>#N/A</v>
          </cell>
          <cell r="O9423" t="str">
            <v>青菜10g</v>
          </cell>
          <cell r="P9423">
            <v>1311</v>
          </cell>
          <cell r="Q9423" t="str">
            <v>青菜鸡丝豆腐羹1</v>
          </cell>
          <cell r="R9423" t="str">
            <v>青菜</v>
          </cell>
          <cell r="S9423">
            <v>10</v>
          </cell>
          <cell r="T9423" t="str">
            <v>g</v>
          </cell>
          <cell r="U9423" t="str">
            <v>2.4</v>
          </cell>
          <cell r="V9423">
            <v>0.024</v>
          </cell>
          <cell r="W9423">
            <v>1</v>
          </cell>
          <cell r="X9423">
            <v>0.94</v>
          </cell>
          <cell r="Y9423">
            <v>1.316</v>
          </cell>
          <cell r="Z9423">
            <v>0.2256</v>
          </cell>
          <cell r="AA9423">
            <v>0.0282</v>
          </cell>
          <cell r="AB9423">
            <v>0.1316</v>
          </cell>
          <cell r="AC9423">
            <v>0.1034</v>
          </cell>
          <cell r="AD9423">
            <v>14.476</v>
          </cell>
          <cell r="AE9423">
            <v>6.016</v>
          </cell>
          <cell r="AF9423">
            <v>5.546</v>
          </cell>
          <cell r="AG9423">
            <v>0.1222</v>
          </cell>
          <cell r="AH9423">
            <v>0.02162</v>
          </cell>
          <cell r="AI9423" t="str">
            <v>青菜</v>
          </cell>
          <cell r="AJ9423" t="str">
            <v>青菜10g</v>
          </cell>
          <cell r="AK9423" t="e">
            <v>#N/A</v>
          </cell>
        </row>
        <row r="9424">
          <cell r="O9424" t="str">
            <v>上浆鸡丝5g</v>
          </cell>
          <cell r="P9424">
            <v>1312</v>
          </cell>
          <cell r="Q9424" t="str">
            <v>青菜鸡丝豆腐羹2</v>
          </cell>
          <cell r="R9424" t="str">
            <v>上浆鸡丝</v>
          </cell>
          <cell r="S9424">
            <v>5</v>
          </cell>
          <cell r="T9424" t="str">
            <v>g</v>
          </cell>
          <cell r="U9424" t="str">
            <v>18.5</v>
          </cell>
          <cell r="V9424">
            <v>0.0925</v>
          </cell>
          <cell r="W9424">
            <v>1</v>
          </cell>
          <cell r="X9424">
            <v>1</v>
          </cell>
          <cell r="Y9424">
            <v>5.9</v>
          </cell>
          <cell r="Z9424">
            <v>0.03</v>
          </cell>
          <cell r="AA9424">
            <v>0.095</v>
          </cell>
          <cell r="AB9424">
            <v>1.23</v>
          </cell>
          <cell r="AC9424">
            <v>0</v>
          </cell>
          <cell r="AD9424">
            <v>0.15</v>
          </cell>
          <cell r="AE9424">
            <v>0</v>
          </cell>
          <cell r="AF9424">
            <v>0.05</v>
          </cell>
          <cell r="AG9424">
            <v>0.05</v>
          </cell>
          <cell r="AH9424">
            <v>0.013</v>
          </cell>
          <cell r="AI9424" t="str">
            <v>鸡丝</v>
          </cell>
          <cell r="AJ9424" t="str">
            <v>鸡丝5g</v>
          </cell>
        </row>
        <row r="9425">
          <cell r="O9425" t="str">
            <v>老豆腐20g</v>
          </cell>
          <cell r="P9425">
            <v>1313</v>
          </cell>
          <cell r="Q9425" t="str">
            <v>青菜鸡丝豆腐羹3</v>
          </cell>
          <cell r="R9425" t="str">
            <v>老豆腐</v>
          </cell>
          <cell r="S9425">
            <v>20</v>
          </cell>
          <cell r="T9425" t="str">
            <v>g</v>
          </cell>
          <cell r="U9425" t="e">
            <v>#N/A</v>
          </cell>
          <cell r="V9425" t="e">
            <v>#N/A</v>
          </cell>
          <cell r="W9425" t="e">
            <v>#N/A</v>
          </cell>
          <cell r="X9425" t="e">
            <v>#N/A</v>
          </cell>
          <cell r="Y9425" t="e">
            <v>#N/A</v>
          </cell>
          <cell r="Z9425" t="e">
            <v>#N/A</v>
          </cell>
          <cell r="AA9425" t="e">
            <v>#N/A</v>
          </cell>
          <cell r="AB9425" t="e">
            <v>#N/A</v>
          </cell>
          <cell r="AC9425" t="e">
            <v>#N/A</v>
          </cell>
          <cell r="AD9425" t="e">
            <v>#N/A</v>
          </cell>
          <cell r="AE9425" t="e">
            <v>#N/A</v>
          </cell>
          <cell r="AF9425" t="e">
            <v>#N/A</v>
          </cell>
          <cell r="AG9425" t="e">
            <v>#N/A</v>
          </cell>
          <cell r="AH9425" t="e">
            <v>#N/A</v>
          </cell>
          <cell r="AI9425" t="e">
            <v>#N/A</v>
          </cell>
          <cell r="AJ9425" t="e">
            <v>#N/A</v>
          </cell>
        </row>
        <row r="9426">
          <cell r="O9426" t="str">
            <v/>
          </cell>
          <cell r="P9426">
            <v>1314</v>
          </cell>
          <cell r="Q9426" t="str">
            <v>青菜鸡丝豆腐羹4</v>
          </cell>
          <cell r="R9426" t="str">
            <v/>
          </cell>
          <cell r="S9426" t="str">
            <v/>
          </cell>
          <cell r="T9426" t="str">
            <v/>
          </cell>
          <cell r="U9426" t="str">
            <v/>
          </cell>
          <cell r="V9426" t="str">
            <v/>
          </cell>
          <cell r="W9426" t="str">
            <v/>
          </cell>
          <cell r="X9426" t="str">
            <v/>
          </cell>
          <cell r="Y9426" t="str">
            <v/>
          </cell>
          <cell r="Z9426" t="str">
            <v/>
          </cell>
          <cell r="AA9426" t="str">
            <v/>
          </cell>
          <cell r="AB9426" t="str">
            <v/>
          </cell>
          <cell r="AC9426" t="str">
            <v/>
          </cell>
          <cell r="AD9426" t="str">
            <v/>
          </cell>
          <cell r="AE9426" t="str">
            <v/>
          </cell>
          <cell r="AF9426" t="str">
            <v/>
          </cell>
          <cell r="AG9426" t="str">
            <v/>
          </cell>
          <cell r="AH9426" t="str">
            <v/>
          </cell>
          <cell r="AI9426" t="str">
            <v/>
          </cell>
          <cell r="AJ9426" t="str">
            <v/>
          </cell>
        </row>
        <row r="9427">
          <cell r="O9427" t="str">
            <v/>
          </cell>
          <cell r="P9427">
            <v>1315</v>
          </cell>
          <cell r="Q9427" t="str">
            <v>青菜鸡丝豆腐羹5</v>
          </cell>
          <cell r="R9427" t="str">
            <v/>
          </cell>
          <cell r="S9427" t="str">
            <v/>
          </cell>
          <cell r="T9427" t="str">
            <v/>
          </cell>
          <cell r="U9427" t="str">
            <v/>
          </cell>
          <cell r="V9427" t="str">
            <v/>
          </cell>
          <cell r="W9427" t="str">
            <v/>
          </cell>
          <cell r="X9427" t="str">
            <v/>
          </cell>
          <cell r="Y9427" t="str">
            <v/>
          </cell>
          <cell r="Z9427" t="str">
            <v/>
          </cell>
          <cell r="AA9427" t="str">
            <v/>
          </cell>
          <cell r="AB9427" t="str">
            <v/>
          </cell>
          <cell r="AC9427" t="str">
            <v/>
          </cell>
          <cell r="AD9427" t="str">
            <v/>
          </cell>
          <cell r="AE9427" t="str">
            <v/>
          </cell>
          <cell r="AF9427" t="str">
            <v/>
          </cell>
          <cell r="AG9427" t="str">
            <v/>
          </cell>
          <cell r="AH9427" t="str">
            <v/>
          </cell>
          <cell r="AI9427" t="str">
            <v/>
          </cell>
          <cell r="AJ9427" t="str">
            <v/>
          </cell>
        </row>
        <row r="9428">
          <cell r="O9428" t="str">
            <v/>
          </cell>
          <cell r="P9428">
            <v>1316</v>
          </cell>
          <cell r="Q9428" t="str">
            <v>青菜鸡丝豆腐羹6</v>
          </cell>
          <cell r="R9428" t="str">
            <v/>
          </cell>
          <cell r="S9428" t="str">
            <v/>
          </cell>
          <cell r="T9428" t="str">
            <v/>
          </cell>
          <cell r="U9428" t="str">
            <v/>
          </cell>
          <cell r="V9428" t="str">
            <v/>
          </cell>
          <cell r="W9428" t="str">
            <v/>
          </cell>
          <cell r="X9428" t="str">
            <v/>
          </cell>
          <cell r="Y9428" t="str">
            <v/>
          </cell>
          <cell r="Z9428" t="str">
            <v/>
          </cell>
          <cell r="AA9428" t="str">
            <v/>
          </cell>
          <cell r="AB9428" t="str">
            <v/>
          </cell>
          <cell r="AC9428" t="str">
            <v/>
          </cell>
          <cell r="AD9428" t="str">
            <v/>
          </cell>
          <cell r="AE9428" t="str">
            <v/>
          </cell>
          <cell r="AF9428" t="str">
            <v/>
          </cell>
          <cell r="AG9428" t="str">
            <v/>
          </cell>
          <cell r="AH9428" t="str">
            <v/>
          </cell>
          <cell r="AI9428" t="str">
            <v/>
          </cell>
          <cell r="AJ9428" t="str">
            <v/>
          </cell>
        </row>
        <row r="9429">
          <cell r="O9429" t="str">
            <v/>
          </cell>
          <cell r="P9429">
            <v>1317</v>
          </cell>
          <cell r="Q9429" t="str">
            <v>青菜鸡丝豆腐羹7</v>
          </cell>
          <cell r="R9429" t="str">
            <v/>
          </cell>
          <cell r="S9429" t="str">
            <v/>
          </cell>
          <cell r="T9429" t="str">
            <v/>
          </cell>
          <cell r="U9429" t="str">
            <v/>
          </cell>
          <cell r="V9429" t="str">
            <v/>
          </cell>
          <cell r="W9429" t="str">
            <v/>
          </cell>
          <cell r="X9429" t="str">
            <v/>
          </cell>
          <cell r="Y9429" t="str">
            <v/>
          </cell>
          <cell r="Z9429" t="str">
            <v/>
          </cell>
          <cell r="AA9429" t="str">
            <v/>
          </cell>
          <cell r="AB9429" t="str">
            <v/>
          </cell>
          <cell r="AC9429" t="str">
            <v/>
          </cell>
          <cell r="AD9429" t="str">
            <v/>
          </cell>
          <cell r="AE9429" t="str">
            <v/>
          </cell>
          <cell r="AF9429" t="str">
            <v/>
          </cell>
          <cell r="AG9429" t="str">
            <v/>
          </cell>
          <cell r="AH9429" t="str">
            <v/>
          </cell>
          <cell r="AI9429" t="str">
            <v/>
          </cell>
          <cell r="AJ9429" t="str">
            <v/>
          </cell>
        </row>
        <row r="9430">
          <cell r="O9430" t="str">
            <v/>
          </cell>
          <cell r="P9430">
            <v>1318</v>
          </cell>
          <cell r="Q9430" t="str">
            <v>青菜鸡丝豆腐羹8</v>
          </cell>
          <cell r="R9430" t="str">
            <v/>
          </cell>
          <cell r="S9430" t="str">
            <v/>
          </cell>
          <cell r="T9430" t="str">
            <v/>
          </cell>
          <cell r="U9430" t="str">
            <v/>
          </cell>
          <cell r="V9430" t="str">
            <v/>
          </cell>
          <cell r="W9430" t="str">
            <v/>
          </cell>
          <cell r="X9430" t="str">
            <v/>
          </cell>
          <cell r="Y9430" t="str">
            <v/>
          </cell>
          <cell r="Z9430" t="str">
            <v/>
          </cell>
          <cell r="AA9430" t="str">
            <v/>
          </cell>
          <cell r="AB9430" t="str">
            <v/>
          </cell>
          <cell r="AC9430" t="str">
            <v/>
          </cell>
          <cell r="AD9430" t="str">
            <v/>
          </cell>
          <cell r="AE9430" t="str">
            <v/>
          </cell>
          <cell r="AF9430" t="str">
            <v/>
          </cell>
          <cell r="AG9430" t="str">
            <v/>
          </cell>
          <cell r="AH9430" t="str">
            <v/>
          </cell>
          <cell r="AI9430" t="str">
            <v/>
          </cell>
          <cell r="AJ9430" t="str">
            <v/>
          </cell>
        </row>
        <row r="9431">
          <cell r="O9431" t="str">
            <v/>
          </cell>
          <cell r="P9431">
            <v>1319</v>
          </cell>
          <cell r="Q9431" t="str">
            <v>青菜鸡丝豆腐羹9</v>
          </cell>
          <cell r="R9431" t="str">
            <v/>
          </cell>
          <cell r="S9431" t="str">
            <v/>
          </cell>
          <cell r="T9431" t="str">
            <v/>
          </cell>
          <cell r="U9431" t="str">
            <v/>
          </cell>
          <cell r="V9431" t="str">
            <v/>
          </cell>
          <cell r="W9431" t="str">
            <v/>
          </cell>
          <cell r="X9431" t="str">
            <v/>
          </cell>
          <cell r="Y9431" t="str">
            <v/>
          </cell>
          <cell r="Z9431" t="str">
            <v/>
          </cell>
          <cell r="AA9431" t="str">
            <v/>
          </cell>
          <cell r="AB9431" t="str">
            <v/>
          </cell>
          <cell r="AC9431" t="str">
            <v/>
          </cell>
          <cell r="AD9431" t="str">
            <v/>
          </cell>
          <cell r="AE9431" t="str">
            <v/>
          </cell>
          <cell r="AF9431" t="str">
            <v/>
          </cell>
          <cell r="AG9431" t="str">
            <v/>
          </cell>
          <cell r="AH9431" t="str">
            <v/>
          </cell>
          <cell r="AI9431" t="str">
            <v/>
          </cell>
          <cell r="AJ9431" t="str">
            <v/>
          </cell>
        </row>
        <row r="9432">
          <cell r="O9432" t="str">
            <v/>
          </cell>
          <cell r="P9432">
            <v>1320</v>
          </cell>
          <cell r="Q9432" t="str">
            <v>青菜鸡丝豆腐羹10</v>
          </cell>
          <cell r="R9432" t="str">
            <v/>
          </cell>
          <cell r="S9432" t="str">
            <v/>
          </cell>
          <cell r="T9432" t="str">
            <v/>
          </cell>
          <cell r="U9432" t="str">
            <v/>
          </cell>
          <cell r="V9432" t="str">
            <v/>
          </cell>
          <cell r="W9432" t="str">
            <v/>
          </cell>
          <cell r="X9432" t="str">
            <v/>
          </cell>
          <cell r="Y9432" t="str">
            <v/>
          </cell>
          <cell r="Z9432" t="str">
            <v/>
          </cell>
          <cell r="AA9432" t="str">
            <v/>
          </cell>
          <cell r="AB9432" t="str">
            <v/>
          </cell>
          <cell r="AC9432" t="str">
            <v/>
          </cell>
          <cell r="AD9432" t="str">
            <v/>
          </cell>
          <cell r="AE9432" t="str">
            <v/>
          </cell>
          <cell r="AF9432" t="str">
            <v/>
          </cell>
          <cell r="AG9432" t="str">
            <v/>
          </cell>
          <cell r="AH9432" t="str">
            <v/>
          </cell>
          <cell r="AI9432" t="str">
            <v/>
          </cell>
          <cell r="AJ9432" t="str">
            <v/>
          </cell>
        </row>
        <row r="9433">
          <cell r="B9433" t="str">
            <v>青团</v>
          </cell>
          <cell r="C9433" t="str">
            <v>青团1只</v>
          </cell>
          <cell r="D9433">
            <v>1.5</v>
          </cell>
          <cell r="E9433">
            <v>0</v>
          </cell>
          <cell r="F9433">
            <v>0</v>
          </cell>
          <cell r="G9433">
            <v>0</v>
          </cell>
          <cell r="H9433">
            <v>0</v>
          </cell>
          <cell r="I9433">
            <v>0</v>
          </cell>
          <cell r="J9433">
            <v>0</v>
          </cell>
          <cell r="K9433">
            <v>0</v>
          </cell>
          <cell r="L9433">
            <v>0</v>
          </cell>
          <cell r="M9433">
            <v>0</v>
          </cell>
          <cell r="N9433">
            <v>0</v>
          </cell>
          <cell r="O9433" t="str">
            <v>青团1只</v>
          </cell>
          <cell r="P9433">
            <v>1321</v>
          </cell>
          <cell r="Q9433" t="str">
            <v>青团1</v>
          </cell>
          <cell r="R9433" t="str">
            <v>青团</v>
          </cell>
          <cell r="S9433">
            <v>1</v>
          </cell>
          <cell r="T9433" t="str">
            <v>只</v>
          </cell>
          <cell r="U9433">
            <v>1.5</v>
          </cell>
          <cell r="V9433">
            <v>1.5</v>
          </cell>
          <cell r="W9433">
            <v>0</v>
          </cell>
          <cell r="X9433">
            <v>0</v>
          </cell>
          <cell r="Y9433">
            <v>0</v>
          </cell>
          <cell r="Z9433">
            <v>0</v>
          </cell>
          <cell r="AA9433">
            <v>0</v>
          </cell>
          <cell r="AB9433">
            <v>0</v>
          </cell>
          <cell r="AC9433">
            <v>0</v>
          </cell>
          <cell r="AD9433">
            <v>0</v>
          </cell>
          <cell r="AE9433">
            <v>0</v>
          </cell>
          <cell r="AF9433">
            <v>0</v>
          </cell>
          <cell r="AG9433">
            <v>0</v>
          </cell>
          <cell r="AH9433">
            <v>0</v>
          </cell>
          <cell r="AI9433" t="str">
            <v>青团</v>
          </cell>
          <cell r="AJ9433" t="str">
            <v>青团1只</v>
          </cell>
          <cell r="AK9433" t="str">
            <v>青团1只</v>
          </cell>
        </row>
        <row r="9434">
          <cell r="O9434" t="str">
            <v/>
          </cell>
          <cell r="P9434">
            <v>1322</v>
          </cell>
          <cell r="Q9434" t="str">
            <v>青团2</v>
          </cell>
          <cell r="R9434" t="str">
            <v/>
          </cell>
          <cell r="S9434" t="str">
            <v/>
          </cell>
          <cell r="T9434" t="str">
            <v/>
          </cell>
          <cell r="U9434" t="str">
            <v/>
          </cell>
          <cell r="V9434" t="str">
            <v/>
          </cell>
          <cell r="W9434" t="str">
            <v/>
          </cell>
          <cell r="X9434" t="str">
            <v/>
          </cell>
          <cell r="Y9434" t="str">
            <v/>
          </cell>
          <cell r="Z9434" t="str">
            <v/>
          </cell>
          <cell r="AA9434" t="str">
            <v/>
          </cell>
          <cell r="AB9434" t="str">
            <v/>
          </cell>
          <cell r="AC9434" t="str">
            <v/>
          </cell>
          <cell r="AD9434" t="str">
            <v/>
          </cell>
          <cell r="AE9434" t="str">
            <v/>
          </cell>
          <cell r="AF9434" t="str">
            <v/>
          </cell>
          <cell r="AG9434" t="str">
            <v/>
          </cell>
          <cell r="AH9434" t="str">
            <v/>
          </cell>
          <cell r="AI9434" t="str">
            <v/>
          </cell>
          <cell r="AJ9434" t="str">
            <v/>
          </cell>
        </row>
        <row r="9435">
          <cell r="O9435" t="str">
            <v/>
          </cell>
          <cell r="P9435">
            <v>1323</v>
          </cell>
          <cell r="Q9435" t="str">
            <v>青团3</v>
          </cell>
          <cell r="R9435" t="str">
            <v/>
          </cell>
          <cell r="S9435" t="str">
            <v/>
          </cell>
          <cell r="T9435" t="str">
            <v/>
          </cell>
          <cell r="U9435" t="str">
            <v/>
          </cell>
          <cell r="V9435" t="str">
            <v/>
          </cell>
          <cell r="W9435" t="str">
            <v/>
          </cell>
          <cell r="X9435" t="str">
            <v/>
          </cell>
          <cell r="Y9435" t="str">
            <v/>
          </cell>
          <cell r="Z9435" t="str">
            <v/>
          </cell>
          <cell r="AA9435" t="str">
            <v/>
          </cell>
          <cell r="AB9435" t="str">
            <v/>
          </cell>
          <cell r="AC9435" t="str">
            <v/>
          </cell>
          <cell r="AD9435" t="str">
            <v/>
          </cell>
          <cell r="AE9435" t="str">
            <v/>
          </cell>
          <cell r="AF9435" t="str">
            <v/>
          </cell>
          <cell r="AG9435" t="str">
            <v/>
          </cell>
          <cell r="AH9435" t="str">
            <v/>
          </cell>
          <cell r="AI9435" t="str">
            <v/>
          </cell>
          <cell r="AJ9435" t="str">
            <v/>
          </cell>
        </row>
        <row r="9436">
          <cell r="O9436" t="str">
            <v/>
          </cell>
          <cell r="P9436">
            <v>1324</v>
          </cell>
          <cell r="Q9436" t="str">
            <v>青团4</v>
          </cell>
          <cell r="R9436" t="str">
            <v/>
          </cell>
          <cell r="S9436" t="str">
            <v/>
          </cell>
          <cell r="T9436" t="str">
            <v/>
          </cell>
          <cell r="U9436" t="str">
            <v/>
          </cell>
          <cell r="V9436" t="str">
            <v/>
          </cell>
          <cell r="W9436" t="str">
            <v/>
          </cell>
          <cell r="X9436" t="str">
            <v/>
          </cell>
          <cell r="Y9436" t="str">
            <v/>
          </cell>
          <cell r="Z9436" t="str">
            <v/>
          </cell>
          <cell r="AA9436" t="str">
            <v/>
          </cell>
          <cell r="AB9436" t="str">
            <v/>
          </cell>
          <cell r="AC9436" t="str">
            <v/>
          </cell>
          <cell r="AD9436" t="str">
            <v/>
          </cell>
          <cell r="AE9436" t="str">
            <v/>
          </cell>
          <cell r="AF9436" t="str">
            <v/>
          </cell>
          <cell r="AG9436" t="str">
            <v/>
          </cell>
          <cell r="AH9436" t="str">
            <v/>
          </cell>
          <cell r="AI9436" t="str">
            <v/>
          </cell>
          <cell r="AJ9436" t="str">
            <v/>
          </cell>
        </row>
        <row r="9437">
          <cell r="O9437" t="str">
            <v/>
          </cell>
          <cell r="P9437">
            <v>1325</v>
          </cell>
          <cell r="Q9437" t="str">
            <v>青团5</v>
          </cell>
          <cell r="R9437" t="str">
            <v/>
          </cell>
          <cell r="S9437" t="str">
            <v/>
          </cell>
          <cell r="T9437" t="str">
            <v/>
          </cell>
          <cell r="U9437" t="str">
            <v/>
          </cell>
          <cell r="V9437" t="str">
            <v/>
          </cell>
          <cell r="W9437" t="str">
            <v/>
          </cell>
          <cell r="X9437" t="str">
            <v/>
          </cell>
          <cell r="Y9437" t="str">
            <v/>
          </cell>
          <cell r="Z9437" t="str">
            <v/>
          </cell>
          <cell r="AA9437" t="str">
            <v/>
          </cell>
          <cell r="AB9437" t="str">
            <v/>
          </cell>
          <cell r="AC9437" t="str">
            <v/>
          </cell>
          <cell r="AD9437" t="str">
            <v/>
          </cell>
          <cell r="AE9437" t="str">
            <v/>
          </cell>
          <cell r="AF9437" t="str">
            <v/>
          </cell>
          <cell r="AG9437" t="str">
            <v/>
          </cell>
          <cell r="AH9437" t="str">
            <v/>
          </cell>
          <cell r="AI9437" t="str">
            <v/>
          </cell>
          <cell r="AJ9437" t="str">
            <v/>
          </cell>
        </row>
        <row r="9438">
          <cell r="O9438" t="str">
            <v/>
          </cell>
          <cell r="P9438">
            <v>1326</v>
          </cell>
          <cell r="Q9438" t="str">
            <v>青团6</v>
          </cell>
          <cell r="R9438" t="str">
            <v/>
          </cell>
          <cell r="S9438" t="str">
            <v/>
          </cell>
          <cell r="T9438" t="str">
            <v/>
          </cell>
          <cell r="U9438" t="str">
            <v/>
          </cell>
          <cell r="V9438" t="str">
            <v/>
          </cell>
          <cell r="W9438" t="str">
            <v/>
          </cell>
          <cell r="X9438" t="str">
            <v/>
          </cell>
          <cell r="Y9438" t="str">
            <v/>
          </cell>
          <cell r="Z9438" t="str">
            <v/>
          </cell>
          <cell r="AA9438" t="str">
            <v/>
          </cell>
          <cell r="AB9438" t="str">
            <v/>
          </cell>
          <cell r="AC9438" t="str">
            <v/>
          </cell>
          <cell r="AD9438" t="str">
            <v/>
          </cell>
          <cell r="AE9438" t="str">
            <v/>
          </cell>
          <cell r="AF9438" t="str">
            <v/>
          </cell>
          <cell r="AG9438" t="str">
            <v/>
          </cell>
          <cell r="AH9438" t="str">
            <v/>
          </cell>
          <cell r="AI9438" t="str">
            <v/>
          </cell>
          <cell r="AJ9438" t="str">
            <v/>
          </cell>
        </row>
        <row r="9439">
          <cell r="O9439" t="str">
            <v/>
          </cell>
          <cell r="P9439">
            <v>1327</v>
          </cell>
          <cell r="Q9439" t="str">
            <v>青团7</v>
          </cell>
          <cell r="R9439" t="str">
            <v/>
          </cell>
          <cell r="S9439" t="str">
            <v/>
          </cell>
          <cell r="T9439" t="str">
            <v/>
          </cell>
          <cell r="U9439" t="str">
            <v/>
          </cell>
          <cell r="V9439" t="str">
            <v/>
          </cell>
          <cell r="W9439" t="str">
            <v/>
          </cell>
          <cell r="X9439" t="str">
            <v/>
          </cell>
          <cell r="Y9439" t="str">
            <v/>
          </cell>
          <cell r="Z9439" t="str">
            <v/>
          </cell>
          <cell r="AA9439" t="str">
            <v/>
          </cell>
          <cell r="AB9439" t="str">
            <v/>
          </cell>
          <cell r="AC9439" t="str">
            <v/>
          </cell>
          <cell r="AD9439" t="str">
            <v/>
          </cell>
          <cell r="AE9439" t="str">
            <v/>
          </cell>
          <cell r="AF9439" t="str">
            <v/>
          </cell>
          <cell r="AG9439" t="str">
            <v/>
          </cell>
          <cell r="AH9439" t="str">
            <v/>
          </cell>
          <cell r="AI9439" t="str">
            <v/>
          </cell>
          <cell r="AJ9439" t="str">
            <v/>
          </cell>
        </row>
        <row r="9440">
          <cell r="O9440" t="str">
            <v/>
          </cell>
          <cell r="P9440">
            <v>1328</v>
          </cell>
          <cell r="Q9440" t="str">
            <v>青团8</v>
          </cell>
          <cell r="R9440" t="str">
            <v/>
          </cell>
          <cell r="S9440" t="str">
            <v/>
          </cell>
          <cell r="T9440" t="str">
            <v/>
          </cell>
          <cell r="U9440" t="str">
            <v/>
          </cell>
          <cell r="V9440" t="str">
            <v/>
          </cell>
          <cell r="W9440" t="str">
            <v/>
          </cell>
          <cell r="X9440" t="str">
            <v/>
          </cell>
          <cell r="Y9440" t="str">
            <v/>
          </cell>
          <cell r="Z9440" t="str">
            <v/>
          </cell>
          <cell r="AA9440" t="str">
            <v/>
          </cell>
          <cell r="AB9440" t="str">
            <v/>
          </cell>
          <cell r="AC9440" t="str">
            <v/>
          </cell>
          <cell r="AD9440" t="str">
            <v/>
          </cell>
          <cell r="AE9440" t="str">
            <v/>
          </cell>
          <cell r="AF9440" t="str">
            <v/>
          </cell>
          <cell r="AG9440" t="str">
            <v/>
          </cell>
          <cell r="AH9440" t="str">
            <v/>
          </cell>
          <cell r="AI9440" t="str">
            <v/>
          </cell>
          <cell r="AJ9440" t="str">
            <v/>
          </cell>
        </row>
        <row r="9441">
          <cell r="O9441" t="str">
            <v/>
          </cell>
          <cell r="P9441">
            <v>1329</v>
          </cell>
          <cell r="Q9441" t="str">
            <v>青团9</v>
          </cell>
          <cell r="R9441" t="str">
            <v/>
          </cell>
          <cell r="S9441" t="str">
            <v/>
          </cell>
          <cell r="T9441" t="str">
            <v/>
          </cell>
          <cell r="U9441" t="str">
            <v/>
          </cell>
          <cell r="V9441" t="str">
            <v/>
          </cell>
          <cell r="W9441" t="str">
            <v/>
          </cell>
          <cell r="X9441" t="str">
            <v/>
          </cell>
          <cell r="Y9441" t="str">
            <v/>
          </cell>
          <cell r="Z9441" t="str">
            <v/>
          </cell>
          <cell r="AA9441" t="str">
            <v/>
          </cell>
          <cell r="AB9441" t="str">
            <v/>
          </cell>
          <cell r="AC9441" t="str">
            <v/>
          </cell>
          <cell r="AD9441" t="str">
            <v/>
          </cell>
          <cell r="AE9441" t="str">
            <v/>
          </cell>
          <cell r="AF9441" t="str">
            <v/>
          </cell>
          <cell r="AG9441" t="str">
            <v/>
          </cell>
          <cell r="AH9441" t="str">
            <v/>
          </cell>
          <cell r="AI9441" t="str">
            <v/>
          </cell>
          <cell r="AJ9441" t="str">
            <v/>
          </cell>
        </row>
        <row r="9442">
          <cell r="O9442" t="str">
            <v/>
          </cell>
          <cell r="P9442">
            <v>1330</v>
          </cell>
          <cell r="Q9442" t="str">
            <v>青团10</v>
          </cell>
          <cell r="R9442" t="str">
            <v/>
          </cell>
          <cell r="S9442" t="str">
            <v/>
          </cell>
          <cell r="T9442" t="str">
            <v/>
          </cell>
          <cell r="U9442" t="str">
            <v/>
          </cell>
          <cell r="V9442" t="str">
            <v/>
          </cell>
          <cell r="W9442" t="str">
            <v/>
          </cell>
          <cell r="X9442" t="str">
            <v/>
          </cell>
          <cell r="Y9442" t="str">
            <v/>
          </cell>
          <cell r="Z9442" t="str">
            <v/>
          </cell>
          <cell r="AA9442" t="str">
            <v/>
          </cell>
          <cell r="AB9442" t="str">
            <v/>
          </cell>
          <cell r="AC9442" t="str">
            <v/>
          </cell>
          <cell r="AD9442" t="str">
            <v/>
          </cell>
          <cell r="AE9442" t="str">
            <v/>
          </cell>
          <cell r="AF9442" t="str">
            <v/>
          </cell>
          <cell r="AG9442" t="str">
            <v/>
          </cell>
          <cell r="AH9442" t="str">
            <v/>
          </cell>
          <cell r="AI9442" t="str">
            <v/>
          </cell>
          <cell r="AJ9442" t="str">
            <v/>
          </cell>
        </row>
        <row r="9443">
          <cell r="B9443" t="str">
            <v>玉米山药炖排骨</v>
          </cell>
          <cell r="C9443" t="str">
            <v>小排块120g,玉米棒20g,毛山药10g</v>
          </cell>
          <cell r="D9443">
            <v>3.446</v>
          </cell>
          <cell r="E9443">
            <v>255.2</v>
          </cell>
          <cell r="F9443">
            <v>3.7</v>
          </cell>
          <cell r="G9443">
            <v>20.1</v>
          </cell>
          <cell r="H9443">
            <v>15</v>
          </cell>
          <cell r="I9443">
            <v>0.3</v>
          </cell>
          <cell r="J9443">
            <v>4.5</v>
          </cell>
          <cell r="K9443">
            <v>1.9</v>
          </cell>
          <cell r="L9443">
            <v>13.4</v>
          </cell>
          <cell r="M9443">
            <v>1.3</v>
          </cell>
          <cell r="N9443">
            <v>3</v>
          </cell>
          <cell r="O9443" t="str">
            <v>小排块120g</v>
          </cell>
          <cell r="P9443">
            <v>1331</v>
          </cell>
          <cell r="Q9443" t="str">
            <v>玉米山药炖排骨1</v>
          </cell>
          <cell r="R9443" t="str">
            <v>小排块</v>
          </cell>
          <cell r="S9443">
            <v>120</v>
          </cell>
          <cell r="T9443" t="str">
            <v>g</v>
          </cell>
          <cell r="U9443" t="str">
            <v>27.0</v>
          </cell>
          <cell r="V9443">
            <v>3.24</v>
          </cell>
          <cell r="W9443">
            <v>1</v>
          </cell>
          <cell r="X9443">
            <v>0.72</v>
          </cell>
          <cell r="Y9443">
            <v>240.192</v>
          </cell>
          <cell r="Z9443">
            <v>0.6048</v>
          </cell>
          <cell r="AA9443">
            <v>19.9584</v>
          </cell>
          <cell r="AB9443">
            <v>14.4288</v>
          </cell>
          <cell r="AC9443">
            <v>0</v>
          </cell>
          <cell r="AD9443">
            <v>4.32</v>
          </cell>
          <cell r="AE9443">
            <v>0</v>
          </cell>
          <cell r="AF9443">
            <v>12.096</v>
          </cell>
          <cell r="AG9443">
            <v>1.2096</v>
          </cell>
          <cell r="AH9443">
            <v>2.90304</v>
          </cell>
          <cell r="AI9443" t="str">
            <v>去颈小排块</v>
          </cell>
          <cell r="AJ9443" t="str">
            <v>去颈小排块120g</v>
          </cell>
          <cell r="AK9443" t="str">
            <v>去颈小排块120g,玉米棒20g,毛山药10g</v>
          </cell>
        </row>
        <row r="9444">
          <cell r="O9444" t="str">
            <v>玉米棒20g</v>
          </cell>
          <cell r="P9444">
            <v>1332</v>
          </cell>
          <cell r="Q9444" t="str">
            <v>玉米山药炖排骨2</v>
          </cell>
          <cell r="R9444" t="str">
            <v>玉米棒</v>
          </cell>
          <cell r="S9444">
            <v>20</v>
          </cell>
          <cell r="T9444" t="str">
            <v>g</v>
          </cell>
          <cell r="U9444">
            <v>5.7</v>
          </cell>
          <cell r="V9444">
            <v>0.114</v>
          </cell>
          <cell r="W9444">
            <v>1</v>
          </cell>
          <cell r="X9444">
            <v>0.46</v>
          </cell>
          <cell r="Y9444">
            <v>10.304</v>
          </cell>
          <cell r="Z9444">
            <v>2.0976</v>
          </cell>
          <cell r="AA9444">
            <v>0.1104</v>
          </cell>
          <cell r="AB9444">
            <v>0.368</v>
          </cell>
          <cell r="AC9444">
            <v>0.2668</v>
          </cell>
          <cell r="AD9444">
            <v>0</v>
          </cell>
          <cell r="AE9444">
            <v>1.472</v>
          </cell>
          <cell r="AF9444">
            <v>0</v>
          </cell>
          <cell r="AG9444">
            <v>0.1012</v>
          </cell>
          <cell r="AH9444">
            <v>0.0828</v>
          </cell>
          <cell r="AI9444" t="str">
            <v>玉米棒</v>
          </cell>
          <cell r="AJ9444" t="str">
            <v>玉米棒20g</v>
          </cell>
        </row>
        <row r="9445">
          <cell r="O9445" t="str">
            <v>毛山药10g</v>
          </cell>
          <cell r="P9445">
            <v>1333</v>
          </cell>
          <cell r="Q9445" t="str">
            <v>玉米山药炖排骨3</v>
          </cell>
          <cell r="R9445" t="str">
            <v>毛山药</v>
          </cell>
          <cell r="S9445">
            <v>10</v>
          </cell>
          <cell r="T9445" t="str">
            <v>g</v>
          </cell>
          <cell r="U9445" t="str">
            <v>9.2</v>
          </cell>
          <cell r="V9445">
            <v>0.092</v>
          </cell>
          <cell r="W9445">
            <v>1</v>
          </cell>
          <cell r="X9445">
            <v>0.83</v>
          </cell>
          <cell r="Y9445">
            <v>4.731</v>
          </cell>
          <cell r="Z9445">
            <v>1.0292</v>
          </cell>
          <cell r="AA9445">
            <v>0.0166</v>
          </cell>
          <cell r="AB9445">
            <v>0.1577</v>
          </cell>
          <cell r="AC9445">
            <v>0.0664</v>
          </cell>
          <cell r="AD9445">
            <v>0.166</v>
          </cell>
          <cell r="AE9445">
            <v>0.415</v>
          </cell>
          <cell r="AF9445">
            <v>1.328</v>
          </cell>
          <cell r="AG9445">
            <v>0.0249</v>
          </cell>
          <cell r="AH9445">
            <v>0.02241</v>
          </cell>
          <cell r="AI9445" t="str">
            <v>毛山药</v>
          </cell>
          <cell r="AJ9445" t="str">
            <v>毛山药10g</v>
          </cell>
        </row>
        <row r="9446">
          <cell r="O9446" t="str">
            <v/>
          </cell>
          <cell r="P9446">
            <v>1334</v>
          </cell>
          <cell r="Q9446" t="str">
            <v>玉米山药炖排骨4</v>
          </cell>
          <cell r="R9446" t="str">
            <v/>
          </cell>
          <cell r="S9446" t="str">
            <v/>
          </cell>
          <cell r="T9446" t="str">
            <v/>
          </cell>
          <cell r="U9446" t="str">
            <v/>
          </cell>
          <cell r="V9446" t="str">
            <v/>
          </cell>
          <cell r="W9446" t="str">
            <v/>
          </cell>
          <cell r="X9446" t="str">
            <v/>
          </cell>
          <cell r="Y9446" t="str">
            <v/>
          </cell>
          <cell r="Z9446" t="str">
            <v/>
          </cell>
          <cell r="AA9446" t="str">
            <v/>
          </cell>
          <cell r="AB9446" t="str">
            <v/>
          </cell>
          <cell r="AC9446" t="str">
            <v/>
          </cell>
          <cell r="AD9446" t="str">
            <v/>
          </cell>
          <cell r="AE9446" t="str">
            <v/>
          </cell>
          <cell r="AF9446" t="str">
            <v/>
          </cell>
          <cell r="AG9446" t="str">
            <v/>
          </cell>
          <cell r="AH9446" t="str">
            <v/>
          </cell>
          <cell r="AI9446" t="str">
            <v/>
          </cell>
          <cell r="AJ9446" t="str">
            <v/>
          </cell>
        </row>
        <row r="9447">
          <cell r="O9447" t="str">
            <v/>
          </cell>
          <cell r="P9447">
            <v>1335</v>
          </cell>
          <cell r="Q9447" t="str">
            <v>玉米山药炖排骨5</v>
          </cell>
          <cell r="R9447" t="str">
            <v/>
          </cell>
          <cell r="S9447" t="str">
            <v/>
          </cell>
          <cell r="T9447" t="str">
            <v/>
          </cell>
          <cell r="U9447" t="str">
            <v/>
          </cell>
          <cell r="V9447" t="str">
            <v/>
          </cell>
          <cell r="W9447" t="str">
            <v/>
          </cell>
          <cell r="X9447" t="str">
            <v/>
          </cell>
          <cell r="Y9447" t="str">
            <v/>
          </cell>
          <cell r="Z9447" t="str">
            <v/>
          </cell>
          <cell r="AA9447" t="str">
            <v/>
          </cell>
          <cell r="AB9447" t="str">
            <v/>
          </cell>
          <cell r="AC9447" t="str">
            <v/>
          </cell>
          <cell r="AD9447" t="str">
            <v/>
          </cell>
          <cell r="AE9447" t="str">
            <v/>
          </cell>
          <cell r="AF9447" t="str">
            <v/>
          </cell>
          <cell r="AG9447" t="str">
            <v/>
          </cell>
          <cell r="AH9447" t="str">
            <v/>
          </cell>
          <cell r="AI9447" t="str">
            <v/>
          </cell>
          <cell r="AJ9447" t="str">
            <v/>
          </cell>
        </row>
        <row r="9448">
          <cell r="O9448" t="str">
            <v/>
          </cell>
          <cell r="P9448">
            <v>1336</v>
          </cell>
          <cell r="Q9448" t="str">
            <v>玉米山药炖排骨6</v>
          </cell>
          <cell r="R9448" t="str">
            <v/>
          </cell>
          <cell r="S9448" t="str">
            <v/>
          </cell>
          <cell r="T9448" t="str">
            <v/>
          </cell>
          <cell r="U9448" t="str">
            <v/>
          </cell>
          <cell r="V9448" t="str">
            <v/>
          </cell>
          <cell r="W9448" t="str">
            <v/>
          </cell>
          <cell r="X9448" t="str">
            <v/>
          </cell>
          <cell r="Y9448" t="str">
            <v/>
          </cell>
          <cell r="Z9448" t="str">
            <v/>
          </cell>
          <cell r="AA9448" t="str">
            <v/>
          </cell>
          <cell r="AB9448" t="str">
            <v/>
          </cell>
          <cell r="AC9448" t="str">
            <v/>
          </cell>
          <cell r="AD9448" t="str">
            <v/>
          </cell>
          <cell r="AE9448" t="str">
            <v/>
          </cell>
          <cell r="AF9448" t="str">
            <v/>
          </cell>
          <cell r="AG9448" t="str">
            <v/>
          </cell>
          <cell r="AH9448" t="str">
            <v/>
          </cell>
          <cell r="AI9448" t="str">
            <v/>
          </cell>
          <cell r="AJ9448" t="str">
            <v/>
          </cell>
        </row>
        <row r="9449">
          <cell r="O9449" t="str">
            <v/>
          </cell>
          <cell r="P9449">
            <v>1337</v>
          </cell>
          <cell r="Q9449" t="str">
            <v>玉米山药炖排骨7</v>
          </cell>
          <cell r="R9449" t="str">
            <v/>
          </cell>
          <cell r="S9449" t="str">
            <v/>
          </cell>
          <cell r="T9449" t="str">
            <v/>
          </cell>
          <cell r="U9449" t="str">
            <v/>
          </cell>
          <cell r="V9449" t="str">
            <v/>
          </cell>
          <cell r="W9449" t="str">
            <v/>
          </cell>
          <cell r="X9449" t="str">
            <v/>
          </cell>
          <cell r="Y9449" t="str">
            <v/>
          </cell>
          <cell r="Z9449" t="str">
            <v/>
          </cell>
          <cell r="AA9449" t="str">
            <v/>
          </cell>
          <cell r="AB9449" t="str">
            <v/>
          </cell>
          <cell r="AC9449" t="str">
            <v/>
          </cell>
          <cell r="AD9449" t="str">
            <v/>
          </cell>
          <cell r="AE9449" t="str">
            <v/>
          </cell>
          <cell r="AF9449" t="str">
            <v/>
          </cell>
          <cell r="AG9449" t="str">
            <v/>
          </cell>
          <cell r="AH9449" t="str">
            <v/>
          </cell>
          <cell r="AI9449" t="str">
            <v/>
          </cell>
          <cell r="AJ9449" t="str">
            <v/>
          </cell>
        </row>
        <row r="9450">
          <cell r="O9450" t="str">
            <v/>
          </cell>
          <cell r="P9450">
            <v>1338</v>
          </cell>
          <cell r="Q9450" t="str">
            <v>玉米山药炖排骨8</v>
          </cell>
          <cell r="R9450" t="str">
            <v/>
          </cell>
          <cell r="S9450" t="str">
            <v/>
          </cell>
          <cell r="T9450" t="str">
            <v/>
          </cell>
          <cell r="U9450" t="str">
            <v/>
          </cell>
          <cell r="V9450" t="str">
            <v/>
          </cell>
          <cell r="W9450" t="str">
            <v/>
          </cell>
          <cell r="X9450" t="str">
            <v/>
          </cell>
          <cell r="Y9450" t="str">
            <v/>
          </cell>
          <cell r="Z9450" t="str">
            <v/>
          </cell>
          <cell r="AA9450" t="str">
            <v/>
          </cell>
          <cell r="AB9450" t="str">
            <v/>
          </cell>
          <cell r="AC9450" t="str">
            <v/>
          </cell>
          <cell r="AD9450" t="str">
            <v/>
          </cell>
          <cell r="AE9450" t="str">
            <v/>
          </cell>
          <cell r="AF9450" t="str">
            <v/>
          </cell>
          <cell r="AG9450" t="str">
            <v/>
          </cell>
          <cell r="AH9450" t="str">
            <v/>
          </cell>
          <cell r="AI9450" t="str">
            <v/>
          </cell>
          <cell r="AJ9450" t="str">
            <v/>
          </cell>
        </row>
        <row r="9451">
          <cell r="O9451" t="str">
            <v/>
          </cell>
          <cell r="P9451">
            <v>1339</v>
          </cell>
          <cell r="Q9451" t="str">
            <v>玉米山药炖排骨9</v>
          </cell>
          <cell r="R9451" t="str">
            <v/>
          </cell>
          <cell r="S9451" t="str">
            <v/>
          </cell>
          <cell r="T9451" t="str">
            <v/>
          </cell>
          <cell r="U9451" t="str">
            <v/>
          </cell>
          <cell r="V9451" t="str">
            <v/>
          </cell>
          <cell r="W9451" t="str">
            <v/>
          </cell>
          <cell r="X9451" t="str">
            <v/>
          </cell>
          <cell r="Y9451" t="str">
            <v/>
          </cell>
          <cell r="Z9451" t="str">
            <v/>
          </cell>
          <cell r="AA9451" t="str">
            <v/>
          </cell>
          <cell r="AB9451" t="str">
            <v/>
          </cell>
          <cell r="AC9451" t="str">
            <v/>
          </cell>
          <cell r="AD9451" t="str">
            <v/>
          </cell>
          <cell r="AE9451" t="str">
            <v/>
          </cell>
          <cell r="AF9451" t="str">
            <v/>
          </cell>
          <cell r="AG9451" t="str">
            <v/>
          </cell>
          <cell r="AH9451" t="str">
            <v/>
          </cell>
          <cell r="AI9451" t="str">
            <v/>
          </cell>
          <cell r="AJ9451" t="str">
            <v/>
          </cell>
        </row>
        <row r="9452">
          <cell r="O9452" t="str">
            <v/>
          </cell>
          <cell r="P9452">
            <v>1340</v>
          </cell>
          <cell r="Q9452" t="str">
            <v>玉米山药炖排骨10</v>
          </cell>
          <cell r="R9452" t="str">
            <v/>
          </cell>
          <cell r="S9452" t="str">
            <v/>
          </cell>
          <cell r="T9452" t="str">
            <v/>
          </cell>
          <cell r="U9452" t="str">
            <v/>
          </cell>
          <cell r="V9452" t="str">
            <v/>
          </cell>
          <cell r="W9452" t="str">
            <v/>
          </cell>
          <cell r="X9452" t="str">
            <v/>
          </cell>
          <cell r="Y9452" t="str">
            <v/>
          </cell>
          <cell r="Z9452" t="str">
            <v/>
          </cell>
          <cell r="AA9452" t="str">
            <v/>
          </cell>
          <cell r="AB9452" t="str">
            <v/>
          </cell>
          <cell r="AC9452" t="str">
            <v/>
          </cell>
          <cell r="AD9452" t="str">
            <v/>
          </cell>
          <cell r="AE9452" t="str">
            <v/>
          </cell>
          <cell r="AF9452" t="str">
            <v/>
          </cell>
          <cell r="AG9452" t="str">
            <v/>
          </cell>
          <cell r="AH9452" t="str">
            <v/>
          </cell>
          <cell r="AI9452" t="str">
            <v/>
          </cell>
          <cell r="AJ9452" t="str">
            <v/>
          </cell>
        </row>
        <row r="9453">
          <cell r="B9453" t="str">
            <v>冬瓜薏米猪骨汤</v>
          </cell>
          <cell r="C9453" t="str">
            <v>冬瓜35g,薏米仁5g,汤骨块15g</v>
          </cell>
          <cell r="D9453">
            <v>0.4105</v>
          </cell>
          <cell r="E9453">
            <v>45.8</v>
          </cell>
          <cell r="F9453">
            <v>5.2</v>
          </cell>
          <cell r="G9453">
            <v>1.8</v>
          </cell>
          <cell r="H9453">
            <v>2.4</v>
          </cell>
          <cell r="I9453">
            <v>0.3</v>
          </cell>
          <cell r="J9453">
            <v>0</v>
          </cell>
          <cell r="K9453">
            <v>4.5</v>
          </cell>
          <cell r="L9453">
            <v>7.4</v>
          </cell>
          <cell r="M9453">
            <v>0.4</v>
          </cell>
          <cell r="N9453">
            <v>0.3</v>
          </cell>
          <cell r="O9453" t="str">
            <v>冬瓜35g</v>
          </cell>
          <cell r="P9453">
            <v>1341</v>
          </cell>
          <cell r="Q9453" t="str">
            <v>冬瓜薏米猪骨汤1</v>
          </cell>
          <cell r="R9453" t="str">
            <v>冬瓜</v>
          </cell>
          <cell r="S9453">
            <v>35</v>
          </cell>
          <cell r="T9453" t="str">
            <v>g</v>
          </cell>
          <cell r="U9453" t="str">
            <v>1.9</v>
          </cell>
          <cell r="V9453">
            <v>0.0665</v>
          </cell>
          <cell r="W9453">
            <v>1</v>
          </cell>
          <cell r="X9453">
            <v>0.8</v>
          </cell>
          <cell r="Y9453">
            <v>2.8</v>
          </cell>
          <cell r="Z9453">
            <v>0.672</v>
          </cell>
          <cell r="AA9453">
            <v>0.056</v>
          </cell>
          <cell r="AB9453">
            <v>0.084</v>
          </cell>
          <cell r="AC9453">
            <v>0.196</v>
          </cell>
          <cell r="AD9453">
            <v>0</v>
          </cell>
          <cell r="AE9453">
            <v>4.48</v>
          </cell>
          <cell r="AF9453">
            <v>3.36</v>
          </cell>
          <cell r="AG9453">
            <v>0.028</v>
          </cell>
          <cell r="AH9453">
            <v>0.028</v>
          </cell>
          <cell r="AI9453" t="str">
            <v>冬瓜</v>
          </cell>
          <cell r="AJ9453" t="str">
            <v>冬瓜35g</v>
          </cell>
          <cell r="AK9453" t="str">
            <v>冬瓜35g,薏米仁5g,汤骨块15g</v>
          </cell>
        </row>
        <row r="9454">
          <cell r="O9454" t="str">
            <v>薏米仁5g</v>
          </cell>
          <cell r="P9454">
            <v>1342</v>
          </cell>
          <cell r="Q9454" t="str">
            <v>冬瓜薏米猪骨汤2</v>
          </cell>
          <cell r="R9454" t="str">
            <v>薏米仁</v>
          </cell>
          <cell r="S9454">
            <v>5</v>
          </cell>
          <cell r="T9454" t="str">
            <v>g</v>
          </cell>
          <cell r="U9454">
            <v>14.8</v>
          </cell>
          <cell r="V9454">
            <v>0.074</v>
          </cell>
          <cell r="W9454">
            <v>1</v>
          </cell>
          <cell r="X9454">
            <v>1</v>
          </cell>
          <cell r="Y9454">
            <v>18.05</v>
          </cell>
          <cell r="Z9454">
            <v>3.555</v>
          </cell>
          <cell r="AA9454">
            <v>0.165</v>
          </cell>
          <cell r="AB9454">
            <v>0.64</v>
          </cell>
          <cell r="AC9454">
            <v>0.1</v>
          </cell>
          <cell r="AD9454">
            <v>0</v>
          </cell>
          <cell r="AE9454">
            <v>0</v>
          </cell>
          <cell r="AF9454">
            <v>2.1</v>
          </cell>
          <cell r="AG9454">
            <v>0.18</v>
          </cell>
          <cell r="AH9454">
            <v>0.084</v>
          </cell>
          <cell r="AI9454" t="str">
            <v>薏米仁</v>
          </cell>
          <cell r="AJ9454" t="str">
            <v>薏米仁5g</v>
          </cell>
        </row>
        <row r="9455">
          <cell r="O9455" t="str">
            <v>汤骨块15g</v>
          </cell>
          <cell r="P9455">
            <v>1343</v>
          </cell>
          <cell r="Q9455" t="str">
            <v>冬瓜薏米猪骨汤3</v>
          </cell>
          <cell r="R9455" t="str">
            <v>汤骨块</v>
          </cell>
          <cell r="S9455">
            <v>15</v>
          </cell>
          <cell r="T9455" t="str">
            <v>g</v>
          </cell>
          <cell r="U9455" t="str">
            <v>18.0</v>
          </cell>
          <cell r="V9455">
            <v>0.27</v>
          </cell>
          <cell r="W9455">
            <v>1</v>
          </cell>
          <cell r="X9455">
            <v>0.67</v>
          </cell>
          <cell r="Y9455">
            <v>24.924</v>
          </cell>
          <cell r="Z9455">
            <v>0.9447</v>
          </cell>
          <cell r="AA9455">
            <v>1.608</v>
          </cell>
          <cell r="AB9455">
            <v>1.65825</v>
          </cell>
          <cell r="AC9455">
            <v>0</v>
          </cell>
          <cell r="AD9455">
            <v>0</v>
          </cell>
          <cell r="AE9455">
            <v>0</v>
          </cell>
          <cell r="AF9455">
            <v>1.9095</v>
          </cell>
          <cell r="AG9455">
            <v>0.15075</v>
          </cell>
          <cell r="AH9455">
            <v>0.15477</v>
          </cell>
          <cell r="AI9455" t="str">
            <v>汤骨块</v>
          </cell>
          <cell r="AJ9455" t="str">
            <v>汤骨块15g</v>
          </cell>
        </row>
        <row r="9456">
          <cell r="O9456" t="str">
            <v/>
          </cell>
          <cell r="P9456">
            <v>1344</v>
          </cell>
          <cell r="Q9456" t="str">
            <v>冬瓜薏米猪骨汤4</v>
          </cell>
          <cell r="R9456" t="str">
            <v/>
          </cell>
          <cell r="S9456" t="str">
            <v/>
          </cell>
          <cell r="T9456" t="str">
            <v/>
          </cell>
          <cell r="U9456" t="str">
            <v/>
          </cell>
          <cell r="V9456" t="str">
            <v/>
          </cell>
          <cell r="W9456" t="str">
            <v/>
          </cell>
          <cell r="X9456" t="str">
            <v/>
          </cell>
          <cell r="Y9456" t="str">
            <v/>
          </cell>
          <cell r="Z9456" t="str">
            <v/>
          </cell>
          <cell r="AA9456" t="str">
            <v/>
          </cell>
          <cell r="AB9456" t="str">
            <v/>
          </cell>
          <cell r="AC9456" t="str">
            <v/>
          </cell>
          <cell r="AD9456" t="str">
            <v/>
          </cell>
          <cell r="AE9456" t="str">
            <v/>
          </cell>
          <cell r="AF9456" t="str">
            <v/>
          </cell>
          <cell r="AG9456" t="str">
            <v/>
          </cell>
          <cell r="AH9456" t="str">
            <v/>
          </cell>
          <cell r="AI9456" t="str">
            <v/>
          </cell>
          <cell r="AJ9456" t="str">
            <v/>
          </cell>
        </row>
        <row r="9457">
          <cell r="O9457" t="str">
            <v/>
          </cell>
          <cell r="P9457">
            <v>1345</v>
          </cell>
          <cell r="Q9457" t="str">
            <v>冬瓜薏米猪骨汤5</v>
          </cell>
          <cell r="R9457" t="str">
            <v/>
          </cell>
          <cell r="S9457" t="str">
            <v/>
          </cell>
          <cell r="T9457" t="str">
            <v/>
          </cell>
          <cell r="U9457" t="str">
            <v/>
          </cell>
          <cell r="V9457" t="str">
            <v/>
          </cell>
          <cell r="W9457" t="str">
            <v/>
          </cell>
          <cell r="X9457" t="str">
            <v/>
          </cell>
          <cell r="Y9457" t="str">
            <v/>
          </cell>
          <cell r="Z9457" t="str">
            <v/>
          </cell>
          <cell r="AA9457" t="str">
            <v/>
          </cell>
          <cell r="AB9457" t="str">
            <v/>
          </cell>
          <cell r="AC9457" t="str">
            <v/>
          </cell>
          <cell r="AD9457" t="str">
            <v/>
          </cell>
          <cell r="AE9457" t="str">
            <v/>
          </cell>
          <cell r="AF9457" t="str">
            <v/>
          </cell>
          <cell r="AG9457" t="str">
            <v/>
          </cell>
          <cell r="AH9457" t="str">
            <v/>
          </cell>
          <cell r="AI9457" t="str">
            <v/>
          </cell>
          <cell r="AJ9457" t="str">
            <v/>
          </cell>
        </row>
        <row r="9458">
          <cell r="O9458" t="str">
            <v/>
          </cell>
          <cell r="P9458">
            <v>1346</v>
          </cell>
          <cell r="Q9458" t="str">
            <v>冬瓜薏米猪骨汤6</v>
          </cell>
          <cell r="R9458" t="str">
            <v/>
          </cell>
          <cell r="S9458" t="str">
            <v/>
          </cell>
          <cell r="T9458" t="str">
            <v/>
          </cell>
          <cell r="U9458" t="str">
            <v/>
          </cell>
          <cell r="V9458" t="str">
            <v/>
          </cell>
          <cell r="W9458" t="str">
            <v/>
          </cell>
          <cell r="X9458" t="str">
            <v/>
          </cell>
          <cell r="Y9458" t="str">
            <v/>
          </cell>
          <cell r="Z9458" t="str">
            <v/>
          </cell>
          <cell r="AA9458" t="str">
            <v/>
          </cell>
          <cell r="AB9458" t="str">
            <v/>
          </cell>
          <cell r="AC9458" t="str">
            <v/>
          </cell>
          <cell r="AD9458" t="str">
            <v/>
          </cell>
          <cell r="AE9458" t="str">
            <v/>
          </cell>
          <cell r="AF9458" t="str">
            <v/>
          </cell>
          <cell r="AG9458" t="str">
            <v/>
          </cell>
          <cell r="AH9458" t="str">
            <v/>
          </cell>
          <cell r="AI9458" t="str">
            <v/>
          </cell>
          <cell r="AJ9458" t="str">
            <v/>
          </cell>
        </row>
        <row r="9459">
          <cell r="O9459" t="str">
            <v/>
          </cell>
          <cell r="P9459">
            <v>1347</v>
          </cell>
          <cell r="Q9459" t="str">
            <v>冬瓜薏米猪骨汤7</v>
          </cell>
          <cell r="R9459" t="str">
            <v/>
          </cell>
          <cell r="S9459" t="str">
            <v/>
          </cell>
          <cell r="T9459" t="str">
            <v/>
          </cell>
          <cell r="U9459" t="str">
            <v/>
          </cell>
          <cell r="V9459" t="str">
            <v/>
          </cell>
          <cell r="W9459" t="str">
            <v/>
          </cell>
          <cell r="X9459" t="str">
            <v/>
          </cell>
          <cell r="Y9459" t="str">
            <v/>
          </cell>
          <cell r="Z9459" t="str">
            <v/>
          </cell>
          <cell r="AA9459" t="str">
            <v/>
          </cell>
          <cell r="AB9459" t="str">
            <v/>
          </cell>
          <cell r="AC9459" t="str">
            <v/>
          </cell>
          <cell r="AD9459" t="str">
            <v/>
          </cell>
          <cell r="AE9459" t="str">
            <v/>
          </cell>
          <cell r="AF9459" t="str">
            <v/>
          </cell>
          <cell r="AG9459" t="str">
            <v/>
          </cell>
          <cell r="AH9459" t="str">
            <v/>
          </cell>
          <cell r="AI9459" t="str">
            <v/>
          </cell>
          <cell r="AJ9459" t="str">
            <v/>
          </cell>
        </row>
        <row r="9460">
          <cell r="O9460" t="str">
            <v/>
          </cell>
          <cell r="P9460">
            <v>1348</v>
          </cell>
          <cell r="Q9460" t="str">
            <v>冬瓜薏米猪骨汤8</v>
          </cell>
          <cell r="R9460" t="str">
            <v/>
          </cell>
          <cell r="S9460" t="str">
            <v/>
          </cell>
          <cell r="T9460" t="str">
            <v/>
          </cell>
          <cell r="U9460" t="str">
            <v/>
          </cell>
          <cell r="V9460" t="str">
            <v/>
          </cell>
          <cell r="W9460" t="str">
            <v/>
          </cell>
          <cell r="X9460" t="str">
            <v/>
          </cell>
          <cell r="Y9460" t="str">
            <v/>
          </cell>
          <cell r="Z9460" t="str">
            <v/>
          </cell>
          <cell r="AA9460" t="str">
            <v/>
          </cell>
          <cell r="AB9460" t="str">
            <v/>
          </cell>
          <cell r="AC9460" t="str">
            <v/>
          </cell>
          <cell r="AD9460" t="str">
            <v/>
          </cell>
          <cell r="AE9460" t="str">
            <v/>
          </cell>
          <cell r="AF9460" t="str">
            <v/>
          </cell>
          <cell r="AG9460" t="str">
            <v/>
          </cell>
          <cell r="AH9460" t="str">
            <v/>
          </cell>
          <cell r="AI9460" t="str">
            <v/>
          </cell>
          <cell r="AJ9460" t="str">
            <v/>
          </cell>
        </row>
        <row r="9461">
          <cell r="O9461" t="str">
            <v/>
          </cell>
          <cell r="P9461">
            <v>1349</v>
          </cell>
          <cell r="Q9461" t="str">
            <v>冬瓜薏米猪骨汤9</v>
          </cell>
          <cell r="R9461" t="str">
            <v/>
          </cell>
          <cell r="S9461" t="str">
            <v/>
          </cell>
          <cell r="T9461" t="str">
            <v/>
          </cell>
          <cell r="U9461" t="str">
            <v/>
          </cell>
          <cell r="V9461" t="str">
            <v/>
          </cell>
          <cell r="W9461" t="str">
            <v/>
          </cell>
          <cell r="X9461" t="str">
            <v/>
          </cell>
          <cell r="Y9461" t="str">
            <v/>
          </cell>
          <cell r="Z9461" t="str">
            <v/>
          </cell>
          <cell r="AA9461" t="str">
            <v/>
          </cell>
          <cell r="AB9461" t="str">
            <v/>
          </cell>
          <cell r="AC9461" t="str">
            <v/>
          </cell>
          <cell r="AD9461" t="str">
            <v/>
          </cell>
          <cell r="AE9461" t="str">
            <v/>
          </cell>
          <cell r="AF9461" t="str">
            <v/>
          </cell>
          <cell r="AG9461" t="str">
            <v/>
          </cell>
          <cell r="AH9461" t="str">
            <v/>
          </cell>
          <cell r="AI9461" t="str">
            <v/>
          </cell>
          <cell r="AJ9461" t="str">
            <v/>
          </cell>
        </row>
        <row r="9462">
          <cell r="O9462" t="str">
            <v/>
          </cell>
          <cell r="P9462">
            <v>1350</v>
          </cell>
          <cell r="Q9462" t="str">
            <v>冬瓜薏米猪骨汤10</v>
          </cell>
          <cell r="R9462" t="str">
            <v/>
          </cell>
          <cell r="S9462" t="str">
            <v/>
          </cell>
          <cell r="T9462" t="str">
            <v/>
          </cell>
          <cell r="U9462" t="str">
            <v/>
          </cell>
          <cell r="V9462" t="str">
            <v/>
          </cell>
          <cell r="W9462" t="str">
            <v/>
          </cell>
          <cell r="X9462" t="str">
            <v/>
          </cell>
          <cell r="Y9462" t="str">
            <v/>
          </cell>
          <cell r="Z9462" t="str">
            <v/>
          </cell>
          <cell r="AA9462" t="str">
            <v/>
          </cell>
          <cell r="AB9462" t="str">
            <v/>
          </cell>
          <cell r="AC9462" t="str">
            <v/>
          </cell>
          <cell r="AD9462" t="str">
            <v/>
          </cell>
          <cell r="AE9462" t="str">
            <v/>
          </cell>
          <cell r="AF9462" t="str">
            <v/>
          </cell>
          <cell r="AG9462" t="str">
            <v/>
          </cell>
          <cell r="AH9462" t="str">
            <v/>
          </cell>
          <cell r="AI9462" t="str">
            <v/>
          </cell>
          <cell r="AJ9462" t="str">
            <v/>
          </cell>
        </row>
        <row r="9463">
          <cell r="B9463" t="str">
            <v>卷心菜粉丝炒蛋</v>
          </cell>
          <cell r="C9463" t="str">
            <v>卷心菜90g,粉丝5g,鸡蛋20g</v>
          </cell>
          <cell r="D9463">
            <v>0.411</v>
          </cell>
          <cell r="E9463">
            <v>59.7</v>
          </cell>
          <cell r="F9463">
            <v>8.2</v>
          </cell>
          <cell r="G9463">
            <v>1.7</v>
          </cell>
          <cell r="H9463">
            <v>3.5</v>
          </cell>
          <cell r="I9463">
            <v>0.8</v>
          </cell>
          <cell r="J9463">
            <v>49</v>
          </cell>
          <cell r="K9463">
            <v>31</v>
          </cell>
          <cell r="L9463">
            <v>49.2</v>
          </cell>
          <cell r="M9463">
            <v>1.1</v>
          </cell>
          <cell r="N9463">
            <v>0.4</v>
          </cell>
          <cell r="O9463" t="str">
            <v>卷心菜90g</v>
          </cell>
          <cell r="P9463">
            <v>1351</v>
          </cell>
          <cell r="Q9463" t="str">
            <v>卷心菜粉丝炒蛋1</v>
          </cell>
          <cell r="R9463" t="str">
            <v>卷心菜</v>
          </cell>
          <cell r="S9463">
            <v>90</v>
          </cell>
          <cell r="T9463" t="str">
            <v>g</v>
          </cell>
          <cell r="U9463" t="str">
            <v>1.3</v>
          </cell>
          <cell r="V9463">
            <v>0.117</v>
          </cell>
          <cell r="W9463">
            <v>1</v>
          </cell>
          <cell r="X9463">
            <v>0.86</v>
          </cell>
          <cell r="Y9463">
            <v>18.576</v>
          </cell>
          <cell r="Z9463">
            <v>3.5604</v>
          </cell>
          <cell r="AA9463">
            <v>0.1548</v>
          </cell>
          <cell r="AB9463">
            <v>1.161</v>
          </cell>
          <cell r="AC9463">
            <v>0.774</v>
          </cell>
          <cell r="AD9463">
            <v>4.644</v>
          </cell>
          <cell r="AE9463">
            <v>30.96</v>
          </cell>
          <cell r="AF9463">
            <v>37.926</v>
          </cell>
          <cell r="AG9463">
            <v>0.4644</v>
          </cell>
          <cell r="AH9463">
            <v>0.1935</v>
          </cell>
          <cell r="AI9463" t="str">
            <v>卷心菜</v>
          </cell>
          <cell r="AJ9463" t="str">
            <v>卷心菜90g</v>
          </cell>
          <cell r="AK9463" t="str">
            <v>卷心菜90g,粉丝5g,光明鲜鸡蛋20g</v>
          </cell>
        </row>
        <row r="9464">
          <cell r="O9464" t="str">
            <v>粉丝5g</v>
          </cell>
          <cell r="P9464">
            <v>1352</v>
          </cell>
          <cell r="Q9464" t="str">
            <v>卷心菜粉丝炒蛋2</v>
          </cell>
          <cell r="R9464" t="str">
            <v>粉丝</v>
          </cell>
          <cell r="S9464">
            <v>5</v>
          </cell>
          <cell r="T9464" t="str">
            <v>g</v>
          </cell>
          <cell r="U9464">
            <v>14</v>
          </cell>
          <cell r="V9464">
            <v>0.07</v>
          </cell>
          <cell r="W9464">
            <v>1</v>
          </cell>
          <cell r="X9464">
            <v>1</v>
          </cell>
          <cell r="Y9464">
            <v>16.9</v>
          </cell>
          <cell r="Z9464">
            <v>4.185</v>
          </cell>
          <cell r="AA9464">
            <v>0.01</v>
          </cell>
          <cell r="AB9464">
            <v>0.04</v>
          </cell>
          <cell r="AC9464">
            <v>0.055</v>
          </cell>
          <cell r="AD9464">
            <v>0</v>
          </cell>
          <cell r="AE9464">
            <v>0</v>
          </cell>
          <cell r="AF9464">
            <v>1.55</v>
          </cell>
          <cell r="AG9464">
            <v>0.32</v>
          </cell>
          <cell r="AH9464">
            <v>0.0135</v>
          </cell>
          <cell r="AI9464" t="str">
            <v>粉丝</v>
          </cell>
          <cell r="AJ9464" t="str">
            <v>粉丝5g</v>
          </cell>
        </row>
        <row r="9465">
          <cell r="O9465" t="str">
            <v>鸡蛋20g</v>
          </cell>
          <cell r="P9465">
            <v>1353</v>
          </cell>
          <cell r="Q9465" t="str">
            <v>卷心菜粉丝炒蛋3</v>
          </cell>
          <cell r="R9465" t="str">
            <v>鸡蛋</v>
          </cell>
          <cell r="S9465">
            <v>20</v>
          </cell>
          <cell r="T9465" t="str">
            <v>g</v>
          </cell>
          <cell r="U9465">
            <v>11.2</v>
          </cell>
          <cell r="V9465">
            <v>0.224</v>
          </cell>
          <cell r="W9465">
            <v>1</v>
          </cell>
          <cell r="X9465">
            <v>0.87</v>
          </cell>
          <cell r="Y9465">
            <v>24.186</v>
          </cell>
          <cell r="Z9465">
            <v>0.4176</v>
          </cell>
          <cell r="AA9465">
            <v>1.4964</v>
          </cell>
          <cell r="AB9465">
            <v>2.2794</v>
          </cell>
          <cell r="AC9465">
            <v>0</v>
          </cell>
          <cell r="AD9465">
            <v>44.37</v>
          </cell>
          <cell r="AE9465">
            <v>0</v>
          </cell>
          <cell r="AF9465">
            <v>9.744</v>
          </cell>
          <cell r="AG9465">
            <v>0.2784</v>
          </cell>
          <cell r="AH9465">
            <v>0.15486</v>
          </cell>
          <cell r="AI9465" t="str">
            <v>光明鲜鸡蛋</v>
          </cell>
          <cell r="AJ9465" t="str">
            <v>光明鲜鸡蛋20g</v>
          </cell>
        </row>
        <row r="9466">
          <cell r="O9466" t="str">
            <v/>
          </cell>
          <cell r="P9466">
            <v>1354</v>
          </cell>
          <cell r="Q9466" t="str">
            <v>卷心菜粉丝炒蛋4</v>
          </cell>
          <cell r="R9466" t="str">
            <v/>
          </cell>
          <cell r="S9466" t="str">
            <v/>
          </cell>
          <cell r="T9466" t="str">
            <v/>
          </cell>
          <cell r="U9466" t="str">
            <v/>
          </cell>
          <cell r="V9466" t="str">
            <v/>
          </cell>
          <cell r="W9466" t="str">
            <v/>
          </cell>
          <cell r="X9466" t="str">
            <v/>
          </cell>
          <cell r="Y9466" t="str">
            <v/>
          </cell>
          <cell r="Z9466" t="str">
            <v/>
          </cell>
          <cell r="AA9466" t="str">
            <v/>
          </cell>
          <cell r="AB9466" t="str">
            <v/>
          </cell>
          <cell r="AC9466" t="str">
            <v/>
          </cell>
          <cell r="AD9466" t="str">
            <v/>
          </cell>
          <cell r="AE9466" t="str">
            <v/>
          </cell>
          <cell r="AF9466" t="str">
            <v/>
          </cell>
          <cell r="AG9466" t="str">
            <v/>
          </cell>
          <cell r="AH9466" t="str">
            <v/>
          </cell>
          <cell r="AI9466" t="str">
            <v/>
          </cell>
          <cell r="AJ9466" t="str">
            <v/>
          </cell>
        </row>
        <row r="9467">
          <cell r="O9467" t="str">
            <v/>
          </cell>
          <cell r="P9467">
            <v>1355</v>
          </cell>
          <cell r="Q9467" t="str">
            <v>卷心菜粉丝炒蛋5</v>
          </cell>
          <cell r="R9467" t="str">
            <v/>
          </cell>
          <cell r="S9467" t="str">
            <v/>
          </cell>
          <cell r="T9467" t="str">
            <v/>
          </cell>
          <cell r="U9467" t="str">
            <v/>
          </cell>
          <cell r="V9467" t="str">
            <v/>
          </cell>
          <cell r="W9467" t="str">
            <v/>
          </cell>
          <cell r="X9467" t="str">
            <v/>
          </cell>
          <cell r="Y9467" t="str">
            <v/>
          </cell>
          <cell r="Z9467" t="str">
            <v/>
          </cell>
          <cell r="AA9467" t="str">
            <v/>
          </cell>
          <cell r="AB9467" t="str">
            <v/>
          </cell>
          <cell r="AC9467" t="str">
            <v/>
          </cell>
          <cell r="AD9467" t="str">
            <v/>
          </cell>
          <cell r="AE9467" t="str">
            <v/>
          </cell>
          <cell r="AF9467" t="str">
            <v/>
          </cell>
          <cell r="AG9467" t="str">
            <v/>
          </cell>
          <cell r="AH9467" t="str">
            <v/>
          </cell>
          <cell r="AI9467" t="str">
            <v/>
          </cell>
          <cell r="AJ9467" t="str">
            <v/>
          </cell>
        </row>
        <row r="9468">
          <cell r="O9468" t="str">
            <v/>
          </cell>
          <cell r="P9468">
            <v>1356</v>
          </cell>
          <cell r="Q9468" t="str">
            <v>卷心菜粉丝炒蛋6</v>
          </cell>
          <cell r="R9468" t="str">
            <v/>
          </cell>
          <cell r="S9468" t="str">
            <v/>
          </cell>
          <cell r="T9468" t="str">
            <v/>
          </cell>
          <cell r="U9468" t="str">
            <v/>
          </cell>
          <cell r="V9468" t="str">
            <v/>
          </cell>
          <cell r="W9468" t="str">
            <v/>
          </cell>
          <cell r="X9468" t="str">
            <v/>
          </cell>
          <cell r="Y9468" t="str">
            <v/>
          </cell>
          <cell r="Z9468" t="str">
            <v/>
          </cell>
          <cell r="AA9468" t="str">
            <v/>
          </cell>
          <cell r="AB9468" t="str">
            <v/>
          </cell>
          <cell r="AC9468" t="str">
            <v/>
          </cell>
          <cell r="AD9468" t="str">
            <v/>
          </cell>
          <cell r="AE9468" t="str">
            <v/>
          </cell>
          <cell r="AF9468" t="str">
            <v/>
          </cell>
          <cell r="AG9468" t="str">
            <v/>
          </cell>
          <cell r="AH9468" t="str">
            <v/>
          </cell>
          <cell r="AI9468" t="str">
            <v/>
          </cell>
          <cell r="AJ9468" t="str">
            <v/>
          </cell>
        </row>
        <row r="9469">
          <cell r="O9469" t="str">
            <v/>
          </cell>
          <cell r="P9469">
            <v>1357</v>
          </cell>
          <cell r="Q9469" t="str">
            <v>卷心菜粉丝炒蛋7</v>
          </cell>
          <cell r="R9469" t="str">
            <v/>
          </cell>
          <cell r="S9469" t="str">
            <v/>
          </cell>
          <cell r="T9469" t="str">
            <v/>
          </cell>
          <cell r="U9469" t="str">
            <v/>
          </cell>
          <cell r="V9469" t="str">
            <v/>
          </cell>
          <cell r="W9469" t="str">
            <v/>
          </cell>
          <cell r="X9469" t="str">
            <v/>
          </cell>
          <cell r="Y9469" t="str">
            <v/>
          </cell>
          <cell r="Z9469" t="str">
            <v/>
          </cell>
          <cell r="AA9469" t="str">
            <v/>
          </cell>
          <cell r="AB9469" t="str">
            <v/>
          </cell>
          <cell r="AC9469" t="str">
            <v/>
          </cell>
          <cell r="AD9469" t="str">
            <v/>
          </cell>
          <cell r="AE9469" t="str">
            <v/>
          </cell>
          <cell r="AF9469" t="str">
            <v/>
          </cell>
          <cell r="AG9469" t="str">
            <v/>
          </cell>
          <cell r="AH9469" t="str">
            <v/>
          </cell>
          <cell r="AI9469" t="str">
            <v/>
          </cell>
          <cell r="AJ9469" t="str">
            <v/>
          </cell>
        </row>
        <row r="9470">
          <cell r="O9470" t="str">
            <v/>
          </cell>
          <cell r="P9470">
            <v>1358</v>
          </cell>
          <cell r="Q9470" t="str">
            <v>卷心菜粉丝炒蛋8</v>
          </cell>
          <cell r="R9470" t="str">
            <v/>
          </cell>
          <cell r="S9470" t="str">
            <v/>
          </cell>
          <cell r="T9470" t="str">
            <v/>
          </cell>
          <cell r="U9470" t="str">
            <v/>
          </cell>
          <cell r="V9470" t="str">
            <v/>
          </cell>
          <cell r="W9470" t="str">
            <v/>
          </cell>
          <cell r="X9470" t="str">
            <v/>
          </cell>
          <cell r="Y9470" t="str">
            <v/>
          </cell>
          <cell r="Z9470" t="str">
            <v/>
          </cell>
          <cell r="AA9470" t="str">
            <v/>
          </cell>
          <cell r="AB9470" t="str">
            <v/>
          </cell>
          <cell r="AC9470" t="str">
            <v/>
          </cell>
          <cell r="AD9470" t="str">
            <v/>
          </cell>
          <cell r="AE9470" t="str">
            <v/>
          </cell>
          <cell r="AF9470" t="str">
            <v/>
          </cell>
          <cell r="AG9470" t="str">
            <v/>
          </cell>
          <cell r="AH9470" t="str">
            <v/>
          </cell>
          <cell r="AI9470" t="str">
            <v/>
          </cell>
          <cell r="AJ9470" t="str">
            <v/>
          </cell>
        </row>
        <row r="9471">
          <cell r="O9471" t="str">
            <v/>
          </cell>
          <cell r="P9471">
            <v>1359</v>
          </cell>
          <cell r="Q9471" t="str">
            <v>卷心菜粉丝炒蛋9</v>
          </cell>
          <cell r="R9471" t="str">
            <v/>
          </cell>
          <cell r="S9471" t="str">
            <v/>
          </cell>
          <cell r="T9471" t="str">
            <v/>
          </cell>
          <cell r="U9471" t="str">
            <v/>
          </cell>
          <cell r="V9471" t="str">
            <v/>
          </cell>
          <cell r="W9471" t="str">
            <v/>
          </cell>
          <cell r="X9471" t="str">
            <v/>
          </cell>
          <cell r="Y9471" t="str">
            <v/>
          </cell>
          <cell r="Z9471" t="str">
            <v/>
          </cell>
          <cell r="AA9471" t="str">
            <v/>
          </cell>
          <cell r="AB9471" t="str">
            <v/>
          </cell>
          <cell r="AC9471" t="str">
            <v/>
          </cell>
          <cell r="AD9471" t="str">
            <v/>
          </cell>
          <cell r="AE9471" t="str">
            <v/>
          </cell>
          <cell r="AF9471" t="str">
            <v/>
          </cell>
          <cell r="AG9471" t="str">
            <v/>
          </cell>
          <cell r="AH9471" t="str">
            <v/>
          </cell>
          <cell r="AI9471" t="str">
            <v/>
          </cell>
          <cell r="AJ9471" t="str">
            <v/>
          </cell>
        </row>
        <row r="9472">
          <cell r="O9472" t="str">
            <v/>
          </cell>
          <cell r="P9472">
            <v>1360</v>
          </cell>
          <cell r="Q9472" t="str">
            <v>卷心菜粉丝炒蛋10</v>
          </cell>
          <cell r="R9472" t="str">
            <v/>
          </cell>
          <cell r="S9472" t="str">
            <v/>
          </cell>
          <cell r="T9472" t="str">
            <v/>
          </cell>
          <cell r="U9472" t="str">
            <v/>
          </cell>
          <cell r="V9472" t="str">
            <v/>
          </cell>
          <cell r="W9472" t="str">
            <v/>
          </cell>
          <cell r="X9472" t="str">
            <v/>
          </cell>
          <cell r="Y9472" t="str">
            <v/>
          </cell>
          <cell r="Z9472" t="str">
            <v/>
          </cell>
          <cell r="AA9472" t="str">
            <v/>
          </cell>
          <cell r="AB9472" t="str">
            <v/>
          </cell>
          <cell r="AC9472" t="str">
            <v/>
          </cell>
          <cell r="AD9472" t="str">
            <v/>
          </cell>
          <cell r="AE9472" t="str">
            <v/>
          </cell>
          <cell r="AF9472" t="str">
            <v/>
          </cell>
          <cell r="AG9472" t="str">
            <v/>
          </cell>
          <cell r="AH9472" t="str">
            <v/>
          </cell>
          <cell r="AI9472" t="str">
            <v/>
          </cell>
          <cell r="AJ9472" t="str">
            <v/>
          </cell>
        </row>
        <row r="9473">
          <cell r="B9473" t="str">
            <v>南瓜饭</v>
          </cell>
          <cell r="C9473" t="str">
            <v>长南瓜5g,大米110g</v>
          </cell>
          <cell r="D9473">
            <v>0.573</v>
          </cell>
          <cell r="E9473">
            <v>381.6</v>
          </cell>
          <cell r="F9473">
            <v>85.1</v>
          </cell>
          <cell r="G9473">
            <v>1</v>
          </cell>
          <cell r="H9473">
            <v>8.7</v>
          </cell>
          <cell r="I9473">
            <v>0.7</v>
          </cell>
          <cell r="J9473">
            <v>3.1</v>
          </cell>
          <cell r="K9473">
            <v>0.3</v>
          </cell>
          <cell r="L9473">
            <v>9.5</v>
          </cell>
          <cell r="M9473">
            <v>1.2</v>
          </cell>
          <cell r="N9473">
            <v>1.7</v>
          </cell>
          <cell r="O9473" t="str">
            <v>长南瓜5g</v>
          </cell>
          <cell r="P9473">
            <v>1361</v>
          </cell>
          <cell r="Q9473" t="str">
            <v>南瓜饭1</v>
          </cell>
          <cell r="R9473" t="str">
            <v>长南瓜</v>
          </cell>
          <cell r="S9473">
            <v>5</v>
          </cell>
          <cell r="T9473" t="str">
            <v>g</v>
          </cell>
          <cell r="U9473" t="str">
            <v>4.6</v>
          </cell>
          <cell r="V9473">
            <v>0.023</v>
          </cell>
          <cell r="W9473">
            <v>1</v>
          </cell>
          <cell r="X9473">
            <v>0.85</v>
          </cell>
          <cell r="Y9473">
            <v>0.9775</v>
          </cell>
          <cell r="Z9473">
            <v>0.22525</v>
          </cell>
          <cell r="AA9473">
            <v>0.00425</v>
          </cell>
          <cell r="AB9473">
            <v>0.02975</v>
          </cell>
          <cell r="AC9473">
            <v>0.034</v>
          </cell>
          <cell r="AD9473">
            <v>3.145</v>
          </cell>
          <cell r="AE9473">
            <v>0.34</v>
          </cell>
          <cell r="AF9473">
            <v>0.68</v>
          </cell>
          <cell r="AG9473">
            <v>0.017</v>
          </cell>
          <cell r="AH9473">
            <v>0.00595</v>
          </cell>
          <cell r="AI9473" t="str">
            <v>长南瓜</v>
          </cell>
          <cell r="AJ9473" t="str">
            <v>长南瓜5g</v>
          </cell>
          <cell r="AK9473" t="str">
            <v>长南瓜5g,海丰优质大米110g</v>
          </cell>
        </row>
        <row r="9474">
          <cell r="O9474" t="str">
            <v>大米110g</v>
          </cell>
          <cell r="P9474">
            <v>1362</v>
          </cell>
          <cell r="Q9474" t="str">
            <v>南瓜饭2</v>
          </cell>
          <cell r="R9474" t="str">
            <v>大米</v>
          </cell>
          <cell r="S9474">
            <v>110</v>
          </cell>
          <cell r="T9474" t="str">
            <v>g</v>
          </cell>
          <cell r="U9474">
            <v>5</v>
          </cell>
          <cell r="V9474">
            <v>0.55</v>
          </cell>
          <cell r="W9474">
            <v>1</v>
          </cell>
          <cell r="X9474">
            <v>1</v>
          </cell>
          <cell r="Y9474">
            <v>380.6</v>
          </cell>
          <cell r="Z9474">
            <v>84.92</v>
          </cell>
          <cell r="AA9474">
            <v>0.99</v>
          </cell>
          <cell r="AB9474">
            <v>8.69</v>
          </cell>
          <cell r="AC9474">
            <v>0.66</v>
          </cell>
          <cell r="AD9474">
            <v>0</v>
          </cell>
          <cell r="AE9474">
            <v>0</v>
          </cell>
          <cell r="AF9474">
            <v>8.8</v>
          </cell>
          <cell r="AG9474">
            <v>1.21</v>
          </cell>
          <cell r="AH9474">
            <v>1.694</v>
          </cell>
          <cell r="AI9474" t="str">
            <v>海丰优质大米</v>
          </cell>
          <cell r="AJ9474" t="str">
            <v>海丰优质大米110g</v>
          </cell>
        </row>
        <row r="9475">
          <cell r="O9475" t="str">
            <v/>
          </cell>
          <cell r="P9475">
            <v>1363</v>
          </cell>
          <cell r="Q9475" t="str">
            <v>南瓜饭3</v>
          </cell>
          <cell r="R9475" t="str">
            <v/>
          </cell>
          <cell r="S9475" t="str">
            <v/>
          </cell>
          <cell r="T9475" t="str">
            <v/>
          </cell>
          <cell r="U9475" t="str">
            <v/>
          </cell>
          <cell r="V9475" t="str">
            <v/>
          </cell>
          <cell r="W9475" t="str">
            <v/>
          </cell>
          <cell r="X9475" t="str">
            <v/>
          </cell>
          <cell r="Y9475" t="str">
            <v/>
          </cell>
          <cell r="Z9475" t="str">
            <v/>
          </cell>
          <cell r="AA9475" t="str">
            <v/>
          </cell>
          <cell r="AB9475" t="str">
            <v/>
          </cell>
          <cell r="AC9475" t="str">
            <v/>
          </cell>
          <cell r="AD9475" t="str">
            <v/>
          </cell>
          <cell r="AE9475" t="str">
            <v/>
          </cell>
          <cell r="AF9475" t="str">
            <v/>
          </cell>
          <cell r="AG9475" t="str">
            <v/>
          </cell>
          <cell r="AH9475" t="str">
            <v/>
          </cell>
          <cell r="AI9475" t="str">
            <v/>
          </cell>
          <cell r="AJ9475" t="str">
            <v/>
          </cell>
        </row>
        <row r="9476">
          <cell r="O9476" t="str">
            <v/>
          </cell>
          <cell r="P9476">
            <v>1364</v>
          </cell>
          <cell r="Q9476" t="str">
            <v>南瓜饭4</v>
          </cell>
          <cell r="R9476" t="str">
            <v/>
          </cell>
          <cell r="S9476" t="str">
            <v/>
          </cell>
          <cell r="T9476" t="str">
            <v/>
          </cell>
          <cell r="U9476" t="str">
            <v/>
          </cell>
          <cell r="V9476" t="str">
            <v/>
          </cell>
          <cell r="W9476" t="str">
            <v/>
          </cell>
          <cell r="X9476" t="str">
            <v/>
          </cell>
          <cell r="Y9476" t="str">
            <v/>
          </cell>
          <cell r="Z9476" t="str">
            <v/>
          </cell>
          <cell r="AA9476" t="str">
            <v/>
          </cell>
          <cell r="AB9476" t="str">
            <v/>
          </cell>
          <cell r="AC9476" t="str">
            <v/>
          </cell>
          <cell r="AD9476" t="str">
            <v/>
          </cell>
          <cell r="AE9476" t="str">
            <v/>
          </cell>
          <cell r="AF9476" t="str">
            <v/>
          </cell>
          <cell r="AG9476" t="str">
            <v/>
          </cell>
          <cell r="AH9476" t="str">
            <v/>
          </cell>
          <cell r="AI9476" t="str">
            <v/>
          </cell>
          <cell r="AJ9476" t="str">
            <v/>
          </cell>
        </row>
        <row r="9477">
          <cell r="O9477" t="str">
            <v/>
          </cell>
          <cell r="P9477">
            <v>1365</v>
          </cell>
          <cell r="Q9477" t="str">
            <v>南瓜饭5</v>
          </cell>
          <cell r="R9477" t="str">
            <v/>
          </cell>
          <cell r="S9477" t="str">
            <v/>
          </cell>
          <cell r="T9477" t="str">
            <v/>
          </cell>
          <cell r="U9477" t="str">
            <v/>
          </cell>
          <cell r="V9477" t="str">
            <v/>
          </cell>
          <cell r="W9477" t="str">
            <v/>
          </cell>
          <cell r="X9477" t="str">
            <v/>
          </cell>
          <cell r="Y9477" t="str">
            <v/>
          </cell>
          <cell r="Z9477" t="str">
            <v/>
          </cell>
          <cell r="AA9477" t="str">
            <v/>
          </cell>
          <cell r="AB9477" t="str">
            <v/>
          </cell>
          <cell r="AC9477" t="str">
            <v/>
          </cell>
          <cell r="AD9477" t="str">
            <v/>
          </cell>
          <cell r="AE9477" t="str">
            <v/>
          </cell>
          <cell r="AF9477" t="str">
            <v/>
          </cell>
          <cell r="AG9477" t="str">
            <v/>
          </cell>
          <cell r="AH9477" t="str">
            <v/>
          </cell>
          <cell r="AI9477" t="str">
            <v/>
          </cell>
          <cell r="AJ9477" t="str">
            <v/>
          </cell>
        </row>
        <row r="9478">
          <cell r="O9478" t="str">
            <v/>
          </cell>
          <cell r="P9478">
            <v>1366</v>
          </cell>
          <cell r="Q9478" t="str">
            <v>南瓜饭6</v>
          </cell>
          <cell r="R9478" t="str">
            <v/>
          </cell>
          <cell r="S9478" t="str">
            <v/>
          </cell>
          <cell r="T9478" t="str">
            <v/>
          </cell>
          <cell r="U9478" t="str">
            <v/>
          </cell>
          <cell r="V9478" t="str">
            <v/>
          </cell>
          <cell r="W9478" t="str">
            <v/>
          </cell>
          <cell r="X9478" t="str">
            <v/>
          </cell>
          <cell r="Y9478" t="str">
            <v/>
          </cell>
          <cell r="Z9478" t="str">
            <v/>
          </cell>
          <cell r="AA9478" t="str">
            <v/>
          </cell>
          <cell r="AB9478" t="str">
            <v/>
          </cell>
          <cell r="AC9478" t="str">
            <v/>
          </cell>
          <cell r="AD9478" t="str">
            <v/>
          </cell>
          <cell r="AE9478" t="str">
            <v/>
          </cell>
          <cell r="AF9478" t="str">
            <v/>
          </cell>
          <cell r="AG9478" t="str">
            <v/>
          </cell>
          <cell r="AH9478" t="str">
            <v/>
          </cell>
          <cell r="AI9478" t="str">
            <v/>
          </cell>
          <cell r="AJ9478" t="str">
            <v/>
          </cell>
        </row>
        <row r="9479">
          <cell r="O9479" t="str">
            <v/>
          </cell>
          <cell r="P9479">
            <v>1367</v>
          </cell>
          <cell r="Q9479" t="str">
            <v>南瓜饭7</v>
          </cell>
          <cell r="R9479" t="str">
            <v/>
          </cell>
          <cell r="S9479" t="str">
            <v/>
          </cell>
          <cell r="T9479" t="str">
            <v/>
          </cell>
          <cell r="U9479" t="str">
            <v/>
          </cell>
          <cell r="V9479" t="str">
            <v/>
          </cell>
          <cell r="W9479" t="str">
            <v/>
          </cell>
          <cell r="X9479" t="str">
            <v/>
          </cell>
          <cell r="Y9479" t="str">
            <v/>
          </cell>
          <cell r="Z9479" t="str">
            <v/>
          </cell>
          <cell r="AA9479" t="str">
            <v/>
          </cell>
          <cell r="AB9479" t="str">
            <v/>
          </cell>
          <cell r="AC9479" t="str">
            <v/>
          </cell>
          <cell r="AD9479" t="str">
            <v/>
          </cell>
          <cell r="AE9479" t="str">
            <v/>
          </cell>
          <cell r="AF9479" t="str">
            <v/>
          </cell>
          <cell r="AG9479" t="str">
            <v/>
          </cell>
          <cell r="AH9479" t="str">
            <v/>
          </cell>
          <cell r="AI9479" t="str">
            <v/>
          </cell>
          <cell r="AJ9479" t="str">
            <v/>
          </cell>
        </row>
        <row r="9480">
          <cell r="O9480" t="str">
            <v/>
          </cell>
          <cell r="P9480">
            <v>1368</v>
          </cell>
          <cell r="Q9480" t="str">
            <v>南瓜饭8</v>
          </cell>
          <cell r="R9480" t="str">
            <v/>
          </cell>
          <cell r="S9480" t="str">
            <v/>
          </cell>
          <cell r="T9480" t="str">
            <v/>
          </cell>
          <cell r="U9480" t="str">
            <v/>
          </cell>
          <cell r="V9480" t="str">
            <v/>
          </cell>
          <cell r="W9480" t="str">
            <v/>
          </cell>
          <cell r="X9480" t="str">
            <v/>
          </cell>
          <cell r="Y9480" t="str">
            <v/>
          </cell>
          <cell r="Z9480" t="str">
            <v/>
          </cell>
          <cell r="AA9480" t="str">
            <v/>
          </cell>
          <cell r="AB9480" t="str">
            <v/>
          </cell>
          <cell r="AC9480" t="str">
            <v/>
          </cell>
          <cell r="AD9480" t="str">
            <v/>
          </cell>
          <cell r="AE9480" t="str">
            <v/>
          </cell>
          <cell r="AF9480" t="str">
            <v/>
          </cell>
          <cell r="AG9480" t="str">
            <v/>
          </cell>
          <cell r="AH9480" t="str">
            <v/>
          </cell>
          <cell r="AI9480" t="str">
            <v/>
          </cell>
          <cell r="AJ9480" t="str">
            <v/>
          </cell>
        </row>
        <row r="9481">
          <cell r="O9481" t="str">
            <v/>
          </cell>
          <cell r="P9481">
            <v>1369</v>
          </cell>
          <cell r="Q9481" t="str">
            <v>南瓜饭9</v>
          </cell>
          <cell r="R9481" t="str">
            <v/>
          </cell>
          <cell r="S9481" t="str">
            <v/>
          </cell>
          <cell r="T9481" t="str">
            <v/>
          </cell>
          <cell r="U9481" t="str">
            <v/>
          </cell>
          <cell r="V9481" t="str">
            <v/>
          </cell>
          <cell r="W9481" t="str">
            <v/>
          </cell>
          <cell r="X9481" t="str">
            <v/>
          </cell>
          <cell r="Y9481" t="str">
            <v/>
          </cell>
          <cell r="Z9481" t="str">
            <v/>
          </cell>
          <cell r="AA9481" t="str">
            <v/>
          </cell>
          <cell r="AB9481" t="str">
            <v/>
          </cell>
          <cell r="AC9481" t="str">
            <v/>
          </cell>
          <cell r="AD9481" t="str">
            <v/>
          </cell>
          <cell r="AE9481" t="str">
            <v/>
          </cell>
          <cell r="AF9481" t="str">
            <v/>
          </cell>
          <cell r="AG9481" t="str">
            <v/>
          </cell>
          <cell r="AH9481" t="str">
            <v/>
          </cell>
          <cell r="AI9481" t="str">
            <v/>
          </cell>
          <cell r="AJ9481" t="str">
            <v/>
          </cell>
        </row>
        <row r="9482">
          <cell r="O9482" t="str">
            <v/>
          </cell>
          <cell r="P9482">
            <v>1370</v>
          </cell>
          <cell r="Q9482" t="str">
            <v>南瓜饭10</v>
          </cell>
          <cell r="R9482" t="str">
            <v/>
          </cell>
          <cell r="S9482" t="str">
            <v/>
          </cell>
          <cell r="T9482" t="str">
            <v/>
          </cell>
          <cell r="U9482" t="str">
            <v/>
          </cell>
          <cell r="V9482" t="str">
            <v/>
          </cell>
          <cell r="W9482" t="str">
            <v/>
          </cell>
          <cell r="X9482" t="str">
            <v/>
          </cell>
          <cell r="Y9482" t="str">
            <v/>
          </cell>
          <cell r="Z9482" t="str">
            <v/>
          </cell>
          <cell r="AA9482" t="str">
            <v/>
          </cell>
          <cell r="AB9482" t="str">
            <v/>
          </cell>
          <cell r="AC9482" t="str">
            <v/>
          </cell>
          <cell r="AD9482" t="str">
            <v/>
          </cell>
          <cell r="AE9482" t="str">
            <v/>
          </cell>
          <cell r="AF9482" t="str">
            <v/>
          </cell>
          <cell r="AG9482" t="str">
            <v/>
          </cell>
          <cell r="AH9482" t="str">
            <v/>
          </cell>
          <cell r="AI9482" t="str">
            <v/>
          </cell>
          <cell r="AJ9482" t="str">
            <v/>
          </cell>
        </row>
        <row r="9483">
          <cell r="B9483" t="str">
            <v>绿豆莲子汤</v>
          </cell>
          <cell r="C9483" t="str">
            <v/>
          </cell>
          <cell r="D9483">
            <v>0</v>
          </cell>
          <cell r="E9483" t="str">
            <v/>
          </cell>
          <cell r="F9483" t="str">
            <v/>
          </cell>
          <cell r="G9483" t="str">
            <v/>
          </cell>
          <cell r="H9483" t="str">
            <v/>
          </cell>
          <cell r="I9483" t="str">
            <v/>
          </cell>
          <cell r="J9483" t="str">
            <v/>
          </cell>
          <cell r="K9483" t="str">
            <v/>
          </cell>
          <cell r="L9483" t="str">
            <v/>
          </cell>
          <cell r="M9483" t="str">
            <v/>
          </cell>
          <cell r="N9483" t="str">
            <v/>
          </cell>
          <cell r="O9483" t="str">
            <v/>
          </cell>
          <cell r="P9483">
            <v>1371</v>
          </cell>
          <cell r="Q9483" t="str">
            <v>绿豆莲子汤1</v>
          </cell>
          <cell r="R9483" t="str">
            <v/>
          </cell>
          <cell r="S9483" t="str">
            <v/>
          </cell>
          <cell r="T9483" t="str">
            <v/>
          </cell>
          <cell r="U9483" t="str">
            <v/>
          </cell>
          <cell r="V9483" t="str">
            <v/>
          </cell>
          <cell r="W9483" t="str">
            <v/>
          </cell>
          <cell r="X9483" t="str">
            <v/>
          </cell>
          <cell r="Y9483" t="str">
            <v/>
          </cell>
          <cell r="Z9483" t="str">
            <v/>
          </cell>
          <cell r="AA9483" t="str">
            <v/>
          </cell>
          <cell r="AB9483" t="str">
            <v/>
          </cell>
          <cell r="AC9483" t="str">
            <v/>
          </cell>
          <cell r="AD9483" t="str">
            <v/>
          </cell>
          <cell r="AE9483" t="str">
            <v/>
          </cell>
          <cell r="AF9483" t="str">
            <v/>
          </cell>
          <cell r="AG9483" t="str">
            <v/>
          </cell>
          <cell r="AH9483" t="str">
            <v/>
          </cell>
          <cell r="AI9483" t="str">
            <v/>
          </cell>
          <cell r="AJ9483" t="str">
            <v/>
          </cell>
          <cell r="AK9483" t="str">
            <v/>
          </cell>
        </row>
        <row r="9484">
          <cell r="O9484" t="str">
            <v/>
          </cell>
          <cell r="P9484">
            <v>1372</v>
          </cell>
          <cell r="Q9484" t="str">
            <v>绿豆莲子汤2</v>
          </cell>
          <cell r="R9484" t="str">
            <v/>
          </cell>
          <cell r="S9484" t="str">
            <v/>
          </cell>
          <cell r="T9484" t="str">
            <v/>
          </cell>
          <cell r="U9484" t="str">
            <v/>
          </cell>
          <cell r="V9484" t="str">
            <v/>
          </cell>
          <cell r="W9484" t="str">
            <v/>
          </cell>
          <cell r="X9484" t="str">
            <v/>
          </cell>
          <cell r="Y9484" t="str">
            <v/>
          </cell>
          <cell r="Z9484" t="str">
            <v/>
          </cell>
          <cell r="AA9484" t="str">
            <v/>
          </cell>
          <cell r="AB9484" t="str">
            <v/>
          </cell>
          <cell r="AC9484" t="str">
            <v/>
          </cell>
          <cell r="AD9484" t="str">
            <v/>
          </cell>
          <cell r="AE9484" t="str">
            <v/>
          </cell>
          <cell r="AF9484" t="str">
            <v/>
          </cell>
          <cell r="AG9484" t="str">
            <v/>
          </cell>
          <cell r="AH9484" t="str">
            <v/>
          </cell>
          <cell r="AI9484" t="str">
            <v/>
          </cell>
          <cell r="AJ9484" t="str">
            <v/>
          </cell>
        </row>
        <row r="9485">
          <cell r="O9485" t="str">
            <v/>
          </cell>
          <cell r="P9485">
            <v>1373</v>
          </cell>
          <cell r="Q9485" t="str">
            <v>绿豆莲子汤3</v>
          </cell>
          <cell r="R9485" t="str">
            <v/>
          </cell>
          <cell r="S9485" t="str">
            <v/>
          </cell>
          <cell r="T9485" t="str">
            <v/>
          </cell>
          <cell r="U9485" t="str">
            <v/>
          </cell>
          <cell r="V9485" t="str">
            <v/>
          </cell>
          <cell r="W9485" t="str">
            <v/>
          </cell>
          <cell r="X9485" t="str">
            <v/>
          </cell>
          <cell r="Y9485" t="str">
            <v/>
          </cell>
          <cell r="Z9485" t="str">
            <v/>
          </cell>
          <cell r="AA9485" t="str">
            <v/>
          </cell>
          <cell r="AB9485" t="str">
            <v/>
          </cell>
          <cell r="AC9485" t="str">
            <v/>
          </cell>
          <cell r="AD9485" t="str">
            <v/>
          </cell>
          <cell r="AE9485" t="str">
            <v/>
          </cell>
          <cell r="AF9485" t="str">
            <v/>
          </cell>
          <cell r="AG9485" t="str">
            <v/>
          </cell>
          <cell r="AH9485" t="str">
            <v/>
          </cell>
          <cell r="AI9485" t="str">
            <v/>
          </cell>
          <cell r="AJ9485" t="str">
            <v/>
          </cell>
        </row>
        <row r="9486">
          <cell r="O9486" t="str">
            <v/>
          </cell>
          <cell r="P9486">
            <v>1374</v>
          </cell>
          <cell r="Q9486" t="str">
            <v>绿豆莲子汤4</v>
          </cell>
          <cell r="R9486" t="str">
            <v/>
          </cell>
          <cell r="S9486" t="str">
            <v/>
          </cell>
          <cell r="T9486" t="str">
            <v/>
          </cell>
          <cell r="U9486" t="str">
            <v/>
          </cell>
          <cell r="V9486" t="str">
            <v/>
          </cell>
          <cell r="W9486" t="str">
            <v/>
          </cell>
          <cell r="X9486" t="str">
            <v/>
          </cell>
          <cell r="Y9486" t="str">
            <v/>
          </cell>
          <cell r="Z9486" t="str">
            <v/>
          </cell>
          <cell r="AA9486" t="str">
            <v/>
          </cell>
          <cell r="AB9486" t="str">
            <v/>
          </cell>
          <cell r="AC9486" t="str">
            <v/>
          </cell>
          <cell r="AD9486" t="str">
            <v/>
          </cell>
          <cell r="AE9486" t="str">
            <v/>
          </cell>
          <cell r="AF9486" t="str">
            <v/>
          </cell>
          <cell r="AG9486" t="str">
            <v/>
          </cell>
          <cell r="AH9486" t="str">
            <v/>
          </cell>
          <cell r="AI9486" t="str">
            <v/>
          </cell>
          <cell r="AJ9486" t="str">
            <v/>
          </cell>
        </row>
        <row r="9487">
          <cell r="O9487" t="str">
            <v/>
          </cell>
          <cell r="P9487">
            <v>1375</v>
          </cell>
          <cell r="Q9487" t="str">
            <v>绿豆莲子汤5</v>
          </cell>
          <cell r="R9487" t="str">
            <v/>
          </cell>
          <cell r="S9487" t="str">
            <v/>
          </cell>
          <cell r="T9487" t="str">
            <v/>
          </cell>
          <cell r="U9487" t="str">
            <v/>
          </cell>
          <cell r="V9487" t="str">
            <v/>
          </cell>
          <cell r="W9487" t="str">
            <v/>
          </cell>
          <cell r="X9487" t="str">
            <v/>
          </cell>
          <cell r="Y9487" t="str">
            <v/>
          </cell>
          <cell r="Z9487" t="str">
            <v/>
          </cell>
          <cell r="AA9487" t="str">
            <v/>
          </cell>
          <cell r="AB9487" t="str">
            <v/>
          </cell>
          <cell r="AC9487" t="str">
            <v/>
          </cell>
          <cell r="AD9487" t="str">
            <v/>
          </cell>
          <cell r="AE9487" t="str">
            <v/>
          </cell>
          <cell r="AF9487" t="str">
            <v/>
          </cell>
          <cell r="AG9487" t="str">
            <v/>
          </cell>
          <cell r="AH9487" t="str">
            <v/>
          </cell>
          <cell r="AI9487" t="str">
            <v/>
          </cell>
          <cell r="AJ9487" t="str">
            <v/>
          </cell>
        </row>
        <row r="9488">
          <cell r="O9488" t="str">
            <v/>
          </cell>
          <cell r="P9488">
            <v>1376</v>
          </cell>
          <cell r="Q9488" t="str">
            <v>绿豆莲子汤6</v>
          </cell>
          <cell r="R9488" t="str">
            <v/>
          </cell>
          <cell r="S9488" t="str">
            <v/>
          </cell>
          <cell r="T9488" t="str">
            <v/>
          </cell>
          <cell r="U9488" t="str">
            <v/>
          </cell>
          <cell r="V9488" t="str">
            <v/>
          </cell>
          <cell r="W9488" t="str">
            <v/>
          </cell>
          <cell r="X9488" t="str">
            <v/>
          </cell>
          <cell r="Y9488" t="str">
            <v/>
          </cell>
          <cell r="Z9488" t="str">
            <v/>
          </cell>
          <cell r="AA9488" t="str">
            <v/>
          </cell>
          <cell r="AB9488" t="str">
            <v/>
          </cell>
          <cell r="AC9488" t="str">
            <v/>
          </cell>
          <cell r="AD9488" t="str">
            <v/>
          </cell>
          <cell r="AE9488" t="str">
            <v/>
          </cell>
          <cell r="AF9488" t="str">
            <v/>
          </cell>
          <cell r="AG9488" t="str">
            <v/>
          </cell>
          <cell r="AH9488" t="str">
            <v/>
          </cell>
          <cell r="AI9488" t="str">
            <v/>
          </cell>
          <cell r="AJ9488" t="str">
            <v/>
          </cell>
        </row>
        <row r="9489">
          <cell r="O9489" t="str">
            <v/>
          </cell>
          <cell r="P9489">
            <v>1377</v>
          </cell>
          <cell r="Q9489" t="str">
            <v>绿豆莲子汤7</v>
          </cell>
          <cell r="R9489" t="str">
            <v/>
          </cell>
          <cell r="S9489" t="str">
            <v/>
          </cell>
          <cell r="T9489" t="str">
            <v/>
          </cell>
          <cell r="U9489" t="str">
            <v/>
          </cell>
          <cell r="V9489" t="str">
            <v/>
          </cell>
          <cell r="W9489" t="str">
            <v/>
          </cell>
          <cell r="X9489" t="str">
            <v/>
          </cell>
          <cell r="Y9489" t="str">
            <v/>
          </cell>
          <cell r="Z9489" t="str">
            <v/>
          </cell>
          <cell r="AA9489" t="str">
            <v/>
          </cell>
          <cell r="AB9489" t="str">
            <v/>
          </cell>
          <cell r="AC9489" t="str">
            <v/>
          </cell>
          <cell r="AD9489" t="str">
            <v/>
          </cell>
          <cell r="AE9489" t="str">
            <v/>
          </cell>
          <cell r="AF9489" t="str">
            <v/>
          </cell>
          <cell r="AG9489" t="str">
            <v/>
          </cell>
          <cell r="AH9489" t="str">
            <v/>
          </cell>
          <cell r="AI9489" t="str">
            <v/>
          </cell>
          <cell r="AJ9489" t="str">
            <v/>
          </cell>
        </row>
        <row r="9490">
          <cell r="O9490" t="str">
            <v/>
          </cell>
          <cell r="P9490">
            <v>1378</v>
          </cell>
          <cell r="Q9490" t="str">
            <v>绿豆莲子汤8</v>
          </cell>
          <cell r="R9490" t="str">
            <v/>
          </cell>
          <cell r="S9490" t="str">
            <v/>
          </cell>
          <cell r="T9490" t="str">
            <v/>
          </cell>
          <cell r="U9490" t="str">
            <v/>
          </cell>
          <cell r="V9490" t="str">
            <v/>
          </cell>
          <cell r="W9490" t="str">
            <v/>
          </cell>
          <cell r="X9490" t="str">
            <v/>
          </cell>
          <cell r="Y9490" t="str">
            <v/>
          </cell>
          <cell r="Z9490" t="str">
            <v/>
          </cell>
          <cell r="AA9490" t="str">
            <v/>
          </cell>
          <cell r="AB9490" t="str">
            <v/>
          </cell>
          <cell r="AC9490" t="str">
            <v/>
          </cell>
          <cell r="AD9490" t="str">
            <v/>
          </cell>
          <cell r="AE9490" t="str">
            <v/>
          </cell>
          <cell r="AF9490" t="str">
            <v/>
          </cell>
          <cell r="AG9490" t="str">
            <v/>
          </cell>
          <cell r="AH9490" t="str">
            <v/>
          </cell>
          <cell r="AI9490" t="str">
            <v/>
          </cell>
          <cell r="AJ9490" t="str">
            <v/>
          </cell>
        </row>
        <row r="9491">
          <cell r="O9491" t="str">
            <v/>
          </cell>
          <cell r="P9491">
            <v>1379</v>
          </cell>
          <cell r="Q9491" t="str">
            <v>绿豆莲子汤9</v>
          </cell>
          <cell r="R9491" t="str">
            <v/>
          </cell>
          <cell r="S9491" t="str">
            <v/>
          </cell>
          <cell r="T9491" t="str">
            <v/>
          </cell>
          <cell r="U9491" t="str">
            <v/>
          </cell>
          <cell r="V9491" t="str">
            <v/>
          </cell>
          <cell r="W9491" t="str">
            <v/>
          </cell>
          <cell r="X9491" t="str">
            <v/>
          </cell>
          <cell r="Y9491" t="str">
            <v/>
          </cell>
          <cell r="Z9491" t="str">
            <v/>
          </cell>
          <cell r="AA9491" t="str">
            <v/>
          </cell>
          <cell r="AB9491" t="str">
            <v/>
          </cell>
          <cell r="AC9491" t="str">
            <v/>
          </cell>
          <cell r="AD9491" t="str">
            <v/>
          </cell>
          <cell r="AE9491" t="str">
            <v/>
          </cell>
          <cell r="AF9491" t="str">
            <v/>
          </cell>
          <cell r="AG9491" t="str">
            <v/>
          </cell>
          <cell r="AH9491" t="str">
            <v/>
          </cell>
          <cell r="AI9491" t="str">
            <v/>
          </cell>
          <cell r="AJ9491" t="str">
            <v/>
          </cell>
        </row>
        <row r="9492">
          <cell r="O9492" t="str">
            <v/>
          </cell>
          <cell r="P9492">
            <v>1380</v>
          </cell>
          <cell r="Q9492" t="str">
            <v>绿豆莲子汤10</v>
          </cell>
          <cell r="R9492" t="str">
            <v/>
          </cell>
          <cell r="S9492" t="str">
            <v/>
          </cell>
          <cell r="T9492" t="str">
            <v/>
          </cell>
          <cell r="U9492" t="str">
            <v/>
          </cell>
          <cell r="V9492" t="str">
            <v/>
          </cell>
          <cell r="W9492" t="str">
            <v/>
          </cell>
          <cell r="X9492" t="str">
            <v/>
          </cell>
          <cell r="Y9492" t="str">
            <v/>
          </cell>
          <cell r="Z9492" t="str">
            <v/>
          </cell>
          <cell r="AA9492" t="str">
            <v/>
          </cell>
          <cell r="AB9492" t="str">
            <v/>
          </cell>
          <cell r="AC9492" t="str">
            <v/>
          </cell>
          <cell r="AD9492" t="str">
            <v/>
          </cell>
          <cell r="AE9492" t="str">
            <v/>
          </cell>
          <cell r="AF9492" t="str">
            <v/>
          </cell>
          <cell r="AG9492" t="str">
            <v/>
          </cell>
          <cell r="AH9492" t="str">
            <v/>
          </cell>
          <cell r="AI9492" t="str">
            <v/>
          </cell>
          <cell r="AJ9492" t="str">
            <v/>
          </cell>
        </row>
        <row r="9493">
          <cell r="B9493" t="str">
            <v>胡萝卜西兰花肉片</v>
          </cell>
          <cell r="C9493" t="str">
            <v/>
          </cell>
          <cell r="D9493">
            <v>0</v>
          </cell>
          <cell r="E9493" t="str">
            <v/>
          </cell>
          <cell r="F9493" t="str">
            <v/>
          </cell>
          <cell r="G9493" t="str">
            <v/>
          </cell>
          <cell r="H9493" t="str">
            <v/>
          </cell>
          <cell r="I9493" t="str">
            <v/>
          </cell>
          <cell r="J9493" t="str">
            <v/>
          </cell>
          <cell r="K9493" t="str">
            <v/>
          </cell>
          <cell r="L9493" t="str">
            <v/>
          </cell>
          <cell r="M9493" t="str">
            <v/>
          </cell>
          <cell r="N9493" t="str">
            <v/>
          </cell>
          <cell r="O9493" t="str">
            <v/>
          </cell>
          <cell r="P9493">
            <v>1381</v>
          </cell>
          <cell r="Q9493" t="str">
            <v>胡萝卜西兰花肉片1</v>
          </cell>
          <cell r="R9493" t="str">
            <v/>
          </cell>
          <cell r="S9493" t="str">
            <v/>
          </cell>
          <cell r="T9493" t="str">
            <v/>
          </cell>
          <cell r="U9493" t="str">
            <v/>
          </cell>
          <cell r="V9493" t="str">
            <v/>
          </cell>
          <cell r="W9493" t="str">
            <v/>
          </cell>
          <cell r="X9493" t="str">
            <v/>
          </cell>
          <cell r="Y9493" t="str">
            <v/>
          </cell>
          <cell r="Z9493" t="str">
            <v/>
          </cell>
          <cell r="AA9493" t="str">
            <v/>
          </cell>
          <cell r="AB9493" t="str">
            <v/>
          </cell>
          <cell r="AC9493" t="str">
            <v/>
          </cell>
          <cell r="AD9493" t="str">
            <v/>
          </cell>
          <cell r="AE9493" t="str">
            <v/>
          </cell>
          <cell r="AF9493" t="str">
            <v/>
          </cell>
          <cell r="AG9493" t="str">
            <v/>
          </cell>
          <cell r="AH9493" t="str">
            <v/>
          </cell>
          <cell r="AI9493" t="str">
            <v/>
          </cell>
          <cell r="AJ9493" t="str">
            <v/>
          </cell>
          <cell r="AK9493" t="str">
            <v/>
          </cell>
        </row>
        <row r="9494">
          <cell r="O9494" t="str">
            <v/>
          </cell>
          <cell r="P9494">
            <v>1382</v>
          </cell>
          <cell r="Q9494" t="str">
            <v>胡萝卜西兰花肉片2</v>
          </cell>
          <cell r="R9494" t="str">
            <v/>
          </cell>
          <cell r="S9494" t="str">
            <v/>
          </cell>
          <cell r="T9494" t="str">
            <v/>
          </cell>
          <cell r="U9494" t="str">
            <v/>
          </cell>
          <cell r="V9494" t="str">
            <v/>
          </cell>
          <cell r="W9494" t="str">
            <v/>
          </cell>
          <cell r="X9494" t="str">
            <v/>
          </cell>
          <cell r="Y9494" t="str">
            <v/>
          </cell>
          <cell r="Z9494" t="str">
            <v/>
          </cell>
          <cell r="AA9494" t="str">
            <v/>
          </cell>
          <cell r="AB9494" t="str">
            <v/>
          </cell>
          <cell r="AC9494" t="str">
            <v/>
          </cell>
          <cell r="AD9494" t="str">
            <v/>
          </cell>
          <cell r="AE9494" t="str">
            <v/>
          </cell>
          <cell r="AF9494" t="str">
            <v/>
          </cell>
          <cell r="AG9494" t="str">
            <v/>
          </cell>
          <cell r="AH9494" t="str">
            <v/>
          </cell>
          <cell r="AI9494" t="str">
            <v/>
          </cell>
          <cell r="AJ9494" t="str">
            <v/>
          </cell>
        </row>
        <row r="9495">
          <cell r="O9495" t="str">
            <v/>
          </cell>
          <cell r="P9495">
            <v>1383</v>
          </cell>
          <cell r="Q9495" t="str">
            <v>胡萝卜西兰花肉片3</v>
          </cell>
          <cell r="R9495" t="str">
            <v/>
          </cell>
          <cell r="S9495" t="str">
            <v/>
          </cell>
          <cell r="T9495" t="str">
            <v/>
          </cell>
          <cell r="U9495" t="str">
            <v/>
          </cell>
          <cell r="V9495" t="str">
            <v/>
          </cell>
          <cell r="W9495" t="str">
            <v/>
          </cell>
          <cell r="X9495" t="str">
            <v/>
          </cell>
          <cell r="Y9495" t="str">
            <v/>
          </cell>
          <cell r="Z9495" t="str">
            <v/>
          </cell>
          <cell r="AA9495" t="str">
            <v/>
          </cell>
          <cell r="AB9495" t="str">
            <v/>
          </cell>
          <cell r="AC9495" t="str">
            <v/>
          </cell>
          <cell r="AD9495" t="str">
            <v/>
          </cell>
          <cell r="AE9495" t="str">
            <v/>
          </cell>
          <cell r="AF9495" t="str">
            <v/>
          </cell>
          <cell r="AG9495" t="str">
            <v/>
          </cell>
          <cell r="AH9495" t="str">
            <v/>
          </cell>
          <cell r="AI9495" t="str">
            <v/>
          </cell>
          <cell r="AJ9495" t="str">
            <v/>
          </cell>
        </row>
        <row r="9496">
          <cell r="O9496" t="str">
            <v/>
          </cell>
          <cell r="P9496">
            <v>1384</v>
          </cell>
          <cell r="Q9496" t="str">
            <v>胡萝卜西兰花肉片4</v>
          </cell>
          <cell r="R9496" t="str">
            <v/>
          </cell>
          <cell r="S9496" t="str">
            <v/>
          </cell>
          <cell r="T9496" t="str">
            <v/>
          </cell>
          <cell r="U9496" t="str">
            <v/>
          </cell>
          <cell r="V9496" t="str">
            <v/>
          </cell>
          <cell r="W9496" t="str">
            <v/>
          </cell>
          <cell r="X9496" t="str">
            <v/>
          </cell>
          <cell r="Y9496" t="str">
            <v/>
          </cell>
          <cell r="Z9496" t="str">
            <v/>
          </cell>
          <cell r="AA9496" t="str">
            <v/>
          </cell>
          <cell r="AB9496" t="str">
            <v/>
          </cell>
          <cell r="AC9496" t="str">
            <v/>
          </cell>
          <cell r="AD9496" t="str">
            <v/>
          </cell>
          <cell r="AE9496" t="str">
            <v/>
          </cell>
          <cell r="AF9496" t="str">
            <v/>
          </cell>
          <cell r="AG9496" t="str">
            <v/>
          </cell>
          <cell r="AH9496" t="str">
            <v/>
          </cell>
          <cell r="AI9496" t="str">
            <v/>
          </cell>
          <cell r="AJ9496" t="str">
            <v/>
          </cell>
        </row>
        <row r="9497">
          <cell r="O9497" t="str">
            <v/>
          </cell>
          <cell r="P9497">
            <v>1385</v>
          </cell>
          <cell r="Q9497" t="str">
            <v>胡萝卜西兰花肉片5</v>
          </cell>
          <cell r="R9497" t="str">
            <v/>
          </cell>
          <cell r="S9497" t="str">
            <v/>
          </cell>
          <cell r="T9497" t="str">
            <v/>
          </cell>
          <cell r="U9497" t="str">
            <v/>
          </cell>
          <cell r="V9497" t="str">
            <v/>
          </cell>
          <cell r="W9497" t="str">
            <v/>
          </cell>
          <cell r="X9497" t="str">
            <v/>
          </cell>
          <cell r="Y9497" t="str">
            <v/>
          </cell>
          <cell r="Z9497" t="str">
            <v/>
          </cell>
          <cell r="AA9497" t="str">
            <v/>
          </cell>
          <cell r="AB9497" t="str">
            <v/>
          </cell>
          <cell r="AC9497" t="str">
            <v/>
          </cell>
          <cell r="AD9497" t="str">
            <v/>
          </cell>
          <cell r="AE9497" t="str">
            <v/>
          </cell>
          <cell r="AF9497" t="str">
            <v/>
          </cell>
          <cell r="AG9497" t="str">
            <v/>
          </cell>
          <cell r="AH9497" t="str">
            <v/>
          </cell>
          <cell r="AI9497" t="str">
            <v/>
          </cell>
          <cell r="AJ9497" t="str">
            <v/>
          </cell>
        </row>
        <row r="9498">
          <cell r="O9498" t="str">
            <v/>
          </cell>
          <cell r="P9498">
            <v>1386</v>
          </cell>
          <cell r="Q9498" t="str">
            <v>胡萝卜西兰花肉片6</v>
          </cell>
          <cell r="R9498" t="str">
            <v/>
          </cell>
          <cell r="S9498" t="str">
            <v/>
          </cell>
          <cell r="T9498" t="str">
            <v/>
          </cell>
          <cell r="U9498" t="str">
            <v/>
          </cell>
          <cell r="V9498" t="str">
            <v/>
          </cell>
          <cell r="W9498" t="str">
            <v/>
          </cell>
          <cell r="X9498" t="str">
            <v/>
          </cell>
          <cell r="Y9498" t="str">
            <v/>
          </cell>
          <cell r="Z9498" t="str">
            <v/>
          </cell>
          <cell r="AA9498" t="str">
            <v/>
          </cell>
          <cell r="AB9498" t="str">
            <v/>
          </cell>
          <cell r="AC9498" t="str">
            <v/>
          </cell>
          <cell r="AD9498" t="str">
            <v/>
          </cell>
          <cell r="AE9498" t="str">
            <v/>
          </cell>
          <cell r="AF9498" t="str">
            <v/>
          </cell>
          <cell r="AG9498" t="str">
            <v/>
          </cell>
          <cell r="AH9498" t="str">
            <v/>
          </cell>
          <cell r="AI9498" t="str">
            <v/>
          </cell>
          <cell r="AJ9498" t="str">
            <v/>
          </cell>
        </row>
        <row r="9499">
          <cell r="O9499" t="str">
            <v/>
          </cell>
          <cell r="P9499">
            <v>1387</v>
          </cell>
          <cell r="Q9499" t="str">
            <v>胡萝卜西兰花肉片7</v>
          </cell>
          <cell r="R9499" t="str">
            <v/>
          </cell>
          <cell r="S9499" t="str">
            <v/>
          </cell>
          <cell r="T9499" t="str">
            <v/>
          </cell>
          <cell r="U9499" t="str">
            <v/>
          </cell>
          <cell r="V9499" t="str">
            <v/>
          </cell>
          <cell r="W9499" t="str">
            <v/>
          </cell>
          <cell r="X9499" t="str">
            <v/>
          </cell>
          <cell r="Y9499" t="str">
            <v/>
          </cell>
          <cell r="Z9499" t="str">
            <v/>
          </cell>
          <cell r="AA9499" t="str">
            <v/>
          </cell>
          <cell r="AB9499" t="str">
            <v/>
          </cell>
          <cell r="AC9499" t="str">
            <v/>
          </cell>
          <cell r="AD9499" t="str">
            <v/>
          </cell>
          <cell r="AE9499" t="str">
            <v/>
          </cell>
          <cell r="AF9499" t="str">
            <v/>
          </cell>
          <cell r="AG9499" t="str">
            <v/>
          </cell>
          <cell r="AH9499" t="str">
            <v/>
          </cell>
          <cell r="AI9499" t="str">
            <v/>
          </cell>
          <cell r="AJ9499" t="str">
            <v/>
          </cell>
        </row>
        <row r="9500">
          <cell r="O9500" t="str">
            <v/>
          </cell>
          <cell r="P9500">
            <v>1388</v>
          </cell>
          <cell r="Q9500" t="str">
            <v>胡萝卜西兰花肉片8</v>
          </cell>
          <cell r="R9500" t="str">
            <v/>
          </cell>
          <cell r="S9500" t="str">
            <v/>
          </cell>
          <cell r="T9500" t="str">
            <v/>
          </cell>
          <cell r="U9500" t="str">
            <v/>
          </cell>
          <cell r="V9500" t="str">
            <v/>
          </cell>
          <cell r="W9500" t="str">
            <v/>
          </cell>
          <cell r="X9500" t="str">
            <v/>
          </cell>
          <cell r="Y9500" t="str">
            <v/>
          </cell>
          <cell r="Z9500" t="str">
            <v/>
          </cell>
          <cell r="AA9500" t="str">
            <v/>
          </cell>
          <cell r="AB9500" t="str">
            <v/>
          </cell>
          <cell r="AC9500" t="str">
            <v/>
          </cell>
          <cell r="AD9500" t="str">
            <v/>
          </cell>
          <cell r="AE9500" t="str">
            <v/>
          </cell>
          <cell r="AF9500" t="str">
            <v/>
          </cell>
          <cell r="AG9500" t="str">
            <v/>
          </cell>
          <cell r="AH9500" t="str">
            <v/>
          </cell>
          <cell r="AI9500" t="str">
            <v/>
          </cell>
          <cell r="AJ9500" t="str">
            <v/>
          </cell>
        </row>
        <row r="9501">
          <cell r="O9501" t="str">
            <v/>
          </cell>
          <cell r="P9501">
            <v>1389</v>
          </cell>
          <cell r="Q9501" t="str">
            <v>胡萝卜西兰花肉片9</v>
          </cell>
          <cell r="R9501" t="str">
            <v/>
          </cell>
          <cell r="S9501" t="str">
            <v/>
          </cell>
          <cell r="T9501" t="str">
            <v/>
          </cell>
          <cell r="U9501" t="str">
            <v/>
          </cell>
          <cell r="V9501" t="str">
            <v/>
          </cell>
          <cell r="W9501" t="str">
            <v/>
          </cell>
          <cell r="X9501" t="str">
            <v/>
          </cell>
          <cell r="Y9501" t="str">
            <v/>
          </cell>
          <cell r="Z9501" t="str">
            <v/>
          </cell>
          <cell r="AA9501" t="str">
            <v/>
          </cell>
          <cell r="AB9501" t="str">
            <v/>
          </cell>
          <cell r="AC9501" t="str">
            <v/>
          </cell>
          <cell r="AD9501" t="str">
            <v/>
          </cell>
          <cell r="AE9501" t="str">
            <v/>
          </cell>
          <cell r="AF9501" t="str">
            <v/>
          </cell>
          <cell r="AG9501" t="str">
            <v/>
          </cell>
          <cell r="AH9501" t="str">
            <v/>
          </cell>
          <cell r="AI9501" t="str">
            <v/>
          </cell>
          <cell r="AJ9501" t="str">
            <v/>
          </cell>
        </row>
        <row r="9502">
          <cell r="O9502" t="str">
            <v/>
          </cell>
          <cell r="P9502">
            <v>1390</v>
          </cell>
          <cell r="Q9502" t="str">
            <v>胡萝卜西兰花肉片10</v>
          </cell>
          <cell r="R9502" t="str">
            <v/>
          </cell>
          <cell r="S9502" t="str">
            <v/>
          </cell>
          <cell r="T9502" t="str">
            <v/>
          </cell>
          <cell r="U9502" t="str">
            <v/>
          </cell>
          <cell r="V9502" t="str">
            <v/>
          </cell>
          <cell r="W9502" t="str">
            <v/>
          </cell>
          <cell r="X9502" t="str">
            <v/>
          </cell>
          <cell r="Y9502" t="str">
            <v/>
          </cell>
          <cell r="Z9502" t="str">
            <v/>
          </cell>
          <cell r="AA9502" t="str">
            <v/>
          </cell>
          <cell r="AB9502" t="str">
            <v/>
          </cell>
          <cell r="AC9502" t="str">
            <v/>
          </cell>
          <cell r="AD9502" t="str">
            <v/>
          </cell>
          <cell r="AE9502" t="str">
            <v/>
          </cell>
          <cell r="AF9502" t="str">
            <v/>
          </cell>
          <cell r="AG9502" t="str">
            <v/>
          </cell>
          <cell r="AH9502" t="str">
            <v/>
          </cell>
          <cell r="AI9502" t="str">
            <v/>
          </cell>
          <cell r="AJ9502" t="str">
            <v/>
          </cell>
        </row>
        <row r="9503">
          <cell r="B9503" t="str">
            <v>Happyday（冠生园鸡蛋杏元饼干）</v>
          </cell>
          <cell r="C9503" t="str">
            <v>冠生园鸡蛋杏元饼干1包</v>
          </cell>
          <cell r="D9503">
            <v>2.5</v>
          </cell>
          <cell r="E9503">
            <v>0</v>
          </cell>
          <cell r="F9503">
            <v>0</v>
          </cell>
          <cell r="G9503">
            <v>0</v>
          </cell>
          <cell r="H9503">
            <v>0</v>
          </cell>
          <cell r="I9503">
            <v>0</v>
          </cell>
          <cell r="J9503">
            <v>0</v>
          </cell>
          <cell r="K9503">
            <v>0</v>
          </cell>
          <cell r="L9503">
            <v>0</v>
          </cell>
          <cell r="M9503">
            <v>0</v>
          </cell>
          <cell r="N9503">
            <v>0</v>
          </cell>
          <cell r="O9503" t="str">
            <v>冠生园鸡蛋杏元饼干1包</v>
          </cell>
          <cell r="P9503">
            <v>1391</v>
          </cell>
          <cell r="Q9503" t="str">
            <v>Happyday（冠生园鸡蛋杏元饼干）1</v>
          </cell>
          <cell r="R9503" t="str">
            <v>冠生园鸡蛋杏元饼干</v>
          </cell>
          <cell r="S9503">
            <v>1</v>
          </cell>
          <cell r="T9503" t="str">
            <v>包</v>
          </cell>
          <cell r="U9503">
            <v>2.5</v>
          </cell>
          <cell r="V9503">
            <v>2.5</v>
          </cell>
          <cell r="W9503">
            <v>1</v>
          </cell>
          <cell r="X9503">
            <v>0.01</v>
          </cell>
          <cell r="Y9503">
            <v>0</v>
          </cell>
          <cell r="Z9503">
            <v>0</v>
          </cell>
          <cell r="AA9503">
            <v>0</v>
          </cell>
          <cell r="AB9503">
            <v>0</v>
          </cell>
          <cell r="AC9503">
            <v>0</v>
          </cell>
          <cell r="AD9503">
            <v>0</v>
          </cell>
          <cell r="AE9503">
            <v>0</v>
          </cell>
          <cell r="AF9503">
            <v>0</v>
          </cell>
          <cell r="AG9503">
            <v>0</v>
          </cell>
          <cell r="AH9503">
            <v>0</v>
          </cell>
          <cell r="AI9503" t="str">
            <v>冠生园鸡蛋杏元饼干</v>
          </cell>
          <cell r="AJ9503" t="str">
            <v>冠生园鸡蛋杏元饼干1包</v>
          </cell>
          <cell r="AK9503" t="str">
            <v>冠生园鸡蛋杏元饼干1包</v>
          </cell>
        </row>
        <row r="9504">
          <cell r="O9504" t="str">
            <v/>
          </cell>
          <cell r="P9504">
            <v>1392</v>
          </cell>
          <cell r="Q9504" t="str">
            <v>Happyday（冠生园鸡蛋杏元饼干）2</v>
          </cell>
          <cell r="R9504" t="str">
            <v/>
          </cell>
          <cell r="S9504" t="str">
            <v/>
          </cell>
          <cell r="T9504" t="str">
            <v/>
          </cell>
          <cell r="U9504" t="str">
            <v/>
          </cell>
          <cell r="V9504" t="str">
            <v/>
          </cell>
          <cell r="W9504" t="str">
            <v/>
          </cell>
          <cell r="X9504" t="str">
            <v/>
          </cell>
          <cell r="Y9504" t="str">
            <v/>
          </cell>
          <cell r="Z9504" t="str">
            <v/>
          </cell>
          <cell r="AA9504" t="str">
            <v/>
          </cell>
          <cell r="AB9504" t="str">
            <v/>
          </cell>
          <cell r="AC9504" t="str">
            <v/>
          </cell>
          <cell r="AD9504" t="str">
            <v/>
          </cell>
          <cell r="AE9504" t="str">
            <v/>
          </cell>
          <cell r="AF9504" t="str">
            <v/>
          </cell>
          <cell r="AG9504" t="str">
            <v/>
          </cell>
          <cell r="AH9504" t="str">
            <v/>
          </cell>
          <cell r="AI9504" t="str">
            <v/>
          </cell>
          <cell r="AJ9504" t="str">
            <v/>
          </cell>
        </row>
        <row r="9505">
          <cell r="O9505" t="str">
            <v/>
          </cell>
          <cell r="P9505">
            <v>1393</v>
          </cell>
          <cell r="Q9505" t="str">
            <v>Happyday（冠生园鸡蛋杏元饼干）3</v>
          </cell>
          <cell r="R9505" t="str">
            <v/>
          </cell>
          <cell r="S9505" t="str">
            <v/>
          </cell>
          <cell r="T9505" t="str">
            <v/>
          </cell>
          <cell r="U9505" t="str">
            <v/>
          </cell>
          <cell r="V9505" t="str">
            <v/>
          </cell>
          <cell r="W9505" t="str">
            <v/>
          </cell>
          <cell r="X9505" t="str">
            <v/>
          </cell>
          <cell r="Y9505" t="str">
            <v/>
          </cell>
          <cell r="Z9505" t="str">
            <v/>
          </cell>
          <cell r="AA9505" t="str">
            <v/>
          </cell>
          <cell r="AB9505" t="str">
            <v/>
          </cell>
          <cell r="AC9505" t="str">
            <v/>
          </cell>
          <cell r="AD9505" t="str">
            <v/>
          </cell>
          <cell r="AE9505" t="str">
            <v/>
          </cell>
          <cell r="AF9505" t="str">
            <v/>
          </cell>
          <cell r="AG9505" t="str">
            <v/>
          </cell>
          <cell r="AH9505" t="str">
            <v/>
          </cell>
          <cell r="AI9505" t="str">
            <v/>
          </cell>
          <cell r="AJ9505" t="str">
            <v/>
          </cell>
        </row>
        <row r="9506">
          <cell r="O9506" t="str">
            <v/>
          </cell>
          <cell r="P9506">
            <v>1394</v>
          </cell>
          <cell r="Q9506" t="str">
            <v>Happyday（冠生园鸡蛋杏元饼干）4</v>
          </cell>
          <cell r="R9506" t="str">
            <v/>
          </cell>
          <cell r="S9506" t="str">
            <v/>
          </cell>
          <cell r="T9506" t="str">
            <v/>
          </cell>
          <cell r="U9506" t="str">
            <v/>
          </cell>
          <cell r="V9506" t="str">
            <v/>
          </cell>
          <cell r="W9506" t="str">
            <v/>
          </cell>
          <cell r="X9506" t="str">
            <v/>
          </cell>
          <cell r="Y9506" t="str">
            <v/>
          </cell>
          <cell r="Z9506" t="str">
            <v/>
          </cell>
          <cell r="AA9506" t="str">
            <v/>
          </cell>
          <cell r="AB9506" t="str">
            <v/>
          </cell>
          <cell r="AC9506" t="str">
            <v/>
          </cell>
          <cell r="AD9506" t="str">
            <v/>
          </cell>
          <cell r="AE9506" t="str">
            <v/>
          </cell>
          <cell r="AF9506" t="str">
            <v/>
          </cell>
          <cell r="AG9506" t="str">
            <v/>
          </cell>
          <cell r="AH9506" t="str">
            <v/>
          </cell>
          <cell r="AI9506" t="str">
            <v/>
          </cell>
          <cell r="AJ9506" t="str">
            <v/>
          </cell>
        </row>
        <row r="9507">
          <cell r="O9507" t="str">
            <v/>
          </cell>
          <cell r="P9507">
            <v>1395</v>
          </cell>
          <cell r="Q9507" t="str">
            <v>Happyday（冠生园鸡蛋杏元饼干）5</v>
          </cell>
          <cell r="R9507" t="str">
            <v/>
          </cell>
          <cell r="S9507" t="str">
            <v/>
          </cell>
          <cell r="T9507" t="str">
            <v/>
          </cell>
          <cell r="U9507" t="str">
            <v/>
          </cell>
          <cell r="V9507" t="str">
            <v/>
          </cell>
          <cell r="W9507" t="str">
            <v/>
          </cell>
          <cell r="X9507" t="str">
            <v/>
          </cell>
          <cell r="Y9507" t="str">
            <v/>
          </cell>
          <cell r="Z9507" t="str">
            <v/>
          </cell>
          <cell r="AA9507" t="str">
            <v/>
          </cell>
          <cell r="AB9507" t="str">
            <v/>
          </cell>
          <cell r="AC9507" t="str">
            <v/>
          </cell>
          <cell r="AD9507" t="str">
            <v/>
          </cell>
          <cell r="AE9507" t="str">
            <v/>
          </cell>
          <cell r="AF9507" t="str">
            <v/>
          </cell>
          <cell r="AG9507" t="str">
            <v/>
          </cell>
          <cell r="AH9507" t="str">
            <v/>
          </cell>
          <cell r="AI9507" t="str">
            <v/>
          </cell>
          <cell r="AJ9507" t="str">
            <v/>
          </cell>
        </row>
        <row r="9508">
          <cell r="O9508" t="str">
            <v/>
          </cell>
          <cell r="P9508">
            <v>1396</v>
          </cell>
          <cell r="Q9508" t="str">
            <v>Happyday（冠生园鸡蛋杏元饼干）6</v>
          </cell>
          <cell r="R9508" t="str">
            <v/>
          </cell>
          <cell r="S9508" t="str">
            <v/>
          </cell>
          <cell r="T9508" t="str">
            <v/>
          </cell>
          <cell r="U9508" t="str">
            <v/>
          </cell>
          <cell r="V9508" t="str">
            <v/>
          </cell>
          <cell r="W9508" t="str">
            <v/>
          </cell>
          <cell r="X9508" t="str">
            <v/>
          </cell>
          <cell r="Y9508" t="str">
            <v/>
          </cell>
          <cell r="Z9508" t="str">
            <v/>
          </cell>
          <cell r="AA9508" t="str">
            <v/>
          </cell>
          <cell r="AB9508" t="str">
            <v/>
          </cell>
          <cell r="AC9508" t="str">
            <v/>
          </cell>
          <cell r="AD9508" t="str">
            <v/>
          </cell>
          <cell r="AE9508" t="str">
            <v/>
          </cell>
          <cell r="AF9508" t="str">
            <v/>
          </cell>
          <cell r="AG9508" t="str">
            <v/>
          </cell>
          <cell r="AH9508" t="str">
            <v/>
          </cell>
          <cell r="AI9508" t="str">
            <v/>
          </cell>
          <cell r="AJ9508" t="str">
            <v/>
          </cell>
        </row>
        <row r="9509">
          <cell r="O9509" t="str">
            <v/>
          </cell>
          <cell r="P9509">
            <v>1397</v>
          </cell>
          <cell r="Q9509" t="str">
            <v>Happyday（冠生园鸡蛋杏元饼干）7</v>
          </cell>
          <cell r="R9509" t="str">
            <v/>
          </cell>
          <cell r="S9509" t="str">
            <v/>
          </cell>
          <cell r="T9509" t="str">
            <v/>
          </cell>
          <cell r="U9509" t="str">
            <v/>
          </cell>
          <cell r="V9509" t="str">
            <v/>
          </cell>
          <cell r="W9509" t="str">
            <v/>
          </cell>
          <cell r="X9509" t="str">
            <v/>
          </cell>
          <cell r="Y9509" t="str">
            <v/>
          </cell>
          <cell r="Z9509" t="str">
            <v/>
          </cell>
          <cell r="AA9509" t="str">
            <v/>
          </cell>
          <cell r="AB9509" t="str">
            <v/>
          </cell>
          <cell r="AC9509" t="str">
            <v/>
          </cell>
          <cell r="AD9509" t="str">
            <v/>
          </cell>
          <cell r="AE9509" t="str">
            <v/>
          </cell>
          <cell r="AF9509" t="str">
            <v/>
          </cell>
          <cell r="AG9509" t="str">
            <v/>
          </cell>
          <cell r="AH9509" t="str">
            <v/>
          </cell>
          <cell r="AI9509" t="str">
            <v/>
          </cell>
          <cell r="AJ9509" t="str">
            <v/>
          </cell>
        </row>
        <row r="9510">
          <cell r="O9510" t="str">
            <v/>
          </cell>
          <cell r="P9510">
            <v>1398</v>
          </cell>
          <cell r="Q9510" t="str">
            <v>Happyday（冠生园鸡蛋杏元饼干）8</v>
          </cell>
          <cell r="R9510" t="str">
            <v/>
          </cell>
          <cell r="S9510" t="str">
            <v/>
          </cell>
          <cell r="T9510" t="str">
            <v/>
          </cell>
          <cell r="U9510" t="str">
            <v/>
          </cell>
          <cell r="V9510" t="str">
            <v/>
          </cell>
          <cell r="W9510" t="str">
            <v/>
          </cell>
          <cell r="X9510" t="str">
            <v/>
          </cell>
          <cell r="Y9510" t="str">
            <v/>
          </cell>
          <cell r="Z9510" t="str">
            <v/>
          </cell>
          <cell r="AA9510" t="str">
            <v/>
          </cell>
          <cell r="AB9510" t="str">
            <v/>
          </cell>
          <cell r="AC9510" t="str">
            <v/>
          </cell>
          <cell r="AD9510" t="str">
            <v/>
          </cell>
          <cell r="AE9510" t="str">
            <v/>
          </cell>
          <cell r="AF9510" t="str">
            <v/>
          </cell>
          <cell r="AG9510" t="str">
            <v/>
          </cell>
          <cell r="AH9510" t="str">
            <v/>
          </cell>
          <cell r="AI9510" t="str">
            <v/>
          </cell>
          <cell r="AJ9510" t="str">
            <v/>
          </cell>
        </row>
        <row r="9511">
          <cell r="O9511" t="str">
            <v/>
          </cell>
          <cell r="P9511">
            <v>1399</v>
          </cell>
          <cell r="Q9511" t="str">
            <v>Happyday（冠生园鸡蛋杏元饼干）9</v>
          </cell>
          <cell r="R9511" t="str">
            <v/>
          </cell>
          <cell r="S9511" t="str">
            <v/>
          </cell>
          <cell r="T9511" t="str">
            <v/>
          </cell>
          <cell r="U9511" t="str">
            <v/>
          </cell>
          <cell r="V9511" t="str">
            <v/>
          </cell>
          <cell r="W9511" t="str">
            <v/>
          </cell>
          <cell r="X9511" t="str">
            <v/>
          </cell>
          <cell r="Y9511" t="str">
            <v/>
          </cell>
          <cell r="Z9511" t="str">
            <v/>
          </cell>
          <cell r="AA9511" t="str">
            <v/>
          </cell>
          <cell r="AB9511" t="str">
            <v/>
          </cell>
          <cell r="AC9511" t="str">
            <v/>
          </cell>
          <cell r="AD9511" t="str">
            <v/>
          </cell>
          <cell r="AE9511" t="str">
            <v/>
          </cell>
          <cell r="AF9511" t="str">
            <v/>
          </cell>
          <cell r="AG9511" t="str">
            <v/>
          </cell>
          <cell r="AH9511" t="str">
            <v/>
          </cell>
          <cell r="AI9511" t="str">
            <v/>
          </cell>
          <cell r="AJ9511" t="str">
            <v/>
          </cell>
        </row>
        <row r="9512">
          <cell r="O9512" t="str">
            <v/>
          </cell>
          <cell r="P9512">
            <v>1400</v>
          </cell>
          <cell r="Q9512" t="str">
            <v>Happyday（冠生园鸡蛋杏元饼干）10</v>
          </cell>
          <cell r="R9512" t="str">
            <v/>
          </cell>
          <cell r="S9512" t="str">
            <v/>
          </cell>
          <cell r="T9512" t="str">
            <v/>
          </cell>
          <cell r="U9512" t="str">
            <v/>
          </cell>
          <cell r="V9512" t="str">
            <v/>
          </cell>
          <cell r="W9512" t="str">
            <v/>
          </cell>
          <cell r="X9512" t="str">
            <v/>
          </cell>
          <cell r="Y9512" t="str">
            <v/>
          </cell>
          <cell r="Z9512" t="str">
            <v/>
          </cell>
          <cell r="AA9512" t="str">
            <v/>
          </cell>
          <cell r="AB9512" t="str">
            <v/>
          </cell>
          <cell r="AC9512" t="str">
            <v/>
          </cell>
          <cell r="AD9512" t="str">
            <v/>
          </cell>
          <cell r="AE9512" t="str">
            <v/>
          </cell>
          <cell r="AF9512" t="str">
            <v/>
          </cell>
          <cell r="AG9512" t="str">
            <v/>
          </cell>
          <cell r="AH9512" t="str">
            <v/>
          </cell>
          <cell r="AI9512" t="str">
            <v/>
          </cell>
          <cell r="AJ9512" t="str">
            <v/>
          </cell>
        </row>
        <row r="9513">
          <cell r="B9513" t="str">
            <v>粉蒸肉</v>
          </cell>
          <cell r="C9513" t="str">
            <v>粉蒸肉150g</v>
          </cell>
          <cell r="D9513">
            <v>4.425</v>
          </cell>
          <cell r="E9513">
            <v>396</v>
          </cell>
          <cell r="F9513">
            <v>27.3</v>
          </cell>
          <cell r="G9513">
            <v>27.8</v>
          </cell>
          <cell r="H9513">
            <v>8.4</v>
          </cell>
          <cell r="I9513">
            <v>0</v>
          </cell>
          <cell r="J9513">
            <v>31.5</v>
          </cell>
          <cell r="K9513">
            <v>0.2</v>
          </cell>
          <cell r="L9513">
            <v>19.5</v>
          </cell>
          <cell r="M9513">
            <v>1.8</v>
          </cell>
          <cell r="N9513">
            <v>1.1</v>
          </cell>
          <cell r="O9513" t="str">
            <v>粉蒸肉150g</v>
          </cell>
          <cell r="P9513">
            <v>1401</v>
          </cell>
          <cell r="Q9513" t="str">
            <v>粉蒸肉1</v>
          </cell>
          <cell r="R9513" t="str">
            <v>粉蒸肉</v>
          </cell>
          <cell r="S9513">
            <v>150</v>
          </cell>
          <cell r="T9513" t="str">
            <v>g</v>
          </cell>
          <cell r="U9513">
            <v>29.5</v>
          </cell>
          <cell r="V9513">
            <v>4.425</v>
          </cell>
          <cell r="W9513">
            <v>1</v>
          </cell>
          <cell r="X9513">
            <v>1</v>
          </cell>
          <cell r="Y9513">
            <v>396</v>
          </cell>
          <cell r="Z9513">
            <v>27.3</v>
          </cell>
          <cell r="AA9513">
            <v>27.75</v>
          </cell>
          <cell r="AB9513">
            <v>8.4</v>
          </cell>
          <cell r="AC9513">
            <v>0</v>
          </cell>
          <cell r="AD9513">
            <v>31.5</v>
          </cell>
          <cell r="AE9513">
            <v>0.225</v>
          </cell>
          <cell r="AF9513">
            <v>19.5</v>
          </cell>
          <cell r="AG9513">
            <v>1.8</v>
          </cell>
          <cell r="AH9513">
            <v>1.095</v>
          </cell>
          <cell r="AI9513" t="str">
            <v>粉蒸肉</v>
          </cell>
          <cell r="AJ9513" t="str">
            <v>粉蒸肉150g</v>
          </cell>
          <cell r="AK9513" t="str">
            <v>粉蒸肉150g</v>
          </cell>
        </row>
        <row r="9514">
          <cell r="O9514" t="str">
            <v/>
          </cell>
          <cell r="P9514">
            <v>1402</v>
          </cell>
          <cell r="Q9514" t="str">
            <v>粉蒸肉2</v>
          </cell>
          <cell r="R9514" t="str">
            <v/>
          </cell>
          <cell r="S9514" t="str">
            <v/>
          </cell>
          <cell r="T9514" t="str">
            <v/>
          </cell>
          <cell r="U9514" t="str">
            <v/>
          </cell>
          <cell r="V9514" t="str">
            <v/>
          </cell>
          <cell r="W9514" t="str">
            <v/>
          </cell>
          <cell r="X9514" t="str">
            <v/>
          </cell>
          <cell r="Y9514" t="str">
            <v/>
          </cell>
          <cell r="Z9514" t="str">
            <v/>
          </cell>
          <cell r="AA9514" t="str">
            <v/>
          </cell>
          <cell r="AB9514" t="str">
            <v/>
          </cell>
          <cell r="AC9514" t="str">
            <v/>
          </cell>
          <cell r="AD9514" t="str">
            <v/>
          </cell>
          <cell r="AE9514" t="str">
            <v/>
          </cell>
          <cell r="AF9514" t="str">
            <v/>
          </cell>
          <cell r="AG9514" t="str">
            <v/>
          </cell>
          <cell r="AH9514" t="str">
            <v/>
          </cell>
          <cell r="AI9514" t="str">
            <v/>
          </cell>
          <cell r="AJ9514" t="str">
            <v/>
          </cell>
        </row>
        <row r="9515">
          <cell r="O9515" t="str">
            <v/>
          </cell>
          <cell r="P9515">
            <v>1403</v>
          </cell>
          <cell r="Q9515" t="str">
            <v>粉蒸肉3</v>
          </cell>
          <cell r="R9515" t="str">
            <v/>
          </cell>
          <cell r="S9515" t="str">
            <v/>
          </cell>
          <cell r="T9515" t="str">
            <v/>
          </cell>
          <cell r="U9515" t="str">
            <v/>
          </cell>
          <cell r="V9515" t="str">
            <v/>
          </cell>
          <cell r="W9515" t="str">
            <v/>
          </cell>
          <cell r="X9515" t="str">
            <v/>
          </cell>
          <cell r="Y9515" t="str">
            <v/>
          </cell>
          <cell r="Z9515" t="str">
            <v/>
          </cell>
          <cell r="AA9515" t="str">
            <v/>
          </cell>
          <cell r="AB9515" t="str">
            <v/>
          </cell>
          <cell r="AC9515" t="str">
            <v/>
          </cell>
          <cell r="AD9515" t="str">
            <v/>
          </cell>
          <cell r="AE9515" t="str">
            <v/>
          </cell>
          <cell r="AF9515" t="str">
            <v/>
          </cell>
          <cell r="AG9515" t="str">
            <v/>
          </cell>
          <cell r="AH9515" t="str">
            <v/>
          </cell>
          <cell r="AI9515" t="str">
            <v/>
          </cell>
          <cell r="AJ9515" t="str">
            <v/>
          </cell>
        </row>
        <row r="9516">
          <cell r="O9516" t="str">
            <v/>
          </cell>
          <cell r="P9516">
            <v>1404</v>
          </cell>
          <cell r="Q9516" t="str">
            <v>粉蒸肉4</v>
          </cell>
          <cell r="R9516" t="str">
            <v/>
          </cell>
          <cell r="S9516" t="str">
            <v/>
          </cell>
          <cell r="T9516" t="str">
            <v/>
          </cell>
          <cell r="U9516" t="str">
            <v/>
          </cell>
          <cell r="V9516" t="str">
            <v/>
          </cell>
          <cell r="W9516" t="str">
            <v/>
          </cell>
          <cell r="X9516" t="str">
            <v/>
          </cell>
          <cell r="Y9516" t="str">
            <v/>
          </cell>
          <cell r="Z9516" t="str">
            <v/>
          </cell>
          <cell r="AA9516" t="str">
            <v/>
          </cell>
          <cell r="AB9516" t="str">
            <v/>
          </cell>
          <cell r="AC9516" t="str">
            <v/>
          </cell>
          <cell r="AD9516" t="str">
            <v/>
          </cell>
          <cell r="AE9516" t="str">
            <v/>
          </cell>
          <cell r="AF9516" t="str">
            <v/>
          </cell>
          <cell r="AG9516" t="str">
            <v/>
          </cell>
          <cell r="AH9516" t="str">
            <v/>
          </cell>
          <cell r="AI9516" t="str">
            <v/>
          </cell>
          <cell r="AJ9516" t="str">
            <v/>
          </cell>
        </row>
        <row r="9517">
          <cell r="O9517" t="str">
            <v/>
          </cell>
          <cell r="P9517">
            <v>1405</v>
          </cell>
          <cell r="Q9517" t="str">
            <v>粉蒸肉5</v>
          </cell>
          <cell r="R9517" t="str">
            <v/>
          </cell>
          <cell r="S9517" t="str">
            <v/>
          </cell>
          <cell r="T9517" t="str">
            <v/>
          </cell>
          <cell r="U9517" t="str">
            <v/>
          </cell>
          <cell r="V9517" t="str">
            <v/>
          </cell>
          <cell r="W9517" t="str">
            <v/>
          </cell>
          <cell r="X9517" t="str">
            <v/>
          </cell>
          <cell r="Y9517" t="str">
            <v/>
          </cell>
          <cell r="Z9517" t="str">
            <v/>
          </cell>
          <cell r="AA9517" t="str">
            <v/>
          </cell>
          <cell r="AB9517" t="str">
            <v/>
          </cell>
          <cell r="AC9517" t="str">
            <v/>
          </cell>
          <cell r="AD9517" t="str">
            <v/>
          </cell>
          <cell r="AE9517" t="str">
            <v/>
          </cell>
          <cell r="AF9517" t="str">
            <v/>
          </cell>
          <cell r="AG9517" t="str">
            <v/>
          </cell>
          <cell r="AH9517" t="str">
            <v/>
          </cell>
          <cell r="AI9517" t="str">
            <v/>
          </cell>
          <cell r="AJ9517" t="str">
            <v/>
          </cell>
        </row>
        <row r="9518">
          <cell r="O9518" t="str">
            <v/>
          </cell>
          <cell r="P9518">
            <v>1406</v>
          </cell>
          <cell r="Q9518" t="str">
            <v>粉蒸肉6</v>
          </cell>
          <cell r="R9518" t="str">
            <v/>
          </cell>
          <cell r="S9518" t="str">
            <v/>
          </cell>
          <cell r="T9518" t="str">
            <v/>
          </cell>
          <cell r="U9518" t="str">
            <v/>
          </cell>
          <cell r="V9518" t="str">
            <v/>
          </cell>
          <cell r="W9518" t="str">
            <v/>
          </cell>
          <cell r="X9518" t="str">
            <v/>
          </cell>
          <cell r="Y9518" t="str">
            <v/>
          </cell>
          <cell r="Z9518" t="str">
            <v/>
          </cell>
          <cell r="AA9518" t="str">
            <v/>
          </cell>
          <cell r="AB9518" t="str">
            <v/>
          </cell>
          <cell r="AC9518" t="str">
            <v/>
          </cell>
          <cell r="AD9518" t="str">
            <v/>
          </cell>
          <cell r="AE9518" t="str">
            <v/>
          </cell>
          <cell r="AF9518" t="str">
            <v/>
          </cell>
          <cell r="AG9518" t="str">
            <v/>
          </cell>
          <cell r="AH9518" t="str">
            <v/>
          </cell>
          <cell r="AI9518" t="str">
            <v/>
          </cell>
          <cell r="AJ9518" t="str">
            <v/>
          </cell>
        </row>
        <row r="9519">
          <cell r="O9519" t="str">
            <v/>
          </cell>
          <cell r="P9519">
            <v>1407</v>
          </cell>
          <cell r="Q9519" t="str">
            <v>粉蒸肉7</v>
          </cell>
          <cell r="R9519" t="str">
            <v/>
          </cell>
          <cell r="S9519" t="str">
            <v/>
          </cell>
          <cell r="T9519" t="str">
            <v/>
          </cell>
          <cell r="U9519" t="str">
            <v/>
          </cell>
          <cell r="V9519" t="str">
            <v/>
          </cell>
          <cell r="W9519" t="str">
            <v/>
          </cell>
          <cell r="X9519" t="str">
            <v/>
          </cell>
          <cell r="Y9519" t="str">
            <v/>
          </cell>
          <cell r="Z9519" t="str">
            <v/>
          </cell>
          <cell r="AA9519" t="str">
            <v/>
          </cell>
          <cell r="AB9519" t="str">
            <v/>
          </cell>
          <cell r="AC9519" t="str">
            <v/>
          </cell>
          <cell r="AD9519" t="str">
            <v/>
          </cell>
          <cell r="AE9519" t="str">
            <v/>
          </cell>
          <cell r="AF9519" t="str">
            <v/>
          </cell>
          <cell r="AG9519" t="str">
            <v/>
          </cell>
          <cell r="AH9519" t="str">
            <v/>
          </cell>
          <cell r="AI9519" t="str">
            <v/>
          </cell>
          <cell r="AJ9519" t="str">
            <v/>
          </cell>
        </row>
        <row r="9520">
          <cell r="O9520" t="str">
            <v/>
          </cell>
          <cell r="P9520">
            <v>1408</v>
          </cell>
          <cell r="Q9520" t="str">
            <v>粉蒸肉8</v>
          </cell>
          <cell r="R9520" t="str">
            <v/>
          </cell>
          <cell r="S9520" t="str">
            <v/>
          </cell>
          <cell r="T9520" t="str">
            <v/>
          </cell>
          <cell r="U9520" t="str">
            <v/>
          </cell>
          <cell r="V9520" t="str">
            <v/>
          </cell>
          <cell r="W9520" t="str">
            <v/>
          </cell>
          <cell r="X9520" t="str">
            <v/>
          </cell>
          <cell r="Y9520" t="str">
            <v/>
          </cell>
          <cell r="Z9520" t="str">
            <v/>
          </cell>
          <cell r="AA9520" t="str">
            <v/>
          </cell>
          <cell r="AB9520" t="str">
            <v/>
          </cell>
          <cell r="AC9520" t="str">
            <v/>
          </cell>
          <cell r="AD9520" t="str">
            <v/>
          </cell>
          <cell r="AE9520" t="str">
            <v/>
          </cell>
          <cell r="AF9520" t="str">
            <v/>
          </cell>
          <cell r="AG9520" t="str">
            <v/>
          </cell>
          <cell r="AH9520" t="str">
            <v/>
          </cell>
          <cell r="AI9520" t="str">
            <v/>
          </cell>
          <cell r="AJ9520" t="str">
            <v/>
          </cell>
        </row>
        <row r="9521">
          <cell r="O9521" t="str">
            <v/>
          </cell>
          <cell r="P9521">
            <v>1409</v>
          </cell>
          <cell r="Q9521" t="str">
            <v>粉蒸肉9</v>
          </cell>
          <cell r="R9521" t="str">
            <v/>
          </cell>
          <cell r="S9521" t="str">
            <v/>
          </cell>
          <cell r="T9521" t="str">
            <v/>
          </cell>
          <cell r="U9521" t="str">
            <v/>
          </cell>
          <cell r="V9521" t="str">
            <v/>
          </cell>
          <cell r="W9521" t="str">
            <v/>
          </cell>
          <cell r="X9521" t="str">
            <v/>
          </cell>
          <cell r="Y9521" t="str">
            <v/>
          </cell>
          <cell r="Z9521" t="str">
            <v/>
          </cell>
          <cell r="AA9521" t="str">
            <v/>
          </cell>
          <cell r="AB9521" t="str">
            <v/>
          </cell>
          <cell r="AC9521" t="str">
            <v/>
          </cell>
          <cell r="AD9521" t="str">
            <v/>
          </cell>
          <cell r="AE9521" t="str">
            <v/>
          </cell>
          <cell r="AF9521" t="str">
            <v/>
          </cell>
          <cell r="AG9521" t="str">
            <v/>
          </cell>
          <cell r="AH9521" t="str">
            <v/>
          </cell>
          <cell r="AI9521" t="str">
            <v/>
          </cell>
          <cell r="AJ9521" t="str">
            <v/>
          </cell>
        </row>
        <row r="9522">
          <cell r="O9522" t="str">
            <v/>
          </cell>
          <cell r="P9522">
            <v>1410</v>
          </cell>
          <cell r="Q9522" t="str">
            <v>粉蒸肉10</v>
          </cell>
          <cell r="R9522" t="str">
            <v/>
          </cell>
          <cell r="S9522" t="str">
            <v/>
          </cell>
          <cell r="T9522" t="str">
            <v/>
          </cell>
          <cell r="U9522" t="str">
            <v/>
          </cell>
          <cell r="V9522" t="str">
            <v/>
          </cell>
          <cell r="W9522" t="str">
            <v/>
          </cell>
          <cell r="X9522" t="str">
            <v/>
          </cell>
          <cell r="Y9522" t="str">
            <v/>
          </cell>
          <cell r="Z9522" t="str">
            <v/>
          </cell>
          <cell r="AA9522" t="str">
            <v/>
          </cell>
          <cell r="AB9522" t="str">
            <v/>
          </cell>
          <cell r="AC9522" t="str">
            <v/>
          </cell>
          <cell r="AD9522" t="str">
            <v/>
          </cell>
          <cell r="AE9522" t="str">
            <v/>
          </cell>
          <cell r="AF9522" t="str">
            <v/>
          </cell>
          <cell r="AG9522" t="str">
            <v/>
          </cell>
          <cell r="AH9522" t="str">
            <v/>
          </cell>
          <cell r="AI9522" t="str">
            <v/>
          </cell>
          <cell r="AJ9522" t="str">
            <v/>
          </cell>
        </row>
        <row r="9523">
          <cell r="B9523" t="str">
            <v>腐竹红烧肉</v>
          </cell>
          <cell r="C9523" t="str">
            <v>腐竹10g,带皮带骨中方块85g,后腿肉块35g</v>
          </cell>
          <cell r="D9523">
            <v>4.7816</v>
          </cell>
          <cell r="E9523">
            <v>340.2</v>
          </cell>
          <cell r="F9523">
            <v>4</v>
          </cell>
          <cell r="G9523">
            <v>27.2</v>
          </cell>
          <cell r="H9523">
            <v>19.9</v>
          </cell>
          <cell r="I9523">
            <v>0.1</v>
          </cell>
          <cell r="J9523">
            <v>7.8</v>
          </cell>
          <cell r="K9523">
            <v>0</v>
          </cell>
          <cell r="L9523">
            <v>13.8</v>
          </cell>
          <cell r="M9523">
            <v>2.8</v>
          </cell>
          <cell r="N9523">
            <v>2.6</v>
          </cell>
          <cell r="O9523" t="str">
            <v>腐竹10g</v>
          </cell>
          <cell r="P9523">
            <v>1411</v>
          </cell>
          <cell r="Q9523" t="str">
            <v>腐竹红烧肉1</v>
          </cell>
          <cell r="R9523" t="str">
            <v>腐竹</v>
          </cell>
          <cell r="S9523">
            <v>10</v>
          </cell>
          <cell r="T9523" t="str">
            <v>g</v>
          </cell>
          <cell r="U9523">
            <v>55.1</v>
          </cell>
          <cell r="V9523">
            <v>0.551</v>
          </cell>
          <cell r="W9523">
            <v>1</v>
          </cell>
          <cell r="X9523">
            <v>1</v>
          </cell>
          <cell r="Y9523">
            <v>46.1</v>
          </cell>
          <cell r="Z9523">
            <v>2.23</v>
          </cell>
          <cell r="AA9523">
            <v>2.17</v>
          </cell>
          <cell r="AB9523">
            <v>4.46</v>
          </cell>
          <cell r="AC9523">
            <v>0.1</v>
          </cell>
          <cell r="AD9523">
            <v>0</v>
          </cell>
          <cell r="AE9523">
            <v>0</v>
          </cell>
          <cell r="AF9523">
            <v>7.7</v>
          </cell>
          <cell r="AG9523">
            <v>1.65</v>
          </cell>
          <cell r="AH9523">
            <v>0.369</v>
          </cell>
          <cell r="AI9523" t="str">
            <v>干腐竹</v>
          </cell>
          <cell r="AJ9523" t="str">
            <v>干腐竹10g</v>
          </cell>
          <cell r="AK9523" t="str">
            <v>干腐竹10g,带皮带骨中方块85g,后腿肉块35g</v>
          </cell>
        </row>
        <row r="9524">
          <cell r="O9524" t="str">
            <v>带皮带骨中方块85g</v>
          </cell>
          <cell r="P9524">
            <v>1412</v>
          </cell>
          <cell r="Q9524" t="str">
            <v>腐竹红烧肉2</v>
          </cell>
          <cell r="R9524" t="str">
            <v>带皮带骨中方块</v>
          </cell>
          <cell r="S9524">
            <v>85</v>
          </cell>
          <cell r="T9524" t="str">
            <v>g</v>
          </cell>
          <cell r="U9524" t="str">
            <v>39.0</v>
          </cell>
          <cell r="V9524">
            <v>3.315</v>
          </cell>
          <cell r="W9524">
            <v>1</v>
          </cell>
          <cell r="X9524">
            <v>0.79</v>
          </cell>
          <cell r="Y9524">
            <v>227.6385</v>
          </cell>
          <cell r="Z9524">
            <v>1.4773</v>
          </cell>
          <cell r="AA9524">
            <v>20.5479</v>
          </cell>
          <cell r="AB9524">
            <v>9.1324</v>
          </cell>
          <cell r="AC9524">
            <v>0</v>
          </cell>
          <cell r="AD9524">
            <v>6.715</v>
          </cell>
          <cell r="AE9524">
            <v>0</v>
          </cell>
          <cell r="AF9524">
            <v>4.029</v>
          </cell>
          <cell r="AG9524">
            <v>0.87295</v>
          </cell>
          <cell r="AH9524">
            <v>1.4773</v>
          </cell>
          <cell r="AI9524" t="str">
            <v>带皮带骨中方块</v>
          </cell>
          <cell r="AJ9524" t="str">
            <v>带皮带骨中方块85g</v>
          </cell>
        </row>
        <row r="9525">
          <cell r="O9525" t="str">
            <v>后腿肉块35g</v>
          </cell>
          <cell r="P9525">
            <v>1413</v>
          </cell>
          <cell r="Q9525" t="str">
            <v>腐竹红烧肉3</v>
          </cell>
          <cell r="R9525" t="str">
            <v>后腿肉块</v>
          </cell>
          <cell r="S9525">
            <v>35</v>
          </cell>
          <cell r="T9525" t="str">
            <v>g</v>
          </cell>
          <cell r="U9525" t="str">
            <v>26.16</v>
          </cell>
          <cell r="V9525">
            <v>0.9156</v>
          </cell>
          <cell r="W9525">
            <v>1</v>
          </cell>
          <cell r="X9525">
            <v>1</v>
          </cell>
          <cell r="Y9525">
            <v>66.5</v>
          </cell>
          <cell r="Z9525">
            <v>0.28</v>
          </cell>
          <cell r="AA9525">
            <v>4.48</v>
          </cell>
          <cell r="AB9525">
            <v>6.265</v>
          </cell>
          <cell r="AC9525">
            <v>0</v>
          </cell>
          <cell r="AD9525">
            <v>1.05</v>
          </cell>
          <cell r="AE9525">
            <v>0</v>
          </cell>
          <cell r="AF9525">
            <v>2.1</v>
          </cell>
          <cell r="AG9525">
            <v>0.315</v>
          </cell>
          <cell r="AH9525">
            <v>0.763</v>
          </cell>
          <cell r="AI9525" t="str">
            <v>后腿肉块</v>
          </cell>
          <cell r="AJ9525" t="str">
            <v>后腿肉块35g</v>
          </cell>
        </row>
        <row r="9526">
          <cell r="O9526" t="str">
            <v/>
          </cell>
          <cell r="P9526">
            <v>1414</v>
          </cell>
          <cell r="Q9526" t="str">
            <v>腐竹红烧肉4</v>
          </cell>
          <cell r="R9526" t="str">
            <v/>
          </cell>
          <cell r="S9526" t="str">
            <v/>
          </cell>
          <cell r="T9526" t="str">
            <v/>
          </cell>
          <cell r="U9526" t="str">
            <v/>
          </cell>
          <cell r="V9526" t="str">
            <v/>
          </cell>
          <cell r="W9526" t="str">
            <v/>
          </cell>
          <cell r="X9526" t="str">
            <v/>
          </cell>
          <cell r="Y9526" t="str">
            <v/>
          </cell>
          <cell r="Z9526" t="str">
            <v/>
          </cell>
          <cell r="AA9526" t="str">
            <v/>
          </cell>
          <cell r="AB9526" t="str">
            <v/>
          </cell>
          <cell r="AC9526" t="str">
            <v/>
          </cell>
          <cell r="AD9526" t="str">
            <v/>
          </cell>
          <cell r="AE9526" t="str">
            <v/>
          </cell>
          <cell r="AF9526" t="str">
            <v/>
          </cell>
          <cell r="AG9526" t="str">
            <v/>
          </cell>
          <cell r="AH9526" t="str">
            <v/>
          </cell>
          <cell r="AI9526" t="str">
            <v/>
          </cell>
          <cell r="AJ9526" t="str">
            <v/>
          </cell>
        </row>
        <row r="9527">
          <cell r="O9527" t="str">
            <v/>
          </cell>
          <cell r="P9527">
            <v>1415</v>
          </cell>
          <cell r="Q9527" t="str">
            <v>腐竹红烧肉5</v>
          </cell>
          <cell r="R9527" t="str">
            <v/>
          </cell>
          <cell r="S9527" t="str">
            <v/>
          </cell>
          <cell r="T9527" t="str">
            <v/>
          </cell>
          <cell r="U9527" t="str">
            <v/>
          </cell>
          <cell r="V9527" t="str">
            <v/>
          </cell>
          <cell r="W9527" t="str">
            <v/>
          </cell>
          <cell r="X9527" t="str">
            <v/>
          </cell>
          <cell r="Y9527" t="str">
            <v/>
          </cell>
          <cell r="Z9527" t="str">
            <v/>
          </cell>
          <cell r="AA9527" t="str">
            <v/>
          </cell>
          <cell r="AB9527" t="str">
            <v/>
          </cell>
          <cell r="AC9527" t="str">
            <v/>
          </cell>
          <cell r="AD9527" t="str">
            <v/>
          </cell>
          <cell r="AE9527" t="str">
            <v/>
          </cell>
          <cell r="AF9527" t="str">
            <v/>
          </cell>
          <cell r="AG9527" t="str">
            <v/>
          </cell>
          <cell r="AH9527" t="str">
            <v/>
          </cell>
          <cell r="AI9527" t="str">
            <v/>
          </cell>
          <cell r="AJ9527" t="str">
            <v/>
          </cell>
        </row>
        <row r="9528">
          <cell r="O9528" t="str">
            <v/>
          </cell>
          <cell r="P9528">
            <v>1416</v>
          </cell>
          <cell r="Q9528" t="str">
            <v>腐竹红烧肉6</v>
          </cell>
          <cell r="R9528" t="str">
            <v/>
          </cell>
          <cell r="S9528" t="str">
            <v/>
          </cell>
          <cell r="T9528" t="str">
            <v/>
          </cell>
          <cell r="U9528" t="str">
            <v/>
          </cell>
          <cell r="V9528" t="str">
            <v/>
          </cell>
          <cell r="W9528" t="str">
            <v/>
          </cell>
          <cell r="X9528" t="str">
            <v/>
          </cell>
          <cell r="Y9528" t="str">
            <v/>
          </cell>
          <cell r="Z9528" t="str">
            <v/>
          </cell>
          <cell r="AA9528" t="str">
            <v/>
          </cell>
          <cell r="AB9528" t="str">
            <v/>
          </cell>
          <cell r="AC9528" t="str">
            <v/>
          </cell>
          <cell r="AD9528" t="str">
            <v/>
          </cell>
          <cell r="AE9528" t="str">
            <v/>
          </cell>
          <cell r="AF9528" t="str">
            <v/>
          </cell>
          <cell r="AG9528" t="str">
            <v/>
          </cell>
          <cell r="AH9528" t="str">
            <v/>
          </cell>
          <cell r="AI9528" t="str">
            <v/>
          </cell>
          <cell r="AJ9528" t="str">
            <v/>
          </cell>
        </row>
        <row r="9529">
          <cell r="O9529" t="str">
            <v/>
          </cell>
          <cell r="P9529">
            <v>1417</v>
          </cell>
          <cell r="Q9529" t="str">
            <v>腐竹红烧肉7</v>
          </cell>
          <cell r="R9529" t="str">
            <v/>
          </cell>
          <cell r="S9529" t="str">
            <v/>
          </cell>
          <cell r="T9529" t="str">
            <v/>
          </cell>
          <cell r="U9529" t="str">
            <v/>
          </cell>
          <cell r="V9529" t="str">
            <v/>
          </cell>
          <cell r="W9529" t="str">
            <v/>
          </cell>
          <cell r="X9529" t="str">
            <v/>
          </cell>
          <cell r="Y9529" t="str">
            <v/>
          </cell>
          <cell r="Z9529" t="str">
            <v/>
          </cell>
          <cell r="AA9529" t="str">
            <v/>
          </cell>
          <cell r="AB9529" t="str">
            <v/>
          </cell>
          <cell r="AC9529" t="str">
            <v/>
          </cell>
          <cell r="AD9529" t="str">
            <v/>
          </cell>
          <cell r="AE9529" t="str">
            <v/>
          </cell>
          <cell r="AF9529" t="str">
            <v/>
          </cell>
          <cell r="AG9529" t="str">
            <v/>
          </cell>
          <cell r="AH9529" t="str">
            <v/>
          </cell>
          <cell r="AI9529" t="str">
            <v/>
          </cell>
          <cell r="AJ9529" t="str">
            <v/>
          </cell>
        </row>
        <row r="9530">
          <cell r="O9530" t="str">
            <v/>
          </cell>
          <cell r="P9530">
            <v>1418</v>
          </cell>
          <cell r="Q9530" t="str">
            <v>腐竹红烧肉8</v>
          </cell>
          <cell r="R9530" t="str">
            <v/>
          </cell>
          <cell r="S9530" t="str">
            <v/>
          </cell>
          <cell r="T9530" t="str">
            <v/>
          </cell>
          <cell r="U9530" t="str">
            <v/>
          </cell>
          <cell r="V9530" t="str">
            <v/>
          </cell>
          <cell r="W9530" t="str">
            <v/>
          </cell>
          <cell r="X9530" t="str">
            <v/>
          </cell>
          <cell r="Y9530" t="str">
            <v/>
          </cell>
          <cell r="Z9530" t="str">
            <v/>
          </cell>
          <cell r="AA9530" t="str">
            <v/>
          </cell>
          <cell r="AB9530" t="str">
            <v/>
          </cell>
          <cell r="AC9530" t="str">
            <v/>
          </cell>
          <cell r="AD9530" t="str">
            <v/>
          </cell>
          <cell r="AE9530" t="str">
            <v/>
          </cell>
          <cell r="AF9530" t="str">
            <v/>
          </cell>
          <cell r="AG9530" t="str">
            <v/>
          </cell>
          <cell r="AH9530" t="str">
            <v/>
          </cell>
          <cell r="AI9530" t="str">
            <v/>
          </cell>
          <cell r="AJ9530" t="str">
            <v/>
          </cell>
        </row>
        <row r="9531">
          <cell r="O9531" t="str">
            <v/>
          </cell>
          <cell r="P9531">
            <v>1419</v>
          </cell>
          <cell r="Q9531" t="str">
            <v>腐竹红烧肉9</v>
          </cell>
          <cell r="R9531" t="str">
            <v/>
          </cell>
          <cell r="S9531" t="str">
            <v/>
          </cell>
          <cell r="T9531" t="str">
            <v/>
          </cell>
          <cell r="U9531" t="str">
            <v/>
          </cell>
          <cell r="V9531" t="str">
            <v/>
          </cell>
          <cell r="W9531" t="str">
            <v/>
          </cell>
          <cell r="X9531" t="str">
            <v/>
          </cell>
          <cell r="Y9531" t="str">
            <v/>
          </cell>
          <cell r="Z9531" t="str">
            <v/>
          </cell>
          <cell r="AA9531" t="str">
            <v/>
          </cell>
          <cell r="AB9531" t="str">
            <v/>
          </cell>
          <cell r="AC9531" t="str">
            <v/>
          </cell>
          <cell r="AD9531" t="str">
            <v/>
          </cell>
          <cell r="AE9531" t="str">
            <v/>
          </cell>
          <cell r="AF9531" t="str">
            <v/>
          </cell>
          <cell r="AG9531" t="str">
            <v/>
          </cell>
          <cell r="AH9531" t="str">
            <v/>
          </cell>
          <cell r="AI9531" t="str">
            <v/>
          </cell>
          <cell r="AJ9531" t="str">
            <v/>
          </cell>
        </row>
        <row r="9532">
          <cell r="O9532" t="str">
            <v/>
          </cell>
          <cell r="P9532">
            <v>1420</v>
          </cell>
          <cell r="Q9532" t="str">
            <v>腐竹红烧肉10</v>
          </cell>
          <cell r="R9532" t="str">
            <v/>
          </cell>
          <cell r="S9532" t="str">
            <v/>
          </cell>
          <cell r="T9532" t="str">
            <v/>
          </cell>
          <cell r="U9532" t="str">
            <v/>
          </cell>
          <cell r="V9532" t="str">
            <v/>
          </cell>
          <cell r="W9532" t="str">
            <v/>
          </cell>
          <cell r="X9532" t="str">
            <v/>
          </cell>
          <cell r="Y9532" t="str">
            <v/>
          </cell>
          <cell r="Z9532" t="str">
            <v/>
          </cell>
          <cell r="AA9532" t="str">
            <v/>
          </cell>
          <cell r="AB9532" t="str">
            <v/>
          </cell>
          <cell r="AC9532" t="str">
            <v/>
          </cell>
          <cell r="AD9532" t="str">
            <v/>
          </cell>
          <cell r="AE9532" t="str">
            <v/>
          </cell>
          <cell r="AF9532" t="str">
            <v/>
          </cell>
          <cell r="AG9532" t="str">
            <v/>
          </cell>
          <cell r="AH9532" t="str">
            <v/>
          </cell>
          <cell r="AI9532" t="str">
            <v/>
          </cell>
          <cell r="AJ9532" t="str">
            <v/>
          </cell>
        </row>
        <row r="9533">
          <cell r="B9533" t="str">
            <v>甜椒小炒鸡</v>
          </cell>
          <cell r="C9533" t="str">
            <v>鸡边腿块140g,青圆椒5g,红圆椒5g,红洋葱5g,蒜米3g,小炒鸡酱12g</v>
          </cell>
          <cell r="D9533">
            <v>2.17031739130435</v>
          </cell>
          <cell r="E9533">
            <v>154.9</v>
          </cell>
          <cell r="F9533">
            <v>0.8</v>
          </cell>
          <cell r="G9533">
            <v>7.5</v>
          </cell>
          <cell r="H9533">
            <v>21.1</v>
          </cell>
          <cell r="I9533">
            <v>0.2</v>
          </cell>
          <cell r="J9533">
            <v>25.9</v>
          </cell>
          <cell r="K9533">
            <v>10</v>
          </cell>
          <cell r="L9533">
            <v>2</v>
          </cell>
          <cell r="M9533">
            <v>1.9</v>
          </cell>
          <cell r="N9533">
            <v>1.2</v>
          </cell>
          <cell r="O9533" t="str">
            <v>鸡边腿块140g</v>
          </cell>
          <cell r="P9533">
            <v>1421</v>
          </cell>
          <cell r="Q9533" t="str">
            <v>甜椒小炒鸡1</v>
          </cell>
          <cell r="R9533" t="str">
            <v>鸡边腿块</v>
          </cell>
          <cell r="S9533">
            <v>140</v>
          </cell>
          <cell r="T9533" t="str">
            <v>g</v>
          </cell>
          <cell r="U9533">
            <v>12.6</v>
          </cell>
          <cell r="V9533">
            <v>1.764</v>
          </cell>
          <cell r="W9533">
            <v>1</v>
          </cell>
          <cell r="X9533">
            <v>0.74</v>
          </cell>
          <cell r="Y9533">
            <v>151.256</v>
          </cell>
          <cell r="Z9533">
            <v>0</v>
          </cell>
          <cell r="AA9533">
            <v>7.4592</v>
          </cell>
          <cell r="AB9533">
            <v>20.9272</v>
          </cell>
          <cell r="AC9533">
            <v>0</v>
          </cell>
          <cell r="AD9533">
            <v>22.792</v>
          </cell>
          <cell r="AE9533">
            <v>0</v>
          </cell>
          <cell r="AF9533">
            <v>0</v>
          </cell>
          <cell r="AG9533">
            <v>1.8648</v>
          </cell>
          <cell r="AH9533">
            <v>1.14996</v>
          </cell>
          <cell r="AI9533" t="str">
            <v>鸡边腿块</v>
          </cell>
          <cell r="AJ9533" t="str">
            <v>鸡边腿块140g</v>
          </cell>
          <cell r="AK9533" t="str">
            <v>鸡边腿块140g,青圆椒5g,红圆椒5g,洋葱5g,蒜米3g,小炒鸡酱12g</v>
          </cell>
        </row>
        <row r="9534">
          <cell r="O9534" t="str">
            <v>青圆椒5g</v>
          </cell>
          <cell r="P9534">
            <v>1422</v>
          </cell>
          <cell r="Q9534" t="str">
            <v>甜椒小炒鸡2</v>
          </cell>
          <cell r="R9534" t="str">
            <v>青圆椒</v>
          </cell>
          <cell r="S9534">
            <v>5</v>
          </cell>
          <cell r="T9534" t="str">
            <v>g</v>
          </cell>
          <cell r="U9534" t="str">
            <v>9.3</v>
          </cell>
          <cell r="V9534">
            <v>0.0465</v>
          </cell>
          <cell r="W9534">
            <v>1</v>
          </cell>
          <cell r="X9534">
            <v>0.82</v>
          </cell>
          <cell r="Y9534">
            <v>0.738</v>
          </cell>
          <cell r="Z9534">
            <v>0.1558</v>
          </cell>
          <cell r="AA9534">
            <v>0.0082</v>
          </cell>
          <cell r="AB9534">
            <v>0.041</v>
          </cell>
          <cell r="AC9534">
            <v>0.0574</v>
          </cell>
          <cell r="AD9534">
            <v>0.246</v>
          </cell>
          <cell r="AE9534">
            <v>5.33</v>
          </cell>
          <cell r="AF9534">
            <v>0.574</v>
          </cell>
          <cell r="AG9534">
            <v>0.0328</v>
          </cell>
          <cell r="AH9534">
            <v>0.00779</v>
          </cell>
          <cell r="AI9534" t="str">
            <v>青圆椒</v>
          </cell>
          <cell r="AJ9534" t="str">
            <v>青圆椒5g</v>
          </cell>
        </row>
        <row r="9535">
          <cell r="O9535" t="str">
            <v>红圆椒5g</v>
          </cell>
          <cell r="P9535">
            <v>1423</v>
          </cell>
          <cell r="Q9535" t="str">
            <v>甜椒小炒鸡3</v>
          </cell>
          <cell r="R9535" t="str">
            <v>红圆椒</v>
          </cell>
          <cell r="S9535">
            <v>5</v>
          </cell>
          <cell r="T9535" t="str">
            <v>g</v>
          </cell>
          <cell r="U9535" t="str">
            <v>17.0</v>
          </cell>
          <cell r="V9535">
            <v>0.085</v>
          </cell>
          <cell r="W9535">
            <v>1</v>
          </cell>
          <cell r="X9535">
            <v>0.83</v>
          </cell>
          <cell r="Y9535">
            <v>1.079</v>
          </cell>
          <cell r="Z9535">
            <v>0.2656</v>
          </cell>
          <cell r="AA9535">
            <v>0.0083</v>
          </cell>
          <cell r="AB9535">
            <v>0.05395</v>
          </cell>
          <cell r="AC9535">
            <v>0.13695</v>
          </cell>
          <cell r="AD9535">
            <v>2.739</v>
          </cell>
          <cell r="AE9535">
            <v>4.316</v>
          </cell>
          <cell r="AF9535">
            <v>0.3735</v>
          </cell>
          <cell r="AG9535">
            <v>0.02075</v>
          </cell>
          <cell r="AH9535">
            <v>0.00747</v>
          </cell>
          <cell r="AI9535" t="str">
            <v>红圆椒</v>
          </cell>
          <cell r="AJ9535" t="str">
            <v>红圆椒5g</v>
          </cell>
        </row>
        <row r="9536">
          <cell r="O9536" t="str">
            <v>红洋葱5g</v>
          </cell>
          <cell r="P9536">
            <v>1424</v>
          </cell>
          <cell r="Q9536" t="str">
            <v>甜椒小炒鸡4</v>
          </cell>
          <cell r="R9536" t="str">
            <v>红洋葱</v>
          </cell>
          <cell r="S9536">
            <v>5</v>
          </cell>
          <cell r="T9536" t="str">
            <v>g</v>
          </cell>
          <cell r="U9536" t="str">
            <v>1.9</v>
          </cell>
          <cell r="V9536">
            <v>0.0095</v>
          </cell>
          <cell r="W9536">
            <v>1</v>
          </cell>
          <cell r="X9536">
            <v>0.9</v>
          </cell>
          <cell r="Y9536">
            <v>1.8</v>
          </cell>
          <cell r="Z9536">
            <v>0.405</v>
          </cell>
          <cell r="AA9536">
            <v>0.009</v>
          </cell>
          <cell r="AB9536">
            <v>0.0495</v>
          </cell>
          <cell r="AC9536">
            <v>0.0405</v>
          </cell>
          <cell r="AD9536">
            <v>0.09</v>
          </cell>
          <cell r="AE9536">
            <v>0.36</v>
          </cell>
          <cell r="AF9536">
            <v>1.08</v>
          </cell>
          <cell r="AG9536">
            <v>0.027</v>
          </cell>
          <cell r="AH9536">
            <v>0.01035</v>
          </cell>
          <cell r="AI9536" t="str">
            <v>洋葱</v>
          </cell>
          <cell r="AJ9536" t="str">
            <v>洋葱5g</v>
          </cell>
        </row>
        <row r="9537">
          <cell r="O9537" t="str">
            <v>蒜米3g</v>
          </cell>
          <cell r="P9537">
            <v>1425</v>
          </cell>
          <cell r="Q9537" t="str">
            <v>甜椒小炒鸡5</v>
          </cell>
          <cell r="R9537" t="str">
            <v>蒜米</v>
          </cell>
          <cell r="S9537">
            <v>3</v>
          </cell>
          <cell r="T9537" t="str">
            <v>g</v>
          </cell>
          <cell r="U9537" t="str">
            <v>10.7</v>
          </cell>
          <cell r="V9537">
            <v>0.0321</v>
          </cell>
          <cell r="W9537">
            <v>1</v>
          </cell>
          <cell r="X9537">
            <v>1</v>
          </cell>
          <cell r="Y9537">
            <v>0</v>
          </cell>
          <cell r="Z9537">
            <v>0</v>
          </cell>
          <cell r="AA9537">
            <v>0</v>
          </cell>
          <cell r="AB9537">
            <v>0</v>
          </cell>
          <cell r="AC9537">
            <v>0</v>
          </cell>
          <cell r="AD9537">
            <v>0</v>
          </cell>
          <cell r="AE9537">
            <v>0</v>
          </cell>
          <cell r="AF9537">
            <v>0</v>
          </cell>
          <cell r="AG9537">
            <v>0</v>
          </cell>
          <cell r="AH9537">
            <v>0</v>
          </cell>
          <cell r="AI9537" t="str">
            <v>蒜米</v>
          </cell>
          <cell r="AJ9537" t="str">
            <v>蒜米3g</v>
          </cell>
        </row>
        <row r="9538">
          <cell r="O9538" t="str">
            <v>小炒鸡酱12g</v>
          </cell>
          <cell r="P9538">
            <v>1426</v>
          </cell>
          <cell r="Q9538" t="str">
            <v>甜椒小炒鸡6</v>
          </cell>
          <cell r="R9538" t="str">
            <v>小炒鸡酱</v>
          </cell>
          <cell r="S9538">
            <v>12</v>
          </cell>
          <cell r="T9538" t="str">
            <v>g</v>
          </cell>
          <cell r="U9538">
            <v>19.4347826086957</v>
          </cell>
          <cell r="V9538">
            <v>0.233217391304348</v>
          </cell>
          <cell r="W9538">
            <v>0</v>
          </cell>
          <cell r="X9538">
            <v>0</v>
          </cell>
          <cell r="Y9538">
            <v>0</v>
          </cell>
          <cell r="Z9538">
            <v>0</v>
          </cell>
          <cell r="AA9538">
            <v>0</v>
          </cell>
          <cell r="AB9538">
            <v>0</v>
          </cell>
          <cell r="AC9538">
            <v>0</v>
          </cell>
          <cell r="AD9538">
            <v>0</v>
          </cell>
          <cell r="AE9538">
            <v>0</v>
          </cell>
          <cell r="AF9538">
            <v>0</v>
          </cell>
          <cell r="AG9538">
            <v>0</v>
          </cell>
          <cell r="AH9538">
            <v>0</v>
          </cell>
          <cell r="AI9538" t="str">
            <v>小炒鸡酱</v>
          </cell>
          <cell r="AJ9538" t="str">
            <v>小炒鸡酱12g</v>
          </cell>
        </row>
        <row r="9539">
          <cell r="O9539" t="str">
            <v/>
          </cell>
          <cell r="P9539">
            <v>1427</v>
          </cell>
          <cell r="Q9539" t="str">
            <v>甜椒小炒鸡7</v>
          </cell>
          <cell r="R9539" t="str">
            <v/>
          </cell>
          <cell r="S9539" t="str">
            <v/>
          </cell>
          <cell r="T9539" t="str">
            <v/>
          </cell>
          <cell r="U9539" t="str">
            <v/>
          </cell>
          <cell r="V9539" t="str">
            <v/>
          </cell>
          <cell r="W9539" t="str">
            <v/>
          </cell>
          <cell r="X9539" t="str">
            <v/>
          </cell>
          <cell r="Y9539" t="str">
            <v/>
          </cell>
          <cell r="Z9539" t="str">
            <v/>
          </cell>
          <cell r="AA9539" t="str">
            <v/>
          </cell>
          <cell r="AB9539" t="str">
            <v/>
          </cell>
          <cell r="AC9539" t="str">
            <v/>
          </cell>
          <cell r="AD9539" t="str">
            <v/>
          </cell>
          <cell r="AE9539" t="str">
            <v/>
          </cell>
          <cell r="AF9539" t="str">
            <v/>
          </cell>
          <cell r="AG9539" t="str">
            <v/>
          </cell>
          <cell r="AH9539" t="str">
            <v/>
          </cell>
          <cell r="AI9539" t="str">
            <v/>
          </cell>
          <cell r="AJ9539" t="str">
            <v/>
          </cell>
        </row>
        <row r="9540">
          <cell r="O9540" t="str">
            <v/>
          </cell>
          <cell r="P9540">
            <v>1428</v>
          </cell>
          <cell r="Q9540" t="str">
            <v>甜椒小炒鸡8</v>
          </cell>
          <cell r="R9540" t="str">
            <v/>
          </cell>
          <cell r="S9540" t="str">
            <v/>
          </cell>
          <cell r="T9540" t="str">
            <v/>
          </cell>
          <cell r="U9540" t="str">
            <v/>
          </cell>
          <cell r="V9540" t="str">
            <v/>
          </cell>
          <cell r="W9540" t="str">
            <v/>
          </cell>
          <cell r="X9540" t="str">
            <v/>
          </cell>
          <cell r="Y9540" t="str">
            <v/>
          </cell>
          <cell r="Z9540" t="str">
            <v/>
          </cell>
          <cell r="AA9540" t="str">
            <v/>
          </cell>
          <cell r="AB9540" t="str">
            <v/>
          </cell>
          <cell r="AC9540" t="str">
            <v/>
          </cell>
          <cell r="AD9540" t="str">
            <v/>
          </cell>
          <cell r="AE9540" t="str">
            <v/>
          </cell>
          <cell r="AF9540" t="str">
            <v/>
          </cell>
          <cell r="AG9540" t="str">
            <v/>
          </cell>
          <cell r="AH9540" t="str">
            <v/>
          </cell>
          <cell r="AI9540" t="str">
            <v/>
          </cell>
          <cell r="AJ9540" t="str">
            <v/>
          </cell>
        </row>
        <row r="9541">
          <cell r="O9541" t="str">
            <v/>
          </cell>
          <cell r="P9541">
            <v>1429</v>
          </cell>
          <cell r="Q9541" t="str">
            <v>甜椒小炒鸡9</v>
          </cell>
          <cell r="R9541" t="str">
            <v/>
          </cell>
          <cell r="S9541" t="str">
            <v/>
          </cell>
          <cell r="T9541" t="str">
            <v/>
          </cell>
          <cell r="U9541" t="str">
            <v/>
          </cell>
          <cell r="V9541" t="str">
            <v/>
          </cell>
          <cell r="W9541" t="str">
            <v/>
          </cell>
          <cell r="X9541" t="str">
            <v/>
          </cell>
          <cell r="Y9541" t="str">
            <v/>
          </cell>
          <cell r="Z9541" t="str">
            <v/>
          </cell>
          <cell r="AA9541" t="str">
            <v/>
          </cell>
          <cell r="AB9541" t="str">
            <v/>
          </cell>
          <cell r="AC9541" t="str">
            <v/>
          </cell>
          <cell r="AD9541" t="str">
            <v/>
          </cell>
          <cell r="AE9541" t="str">
            <v/>
          </cell>
          <cell r="AF9541" t="str">
            <v/>
          </cell>
          <cell r="AG9541" t="str">
            <v/>
          </cell>
          <cell r="AH9541" t="str">
            <v/>
          </cell>
          <cell r="AI9541" t="str">
            <v/>
          </cell>
          <cell r="AJ9541" t="str">
            <v/>
          </cell>
        </row>
        <row r="9542">
          <cell r="O9542" t="str">
            <v/>
          </cell>
          <cell r="P9542">
            <v>1430</v>
          </cell>
          <cell r="Q9542" t="str">
            <v>甜椒小炒鸡10</v>
          </cell>
          <cell r="R9542" t="str">
            <v/>
          </cell>
          <cell r="S9542" t="str">
            <v/>
          </cell>
          <cell r="T9542" t="str">
            <v/>
          </cell>
          <cell r="U9542" t="str">
            <v/>
          </cell>
          <cell r="V9542" t="str">
            <v/>
          </cell>
          <cell r="W9542" t="str">
            <v/>
          </cell>
          <cell r="X9542" t="str">
            <v/>
          </cell>
          <cell r="Y9542" t="str">
            <v/>
          </cell>
          <cell r="Z9542" t="str">
            <v/>
          </cell>
          <cell r="AA9542" t="str">
            <v/>
          </cell>
          <cell r="AB9542" t="str">
            <v/>
          </cell>
          <cell r="AC9542" t="str">
            <v/>
          </cell>
          <cell r="AD9542" t="str">
            <v/>
          </cell>
          <cell r="AE9542" t="str">
            <v/>
          </cell>
          <cell r="AF9542" t="str">
            <v/>
          </cell>
          <cell r="AG9542" t="str">
            <v/>
          </cell>
          <cell r="AH9542" t="str">
            <v/>
          </cell>
          <cell r="AI9542" t="str">
            <v/>
          </cell>
          <cell r="AJ9542" t="str">
            <v/>
          </cell>
        </row>
        <row r="9543">
          <cell r="B9543" t="str">
            <v>白玉菇火腿炒蛋</v>
          </cell>
          <cell r="C9543" t="str">
            <v>白玉菇50g,盐水方腿25g,鸡蛋35g</v>
          </cell>
          <cell r="D9543">
            <v>1.342</v>
          </cell>
          <cell r="E9543">
            <v>81.6</v>
          </cell>
          <cell r="F9543">
            <v>2.2</v>
          </cell>
          <cell r="G9543">
            <v>3.9</v>
          </cell>
          <cell r="H9543">
            <v>9.4</v>
          </cell>
          <cell r="I9543">
            <v>1.1</v>
          </cell>
          <cell r="J9543">
            <v>78.6</v>
          </cell>
          <cell r="K9543">
            <v>1</v>
          </cell>
          <cell r="L9543">
            <v>20.3</v>
          </cell>
          <cell r="M9543">
            <v>1.8</v>
          </cell>
          <cell r="N9543">
            <v>1.4</v>
          </cell>
          <cell r="O9543" t="str">
            <v>白玉菇50g</v>
          </cell>
          <cell r="P9543">
            <v>1431</v>
          </cell>
          <cell r="Q9543" t="str">
            <v>白玉菇火腿炒蛋1</v>
          </cell>
          <cell r="R9543" t="str">
            <v>白玉菇</v>
          </cell>
          <cell r="S9543">
            <v>50</v>
          </cell>
          <cell r="T9543" t="str">
            <v>g</v>
          </cell>
          <cell r="U9543" t="str">
            <v>9.5</v>
          </cell>
          <cell r="V9543">
            <v>0.475</v>
          </cell>
          <cell r="W9543">
            <v>1</v>
          </cell>
          <cell r="X9543">
            <v>1</v>
          </cell>
          <cell r="Y9543">
            <v>10</v>
          </cell>
          <cell r="Z9543">
            <v>1</v>
          </cell>
          <cell r="AA9543">
            <v>0.05</v>
          </cell>
          <cell r="AB9543">
            <v>1.35</v>
          </cell>
          <cell r="AC9543">
            <v>1.05</v>
          </cell>
          <cell r="AD9543">
            <v>1</v>
          </cell>
          <cell r="AE9543">
            <v>1</v>
          </cell>
          <cell r="AF9543">
            <v>3</v>
          </cell>
          <cell r="AG9543">
            <v>0.6</v>
          </cell>
          <cell r="AH9543">
            <v>0.46</v>
          </cell>
          <cell r="AI9543" t="str">
            <v>白玉菇</v>
          </cell>
          <cell r="AJ9543" t="str">
            <v>白玉菇50g</v>
          </cell>
          <cell r="AK9543" t="str">
            <v>白玉菇50g,盐水方腿25g,光明鲜鸡蛋35g</v>
          </cell>
        </row>
        <row r="9544">
          <cell r="O9544" t="str">
            <v>盐水方腿25g</v>
          </cell>
          <cell r="P9544">
            <v>1432</v>
          </cell>
          <cell r="Q9544" t="str">
            <v>白玉菇火腿炒蛋2</v>
          </cell>
          <cell r="R9544" t="str">
            <v>盐水方腿</v>
          </cell>
          <cell r="S9544">
            <v>25</v>
          </cell>
          <cell r="T9544" t="str">
            <v>g</v>
          </cell>
          <cell r="U9544">
            <v>19</v>
          </cell>
          <cell r="V9544">
            <v>0.475</v>
          </cell>
          <cell r="W9544">
            <v>1</v>
          </cell>
          <cell r="X9544">
            <v>1</v>
          </cell>
          <cell r="Y9544">
            <v>29.25</v>
          </cell>
          <cell r="Z9544">
            <v>0.475</v>
          </cell>
          <cell r="AA9544">
            <v>1.25</v>
          </cell>
          <cell r="AB9544">
            <v>4.05</v>
          </cell>
          <cell r="AC9544">
            <v>0</v>
          </cell>
          <cell r="AD9544">
            <v>0</v>
          </cell>
          <cell r="AE9544">
            <v>0</v>
          </cell>
          <cell r="AF9544">
            <v>0.25</v>
          </cell>
          <cell r="AG9544">
            <v>0.75</v>
          </cell>
          <cell r="AH9544">
            <v>0.6575</v>
          </cell>
          <cell r="AI9544" t="str">
            <v>盐水方腿</v>
          </cell>
          <cell r="AJ9544" t="str">
            <v>盐水方腿25g</v>
          </cell>
        </row>
        <row r="9545">
          <cell r="O9545" t="str">
            <v>鸡蛋35g</v>
          </cell>
          <cell r="P9545">
            <v>1433</v>
          </cell>
          <cell r="Q9545" t="str">
            <v>白玉菇火腿炒蛋3</v>
          </cell>
          <cell r="R9545" t="str">
            <v>鸡蛋</v>
          </cell>
          <cell r="S9545">
            <v>35</v>
          </cell>
          <cell r="T9545" t="str">
            <v>g</v>
          </cell>
          <cell r="U9545">
            <v>11.2</v>
          </cell>
          <cell r="V9545">
            <v>0.392</v>
          </cell>
          <cell r="W9545">
            <v>1</v>
          </cell>
          <cell r="X9545">
            <v>0.87</v>
          </cell>
          <cell r="Y9545">
            <v>42.3255</v>
          </cell>
          <cell r="Z9545">
            <v>0.7308</v>
          </cell>
          <cell r="AA9545">
            <v>2.6187</v>
          </cell>
          <cell r="AB9545">
            <v>3.98895</v>
          </cell>
          <cell r="AC9545">
            <v>0</v>
          </cell>
          <cell r="AD9545">
            <v>77.6475</v>
          </cell>
          <cell r="AE9545">
            <v>0</v>
          </cell>
          <cell r="AF9545">
            <v>17.052</v>
          </cell>
          <cell r="AG9545">
            <v>0.4872</v>
          </cell>
          <cell r="AH9545">
            <v>0.271005</v>
          </cell>
          <cell r="AI9545" t="str">
            <v>光明鲜鸡蛋</v>
          </cell>
          <cell r="AJ9545" t="str">
            <v>光明鲜鸡蛋35g</v>
          </cell>
        </row>
        <row r="9546">
          <cell r="O9546" t="str">
            <v/>
          </cell>
          <cell r="P9546">
            <v>1434</v>
          </cell>
          <cell r="Q9546" t="str">
            <v>白玉菇火腿炒蛋4</v>
          </cell>
          <cell r="R9546" t="str">
            <v/>
          </cell>
          <cell r="S9546" t="str">
            <v/>
          </cell>
          <cell r="T9546" t="str">
            <v/>
          </cell>
          <cell r="U9546" t="str">
            <v/>
          </cell>
          <cell r="V9546" t="str">
            <v/>
          </cell>
          <cell r="W9546" t="str">
            <v/>
          </cell>
          <cell r="X9546" t="str">
            <v/>
          </cell>
          <cell r="Y9546" t="str">
            <v/>
          </cell>
          <cell r="Z9546" t="str">
            <v/>
          </cell>
          <cell r="AA9546" t="str">
            <v/>
          </cell>
          <cell r="AB9546" t="str">
            <v/>
          </cell>
          <cell r="AC9546" t="str">
            <v/>
          </cell>
          <cell r="AD9546" t="str">
            <v/>
          </cell>
          <cell r="AE9546" t="str">
            <v/>
          </cell>
          <cell r="AF9546" t="str">
            <v/>
          </cell>
          <cell r="AG9546" t="str">
            <v/>
          </cell>
          <cell r="AH9546" t="str">
            <v/>
          </cell>
          <cell r="AI9546" t="str">
            <v/>
          </cell>
          <cell r="AJ9546" t="str">
            <v/>
          </cell>
        </row>
        <row r="9547">
          <cell r="O9547" t="str">
            <v/>
          </cell>
          <cell r="P9547">
            <v>1435</v>
          </cell>
          <cell r="Q9547" t="str">
            <v>白玉菇火腿炒蛋5</v>
          </cell>
          <cell r="R9547" t="str">
            <v/>
          </cell>
          <cell r="S9547" t="str">
            <v/>
          </cell>
          <cell r="T9547" t="str">
            <v/>
          </cell>
          <cell r="U9547" t="str">
            <v/>
          </cell>
          <cell r="V9547" t="str">
            <v/>
          </cell>
          <cell r="W9547" t="str">
            <v/>
          </cell>
          <cell r="X9547" t="str">
            <v/>
          </cell>
          <cell r="Y9547" t="str">
            <v/>
          </cell>
          <cell r="Z9547" t="str">
            <v/>
          </cell>
          <cell r="AA9547" t="str">
            <v/>
          </cell>
          <cell r="AB9547" t="str">
            <v/>
          </cell>
          <cell r="AC9547" t="str">
            <v/>
          </cell>
          <cell r="AD9547" t="str">
            <v/>
          </cell>
          <cell r="AE9547" t="str">
            <v/>
          </cell>
          <cell r="AF9547" t="str">
            <v/>
          </cell>
          <cell r="AG9547" t="str">
            <v/>
          </cell>
          <cell r="AH9547" t="str">
            <v/>
          </cell>
          <cell r="AI9547" t="str">
            <v/>
          </cell>
          <cell r="AJ9547" t="str">
            <v/>
          </cell>
        </row>
        <row r="9548">
          <cell r="O9548" t="str">
            <v/>
          </cell>
          <cell r="P9548">
            <v>1436</v>
          </cell>
          <cell r="Q9548" t="str">
            <v>白玉菇火腿炒蛋6</v>
          </cell>
          <cell r="R9548" t="str">
            <v/>
          </cell>
          <cell r="S9548" t="str">
            <v/>
          </cell>
          <cell r="T9548" t="str">
            <v/>
          </cell>
          <cell r="U9548" t="str">
            <v/>
          </cell>
          <cell r="V9548" t="str">
            <v/>
          </cell>
          <cell r="W9548" t="str">
            <v/>
          </cell>
          <cell r="X9548" t="str">
            <v/>
          </cell>
          <cell r="Y9548" t="str">
            <v/>
          </cell>
          <cell r="Z9548" t="str">
            <v/>
          </cell>
          <cell r="AA9548" t="str">
            <v/>
          </cell>
          <cell r="AB9548" t="str">
            <v/>
          </cell>
          <cell r="AC9548" t="str">
            <v/>
          </cell>
          <cell r="AD9548" t="str">
            <v/>
          </cell>
          <cell r="AE9548" t="str">
            <v/>
          </cell>
          <cell r="AF9548" t="str">
            <v/>
          </cell>
          <cell r="AG9548" t="str">
            <v/>
          </cell>
          <cell r="AH9548" t="str">
            <v/>
          </cell>
          <cell r="AI9548" t="str">
            <v/>
          </cell>
          <cell r="AJ9548" t="str">
            <v/>
          </cell>
        </row>
        <row r="9549">
          <cell r="O9549" t="str">
            <v/>
          </cell>
          <cell r="P9549">
            <v>1437</v>
          </cell>
          <cell r="Q9549" t="str">
            <v>白玉菇火腿炒蛋7</v>
          </cell>
          <cell r="R9549" t="str">
            <v/>
          </cell>
          <cell r="S9549" t="str">
            <v/>
          </cell>
          <cell r="T9549" t="str">
            <v/>
          </cell>
          <cell r="U9549" t="str">
            <v/>
          </cell>
          <cell r="V9549" t="str">
            <v/>
          </cell>
          <cell r="W9549" t="str">
            <v/>
          </cell>
          <cell r="X9549" t="str">
            <v/>
          </cell>
          <cell r="Y9549" t="str">
            <v/>
          </cell>
          <cell r="Z9549" t="str">
            <v/>
          </cell>
          <cell r="AA9549" t="str">
            <v/>
          </cell>
          <cell r="AB9549" t="str">
            <v/>
          </cell>
          <cell r="AC9549" t="str">
            <v/>
          </cell>
          <cell r="AD9549" t="str">
            <v/>
          </cell>
          <cell r="AE9549" t="str">
            <v/>
          </cell>
          <cell r="AF9549" t="str">
            <v/>
          </cell>
          <cell r="AG9549" t="str">
            <v/>
          </cell>
          <cell r="AH9549" t="str">
            <v/>
          </cell>
          <cell r="AI9549" t="str">
            <v/>
          </cell>
          <cell r="AJ9549" t="str">
            <v/>
          </cell>
        </row>
        <row r="9550">
          <cell r="O9550" t="str">
            <v/>
          </cell>
          <cell r="P9550">
            <v>1438</v>
          </cell>
          <cell r="Q9550" t="str">
            <v>白玉菇火腿炒蛋8</v>
          </cell>
          <cell r="R9550" t="str">
            <v/>
          </cell>
          <cell r="S9550" t="str">
            <v/>
          </cell>
          <cell r="T9550" t="str">
            <v/>
          </cell>
          <cell r="U9550" t="str">
            <v/>
          </cell>
          <cell r="V9550" t="str">
            <v/>
          </cell>
          <cell r="W9550" t="str">
            <v/>
          </cell>
          <cell r="X9550" t="str">
            <v/>
          </cell>
          <cell r="Y9550" t="str">
            <v/>
          </cell>
          <cell r="Z9550" t="str">
            <v/>
          </cell>
          <cell r="AA9550" t="str">
            <v/>
          </cell>
          <cell r="AB9550" t="str">
            <v/>
          </cell>
          <cell r="AC9550" t="str">
            <v/>
          </cell>
          <cell r="AD9550" t="str">
            <v/>
          </cell>
          <cell r="AE9550" t="str">
            <v/>
          </cell>
          <cell r="AF9550" t="str">
            <v/>
          </cell>
          <cell r="AG9550" t="str">
            <v/>
          </cell>
          <cell r="AH9550" t="str">
            <v/>
          </cell>
          <cell r="AI9550" t="str">
            <v/>
          </cell>
          <cell r="AJ9550" t="str">
            <v/>
          </cell>
        </row>
        <row r="9551">
          <cell r="O9551" t="str">
            <v/>
          </cell>
          <cell r="P9551">
            <v>1439</v>
          </cell>
          <cell r="Q9551" t="str">
            <v>白玉菇火腿炒蛋9</v>
          </cell>
          <cell r="R9551" t="str">
            <v/>
          </cell>
          <cell r="S9551" t="str">
            <v/>
          </cell>
          <cell r="T9551" t="str">
            <v/>
          </cell>
          <cell r="U9551" t="str">
            <v/>
          </cell>
          <cell r="V9551" t="str">
            <v/>
          </cell>
          <cell r="W9551" t="str">
            <v/>
          </cell>
          <cell r="X9551" t="str">
            <v/>
          </cell>
          <cell r="Y9551" t="str">
            <v/>
          </cell>
          <cell r="Z9551" t="str">
            <v/>
          </cell>
          <cell r="AA9551" t="str">
            <v/>
          </cell>
          <cell r="AB9551" t="str">
            <v/>
          </cell>
          <cell r="AC9551" t="str">
            <v/>
          </cell>
          <cell r="AD9551" t="str">
            <v/>
          </cell>
          <cell r="AE9551" t="str">
            <v/>
          </cell>
          <cell r="AF9551" t="str">
            <v/>
          </cell>
          <cell r="AG9551" t="str">
            <v/>
          </cell>
          <cell r="AH9551" t="str">
            <v/>
          </cell>
          <cell r="AI9551" t="str">
            <v/>
          </cell>
          <cell r="AJ9551" t="str">
            <v/>
          </cell>
        </row>
        <row r="9552">
          <cell r="O9552" t="str">
            <v/>
          </cell>
          <cell r="P9552">
            <v>1440</v>
          </cell>
          <cell r="Q9552" t="str">
            <v>白玉菇火腿炒蛋10</v>
          </cell>
          <cell r="R9552" t="str">
            <v/>
          </cell>
          <cell r="S9552" t="str">
            <v/>
          </cell>
          <cell r="T9552" t="str">
            <v/>
          </cell>
          <cell r="U9552" t="str">
            <v/>
          </cell>
          <cell r="V9552" t="str">
            <v/>
          </cell>
          <cell r="W9552" t="str">
            <v/>
          </cell>
          <cell r="X9552" t="str">
            <v/>
          </cell>
          <cell r="Y9552" t="str">
            <v/>
          </cell>
          <cell r="Z9552" t="str">
            <v/>
          </cell>
          <cell r="AA9552" t="str">
            <v/>
          </cell>
          <cell r="AB9552" t="str">
            <v/>
          </cell>
          <cell r="AC9552" t="str">
            <v/>
          </cell>
          <cell r="AD9552" t="str">
            <v/>
          </cell>
          <cell r="AE9552" t="str">
            <v/>
          </cell>
          <cell r="AF9552" t="str">
            <v/>
          </cell>
          <cell r="AG9552" t="str">
            <v/>
          </cell>
          <cell r="AH9552" t="str">
            <v/>
          </cell>
          <cell r="AI9552" t="str">
            <v/>
          </cell>
          <cell r="AJ9552" t="str">
            <v/>
          </cell>
        </row>
        <row r="9553">
          <cell r="B9553" t="str">
            <v>双色白菜</v>
          </cell>
          <cell r="C9553" t="str">
            <v>大白菜100g,胡萝卜10g</v>
          </cell>
          <cell r="D9553">
            <v>0.221</v>
          </cell>
          <cell r="E9553">
            <v>20.9</v>
          </cell>
          <cell r="F9553">
            <v>3.8</v>
          </cell>
          <cell r="G9553">
            <v>0.2</v>
          </cell>
          <cell r="H9553">
            <v>1.5</v>
          </cell>
          <cell r="I9553">
            <v>1.1</v>
          </cell>
          <cell r="J9553">
            <v>39.4</v>
          </cell>
          <cell r="K9553">
            <v>34.2</v>
          </cell>
          <cell r="L9553">
            <v>53.3</v>
          </cell>
          <cell r="M9553">
            <v>0.7</v>
          </cell>
          <cell r="N9553">
            <v>0.4</v>
          </cell>
          <cell r="O9553" t="str">
            <v>大白菜100g</v>
          </cell>
          <cell r="P9553">
            <v>1441</v>
          </cell>
          <cell r="Q9553" t="str">
            <v>双色白菜1</v>
          </cell>
          <cell r="R9553" t="str">
            <v>大白菜</v>
          </cell>
          <cell r="S9553">
            <v>100</v>
          </cell>
          <cell r="T9553" t="str">
            <v>g</v>
          </cell>
          <cell r="U9553" t="str">
            <v>1.9</v>
          </cell>
          <cell r="V9553">
            <v>0.19</v>
          </cell>
          <cell r="W9553">
            <v>1</v>
          </cell>
          <cell r="X9553">
            <v>0.89</v>
          </cell>
          <cell r="Y9553">
            <v>17.8</v>
          </cell>
          <cell r="Z9553">
            <v>3.026</v>
          </cell>
          <cell r="AA9553">
            <v>0.178</v>
          </cell>
          <cell r="AB9553">
            <v>1.424</v>
          </cell>
          <cell r="AC9553">
            <v>0.801</v>
          </cell>
          <cell r="AD9553">
            <v>6.23</v>
          </cell>
          <cell r="AE9553">
            <v>33.375</v>
          </cell>
          <cell r="AF9553">
            <v>50.73</v>
          </cell>
          <cell r="AG9553">
            <v>0.712</v>
          </cell>
          <cell r="AH9553">
            <v>0.4094</v>
          </cell>
          <cell r="AI9553" t="str">
            <v>大白菜</v>
          </cell>
          <cell r="AJ9553" t="str">
            <v>大白菜100g</v>
          </cell>
          <cell r="AK9553" t="str">
            <v>大白菜100g,胡萝卜10g</v>
          </cell>
        </row>
        <row r="9554">
          <cell r="O9554" t="str">
            <v>胡萝卜10g</v>
          </cell>
          <cell r="P9554">
            <v>1442</v>
          </cell>
          <cell r="Q9554" t="str">
            <v>双色白菜2</v>
          </cell>
          <cell r="R9554" t="str">
            <v>胡萝卜</v>
          </cell>
          <cell r="S9554">
            <v>10</v>
          </cell>
          <cell r="T9554" t="str">
            <v>g</v>
          </cell>
          <cell r="U9554" t="str">
            <v>3.1</v>
          </cell>
          <cell r="V9554">
            <v>0.031</v>
          </cell>
          <cell r="W9554">
            <v>1</v>
          </cell>
          <cell r="X9554">
            <v>0.97</v>
          </cell>
          <cell r="Y9554">
            <v>3.104</v>
          </cell>
          <cell r="Z9554">
            <v>0.7857</v>
          </cell>
          <cell r="AA9554">
            <v>0.0194</v>
          </cell>
          <cell r="AB9554">
            <v>0.097</v>
          </cell>
          <cell r="AC9554">
            <v>0.3104</v>
          </cell>
          <cell r="AD9554">
            <v>33.174</v>
          </cell>
          <cell r="AE9554">
            <v>0.873</v>
          </cell>
          <cell r="AF9554">
            <v>2.619</v>
          </cell>
          <cell r="AG9554">
            <v>0.0291</v>
          </cell>
          <cell r="AH9554">
            <v>0.02134</v>
          </cell>
          <cell r="AI9554" t="str">
            <v>胡萝卜</v>
          </cell>
          <cell r="AJ9554" t="str">
            <v>胡萝卜10g</v>
          </cell>
        </row>
        <row r="9555">
          <cell r="O9555" t="str">
            <v/>
          </cell>
          <cell r="P9555">
            <v>1443</v>
          </cell>
          <cell r="Q9555" t="str">
            <v>双色白菜3</v>
          </cell>
          <cell r="R9555" t="str">
            <v/>
          </cell>
          <cell r="S9555" t="str">
            <v/>
          </cell>
          <cell r="T9555" t="str">
            <v/>
          </cell>
          <cell r="U9555" t="str">
            <v/>
          </cell>
          <cell r="V9555" t="str">
            <v/>
          </cell>
          <cell r="W9555" t="str">
            <v/>
          </cell>
          <cell r="X9555" t="str">
            <v/>
          </cell>
          <cell r="Y9555" t="str">
            <v/>
          </cell>
          <cell r="Z9555" t="str">
            <v/>
          </cell>
          <cell r="AA9555" t="str">
            <v/>
          </cell>
          <cell r="AB9555" t="str">
            <v/>
          </cell>
          <cell r="AC9555" t="str">
            <v/>
          </cell>
          <cell r="AD9555" t="str">
            <v/>
          </cell>
          <cell r="AE9555" t="str">
            <v/>
          </cell>
          <cell r="AF9555" t="str">
            <v/>
          </cell>
          <cell r="AG9555" t="str">
            <v/>
          </cell>
          <cell r="AH9555" t="str">
            <v/>
          </cell>
          <cell r="AI9555" t="str">
            <v/>
          </cell>
          <cell r="AJ9555" t="str">
            <v/>
          </cell>
        </row>
        <row r="9556">
          <cell r="O9556" t="str">
            <v/>
          </cell>
          <cell r="P9556">
            <v>1444</v>
          </cell>
          <cell r="Q9556" t="str">
            <v>双色白菜4</v>
          </cell>
          <cell r="R9556" t="str">
            <v/>
          </cell>
          <cell r="S9556" t="str">
            <v/>
          </cell>
          <cell r="T9556" t="str">
            <v/>
          </cell>
          <cell r="U9556" t="str">
            <v/>
          </cell>
          <cell r="V9556" t="str">
            <v/>
          </cell>
          <cell r="W9556" t="str">
            <v/>
          </cell>
          <cell r="X9556" t="str">
            <v/>
          </cell>
          <cell r="Y9556" t="str">
            <v/>
          </cell>
          <cell r="Z9556" t="str">
            <v/>
          </cell>
          <cell r="AA9556" t="str">
            <v/>
          </cell>
          <cell r="AB9556" t="str">
            <v/>
          </cell>
          <cell r="AC9556" t="str">
            <v/>
          </cell>
          <cell r="AD9556" t="str">
            <v/>
          </cell>
          <cell r="AE9556" t="str">
            <v/>
          </cell>
          <cell r="AF9556" t="str">
            <v/>
          </cell>
          <cell r="AG9556" t="str">
            <v/>
          </cell>
          <cell r="AH9556" t="str">
            <v/>
          </cell>
          <cell r="AI9556" t="str">
            <v/>
          </cell>
          <cell r="AJ9556" t="str">
            <v/>
          </cell>
        </row>
        <row r="9557">
          <cell r="O9557" t="str">
            <v/>
          </cell>
          <cell r="P9557">
            <v>1445</v>
          </cell>
          <cell r="Q9557" t="str">
            <v>双色白菜5</v>
          </cell>
          <cell r="R9557" t="str">
            <v/>
          </cell>
          <cell r="S9557" t="str">
            <v/>
          </cell>
          <cell r="T9557" t="str">
            <v/>
          </cell>
          <cell r="U9557" t="str">
            <v/>
          </cell>
          <cell r="V9557" t="str">
            <v/>
          </cell>
          <cell r="W9557" t="str">
            <v/>
          </cell>
          <cell r="X9557" t="str">
            <v/>
          </cell>
          <cell r="Y9557" t="str">
            <v/>
          </cell>
          <cell r="Z9557" t="str">
            <v/>
          </cell>
          <cell r="AA9557" t="str">
            <v/>
          </cell>
          <cell r="AB9557" t="str">
            <v/>
          </cell>
          <cell r="AC9557" t="str">
            <v/>
          </cell>
          <cell r="AD9557" t="str">
            <v/>
          </cell>
          <cell r="AE9557" t="str">
            <v/>
          </cell>
          <cell r="AF9557" t="str">
            <v/>
          </cell>
          <cell r="AG9557" t="str">
            <v/>
          </cell>
          <cell r="AH9557" t="str">
            <v/>
          </cell>
          <cell r="AI9557" t="str">
            <v/>
          </cell>
          <cell r="AJ9557" t="str">
            <v/>
          </cell>
        </row>
        <row r="9558">
          <cell r="O9558" t="str">
            <v/>
          </cell>
          <cell r="P9558">
            <v>1446</v>
          </cell>
          <cell r="Q9558" t="str">
            <v>双色白菜6</v>
          </cell>
          <cell r="R9558" t="str">
            <v/>
          </cell>
          <cell r="S9558" t="str">
            <v/>
          </cell>
          <cell r="T9558" t="str">
            <v/>
          </cell>
          <cell r="U9558" t="str">
            <v/>
          </cell>
          <cell r="V9558" t="str">
            <v/>
          </cell>
          <cell r="W9558" t="str">
            <v/>
          </cell>
          <cell r="X9558" t="str">
            <v/>
          </cell>
          <cell r="Y9558" t="str">
            <v/>
          </cell>
          <cell r="Z9558" t="str">
            <v/>
          </cell>
          <cell r="AA9558" t="str">
            <v/>
          </cell>
          <cell r="AB9558" t="str">
            <v/>
          </cell>
          <cell r="AC9558" t="str">
            <v/>
          </cell>
          <cell r="AD9558" t="str">
            <v/>
          </cell>
          <cell r="AE9558" t="str">
            <v/>
          </cell>
          <cell r="AF9558" t="str">
            <v/>
          </cell>
          <cell r="AG9558" t="str">
            <v/>
          </cell>
          <cell r="AH9558" t="str">
            <v/>
          </cell>
          <cell r="AI9558" t="str">
            <v/>
          </cell>
          <cell r="AJ9558" t="str">
            <v/>
          </cell>
        </row>
        <row r="9559">
          <cell r="O9559" t="str">
            <v/>
          </cell>
          <cell r="P9559">
            <v>1447</v>
          </cell>
          <cell r="Q9559" t="str">
            <v>双色白菜7</v>
          </cell>
          <cell r="R9559" t="str">
            <v/>
          </cell>
          <cell r="S9559" t="str">
            <v/>
          </cell>
          <cell r="T9559" t="str">
            <v/>
          </cell>
          <cell r="U9559" t="str">
            <v/>
          </cell>
          <cell r="V9559" t="str">
            <v/>
          </cell>
          <cell r="W9559" t="str">
            <v/>
          </cell>
          <cell r="X9559" t="str">
            <v/>
          </cell>
          <cell r="Y9559" t="str">
            <v/>
          </cell>
          <cell r="Z9559" t="str">
            <v/>
          </cell>
          <cell r="AA9559" t="str">
            <v/>
          </cell>
          <cell r="AB9559" t="str">
            <v/>
          </cell>
          <cell r="AC9559" t="str">
            <v/>
          </cell>
          <cell r="AD9559" t="str">
            <v/>
          </cell>
          <cell r="AE9559" t="str">
            <v/>
          </cell>
          <cell r="AF9559" t="str">
            <v/>
          </cell>
          <cell r="AG9559" t="str">
            <v/>
          </cell>
          <cell r="AH9559" t="str">
            <v/>
          </cell>
          <cell r="AI9559" t="str">
            <v/>
          </cell>
          <cell r="AJ9559" t="str">
            <v/>
          </cell>
        </row>
        <row r="9560">
          <cell r="O9560" t="str">
            <v/>
          </cell>
          <cell r="P9560">
            <v>1448</v>
          </cell>
          <cell r="Q9560" t="str">
            <v>双色白菜8</v>
          </cell>
          <cell r="R9560" t="str">
            <v/>
          </cell>
          <cell r="S9560" t="str">
            <v/>
          </cell>
          <cell r="T9560" t="str">
            <v/>
          </cell>
          <cell r="U9560" t="str">
            <v/>
          </cell>
          <cell r="V9560" t="str">
            <v/>
          </cell>
          <cell r="W9560" t="str">
            <v/>
          </cell>
          <cell r="X9560" t="str">
            <v/>
          </cell>
          <cell r="Y9560" t="str">
            <v/>
          </cell>
          <cell r="Z9560" t="str">
            <v/>
          </cell>
          <cell r="AA9560" t="str">
            <v/>
          </cell>
          <cell r="AB9560" t="str">
            <v/>
          </cell>
          <cell r="AC9560" t="str">
            <v/>
          </cell>
          <cell r="AD9560" t="str">
            <v/>
          </cell>
          <cell r="AE9560" t="str">
            <v/>
          </cell>
          <cell r="AF9560" t="str">
            <v/>
          </cell>
          <cell r="AG9560" t="str">
            <v/>
          </cell>
          <cell r="AH9560" t="str">
            <v/>
          </cell>
          <cell r="AI9560" t="str">
            <v/>
          </cell>
          <cell r="AJ9560" t="str">
            <v/>
          </cell>
        </row>
        <row r="9561">
          <cell r="O9561" t="str">
            <v/>
          </cell>
          <cell r="P9561">
            <v>1449</v>
          </cell>
          <cell r="Q9561" t="str">
            <v>双色白菜9</v>
          </cell>
          <cell r="R9561" t="str">
            <v/>
          </cell>
          <cell r="S9561" t="str">
            <v/>
          </cell>
          <cell r="T9561" t="str">
            <v/>
          </cell>
          <cell r="U9561" t="str">
            <v/>
          </cell>
          <cell r="V9561" t="str">
            <v/>
          </cell>
          <cell r="W9561" t="str">
            <v/>
          </cell>
          <cell r="X9561" t="str">
            <v/>
          </cell>
          <cell r="Y9561" t="str">
            <v/>
          </cell>
          <cell r="Z9561" t="str">
            <v/>
          </cell>
          <cell r="AA9561" t="str">
            <v/>
          </cell>
          <cell r="AB9561" t="str">
            <v/>
          </cell>
          <cell r="AC9561" t="str">
            <v/>
          </cell>
          <cell r="AD9561" t="str">
            <v/>
          </cell>
          <cell r="AE9561" t="str">
            <v/>
          </cell>
          <cell r="AF9561" t="str">
            <v/>
          </cell>
          <cell r="AG9561" t="str">
            <v/>
          </cell>
          <cell r="AH9561" t="str">
            <v/>
          </cell>
          <cell r="AI9561" t="str">
            <v/>
          </cell>
          <cell r="AJ9561" t="str">
            <v/>
          </cell>
        </row>
        <row r="9562">
          <cell r="O9562" t="str">
            <v/>
          </cell>
          <cell r="P9562">
            <v>1450</v>
          </cell>
          <cell r="Q9562" t="str">
            <v>双色白菜10</v>
          </cell>
          <cell r="R9562" t="str">
            <v/>
          </cell>
          <cell r="S9562" t="str">
            <v/>
          </cell>
          <cell r="T9562" t="str">
            <v/>
          </cell>
          <cell r="U9562" t="str">
            <v/>
          </cell>
          <cell r="V9562" t="str">
            <v/>
          </cell>
          <cell r="W9562" t="str">
            <v/>
          </cell>
          <cell r="X9562" t="str">
            <v/>
          </cell>
          <cell r="Y9562" t="str">
            <v/>
          </cell>
          <cell r="Z9562" t="str">
            <v/>
          </cell>
          <cell r="AA9562" t="str">
            <v/>
          </cell>
          <cell r="AB9562" t="str">
            <v/>
          </cell>
          <cell r="AC9562" t="str">
            <v/>
          </cell>
          <cell r="AD9562" t="str">
            <v/>
          </cell>
          <cell r="AE9562" t="str">
            <v/>
          </cell>
          <cell r="AF9562" t="str">
            <v/>
          </cell>
          <cell r="AG9562" t="str">
            <v/>
          </cell>
          <cell r="AH9562" t="str">
            <v/>
          </cell>
          <cell r="AI9562" t="str">
            <v/>
          </cell>
          <cell r="AJ9562" t="str">
            <v/>
          </cell>
        </row>
        <row r="9563">
          <cell r="B9563" t="str">
            <v>夏威夷菠萝鸡丁</v>
          </cell>
          <cell r="C9563" t="str">
            <v>上浆鸡丁100g,糖水菠萝20g,青圆椒10g,番茄酱8g</v>
          </cell>
          <cell r="D9563">
            <v>2.57882352941176</v>
          </cell>
          <cell r="E9563">
            <v>138.3</v>
          </cell>
          <cell r="F9563">
            <v>5.2</v>
          </cell>
          <cell r="G9563">
            <v>2</v>
          </cell>
          <cell r="H9563">
            <v>25.1</v>
          </cell>
          <cell r="I9563">
            <v>0.4</v>
          </cell>
          <cell r="J9563">
            <v>3.5</v>
          </cell>
          <cell r="K9563">
            <v>10.7</v>
          </cell>
          <cell r="L9563">
            <v>5</v>
          </cell>
          <cell r="M9563">
            <v>1.2</v>
          </cell>
          <cell r="N9563">
            <v>0.4</v>
          </cell>
          <cell r="O9563" t="str">
            <v>上浆鸡丁100g</v>
          </cell>
          <cell r="P9563">
            <v>1451</v>
          </cell>
          <cell r="Q9563" t="str">
            <v>夏威夷菠萝鸡丁1</v>
          </cell>
          <cell r="R9563" t="str">
            <v>上浆鸡丁</v>
          </cell>
          <cell r="S9563">
            <v>100</v>
          </cell>
          <cell r="T9563" t="str">
            <v>g</v>
          </cell>
          <cell r="U9563" t="str">
            <v>18.5</v>
          </cell>
          <cell r="V9563">
            <v>1.85</v>
          </cell>
          <cell r="W9563">
            <v>1</v>
          </cell>
          <cell r="X9563">
            <v>1</v>
          </cell>
          <cell r="Y9563">
            <v>118</v>
          </cell>
          <cell r="Z9563">
            <v>0.6</v>
          </cell>
          <cell r="AA9563">
            <v>1.9</v>
          </cell>
          <cell r="AB9563">
            <v>24.6</v>
          </cell>
          <cell r="AC9563">
            <v>0</v>
          </cell>
          <cell r="AD9563">
            <v>3</v>
          </cell>
          <cell r="AE9563">
            <v>0</v>
          </cell>
          <cell r="AF9563">
            <v>1</v>
          </cell>
          <cell r="AG9563">
            <v>1</v>
          </cell>
          <cell r="AH9563">
            <v>0.26</v>
          </cell>
          <cell r="AI9563" t="str">
            <v>鸡丁</v>
          </cell>
          <cell r="AJ9563" t="str">
            <v>鸡丁100g</v>
          </cell>
          <cell r="AK9563" t="str">
            <v>鸡丁100g,糖水菠萝20g,青圆椒10g,番茄酱8g</v>
          </cell>
        </row>
        <row r="9564">
          <cell r="O9564" t="str">
            <v>糖水菠萝20g</v>
          </cell>
          <cell r="P9564">
            <v>1452</v>
          </cell>
          <cell r="Q9564" t="str">
            <v>夏威夷菠萝鸡丁2</v>
          </cell>
          <cell r="R9564" t="str">
            <v>糖水菠萝</v>
          </cell>
          <cell r="S9564">
            <v>20</v>
          </cell>
          <cell r="T9564" t="str">
            <v>g</v>
          </cell>
          <cell r="U9564">
            <v>28.3245098039216</v>
          </cell>
          <cell r="V9564">
            <v>0.566490196078431</v>
          </cell>
          <cell r="W9564">
            <v>1</v>
          </cell>
          <cell r="X9564">
            <v>1</v>
          </cell>
          <cell r="Y9564">
            <v>12</v>
          </cell>
          <cell r="Z9564">
            <v>2.9</v>
          </cell>
          <cell r="AA9564">
            <v>0.04</v>
          </cell>
          <cell r="AB9564">
            <v>0.06</v>
          </cell>
          <cell r="AC9564">
            <v>0.08</v>
          </cell>
          <cell r="AD9564">
            <v>0</v>
          </cell>
          <cell r="AE9564">
            <v>0</v>
          </cell>
          <cell r="AF9564">
            <v>0.6</v>
          </cell>
          <cell r="AG9564">
            <v>0.02</v>
          </cell>
          <cell r="AH9564">
            <v>0.05</v>
          </cell>
          <cell r="AI9564" t="str">
            <v>糖水菠萝</v>
          </cell>
          <cell r="AJ9564" t="str">
            <v>糖水菠萝20g</v>
          </cell>
        </row>
        <row r="9565">
          <cell r="O9565" t="str">
            <v>青圆椒10g</v>
          </cell>
          <cell r="P9565">
            <v>1453</v>
          </cell>
          <cell r="Q9565" t="str">
            <v>夏威夷菠萝鸡丁3</v>
          </cell>
          <cell r="R9565" t="str">
            <v>青圆椒</v>
          </cell>
          <cell r="S9565">
            <v>10</v>
          </cell>
          <cell r="T9565" t="str">
            <v>g</v>
          </cell>
          <cell r="U9565" t="str">
            <v>9.3</v>
          </cell>
          <cell r="V9565">
            <v>0.093</v>
          </cell>
          <cell r="W9565">
            <v>1</v>
          </cell>
          <cell r="X9565">
            <v>0.82</v>
          </cell>
          <cell r="Y9565">
            <v>1.476</v>
          </cell>
          <cell r="Z9565">
            <v>0.3116</v>
          </cell>
          <cell r="AA9565">
            <v>0.0164</v>
          </cell>
          <cell r="AB9565">
            <v>0.082</v>
          </cell>
          <cell r="AC9565">
            <v>0.1148</v>
          </cell>
          <cell r="AD9565">
            <v>0.492</v>
          </cell>
          <cell r="AE9565">
            <v>10.66</v>
          </cell>
          <cell r="AF9565">
            <v>1.148</v>
          </cell>
          <cell r="AG9565">
            <v>0.0656</v>
          </cell>
          <cell r="AH9565">
            <v>0.01558</v>
          </cell>
          <cell r="AI9565" t="str">
            <v>青圆椒</v>
          </cell>
          <cell r="AJ9565" t="str">
            <v>青圆椒10g</v>
          </cell>
        </row>
        <row r="9566">
          <cell r="O9566" t="str">
            <v>番茄酱8g</v>
          </cell>
          <cell r="P9566">
            <v>1454</v>
          </cell>
          <cell r="Q9566" t="str">
            <v>夏威夷菠萝鸡丁4</v>
          </cell>
          <cell r="R9566" t="str">
            <v>番茄酱</v>
          </cell>
          <cell r="S9566">
            <v>8</v>
          </cell>
          <cell r="T9566" t="str">
            <v>g</v>
          </cell>
          <cell r="U9566">
            <v>8.66666666666667</v>
          </cell>
          <cell r="V9566">
            <v>0.0693333333333333</v>
          </cell>
          <cell r="W9566">
            <v>1</v>
          </cell>
          <cell r="X9566">
            <v>1</v>
          </cell>
          <cell r="Y9566">
            <v>6.8</v>
          </cell>
          <cell r="Z9566">
            <v>1.352</v>
          </cell>
          <cell r="AA9566">
            <v>0.016</v>
          </cell>
          <cell r="AB9566">
            <v>0.392</v>
          </cell>
          <cell r="AC9566">
            <v>0.168</v>
          </cell>
          <cell r="AD9566">
            <v>0</v>
          </cell>
          <cell r="AE9566">
            <v>0</v>
          </cell>
          <cell r="AF9566">
            <v>2.24</v>
          </cell>
          <cell r="AG9566">
            <v>0.088</v>
          </cell>
          <cell r="AH9566">
            <v>0.056</v>
          </cell>
          <cell r="AI9566" t="str">
            <v>番茄酱</v>
          </cell>
          <cell r="AJ9566" t="str">
            <v>番茄酱8g</v>
          </cell>
        </row>
        <row r="9567">
          <cell r="O9567" t="str">
            <v/>
          </cell>
          <cell r="P9567">
            <v>1455</v>
          </cell>
          <cell r="Q9567" t="str">
            <v>夏威夷菠萝鸡丁5</v>
          </cell>
          <cell r="R9567" t="str">
            <v/>
          </cell>
          <cell r="S9567" t="str">
            <v/>
          </cell>
          <cell r="T9567" t="str">
            <v/>
          </cell>
          <cell r="U9567" t="str">
            <v/>
          </cell>
          <cell r="V9567" t="str">
            <v/>
          </cell>
          <cell r="W9567" t="str">
            <v/>
          </cell>
          <cell r="X9567" t="str">
            <v/>
          </cell>
          <cell r="Y9567" t="str">
            <v/>
          </cell>
          <cell r="Z9567" t="str">
            <v/>
          </cell>
          <cell r="AA9567" t="str">
            <v/>
          </cell>
          <cell r="AB9567" t="str">
            <v/>
          </cell>
          <cell r="AC9567" t="str">
            <v/>
          </cell>
          <cell r="AD9567" t="str">
            <v/>
          </cell>
          <cell r="AE9567" t="str">
            <v/>
          </cell>
          <cell r="AF9567" t="str">
            <v/>
          </cell>
          <cell r="AG9567" t="str">
            <v/>
          </cell>
          <cell r="AH9567" t="str">
            <v/>
          </cell>
          <cell r="AI9567" t="str">
            <v/>
          </cell>
          <cell r="AJ9567" t="str">
            <v/>
          </cell>
        </row>
        <row r="9568">
          <cell r="O9568" t="str">
            <v/>
          </cell>
          <cell r="P9568">
            <v>1456</v>
          </cell>
          <cell r="Q9568" t="str">
            <v>夏威夷菠萝鸡丁6</v>
          </cell>
          <cell r="R9568" t="str">
            <v/>
          </cell>
          <cell r="S9568" t="str">
            <v/>
          </cell>
          <cell r="T9568" t="str">
            <v/>
          </cell>
          <cell r="U9568" t="str">
            <v/>
          </cell>
          <cell r="V9568" t="str">
            <v/>
          </cell>
          <cell r="W9568" t="str">
            <v/>
          </cell>
          <cell r="X9568" t="str">
            <v/>
          </cell>
          <cell r="Y9568" t="str">
            <v/>
          </cell>
          <cell r="Z9568" t="str">
            <v/>
          </cell>
          <cell r="AA9568" t="str">
            <v/>
          </cell>
          <cell r="AB9568" t="str">
            <v/>
          </cell>
          <cell r="AC9568" t="str">
            <v/>
          </cell>
          <cell r="AD9568" t="str">
            <v/>
          </cell>
          <cell r="AE9568" t="str">
            <v/>
          </cell>
          <cell r="AF9568" t="str">
            <v/>
          </cell>
          <cell r="AG9568" t="str">
            <v/>
          </cell>
          <cell r="AH9568" t="str">
            <v/>
          </cell>
          <cell r="AI9568" t="str">
            <v/>
          </cell>
          <cell r="AJ9568" t="str">
            <v/>
          </cell>
        </row>
        <row r="9569">
          <cell r="O9569" t="str">
            <v/>
          </cell>
          <cell r="P9569">
            <v>1457</v>
          </cell>
          <cell r="Q9569" t="str">
            <v>夏威夷菠萝鸡丁7</v>
          </cell>
          <cell r="R9569" t="str">
            <v/>
          </cell>
          <cell r="S9569" t="str">
            <v/>
          </cell>
          <cell r="T9569" t="str">
            <v/>
          </cell>
          <cell r="U9569" t="str">
            <v/>
          </cell>
          <cell r="V9569" t="str">
            <v/>
          </cell>
          <cell r="W9569" t="str">
            <v/>
          </cell>
          <cell r="X9569" t="str">
            <v/>
          </cell>
          <cell r="Y9569" t="str">
            <v/>
          </cell>
          <cell r="Z9569" t="str">
            <v/>
          </cell>
          <cell r="AA9569" t="str">
            <v/>
          </cell>
          <cell r="AB9569" t="str">
            <v/>
          </cell>
          <cell r="AC9569" t="str">
            <v/>
          </cell>
          <cell r="AD9569" t="str">
            <v/>
          </cell>
          <cell r="AE9569" t="str">
            <v/>
          </cell>
          <cell r="AF9569" t="str">
            <v/>
          </cell>
          <cell r="AG9569" t="str">
            <v/>
          </cell>
          <cell r="AH9569" t="str">
            <v/>
          </cell>
          <cell r="AI9569" t="str">
            <v/>
          </cell>
          <cell r="AJ9569" t="str">
            <v/>
          </cell>
        </row>
        <row r="9570">
          <cell r="O9570" t="str">
            <v/>
          </cell>
          <cell r="P9570">
            <v>1458</v>
          </cell>
          <cell r="Q9570" t="str">
            <v>夏威夷菠萝鸡丁8</v>
          </cell>
          <cell r="R9570" t="str">
            <v/>
          </cell>
          <cell r="S9570" t="str">
            <v/>
          </cell>
          <cell r="T9570" t="str">
            <v/>
          </cell>
          <cell r="U9570" t="str">
            <v/>
          </cell>
          <cell r="V9570" t="str">
            <v/>
          </cell>
          <cell r="W9570" t="str">
            <v/>
          </cell>
          <cell r="X9570" t="str">
            <v/>
          </cell>
          <cell r="Y9570" t="str">
            <v/>
          </cell>
          <cell r="Z9570" t="str">
            <v/>
          </cell>
          <cell r="AA9570" t="str">
            <v/>
          </cell>
          <cell r="AB9570" t="str">
            <v/>
          </cell>
          <cell r="AC9570" t="str">
            <v/>
          </cell>
          <cell r="AD9570" t="str">
            <v/>
          </cell>
          <cell r="AE9570" t="str">
            <v/>
          </cell>
          <cell r="AF9570" t="str">
            <v/>
          </cell>
          <cell r="AG9570" t="str">
            <v/>
          </cell>
          <cell r="AH9570" t="str">
            <v/>
          </cell>
          <cell r="AI9570" t="str">
            <v/>
          </cell>
          <cell r="AJ9570" t="str">
            <v/>
          </cell>
        </row>
        <row r="9571">
          <cell r="O9571" t="str">
            <v/>
          </cell>
          <cell r="P9571">
            <v>1459</v>
          </cell>
          <cell r="Q9571" t="str">
            <v>夏威夷菠萝鸡丁9</v>
          </cell>
          <cell r="R9571" t="str">
            <v/>
          </cell>
          <cell r="S9571" t="str">
            <v/>
          </cell>
          <cell r="T9571" t="str">
            <v/>
          </cell>
          <cell r="U9571" t="str">
            <v/>
          </cell>
          <cell r="V9571" t="str">
            <v/>
          </cell>
          <cell r="W9571" t="str">
            <v/>
          </cell>
          <cell r="X9571" t="str">
            <v/>
          </cell>
          <cell r="Y9571" t="str">
            <v/>
          </cell>
          <cell r="Z9571" t="str">
            <v/>
          </cell>
          <cell r="AA9571" t="str">
            <v/>
          </cell>
          <cell r="AB9571" t="str">
            <v/>
          </cell>
          <cell r="AC9571" t="str">
            <v/>
          </cell>
          <cell r="AD9571" t="str">
            <v/>
          </cell>
          <cell r="AE9571" t="str">
            <v/>
          </cell>
          <cell r="AF9571" t="str">
            <v/>
          </cell>
          <cell r="AG9571" t="str">
            <v/>
          </cell>
          <cell r="AH9571" t="str">
            <v/>
          </cell>
          <cell r="AI9571" t="str">
            <v/>
          </cell>
          <cell r="AJ9571" t="str">
            <v/>
          </cell>
        </row>
        <row r="9572">
          <cell r="O9572" t="str">
            <v/>
          </cell>
          <cell r="P9572">
            <v>1460</v>
          </cell>
          <cell r="Q9572" t="str">
            <v>夏威夷菠萝鸡丁10</v>
          </cell>
          <cell r="R9572" t="str">
            <v/>
          </cell>
          <cell r="S9572" t="str">
            <v/>
          </cell>
          <cell r="T9572" t="str">
            <v/>
          </cell>
          <cell r="U9572" t="str">
            <v/>
          </cell>
          <cell r="V9572" t="str">
            <v/>
          </cell>
          <cell r="W9572" t="str">
            <v/>
          </cell>
          <cell r="X9572" t="str">
            <v/>
          </cell>
          <cell r="Y9572" t="str">
            <v/>
          </cell>
          <cell r="Z9572" t="str">
            <v/>
          </cell>
          <cell r="AA9572" t="str">
            <v/>
          </cell>
          <cell r="AB9572" t="str">
            <v/>
          </cell>
          <cell r="AC9572" t="str">
            <v/>
          </cell>
          <cell r="AD9572" t="str">
            <v/>
          </cell>
          <cell r="AE9572" t="str">
            <v/>
          </cell>
          <cell r="AF9572" t="str">
            <v/>
          </cell>
          <cell r="AG9572" t="str">
            <v/>
          </cell>
          <cell r="AH9572" t="str">
            <v/>
          </cell>
          <cell r="AI9572" t="str">
            <v/>
          </cell>
          <cell r="AJ9572" t="str">
            <v/>
          </cell>
        </row>
        <row r="9573">
          <cell r="B9573" t="str">
            <v>冬瓜肉圆汤</v>
          </cell>
          <cell r="C9573" t="str">
            <v>10g肉丸10g,冬瓜40g</v>
          </cell>
          <cell r="D9573">
            <v>0.336</v>
          </cell>
          <cell r="E9573">
            <v>18.2</v>
          </cell>
          <cell r="F9573">
            <v>0.8</v>
          </cell>
          <cell r="G9573">
            <v>0.9</v>
          </cell>
          <cell r="H9573">
            <v>2.1</v>
          </cell>
          <cell r="I9573">
            <v>0.2</v>
          </cell>
          <cell r="J9573">
            <v>0</v>
          </cell>
          <cell r="K9573">
            <v>5.1</v>
          </cell>
          <cell r="L9573">
            <v>4.4</v>
          </cell>
          <cell r="M9573">
            <v>0.2</v>
          </cell>
          <cell r="N9573">
            <v>0.2</v>
          </cell>
          <cell r="O9573" t="str">
            <v>10g肉丸10g</v>
          </cell>
          <cell r="P9573">
            <v>1461</v>
          </cell>
          <cell r="Q9573" t="str">
            <v>冬瓜肉圆汤1</v>
          </cell>
          <cell r="R9573" t="str">
            <v>10g肉丸</v>
          </cell>
          <cell r="S9573">
            <v>10</v>
          </cell>
          <cell r="T9573" t="str">
            <v>g</v>
          </cell>
          <cell r="U9573" t="str">
            <v>26.0</v>
          </cell>
          <cell r="V9573">
            <v>0.26</v>
          </cell>
          <cell r="W9573">
            <v>1</v>
          </cell>
          <cell r="X9573">
            <v>1</v>
          </cell>
          <cell r="Y9573">
            <v>15</v>
          </cell>
          <cell r="Z9573">
            <v>0</v>
          </cell>
          <cell r="AA9573">
            <v>0.79</v>
          </cell>
          <cell r="AB9573">
            <v>1.96</v>
          </cell>
          <cell r="AC9573">
            <v>0</v>
          </cell>
          <cell r="AD9573">
            <v>0</v>
          </cell>
          <cell r="AE9573">
            <v>0</v>
          </cell>
          <cell r="AF9573">
            <v>0.6</v>
          </cell>
          <cell r="AG9573">
            <v>0.15</v>
          </cell>
          <cell r="AH9573">
            <v>0.201</v>
          </cell>
          <cell r="AI9573" t="str">
            <v>10g肉丸</v>
          </cell>
          <cell r="AJ9573" t="str">
            <v>10g肉丸10g</v>
          </cell>
          <cell r="AK9573" t="str">
            <v>10g肉丸10g,冬瓜40g</v>
          </cell>
        </row>
        <row r="9574">
          <cell r="O9574" t="str">
            <v>冬瓜40g</v>
          </cell>
          <cell r="P9574">
            <v>1462</v>
          </cell>
          <cell r="Q9574" t="str">
            <v>冬瓜肉圆汤2</v>
          </cell>
          <cell r="R9574" t="str">
            <v>冬瓜</v>
          </cell>
          <cell r="S9574">
            <v>40</v>
          </cell>
          <cell r="T9574" t="str">
            <v>g</v>
          </cell>
          <cell r="U9574" t="str">
            <v>1.9</v>
          </cell>
          <cell r="V9574">
            <v>0.076</v>
          </cell>
          <cell r="W9574">
            <v>1</v>
          </cell>
          <cell r="X9574">
            <v>0.8</v>
          </cell>
          <cell r="Y9574">
            <v>3.2</v>
          </cell>
          <cell r="Z9574">
            <v>0.768</v>
          </cell>
          <cell r="AA9574">
            <v>0.064</v>
          </cell>
          <cell r="AB9574">
            <v>0.096</v>
          </cell>
          <cell r="AC9574">
            <v>0.224</v>
          </cell>
          <cell r="AD9574">
            <v>0</v>
          </cell>
          <cell r="AE9574">
            <v>5.12</v>
          </cell>
          <cell r="AF9574">
            <v>3.84</v>
          </cell>
          <cell r="AG9574">
            <v>0.032</v>
          </cell>
          <cell r="AH9574">
            <v>0.032</v>
          </cell>
          <cell r="AI9574" t="str">
            <v>冬瓜</v>
          </cell>
          <cell r="AJ9574" t="str">
            <v>冬瓜40g</v>
          </cell>
        </row>
        <row r="9575">
          <cell r="O9575" t="str">
            <v/>
          </cell>
          <cell r="P9575">
            <v>1463</v>
          </cell>
          <cell r="Q9575" t="str">
            <v>冬瓜肉圆汤3</v>
          </cell>
          <cell r="R9575" t="str">
            <v/>
          </cell>
          <cell r="S9575" t="str">
            <v/>
          </cell>
          <cell r="T9575" t="str">
            <v/>
          </cell>
          <cell r="U9575" t="str">
            <v/>
          </cell>
          <cell r="V9575" t="str">
            <v/>
          </cell>
          <cell r="W9575" t="str">
            <v/>
          </cell>
          <cell r="X9575" t="str">
            <v/>
          </cell>
          <cell r="Y9575" t="str">
            <v/>
          </cell>
          <cell r="Z9575" t="str">
            <v/>
          </cell>
          <cell r="AA9575" t="str">
            <v/>
          </cell>
          <cell r="AB9575" t="str">
            <v/>
          </cell>
          <cell r="AC9575" t="str">
            <v/>
          </cell>
          <cell r="AD9575" t="str">
            <v/>
          </cell>
          <cell r="AE9575" t="str">
            <v/>
          </cell>
          <cell r="AF9575" t="str">
            <v/>
          </cell>
          <cell r="AG9575" t="str">
            <v/>
          </cell>
          <cell r="AH9575" t="str">
            <v/>
          </cell>
          <cell r="AI9575" t="str">
            <v/>
          </cell>
          <cell r="AJ9575" t="str">
            <v/>
          </cell>
        </row>
        <row r="9576">
          <cell r="O9576" t="str">
            <v/>
          </cell>
          <cell r="P9576">
            <v>1464</v>
          </cell>
          <cell r="Q9576" t="str">
            <v>冬瓜肉圆汤4</v>
          </cell>
          <cell r="R9576" t="str">
            <v/>
          </cell>
          <cell r="S9576" t="str">
            <v/>
          </cell>
          <cell r="T9576" t="str">
            <v/>
          </cell>
          <cell r="U9576" t="str">
            <v/>
          </cell>
          <cell r="V9576" t="str">
            <v/>
          </cell>
          <cell r="W9576" t="str">
            <v/>
          </cell>
          <cell r="X9576" t="str">
            <v/>
          </cell>
          <cell r="Y9576" t="str">
            <v/>
          </cell>
          <cell r="Z9576" t="str">
            <v/>
          </cell>
          <cell r="AA9576" t="str">
            <v/>
          </cell>
          <cell r="AB9576" t="str">
            <v/>
          </cell>
          <cell r="AC9576" t="str">
            <v/>
          </cell>
          <cell r="AD9576" t="str">
            <v/>
          </cell>
          <cell r="AE9576" t="str">
            <v/>
          </cell>
          <cell r="AF9576" t="str">
            <v/>
          </cell>
          <cell r="AG9576" t="str">
            <v/>
          </cell>
          <cell r="AH9576" t="str">
            <v/>
          </cell>
          <cell r="AI9576" t="str">
            <v/>
          </cell>
          <cell r="AJ9576" t="str">
            <v/>
          </cell>
        </row>
        <row r="9577">
          <cell r="O9577" t="str">
            <v/>
          </cell>
          <cell r="P9577">
            <v>1465</v>
          </cell>
          <cell r="Q9577" t="str">
            <v>冬瓜肉圆汤5</v>
          </cell>
          <cell r="R9577" t="str">
            <v/>
          </cell>
          <cell r="S9577" t="str">
            <v/>
          </cell>
          <cell r="T9577" t="str">
            <v/>
          </cell>
          <cell r="U9577" t="str">
            <v/>
          </cell>
          <cell r="V9577" t="str">
            <v/>
          </cell>
          <cell r="W9577" t="str">
            <v/>
          </cell>
          <cell r="X9577" t="str">
            <v/>
          </cell>
          <cell r="Y9577" t="str">
            <v/>
          </cell>
          <cell r="Z9577" t="str">
            <v/>
          </cell>
          <cell r="AA9577" t="str">
            <v/>
          </cell>
          <cell r="AB9577" t="str">
            <v/>
          </cell>
          <cell r="AC9577" t="str">
            <v/>
          </cell>
          <cell r="AD9577" t="str">
            <v/>
          </cell>
          <cell r="AE9577" t="str">
            <v/>
          </cell>
          <cell r="AF9577" t="str">
            <v/>
          </cell>
          <cell r="AG9577" t="str">
            <v/>
          </cell>
          <cell r="AH9577" t="str">
            <v/>
          </cell>
          <cell r="AI9577" t="str">
            <v/>
          </cell>
          <cell r="AJ9577" t="str">
            <v/>
          </cell>
        </row>
        <row r="9578">
          <cell r="O9578" t="str">
            <v/>
          </cell>
          <cell r="P9578">
            <v>1466</v>
          </cell>
          <cell r="Q9578" t="str">
            <v>冬瓜肉圆汤6</v>
          </cell>
          <cell r="R9578" t="str">
            <v/>
          </cell>
          <cell r="S9578" t="str">
            <v/>
          </cell>
          <cell r="T9578" t="str">
            <v/>
          </cell>
          <cell r="U9578" t="str">
            <v/>
          </cell>
          <cell r="V9578" t="str">
            <v/>
          </cell>
          <cell r="W9578" t="str">
            <v/>
          </cell>
          <cell r="X9578" t="str">
            <v/>
          </cell>
          <cell r="Y9578" t="str">
            <v/>
          </cell>
          <cell r="Z9578" t="str">
            <v/>
          </cell>
          <cell r="AA9578" t="str">
            <v/>
          </cell>
          <cell r="AB9578" t="str">
            <v/>
          </cell>
          <cell r="AC9578" t="str">
            <v/>
          </cell>
          <cell r="AD9578" t="str">
            <v/>
          </cell>
          <cell r="AE9578" t="str">
            <v/>
          </cell>
          <cell r="AF9578" t="str">
            <v/>
          </cell>
          <cell r="AG9578" t="str">
            <v/>
          </cell>
          <cell r="AH9578" t="str">
            <v/>
          </cell>
          <cell r="AI9578" t="str">
            <v/>
          </cell>
          <cell r="AJ9578" t="str">
            <v/>
          </cell>
        </row>
        <row r="9579">
          <cell r="O9579" t="str">
            <v/>
          </cell>
          <cell r="P9579">
            <v>1467</v>
          </cell>
          <cell r="Q9579" t="str">
            <v>冬瓜肉圆汤7</v>
          </cell>
          <cell r="R9579" t="str">
            <v/>
          </cell>
          <cell r="S9579" t="str">
            <v/>
          </cell>
          <cell r="T9579" t="str">
            <v/>
          </cell>
          <cell r="U9579" t="str">
            <v/>
          </cell>
          <cell r="V9579" t="str">
            <v/>
          </cell>
          <cell r="W9579" t="str">
            <v/>
          </cell>
          <cell r="X9579" t="str">
            <v/>
          </cell>
          <cell r="Y9579" t="str">
            <v/>
          </cell>
          <cell r="Z9579" t="str">
            <v/>
          </cell>
          <cell r="AA9579" t="str">
            <v/>
          </cell>
          <cell r="AB9579" t="str">
            <v/>
          </cell>
          <cell r="AC9579" t="str">
            <v/>
          </cell>
          <cell r="AD9579" t="str">
            <v/>
          </cell>
          <cell r="AE9579" t="str">
            <v/>
          </cell>
          <cell r="AF9579" t="str">
            <v/>
          </cell>
          <cell r="AG9579" t="str">
            <v/>
          </cell>
          <cell r="AH9579" t="str">
            <v/>
          </cell>
          <cell r="AI9579" t="str">
            <v/>
          </cell>
          <cell r="AJ9579" t="str">
            <v/>
          </cell>
        </row>
        <row r="9580">
          <cell r="O9580" t="str">
            <v/>
          </cell>
          <cell r="P9580">
            <v>1468</v>
          </cell>
          <cell r="Q9580" t="str">
            <v>冬瓜肉圆汤8</v>
          </cell>
          <cell r="R9580" t="str">
            <v/>
          </cell>
          <cell r="S9580" t="str">
            <v/>
          </cell>
          <cell r="T9580" t="str">
            <v/>
          </cell>
          <cell r="U9580" t="str">
            <v/>
          </cell>
          <cell r="V9580" t="str">
            <v/>
          </cell>
          <cell r="W9580" t="str">
            <v/>
          </cell>
          <cell r="X9580" t="str">
            <v/>
          </cell>
          <cell r="Y9580" t="str">
            <v/>
          </cell>
          <cell r="Z9580" t="str">
            <v/>
          </cell>
          <cell r="AA9580" t="str">
            <v/>
          </cell>
          <cell r="AB9580" t="str">
            <v/>
          </cell>
          <cell r="AC9580" t="str">
            <v/>
          </cell>
          <cell r="AD9580" t="str">
            <v/>
          </cell>
          <cell r="AE9580" t="str">
            <v/>
          </cell>
          <cell r="AF9580" t="str">
            <v/>
          </cell>
          <cell r="AG9580" t="str">
            <v/>
          </cell>
          <cell r="AH9580" t="str">
            <v/>
          </cell>
          <cell r="AI9580" t="str">
            <v/>
          </cell>
          <cell r="AJ9580" t="str">
            <v/>
          </cell>
        </row>
        <row r="9581">
          <cell r="O9581" t="str">
            <v/>
          </cell>
          <cell r="P9581">
            <v>1469</v>
          </cell>
          <cell r="Q9581" t="str">
            <v>冬瓜肉圆汤9</v>
          </cell>
          <cell r="R9581" t="str">
            <v/>
          </cell>
          <cell r="S9581" t="str">
            <v/>
          </cell>
          <cell r="T9581" t="str">
            <v/>
          </cell>
          <cell r="U9581" t="str">
            <v/>
          </cell>
          <cell r="V9581" t="str">
            <v/>
          </cell>
          <cell r="W9581" t="str">
            <v/>
          </cell>
          <cell r="X9581" t="str">
            <v/>
          </cell>
          <cell r="Y9581" t="str">
            <v/>
          </cell>
          <cell r="Z9581" t="str">
            <v/>
          </cell>
          <cell r="AA9581" t="str">
            <v/>
          </cell>
          <cell r="AB9581" t="str">
            <v/>
          </cell>
          <cell r="AC9581" t="str">
            <v/>
          </cell>
          <cell r="AD9581" t="str">
            <v/>
          </cell>
          <cell r="AE9581" t="str">
            <v/>
          </cell>
          <cell r="AF9581" t="str">
            <v/>
          </cell>
          <cell r="AG9581" t="str">
            <v/>
          </cell>
          <cell r="AH9581" t="str">
            <v/>
          </cell>
          <cell r="AI9581" t="str">
            <v/>
          </cell>
          <cell r="AJ9581" t="str">
            <v/>
          </cell>
        </row>
        <row r="9582">
          <cell r="O9582" t="str">
            <v/>
          </cell>
          <cell r="P9582">
            <v>1470</v>
          </cell>
          <cell r="Q9582" t="str">
            <v>冬瓜肉圆汤10</v>
          </cell>
          <cell r="R9582" t="str">
            <v/>
          </cell>
          <cell r="S9582" t="str">
            <v/>
          </cell>
          <cell r="T9582" t="str">
            <v/>
          </cell>
          <cell r="U9582" t="str">
            <v/>
          </cell>
          <cell r="V9582" t="str">
            <v/>
          </cell>
          <cell r="W9582" t="str">
            <v/>
          </cell>
          <cell r="X9582" t="str">
            <v/>
          </cell>
          <cell r="Y9582" t="str">
            <v/>
          </cell>
          <cell r="Z9582" t="str">
            <v/>
          </cell>
          <cell r="AA9582" t="str">
            <v/>
          </cell>
          <cell r="AB9582" t="str">
            <v/>
          </cell>
          <cell r="AC9582" t="str">
            <v/>
          </cell>
          <cell r="AD9582" t="str">
            <v/>
          </cell>
          <cell r="AE9582" t="str">
            <v/>
          </cell>
          <cell r="AF9582" t="str">
            <v/>
          </cell>
          <cell r="AG9582" t="str">
            <v/>
          </cell>
          <cell r="AH9582" t="str">
            <v/>
          </cell>
          <cell r="AI9582" t="str">
            <v/>
          </cell>
          <cell r="AJ9582" t="str">
            <v/>
          </cell>
        </row>
        <row r="9583">
          <cell r="B9583" t="str">
            <v>奶油培根蘑菇通心粉</v>
          </cell>
          <cell r="C9583" t="str">
            <v>弯管通心粉70g,奶油培根蘑菇酱90g,毛芹5g,胡萝卜3g</v>
          </cell>
          <cell r="D9583">
            <v>2.3273</v>
          </cell>
          <cell r="E9583">
            <v>385</v>
          </cell>
          <cell r="F9583">
            <v>59.3</v>
          </cell>
          <cell r="G9583">
            <v>11.8</v>
          </cell>
          <cell r="H9583">
            <v>11</v>
          </cell>
          <cell r="I9583">
            <v>0.4</v>
          </cell>
          <cell r="J9583">
            <v>10.1</v>
          </cell>
          <cell r="K9583">
            <v>0.4</v>
          </cell>
          <cell r="L9583">
            <v>11.3</v>
          </cell>
          <cell r="M9583">
            <v>1.8</v>
          </cell>
          <cell r="N9583">
            <v>1.1</v>
          </cell>
          <cell r="O9583" t="str">
            <v>弯管通心粉70g</v>
          </cell>
          <cell r="P9583">
            <v>1471</v>
          </cell>
          <cell r="Q9583" t="str">
            <v>奶油培根蘑菇通心粉1</v>
          </cell>
          <cell r="R9583" t="str">
            <v>弯管通心粉</v>
          </cell>
          <cell r="S9583">
            <v>70</v>
          </cell>
          <cell r="T9583" t="str">
            <v>g</v>
          </cell>
          <cell r="U9583">
            <v>10</v>
          </cell>
          <cell r="V9583">
            <v>0.7</v>
          </cell>
          <cell r="W9583">
            <v>1</v>
          </cell>
          <cell r="X9583">
            <v>1</v>
          </cell>
          <cell r="Y9583">
            <v>245.7</v>
          </cell>
          <cell r="Z9583">
            <v>53.06</v>
          </cell>
          <cell r="AA9583">
            <v>0.07</v>
          </cell>
          <cell r="AB9583">
            <v>8.33</v>
          </cell>
          <cell r="AC9583">
            <v>0.28</v>
          </cell>
          <cell r="AD9583">
            <v>0</v>
          </cell>
          <cell r="AE9583">
            <v>0</v>
          </cell>
          <cell r="AF9583">
            <v>9.8</v>
          </cell>
          <cell r="AG9583">
            <v>1.82</v>
          </cell>
          <cell r="AH9583">
            <v>1.085</v>
          </cell>
          <cell r="AI9583" t="str">
            <v>弯管通心粉</v>
          </cell>
          <cell r="AJ9583" t="str">
            <v>弯管通心粉70g</v>
          </cell>
          <cell r="AK9583" t="str">
            <v>弯管通心粉70g,奶油培根蘑菇酱90g,毛芹5g,胡萝卜3g</v>
          </cell>
        </row>
        <row r="9584">
          <cell r="O9584" t="str">
            <v>奶油培根蘑菇酱90g</v>
          </cell>
          <cell r="P9584">
            <v>1472</v>
          </cell>
          <cell r="Q9584" t="str">
            <v>奶油培根蘑菇通心粉2</v>
          </cell>
          <cell r="R9584" t="str">
            <v>奶油培根蘑菇酱</v>
          </cell>
          <cell r="S9584">
            <v>90</v>
          </cell>
          <cell r="T9584" t="str">
            <v>g</v>
          </cell>
          <cell r="U9584">
            <v>17.8</v>
          </cell>
          <cell r="V9584">
            <v>1.602</v>
          </cell>
          <cell r="W9584">
            <v>1</v>
          </cell>
          <cell r="X9584">
            <v>1</v>
          </cell>
          <cell r="Y9584">
            <v>137.7</v>
          </cell>
          <cell r="Z9584">
            <v>5.85</v>
          </cell>
          <cell r="AA9584">
            <v>11.7</v>
          </cell>
          <cell r="AB9584">
            <v>2.61</v>
          </cell>
          <cell r="AC9584">
            <v>0</v>
          </cell>
          <cell r="AD9584">
            <v>0</v>
          </cell>
          <cell r="AE9584">
            <v>0</v>
          </cell>
          <cell r="AF9584">
            <v>0</v>
          </cell>
          <cell r="AG9584">
            <v>0</v>
          </cell>
          <cell r="AH9584">
            <v>0</v>
          </cell>
          <cell r="AI9584" t="str">
            <v>奶油培根蘑菇酱</v>
          </cell>
          <cell r="AJ9584" t="str">
            <v>奶油培根蘑菇酱90g</v>
          </cell>
        </row>
        <row r="9585">
          <cell r="O9585" t="str">
            <v>毛芹5g</v>
          </cell>
          <cell r="P9585">
            <v>1473</v>
          </cell>
          <cell r="Q9585" t="str">
            <v>奶油培根蘑菇通心粉3</v>
          </cell>
          <cell r="R9585" t="str">
            <v>毛芹</v>
          </cell>
          <cell r="S9585">
            <v>5</v>
          </cell>
          <cell r="T9585" t="str">
            <v>g</v>
          </cell>
          <cell r="U9585" t="str">
            <v>3.2</v>
          </cell>
          <cell r="V9585">
            <v>0.016</v>
          </cell>
          <cell r="W9585">
            <v>1</v>
          </cell>
          <cell r="X9585">
            <v>1</v>
          </cell>
          <cell r="Y9585">
            <v>0.65</v>
          </cell>
          <cell r="Z9585">
            <v>0.155</v>
          </cell>
          <cell r="AA9585">
            <v>0.01</v>
          </cell>
          <cell r="AB9585">
            <v>0.02</v>
          </cell>
          <cell r="AC9585">
            <v>0.05</v>
          </cell>
          <cell r="AD9585">
            <v>0.1</v>
          </cell>
          <cell r="AE9585">
            <v>0.1</v>
          </cell>
          <cell r="AF9585">
            <v>0.75</v>
          </cell>
          <cell r="AG9585">
            <v>0.01</v>
          </cell>
          <cell r="AH9585">
            <v>0.007</v>
          </cell>
          <cell r="AI9585" t="str">
            <v>毛芹</v>
          </cell>
          <cell r="AJ9585" t="str">
            <v>毛芹5g</v>
          </cell>
        </row>
        <row r="9586">
          <cell r="O9586" t="str">
            <v>胡萝卜3g</v>
          </cell>
          <cell r="P9586">
            <v>1474</v>
          </cell>
          <cell r="Q9586" t="str">
            <v>奶油培根蘑菇通心粉4</v>
          </cell>
          <cell r="R9586" t="str">
            <v>胡萝卜</v>
          </cell>
          <cell r="S9586">
            <v>3</v>
          </cell>
          <cell r="T9586" t="str">
            <v>g</v>
          </cell>
          <cell r="U9586" t="str">
            <v>3.1</v>
          </cell>
          <cell r="V9586">
            <v>0.0093</v>
          </cell>
          <cell r="W9586">
            <v>1</v>
          </cell>
          <cell r="X9586">
            <v>0.97</v>
          </cell>
          <cell r="Y9586">
            <v>0.9312</v>
          </cell>
          <cell r="Z9586">
            <v>0.23571</v>
          </cell>
          <cell r="AA9586">
            <v>0.00582</v>
          </cell>
          <cell r="AB9586">
            <v>0.0291</v>
          </cell>
          <cell r="AC9586">
            <v>0.09312</v>
          </cell>
          <cell r="AD9586">
            <v>9.9522</v>
          </cell>
          <cell r="AE9586">
            <v>0.2619</v>
          </cell>
          <cell r="AF9586">
            <v>0.7857</v>
          </cell>
          <cell r="AG9586">
            <v>0.00873</v>
          </cell>
          <cell r="AH9586">
            <v>0.006402</v>
          </cell>
          <cell r="AI9586" t="str">
            <v>胡萝卜</v>
          </cell>
          <cell r="AJ9586" t="str">
            <v>胡萝卜3g</v>
          </cell>
        </row>
        <row r="9587">
          <cell r="O9587" t="str">
            <v/>
          </cell>
          <cell r="P9587">
            <v>1475</v>
          </cell>
          <cell r="Q9587" t="str">
            <v>奶油培根蘑菇通心粉5</v>
          </cell>
          <cell r="R9587" t="str">
            <v/>
          </cell>
          <cell r="S9587" t="str">
            <v/>
          </cell>
          <cell r="T9587" t="str">
            <v/>
          </cell>
          <cell r="U9587" t="str">
            <v/>
          </cell>
          <cell r="V9587" t="str">
            <v/>
          </cell>
          <cell r="W9587" t="str">
            <v/>
          </cell>
          <cell r="X9587" t="str">
            <v/>
          </cell>
          <cell r="Y9587" t="str">
            <v/>
          </cell>
          <cell r="Z9587" t="str">
            <v/>
          </cell>
          <cell r="AA9587" t="str">
            <v/>
          </cell>
          <cell r="AB9587" t="str">
            <v/>
          </cell>
          <cell r="AC9587" t="str">
            <v/>
          </cell>
          <cell r="AD9587" t="str">
            <v/>
          </cell>
          <cell r="AE9587" t="str">
            <v/>
          </cell>
          <cell r="AF9587" t="str">
            <v/>
          </cell>
          <cell r="AG9587" t="str">
            <v/>
          </cell>
          <cell r="AH9587" t="str">
            <v/>
          </cell>
          <cell r="AI9587" t="str">
            <v/>
          </cell>
          <cell r="AJ9587" t="str">
            <v/>
          </cell>
        </row>
        <row r="9588">
          <cell r="O9588" t="str">
            <v/>
          </cell>
          <cell r="P9588">
            <v>1476</v>
          </cell>
          <cell r="Q9588" t="str">
            <v>奶油培根蘑菇通心粉6</v>
          </cell>
          <cell r="R9588" t="str">
            <v/>
          </cell>
          <cell r="S9588" t="str">
            <v/>
          </cell>
          <cell r="T9588" t="str">
            <v/>
          </cell>
          <cell r="U9588" t="str">
            <v/>
          </cell>
          <cell r="V9588" t="str">
            <v/>
          </cell>
          <cell r="W9588" t="str">
            <v/>
          </cell>
          <cell r="X9588" t="str">
            <v/>
          </cell>
          <cell r="Y9588" t="str">
            <v/>
          </cell>
          <cell r="Z9588" t="str">
            <v/>
          </cell>
          <cell r="AA9588" t="str">
            <v/>
          </cell>
          <cell r="AB9588" t="str">
            <v/>
          </cell>
          <cell r="AC9588" t="str">
            <v/>
          </cell>
          <cell r="AD9588" t="str">
            <v/>
          </cell>
          <cell r="AE9588" t="str">
            <v/>
          </cell>
          <cell r="AF9588" t="str">
            <v/>
          </cell>
          <cell r="AG9588" t="str">
            <v/>
          </cell>
          <cell r="AH9588" t="str">
            <v/>
          </cell>
          <cell r="AI9588" t="str">
            <v/>
          </cell>
          <cell r="AJ9588" t="str">
            <v/>
          </cell>
        </row>
        <row r="9589">
          <cell r="O9589" t="str">
            <v/>
          </cell>
          <cell r="P9589">
            <v>1477</v>
          </cell>
          <cell r="Q9589" t="str">
            <v>奶油培根蘑菇通心粉7</v>
          </cell>
          <cell r="R9589" t="str">
            <v/>
          </cell>
          <cell r="S9589" t="str">
            <v/>
          </cell>
          <cell r="T9589" t="str">
            <v/>
          </cell>
          <cell r="U9589" t="str">
            <v/>
          </cell>
          <cell r="V9589" t="str">
            <v/>
          </cell>
          <cell r="W9589" t="str">
            <v/>
          </cell>
          <cell r="X9589" t="str">
            <v/>
          </cell>
          <cell r="Y9589" t="str">
            <v/>
          </cell>
          <cell r="Z9589" t="str">
            <v/>
          </cell>
          <cell r="AA9589" t="str">
            <v/>
          </cell>
          <cell r="AB9589" t="str">
            <v/>
          </cell>
          <cell r="AC9589" t="str">
            <v/>
          </cell>
          <cell r="AD9589" t="str">
            <v/>
          </cell>
          <cell r="AE9589" t="str">
            <v/>
          </cell>
          <cell r="AF9589" t="str">
            <v/>
          </cell>
          <cell r="AG9589" t="str">
            <v/>
          </cell>
          <cell r="AH9589" t="str">
            <v/>
          </cell>
          <cell r="AI9589" t="str">
            <v/>
          </cell>
          <cell r="AJ9589" t="str">
            <v/>
          </cell>
        </row>
        <row r="9590">
          <cell r="O9590" t="str">
            <v/>
          </cell>
          <cell r="P9590">
            <v>1478</v>
          </cell>
          <cell r="Q9590" t="str">
            <v>奶油培根蘑菇通心粉8</v>
          </cell>
          <cell r="R9590" t="str">
            <v/>
          </cell>
          <cell r="S9590" t="str">
            <v/>
          </cell>
          <cell r="T9590" t="str">
            <v/>
          </cell>
          <cell r="U9590" t="str">
            <v/>
          </cell>
          <cell r="V9590" t="str">
            <v/>
          </cell>
          <cell r="W9590" t="str">
            <v/>
          </cell>
          <cell r="X9590" t="str">
            <v/>
          </cell>
          <cell r="Y9590" t="str">
            <v/>
          </cell>
          <cell r="Z9590" t="str">
            <v/>
          </cell>
          <cell r="AA9590" t="str">
            <v/>
          </cell>
          <cell r="AB9590" t="str">
            <v/>
          </cell>
          <cell r="AC9590" t="str">
            <v/>
          </cell>
          <cell r="AD9590" t="str">
            <v/>
          </cell>
          <cell r="AE9590" t="str">
            <v/>
          </cell>
          <cell r="AF9590" t="str">
            <v/>
          </cell>
          <cell r="AG9590" t="str">
            <v/>
          </cell>
          <cell r="AH9590" t="str">
            <v/>
          </cell>
          <cell r="AI9590" t="str">
            <v/>
          </cell>
          <cell r="AJ9590" t="str">
            <v/>
          </cell>
        </row>
        <row r="9591">
          <cell r="O9591" t="str">
            <v/>
          </cell>
          <cell r="P9591">
            <v>1479</v>
          </cell>
          <cell r="Q9591" t="str">
            <v>奶油培根蘑菇通心粉9</v>
          </cell>
          <cell r="R9591" t="str">
            <v/>
          </cell>
          <cell r="S9591" t="str">
            <v/>
          </cell>
          <cell r="T9591" t="str">
            <v/>
          </cell>
          <cell r="U9591" t="str">
            <v/>
          </cell>
          <cell r="V9591" t="str">
            <v/>
          </cell>
          <cell r="W9591" t="str">
            <v/>
          </cell>
          <cell r="X9591" t="str">
            <v/>
          </cell>
          <cell r="Y9591" t="str">
            <v/>
          </cell>
          <cell r="Z9591" t="str">
            <v/>
          </cell>
          <cell r="AA9591" t="str">
            <v/>
          </cell>
          <cell r="AB9591" t="str">
            <v/>
          </cell>
          <cell r="AC9591" t="str">
            <v/>
          </cell>
          <cell r="AD9591" t="str">
            <v/>
          </cell>
          <cell r="AE9591" t="str">
            <v/>
          </cell>
          <cell r="AF9591" t="str">
            <v/>
          </cell>
          <cell r="AG9591" t="str">
            <v/>
          </cell>
          <cell r="AH9591" t="str">
            <v/>
          </cell>
          <cell r="AI9591" t="str">
            <v/>
          </cell>
          <cell r="AJ9591" t="str">
            <v/>
          </cell>
        </row>
        <row r="9592">
          <cell r="O9592" t="str">
            <v/>
          </cell>
          <cell r="P9592">
            <v>1480</v>
          </cell>
          <cell r="Q9592" t="str">
            <v>奶油培根蘑菇通心粉10</v>
          </cell>
          <cell r="R9592" t="str">
            <v/>
          </cell>
          <cell r="S9592" t="str">
            <v/>
          </cell>
          <cell r="T9592" t="str">
            <v/>
          </cell>
          <cell r="U9592" t="str">
            <v/>
          </cell>
          <cell r="V9592" t="str">
            <v/>
          </cell>
          <cell r="W9592" t="str">
            <v/>
          </cell>
          <cell r="X9592" t="str">
            <v/>
          </cell>
          <cell r="Y9592" t="str">
            <v/>
          </cell>
          <cell r="Z9592" t="str">
            <v/>
          </cell>
          <cell r="AA9592" t="str">
            <v/>
          </cell>
          <cell r="AB9592" t="str">
            <v/>
          </cell>
          <cell r="AC9592" t="str">
            <v/>
          </cell>
          <cell r="AD9592" t="str">
            <v/>
          </cell>
          <cell r="AE9592" t="str">
            <v/>
          </cell>
          <cell r="AF9592" t="str">
            <v/>
          </cell>
          <cell r="AG9592" t="str">
            <v/>
          </cell>
          <cell r="AH9592" t="str">
            <v/>
          </cell>
          <cell r="AI9592" t="str">
            <v/>
          </cell>
          <cell r="AJ9592" t="str">
            <v/>
          </cell>
        </row>
        <row r="9593">
          <cell r="B9593" t="str">
            <v>豉油鸡</v>
          </cell>
          <cell r="C9593" t="str">
            <v>鸡边腿块150g</v>
          </cell>
          <cell r="D9593">
            <v>1.89</v>
          </cell>
          <cell r="E9593">
            <v>162.1</v>
          </cell>
          <cell r="F9593">
            <v>0</v>
          </cell>
          <cell r="G9593">
            <v>8</v>
          </cell>
          <cell r="H9593">
            <v>22.4</v>
          </cell>
          <cell r="I9593">
            <v>0</v>
          </cell>
          <cell r="J9593">
            <v>24.4</v>
          </cell>
          <cell r="K9593">
            <v>0</v>
          </cell>
          <cell r="L9593">
            <v>0</v>
          </cell>
          <cell r="M9593">
            <v>2</v>
          </cell>
          <cell r="N9593">
            <v>1.2</v>
          </cell>
          <cell r="O9593" t="str">
            <v>鸡边腿块150g</v>
          </cell>
          <cell r="P9593">
            <v>1481</v>
          </cell>
          <cell r="Q9593" t="str">
            <v>豉油鸡1</v>
          </cell>
          <cell r="R9593" t="str">
            <v>鸡边腿块</v>
          </cell>
          <cell r="S9593">
            <v>150</v>
          </cell>
          <cell r="T9593" t="str">
            <v>g</v>
          </cell>
          <cell r="U9593">
            <v>12.6</v>
          </cell>
          <cell r="V9593">
            <v>1.89</v>
          </cell>
          <cell r="W9593">
            <v>1</v>
          </cell>
          <cell r="X9593">
            <v>0.74</v>
          </cell>
          <cell r="Y9593">
            <v>162.06</v>
          </cell>
          <cell r="Z9593">
            <v>0</v>
          </cell>
          <cell r="AA9593">
            <v>7.992</v>
          </cell>
          <cell r="AB9593">
            <v>22.422</v>
          </cell>
          <cell r="AC9593">
            <v>0</v>
          </cell>
          <cell r="AD9593">
            <v>24.42</v>
          </cell>
          <cell r="AE9593">
            <v>0</v>
          </cell>
          <cell r="AF9593">
            <v>0</v>
          </cell>
          <cell r="AG9593">
            <v>1.998</v>
          </cell>
          <cell r="AH9593">
            <v>1.2321</v>
          </cell>
          <cell r="AI9593" t="str">
            <v>鸡边腿块</v>
          </cell>
          <cell r="AJ9593" t="str">
            <v>鸡边腿块150g</v>
          </cell>
          <cell r="AK9593" t="str">
            <v>鸡边腿块150g</v>
          </cell>
        </row>
        <row r="9594">
          <cell r="O9594" t="str">
            <v/>
          </cell>
          <cell r="P9594">
            <v>1482</v>
          </cell>
          <cell r="Q9594" t="str">
            <v>豉油鸡2</v>
          </cell>
          <cell r="R9594" t="str">
            <v/>
          </cell>
          <cell r="S9594" t="str">
            <v/>
          </cell>
          <cell r="T9594" t="str">
            <v/>
          </cell>
          <cell r="U9594" t="str">
            <v/>
          </cell>
          <cell r="V9594" t="str">
            <v/>
          </cell>
          <cell r="W9594" t="str">
            <v/>
          </cell>
          <cell r="X9594" t="str">
            <v/>
          </cell>
          <cell r="Y9594" t="str">
            <v/>
          </cell>
          <cell r="Z9594" t="str">
            <v/>
          </cell>
          <cell r="AA9594" t="str">
            <v/>
          </cell>
          <cell r="AB9594" t="str">
            <v/>
          </cell>
          <cell r="AC9594" t="str">
            <v/>
          </cell>
          <cell r="AD9594" t="str">
            <v/>
          </cell>
          <cell r="AE9594" t="str">
            <v/>
          </cell>
          <cell r="AF9594" t="str">
            <v/>
          </cell>
          <cell r="AG9594" t="str">
            <v/>
          </cell>
          <cell r="AH9594" t="str">
            <v/>
          </cell>
          <cell r="AI9594" t="str">
            <v/>
          </cell>
          <cell r="AJ9594" t="str">
            <v/>
          </cell>
        </row>
        <row r="9595">
          <cell r="O9595" t="str">
            <v/>
          </cell>
          <cell r="P9595">
            <v>1483</v>
          </cell>
          <cell r="Q9595" t="str">
            <v>豉油鸡3</v>
          </cell>
          <cell r="R9595" t="str">
            <v/>
          </cell>
          <cell r="S9595" t="str">
            <v/>
          </cell>
          <cell r="T9595" t="str">
            <v/>
          </cell>
          <cell r="U9595" t="str">
            <v/>
          </cell>
          <cell r="V9595" t="str">
            <v/>
          </cell>
          <cell r="W9595" t="str">
            <v/>
          </cell>
          <cell r="X9595" t="str">
            <v/>
          </cell>
          <cell r="Y9595" t="str">
            <v/>
          </cell>
          <cell r="Z9595" t="str">
            <v/>
          </cell>
          <cell r="AA9595" t="str">
            <v/>
          </cell>
          <cell r="AB9595" t="str">
            <v/>
          </cell>
          <cell r="AC9595" t="str">
            <v/>
          </cell>
          <cell r="AD9595" t="str">
            <v/>
          </cell>
          <cell r="AE9595" t="str">
            <v/>
          </cell>
          <cell r="AF9595" t="str">
            <v/>
          </cell>
          <cell r="AG9595" t="str">
            <v/>
          </cell>
          <cell r="AH9595" t="str">
            <v/>
          </cell>
          <cell r="AI9595" t="str">
            <v/>
          </cell>
          <cell r="AJ9595" t="str">
            <v/>
          </cell>
        </row>
        <row r="9596">
          <cell r="O9596" t="str">
            <v/>
          </cell>
          <cell r="P9596">
            <v>1484</v>
          </cell>
          <cell r="Q9596" t="str">
            <v>豉油鸡4</v>
          </cell>
          <cell r="R9596" t="str">
            <v/>
          </cell>
          <cell r="S9596" t="str">
            <v/>
          </cell>
          <cell r="T9596" t="str">
            <v/>
          </cell>
          <cell r="U9596" t="str">
            <v/>
          </cell>
          <cell r="V9596" t="str">
            <v/>
          </cell>
          <cell r="W9596" t="str">
            <v/>
          </cell>
          <cell r="X9596" t="str">
            <v/>
          </cell>
          <cell r="Y9596" t="str">
            <v/>
          </cell>
          <cell r="Z9596" t="str">
            <v/>
          </cell>
          <cell r="AA9596" t="str">
            <v/>
          </cell>
          <cell r="AB9596" t="str">
            <v/>
          </cell>
          <cell r="AC9596" t="str">
            <v/>
          </cell>
          <cell r="AD9596" t="str">
            <v/>
          </cell>
          <cell r="AE9596" t="str">
            <v/>
          </cell>
          <cell r="AF9596" t="str">
            <v/>
          </cell>
          <cell r="AG9596" t="str">
            <v/>
          </cell>
          <cell r="AH9596" t="str">
            <v/>
          </cell>
          <cell r="AI9596" t="str">
            <v/>
          </cell>
          <cell r="AJ9596" t="str">
            <v/>
          </cell>
        </row>
        <row r="9597">
          <cell r="O9597" t="str">
            <v/>
          </cell>
          <cell r="P9597">
            <v>1485</v>
          </cell>
          <cell r="Q9597" t="str">
            <v>豉油鸡5</v>
          </cell>
          <cell r="R9597" t="str">
            <v/>
          </cell>
          <cell r="S9597" t="str">
            <v/>
          </cell>
          <cell r="T9597" t="str">
            <v/>
          </cell>
          <cell r="U9597" t="str">
            <v/>
          </cell>
          <cell r="V9597" t="str">
            <v/>
          </cell>
          <cell r="W9597" t="str">
            <v/>
          </cell>
          <cell r="X9597" t="str">
            <v/>
          </cell>
          <cell r="Y9597" t="str">
            <v/>
          </cell>
          <cell r="Z9597" t="str">
            <v/>
          </cell>
          <cell r="AA9597" t="str">
            <v/>
          </cell>
          <cell r="AB9597" t="str">
            <v/>
          </cell>
          <cell r="AC9597" t="str">
            <v/>
          </cell>
          <cell r="AD9597" t="str">
            <v/>
          </cell>
          <cell r="AE9597" t="str">
            <v/>
          </cell>
          <cell r="AF9597" t="str">
            <v/>
          </cell>
          <cell r="AG9597" t="str">
            <v/>
          </cell>
          <cell r="AH9597" t="str">
            <v/>
          </cell>
          <cell r="AI9597" t="str">
            <v/>
          </cell>
          <cell r="AJ9597" t="str">
            <v/>
          </cell>
        </row>
        <row r="9598">
          <cell r="O9598" t="str">
            <v/>
          </cell>
          <cell r="P9598">
            <v>1486</v>
          </cell>
          <cell r="Q9598" t="str">
            <v>豉油鸡6</v>
          </cell>
          <cell r="R9598" t="str">
            <v/>
          </cell>
          <cell r="S9598" t="str">
            <v/>
          </cell>
          <cell r="T9598" t="str">
            <v/>
          </cell>
          <cell r="U9598" t="str">
            <v/>
          </cell>
          <cell r="V9598" t="str">
            <v/>
          </cell>
          <cell r="W9598" t="str">
            <v/>
          </cell>
          <cell r="X9598" t="str">
            <v/>
          </cell>
          <cell r="Y9598" t="str">
            <v/>
          </cell>
          <cell r="Z9598" t="str">
            <v/>
          </cell>
          <cell r="AA9598" t="str">
            <v/>
          </cell>
          <cell r="AB9598" t="str">
            <v/>
          </cell>
          <cell r="AC9598" t="str">
            <v/>
          </cell>
          <cell r="AD9598" t="str">
            <v/>
          </cell>
          <cell r="AE9598" t="str">
            <v/>
          </cell>
          <cell r="AF9598" t="str">
            <v/>
          </cell>
          <cell r="AG9598" t="str">
            <v/>
          </cell>
          <cell r="AH9598" t="str">
            <v/>
          </cell>
          <cell r="AI9598" t="str">
            <v/>
          </cell>
          <cell r="AJ9598" t="str">
            <v/>
          </cell>
        </row>
        <row r="9599">
          <cell r="O9599" t="str">
            <v/>
          </cell>
          <cell r="P9599">
            <v>1487</v>
          </cell>
          <cell r="Q9599" t="str">
            <v>豉油鸡7</v>
          </cell>
          <cell r="R9599" t="str">
            <v/>
          </cell>
          <cell r="S9599" t="str">
            <v/>
          </cell>
          <cell r="T9599" t="str">
            <v/>
          </cell>
          <cell r="U9599" t="str">
            <v/>
          </cell>
          <cell r="V9599" t="str">
            <v/>
          </cell>
          <cell r="W9599" t="str">
            <v/>
          </cell>
          <cell r="X9599" t="str">
            <v/>
          </cell>
          <cell r="Y9599" t="str">
            <v/>
          </cell>
          <cell r="Z9599" t="str">
            <v/>
          </cell>
          <cell r="AA9599" t="str">
            <v/>
          </cell>
          <cell r="AB9599" t="str">
            <v/>
          </cell>
          <cell r="AC9599" t="str">
            <v/>
          </cell>
          <cell r="AD9599" t="str">
            <v/>
          </cell>
          <cell r="AE9599" t="str">
            <v/>
          </cell>
          <cell r="AF9599" t="str">
            <v/>
          </cell>
          <cell r="AG9599" t="str">
            <v/>
          </cell>
          <cell r="AH9599" t="str">
            <v/>
          </cell>
          <cell r="AI9599" t="str">
            <v/>
          </cell>
          <cell r="AJ9599" t="str">
            <v/>
          </cell>
        </row>
        <row r="9600">
          <cell r="O9600" t="str">
            <v/>
          </cell>
          <cell r="P9600">
            <v>1488</v>
          </cell>
          <cell r="Q9600" t="str">
            <v>豉油鸡8</v>
          </cell>
          <cell r="R9600" t="str">
            <v/>
          </cell>
          <cell r="S9600" t="str">
            <v/>
          </cell>
          <cell r="T9600" t="str">
            <v/>
          </cell>
          <cell r="U9600" t="str">
            <v/>
          </cell>
          <cell r="V9600" t="str">
            <v/>
          </cell>
          <cell r="W9600" t="str">
            <v/>
          </cell>
          <cell r="X9600" t="str">
            <v/>
          </cell>
          <cell r="Y9600" t="str">
            <v/>
          </cell>
          <cell r="Z9600" t="str">
            <v/>
          </cell>
          <cell r="AA9600" t="str">
            <v/>
          </cell>
          <cell r="AB9600" t="str">
            <v/>
          </cell>
          <cell r="AC9600" t="str">
            <v/>
          </cell>
          <cell r="AD9600" t="str">
            <v/>
          </cell>
          <cell r="AE9600" t="str">
            <v/>
          </cell>
          <cell r="AF9600" t="str">
            <v/>
          </cell>
          <cell r="AG9600" t="str">
            <v/>
          </cell>
          <cell r="AH9600" t="str">
            <v/>
          </cell>
          <cell r="AI9600" t="str">
            <v/>
          </cell>
          <cell r="AJ9600" t="str">
            <v/>
          </cell>
        </row>
        <row r="9601">
          <cell r="O9601" t="str">
            <v/>
          </cell>
          <cell r="P9601">
            <v>1489</v>
          </cell>
          <cell r="Q9601" t="str">
            <v>豉油鸡9</v>
          </cell>
          <cell r="R9601" t="str">
            <v/>
          </cell>
          <cell r="S9601" t="str">
            <v/>
          </cell>
          <cell r="T9601" t="str">
            <v/>
          </cell>
          <cell r="U9601" t="str">
            <v/>
          </cell>
          <cell r="V9601" t="str">
            <v/>
          </cell>
          <cell r="W9601" t="str">
            <v/>
          </cell>
          <cell r="X9601" t="str">
            <v/>
          </cell>
          <cell r="Y9601" t="str">
            <v/>
          </cell>
          <cell r="Z9601" t="str">
            <v/>
          </cell>
          <cell r="AA9601" t="str">
            <v/>
          </cell>
          <cell r="AB9601" t="str">
            <v/>
          </cell>
          <cell r="AC9601" t="str">
            <v/>
          </cell>
          <cell r="AD9601" t="str">
            <v/>
          </cell>
          <cell r="AE9601" t="str">
            <v/>
          </cell>
          <cell r="AF9601" t="str">
            <v/>
          </cell>
          <cell r="AG9601" t="str">
            <v/>
          </cell>
          <cell r="AH9601" t="str">
            <v/>
          </cell>
          <cell r="AI9601" t="str">
            <v/>
          </cell>
          <cell r="AJ9601" t="str">
            <v/>
          </cell>
        </row>
        <row r="9602">
          <cell r="O9602" t="str">
            <v/>
          </cell>
          <cell r="P9602">
            <v>1490</v>
          </cell>
          <cell r="Q9602" t="str">
            <v>豉油鸡10</v>
          </cell>
          <cell r="R9602" t="str">
            <v/>
          </cell>
          <cell r="S9602" t="str">
            <v/>
          </cell>
          <cell r="T9602" t="str">
            <v/>
          </cell>
          <cell r="U9602" t="str">
            <v/>
          </cell>
          <cell r="V9602" t="str">
            <v/>
          </cell>
          <cell r="W9602" t="str">
            <v/>
          </cell>
          <cell r="X9602" t="str">
            <v/>
          </cell>
          <cell r="Y9602" t="str">
            <v/>
          </cell>
          <cell r="Z9602" t="str">
            <v/>
          </cell>
          <cell r="AA9602" t="str">
            <v/>
          </cell>
          <cell r="AB9602" t="str">
            <v/>
          </cell>
          <cell r="AC9602" t="str">
            <v/>
          </cell>
          <cell r="AD9602" t="str">
            <v/>
          </cell>
          <cell r="AE9602" t="str">
            <v/>
          </cell>
          <cell r="AF9602" t="str">
            <v/>
          </cell>
          <cell r="AG9602" t="str">
            <v/>
          </cell>
          <cell r="AH9602" t="str">
            <v/>
          </cell>
          <cell r="AI9602" t="str">
            <v/>
          </cell>
          <cell r="AJ9602" t="str">
            <v/>
          </cell>
        </row>
        <row r="9603">
          <cell r="B9603" t="str">
            <v>台式卤肉</v>
          </cell>
          <cell r="C9603" t="str">
            <v>卤肉条120g,鹌鹑蛋20g,红洋葱5g,台式卤肉汁12g</v>
          </cell>
          <cell r="D9603">
            <v>4.07772702702703</v>
          </cell>
          <cell r="E9603">
            <v>31.6</v>
          </cell>
          <cell r="F9603">
            <v>0.6</v>
          </cell>
          <cell r="G9603">
            <v>2.2</v>
          </cell>
          <cell r="H9603">
            <v>2.3</v>
          </cell>
          <cell r="I9603">
            <v>0</v>
          </cell>
          <cell r="J9603">
            <v>67.5</v>
          </cell>
          <cell r="K9603">
            <v>0.4</v>
          </cell>
          <cell r="L9603">
            <v>10.5</v>
          </cell>
          <cell r="M9603">
            <v>0.7</v>
          </cell>
          <cell r="N9603">
            <v>0.3</v>
          </cell>
          <cell r="O9603" t="str">
            <v>卤肉条120g</v>
          </cell>
          <cell r="P9603">
            <v>1491</v>
          </cell>
          <cell r="Q9603" t="str">
            <v>台式卤肉1</v>
          </cell>
          <cell r="R9603" t="str">
            <v>卤肉条</v>
          </cell>
          <cell r="S9603">
            <v>120</v>
          </cell>
          <cell r="T9603" t="str">
            <v>g</v>
          </cell>
          <cell r="U9603">
            <v>27</v>
          </cell>
          <cell r="V9603">
            <v>3.24</v>
          </cell>
          <cell r="W9603">
            <v>0</v>
          </cell>
          <cell r="X9603">
            <v>0</v>
          </cell>
          <cell r="Y9603">
            <v>0</v>
          </cell>
          <cell r="Z9603">
            <v>0</v>
          </cell>
          <cell r="AA9603">
            <v>0</v>
          </cell>
          <cell r="AB9603">
            <v>0</v>
          </cell>
          <cell r="AC9603">
            <v>0</v>
          </cell>
          <cell r="AD9603">
            <v>0</v>
          </cell>
          <cell r="AE9603">
            <v>0</v>
          </cell>
          <cell r="AF9603">
            <v>0</v>
          </cell>
          <cell r="AG9603">
            <v>0</v>
          </cell>
          <cell r="AH9603">
            <v>0</v>
          </cell>
          <cell r="AI9603" t="str">
            <v>卤肉条</v>
          </cell>
          <cell r="AJ9603" t="str">
            <v>卤肉条120g</v>
          </cell>
          <cell r="AK9603" t="str">
            <v>卤肉条120g,鹌鹑蛋20g,洋葱5g,台式卤肉汁12g</v>
          </cell>
        </row>
        <row r="9604">
          <cell r="O9604" t="str">
            <v>鹌鹑蛋20g</v>
          </cell>
          <cell r="P9604">
            <v>1492</v>
          </cell>
          <cell r="Q9604" t="str">
            <v>台式卤肉2</v>
          </cell>
          <cell r="R9604" t="str">
            <v>鹌鹑蛋</v>
          </cell>
          <cell r="S9604">
            <v>20</v>
          </cell>
          <cell r="T9604" t="str">
            <v>g</v>
          </cell>
          <cell r="U9604">
            <v>26.3513513513514</v>
          </cell>
          <cell r="V9604">
            <v>0.527027027027027</v>
          </cell>
          <cell r="W9604">
            <v>1</v>
          </cell>
          <cell r="X9604">
            <v>1</v>
          </cell>
          <cell r="Y9604">
            <v>29.8</v>
          </cell>
          <cell r="Z9604">
            <v>0.2</v>
          </cell>
          <cell r="AA9604">
            <v>2.22</v>
          </cell>
          <cell r="AB9604">
            <v>2.3</v>
          </cell>
          <cell r="AC9604">
            <v>0</v>
          </cell>
          <cell r="AD9604">
            <v>67.4</v>
          </cell>
          <cell r="AE9604">
            <v>0</v>
          </cell>
          <cell r="AF9604">
            <v>9.4</v>
          </cell>
          <cell r="AG9604">
            <v>0.64</v>
          </cell>
          <cell r="AH9604">
            <v>0.322</v>
          </cell>
          <cell r="AI9604" t="str">
            <v>鹌鹑蛋</v>
          </cell>
          <cell r="AJ9604" t="str">
            <v>鹌鹑蛋20g</v>
          </cell>
        </row>
        <row r="9605">
          <cell r="O9605" t="str">
            <v>红洋葱5g</v>
          </cell>
          <cell r="P9605">
            <v>1493</v>
          </cell>
          <cell r="Q9605" t="str">
            <v>台式卤肉3</v>
          </cell>
          <cell r="R9605" t="str">
            <v>红洋葱</v>
          </cell>
          <cell r="S9605">
            <v>5</v>
          </cell>
          <cell r="T9605" t="str">
            <v>g</v>
          </cell>
          <cell r="U9605" t="str">
            <v>1.9</v>
          </cell>
          <cell r="V9605">
            <v>0.0095</v>
          </cell>
          <cell r="W9605">
            <v>1</v>
          </cell>
          <cell r="X9605">
            <v>0.9</v>
          </cell>
          <cell r="Y9605">
            <v>1.8</v>
          </cell>
          <cell r="Z9605">
            <v>0.405</v>
          </cell>
          <cell r="AA9605">
            <v>0.009</v>
          </cell>
          <cell r="AB9605">
            <v>0.0495</v>
          </cell>
          <cell r="AC9605">
            <v>0.0405</v>
          </cell>
          <cell r="AD9605">
            <v>0.09</v>
          </cell>
          <cell r="AE9605">
            <v>0.36</v>
          </cell>
          <cell r="AF9605">
            <v>1.08</v>
          </cell>
          <cell r="AG9605">
            <v>0.027</v>
          </cell>
          <cell r="AH9605">
            <v>0.01035</v>
          </cell>
          <cell r="AI9605" t="str">
            <v>洋葱</v>
          </cell>
          <cell r="AJ9605" t="str">
            <v>洋葱5g</v>
          </cell>
        </row>
        <row r="9606">
          <cell r="O9606" t="str">
            <v>台式卤肉汁12g</v>
          </cell>
          <cell r="P9606">
            <v>1494</v>
          </cell>
          <cell r="Q9606" t="str">
            <v>台式卤肉4</v>
          </cell>
          <cell r="R9606" t="str">
            <v>台式卤肉汁</v>
          </cell>
          <cell r="S9606">
            <v>12</v>
          </cell>
          <cell r="T9606" t="str">
            <v>g</v>
          </cell>
          <cell r="U9606">
            <v>25.1</v>
          </cell>
          <cell r="V9606">
            <v>0.3012</v>
          </cell>
          <cell r="W9606">
            <v>0</v>
          </cell>
          <cell r="X9606">
            <v>0</v>
          </cell>
          <cell r="Y9606">
            <v>0</v>
          </cell>
          <cell r="Z9606">
            <v>0</v>
          </cell>
          <cell r="AA9606">
            <v>0</v>
          </cell>
          <cell r="AB9606">
            <v>0</v>
          </cell>
          <cell r="AC9606">
            <v>0</v>
          </cell>
          <cell r="AD9606">
            <v>0</v>
          </cell>
          <cell r="AE9606">
            <v>0</v>
          </cell>
          <cell r="AF9606">
            <v>0</v>
          </cell>
          <cell r="AG9606">
            <v>0</v>
          </cell>
          <cell r="AH9606">
            <v>0</v>
          </cell>
          <cell r="AI9606" t="str">
            <v>台式卤肉汁</v>
          </cell>
          <cell r="AJ9606" t="str">
            <v>台式卤肉汁12g</v>
          </cell>
        </row>
        <row r="9607">
          <cell r="O9607" t="str">
            <v/>
          </cell>
          <cell r="P9607">
            <v>1495</v>
          </cell>
          <cell r="Q9607" t="str">
            <v>台式卤肉5</v>
          </cell>
          <cell r="R9607" t="str">
            <v/>
          </cell>
          <cell r="S9607" t="str">
            <v/>
          </cell>
          <cell r="T9607" t="str">
            <v/>
          </cell>
          <cell r="U9607" t="str">
            <v/>
          </cell>
          <cell r="V9607" t="str">
            <v/>
          </cell>
          <cell r="W9607" t="str">
            <v/>
          </cell>
          <cell r="X9607" t="str">
            <v/>
          </cell>
          <cell r="Y9607" t="str">
            <v/>
          </cell>
          <cell r="Z9607" t="str">
            <v/>
          </cell>
          <cell r="AA9607" t="str">
            <v/>
          </cell>
          <cell r="AB9607" t="str">
            <v/>
          </cell>
          <cell r="AC9607" t="str">
            <v/>
          </cell>
          <cell r="AD9607" t="str">
            <v/>
          </cell>
          <cell r="AE9607" t="str">
            <v/>
          </cell>
          <cell r="AF9607" t="str">
            <v/>
          </cell>
          <cell r="AG9607" t="str">
            <v/>
          </cell>
          <cell r="AH9607" t="str">
            <v/>
          </cell>
          <cell r="AI9607" t="str">
            <v/>
          </cell>
          <cell r="AJ9607" t="str">
            <v/>
          </cell>
        </row>
        <row r="9608">
          <cell r="O9608" t="str">
            <v/>
          </cell>
          <cell r="P9608">
            <v>1496</v>
          </cell>
          <cell r="Q9608" t="str">
            <v>台式卤肉6</v>
          </cell>
          <cell r="R9608" t="str">
            <v/>
          </cell>
          <cell r="S9608" t="str">
            <v/>
          </cell>
          <cell r="T9608" t="str">
            <v/>
          </cell>
          <cell r="U9608" t="str">
            <v/>
          </cell>
          <cell r="V9608" t="str">
            <v/>
          </cell>
          <cell r="W9608" t="str">
            <v/>
          </cell>
          <cell r="X9608" t="str">
            <v/>
          </cell>
          <cell r="Y9608" t="str">
            <v/>
          </cell>
          <cell r="Z9608" t="str">
            <v/>
          </cell>
          <cell r="AA9608" t="str">
            <v/>
          </cell>
          <cell r="AB9608" t="str">
            <v/>
          </cell>
          <cell r="AC9608" t="str">
            <v/>
          </cell>
          <cell r="AD9608" t="str">
            <v/>
          </cell>
          <cell r="AE9608" t="str">
            <v/>
          </cell>
          <cell r="AF9608" t="str">
            <v/>
          </cell>
          <cell r="AG9608" t="str">
            <v/>
          </cell>
          <cell r="AH9608" t="str">
            <v/>
          </cell>
          <cell r="AI9608" t="str">
            <v/>
          </cell>
          <cell r="AJ9608" t="str">
            <v/>
          </cell>
        </row>
        <row r="9609">
          <cell r="O9609" t="str">
            <v/>
          </cell>
          <cell r="P9609">
            <v>1497</v>
          </cell>
          <cell r="Q9609" t="str">
            <v>台式卤肉7</v>
          </cell>
          <cell r="R9609" t="str">
            <v/>
          </cell>
          <cell r="S9609" t="str">
            <v/>
          </cell>
          <cell r="T9609" t="str">
            <v/>
          </cell>
          <cell r="U9609" t="str">
            <v/>
          </cell>
          <cell r="V9609" t="str">
            <v/>
          </cell>
          <cell r="W9609" t="str">
            <v/>
          </cell>
          <cell r="X9609" t="str">
            <v/>
          </cell>
          <cell r="Y9609" t="str">
            <v/>
          </cell>
          <cell r="Z9609" t="str">
            <v/>
          </cell>
          <cell r="AA9609" t="str">
            <v/>
          </cell>
          <cell r="AB9609" t="str">
            <v/>
          </cell>
          <cell r="AC9609" t="str">
            <v/>
          </cell>
          <cell r="AD9609" t="str">
            <v/>
          </cell>
          <cell r="AE9609" t="str">
            <v/>
          </cell>
          <cell r="AF9609" t="str">
            <v/>
          </cell>
          <cell r="AG9609" t="str">
            <v/>
          </cell>
          <cell r="AH9609" t="str">
            <v/>
          </cell>
          <cell r="AI9609" t="str">
            <v/>
          </cell>
          <cell r="AJ9609" t="str">
            <v/>
          </cell>
        </row>
        <row r="9610">
          <cell r="O9610" t="str">
            <v/>
          </cell>
          <cell r="P9610">
            <v>1498</v>
          </cell>
          <cell r="Q9610" t="str">
            <v>台式卤肉8</v>
          </cell>
          <cell r="R9610" t="str">
            <v/>
          </cell>
          <cell r="S9610" t="str">
            <v/>
          </cell>
          <cell r="T9610" t="str">
            <v/>
          </cell>
          <cell r="U9610" t="str">
            <v/>
          </cell>
          <cell r="V9610" t="str">
            <v/>
          </cell>
          <cell r="W9610" t="str">
            <v/>
          </cell>
          <cell r="X9610" t="str">
            <v/>
          </cell>
          <cell r="Y9610" t="str">
            <v/>
          </cell>
          <cell r="Z9610" t="str">
            <v/>
          </cell>
          <cell r="AA9610" t="str">
            <v/>
          </cell>
          <cell r="AB9610" t="str">
            <v/>
          </cell>
          <cell r="AC9610" t="str">
            <v/>
          </cell>
          <cell r="AD9610" t="str">
            <v/>
          </cell>
          <cell r="AE9610" t="str">
            <v/>
          </cell>
          <cell r="AF9610" t="str">
            <v/>
          </cell>
          <cell r="AG9610" t="str">
            <v/>
          </cell>
          <cell r="AH9610" t="str">
            <v/>
          </cell>
          <cell r="AI9610" t="str">
            <v/>
          </cell>
          <cell r="AJ9610" t="str">
            <v/>
          </cell>
        </row>
        <row r="9611">
          <cell r="O9611" t="str">
            <v/>
          </cell>
          <cell r="P9611">
            <v>1499</v>
          </cell>
          <cell r="Q9611" t="str">
            <v>台式卤肉9</v>
          </cell>
          <cell r="R9611" t="str">
            <v/>
          </cell>
          <cell r="S9611" t="str">
            <v/>
          </cell>
          <cell r="T9611" t="str">
            <v/>
          </cell>
          <cell r="U9611" t="str">
            <v/>
          </cell>
          <cell r="V9611" t="str">
            <v/>
          </cell>
          <cell r="W9611" t="str">
            <v/>
          </cell>
          <cell r="X9611" t="str">
            <v/>
          </cell>
          <cell r="Y9611" t="str">
            <v/>
          </cell>
          <cell r="Z9611" t="str">
            <v/>
          </cell>
          <cell r="AA9611" t="str">
            <v/>
          </cell>
          <cell r="AB9611" t="str">
            <v/>
          </cell>
          <cell r="AC9611" t="str">
            <v/>
          </cell>
          <cell r="AD9611" t="str">
            <v/>
          </cell>
          <cell r="AE9611" t="str">
            <v/>
          </cell>
          <cell r="AF9611" t="str">
            <v/>
          </cell>
          <cell r="AG9611" t="str">
            <v/>
          </cell>
          <cell r="AH9611" t="str">
            <v/>
          </cell>
          <cell r="AI9611" t="str">
            <v/>
          </cell>
          <cell r="AJ9611" t="str">
            <v/>
          </cell>
        </row>
        <row r="9612">
          <cell r="O9612" t="str">
            <v/>
          </cell>
          <cell r="P9612">
            <v>1500</v>
          </cell>
          <cell r="Q9612" t="str">
            <v>台式卤肉10</v>
          </cell>
          <cell r="R9612" t="str">
            <v/>
          </cell>
          <cell r="S9612" t="str">
            <v/>
          </cell>
          <cell r="T9612" t="str">
            <v/>
          </cell>
          <cell r="U9612" t="str">
            <v/>
          </cell>
          <cell r="V9612" t="str">
            <v/>
          </cell>
          <cell r="W9612" t="str">
            <v/>
          </cell>
          <cell r="X9612" t="str">
            <v/>
          </cell>
          <cell r="Y9612" t="str">
            <v/>
          </cell>
          <cell r="Z9612" t="str">
            <v/>
          </cell>
          <cell r="AA9612" t="str">
            <v/>
          </cell>
          <cell r="AB9612" t="str">
            <v/>
          </cell>
          <cell r="AC9612" t="str">
            <v/>
          </cell>
          <cell r="AD9612" t="str">
            <v/>
          </cell>
          <cell r="AE9612" t="str">
            <v/>
          </cell>
          <cell r="AF9612" t="str">
            <v/>
          </cell>
          <cell r="AG9612" t="str">
            <v/>
          </cell>
          <cell r="AH9612" t="str">
            <v/>
          </cell>
          <cell r="AI9612" t="str">
            <v/>
          </cell>
          <cell r="AJ9612" t="str">
            <v/>
          </cell>
        </row>
        <row r="9613">
          <cell r="B9613" t="str">
            <v>玉米笋莴笋肉片</v>
          </cell>
          <cell r="C9613" t="str">
            <v>玉米笋15g,毛莴笋90g,上浆肉片10g,鲜蘑菇10g</v>
          </cell>
          <cell r="D9613">
            <v>1.04665294117647</v>
          </cell>
          <cell r="E9613">
            <v>30.4</v>
          </cell>
          <cell r="F9613">
            <v>2.8</v>
          </cell>
          <cell r="G9613">
            <v>0.9</v>
          </cell>
          <cell r="H9613">
            <v>3.1</v>
          </cell>
          <cell r="I9613">
            <v>0.5</v>
          </cell>
          <cell r="J9613">
            <v>11</v>
          </cell>
          <cell r="K9613">
            <v>3.8</v>
          </cell>
          <cell r="L9613">
            <v>16.3</v>
          </cell>
          <cell r="M9613">
            <v>1</v>
          </cell>
          <cell r="N9613">
            <v>0.6</v>
          </cell>
          <cell r="O9613" t="str">
            <v>玉米笋15g</v>
          </cell>
          <cell r="P9613">
            <v>1501</v>
          </cell>
          <cell r="Q9613" t="str">
            <v>玉米笋莴笋肉片1</v>
          </cell>
          <cell r="R9613" t="str">
            <v>玉米笋</v>
          </cell>
          <cell r="S9613">
            <v>15</v>
          </cell>
          <cell r="T9613" t="str">
            <v>g</v>
          </cell>
          <cell r="U9613">
            <v>19.8235294117647</v>
          </cell>
          <cell r="V9613">
            <v>0.297352941176471</v>
          </cell>
          <cell r="W9613">
            <v>1</v>
          </cell>
          <cell r="X9613">
            <v>1</v>
          </cell>
          <cell r="Y9613">
            <v>4.65</v>
          </cell>
          <cell r="Z9613">
            <v>0.87</v>
          </cell>
          <cell r="AA9613">
            <v>0.045</v>
          </cell>
          <cell r="AB9613">
            <v>0.33</v>
          </cell>
          <cell r="AC9613">
            <v>0</v>
          </cell>
          <cell r="AD9613">
            <v>3.6</v>
          </cell>
          <cell r="AE9613">
            <v>1.38</v>
          </cell>
          <cell r="AF9613">
            <v>2.25</v>
          </cell>
          <cell r="AG9613">
            <v>0.195</v>
          </cell>
          <cell r="AH9613">
            <v>0.09</v>
          </cell>
          <cell r="AI9613">
            <v>0</v>
          </cell>
          <cell r="AJ9613" t="str">
            <v>015g</v>
          </cell>
          <cell r="AK9613" t="str">
            <v>015g,毛莴笋90g,肉片10g,鲜蘑菇10g</v>
          </cell>
        </row>
        <row r="9614">
          <cell r="O9614" t="str">
            <v>毛莴笋90g</v>
          </cell>
          <cell r="P9614">
            <v>1502</v>
          </cell>
          <cell r="Q9614" t="str">
            <v>玉米笋莴笋肉片2</v>
          </cell>
          <cell r="R9614" t="str">
            <v>毛莴笋</v>
          </cell>
          <cell r="S9614">
            <v>90</v>
          </cell>
          <cell r="T9614" t="str">
            <v>g</v>
          </cell>
          <cell r="U9614" t="str">
            <v>3.3</v>
          </cell>
          <cell r="V9614">
            <v>0.297</v>
          </cell>
          <cell r="W9614">
            <v>1</v>
          </cell>
          <cell r="X9614">
            <v>0.62</v>
          </cell>
          <cell r="Y9614">
            <v>8.37</v>
          </cell>
          <cell r="Z9614">
            <v>1.5624</v>
          </cell>
          <cell r="AA9614">
            <v>0.0558</v>
          </cell>
          <cell r="AB9614">
            <v>0.558</v>
          </cell>
          <cell r="AC9614">
            <v>0.3348</v>
          </cell>
          <cell r="AD9614">
            <v>7.254</v>
          </cell>
          <cell r="AE9614">
            <v>2.232</v>
          </cell>
          <cell r="AF9614">
            <v>12.834</v>
          </cell>
          <cell r="AG9614">
            <v>0.5022</v>
          </cell>
          <cell r="AH9614">
            <v>0.18414</v>
          </cell>
          <cell r="AI9614" t="str">
            <v>毛莴笋</v>
          </cell>
          <cell r="AJ9614" t="str">
            <v>毛莴笋90g</v>
          </cell>
        </row>
        <row r="9615">
          <cell r="O9615" t="str">
            <v>上浆肉片10g</v>
          </cell>
          <cell r="P9615">
            <v>1503</v>
          </cell>
          <cell r="Q9615" t="str">
            <v>玉米笋莴笋肉片3</v>
          </cell>
          <cell r="R9615" t="str">
            <v>上浆肉片</v>
          </cell>
          <cell r="S9615">
            <v>10</v>
          </cell>
          <cell r="T9615" t="str">
            <v>g</v>
          </cell>
          <cell r="U9615" t="str">
            <v>26.43</v>
          </cell>
          <cell r="V9615">
            <v>0.2643</v>
          </cell>
          <cell r="W9615">
            <v>1</v>
          </cell>
          <cell r="X9615">
            <v>1</v>
          </cell>
          <cell r="Y9615">
            <v>15</v>
          </cell>
          <cell r="Z9615">
            <v>0</v>
          </cell>
          <cell r="AA9615">
            <v>0.79</v>
          </cell>
          <cell r="AB9615">
            <v>1.96</v>
          </cell>
          <cell r="AC9615">
            <v>0</v>
          </cell>
          <cell r="AD9615">
            <v>0</v>
          </cell>
          <cell r="AE9615">
            <v>0.02</v>
          </cell>
          <cell r="AF9615">
            <v>0.6</v>
          </cell>
          <cell r="AG9615">
            <v>0.15</v>
          </cell>
          <cell r="AH9615">
            <v>0.201</v>
          </cell>
          <cell r="AI9615" t="str">
            <v>肉片</v>
          </cell>
          <cell r="AJ9615" t="str">
            <v>肉片10g</v>
          </cell>
        </row>
        <row r="9616">
          <cell r="O9616" t="str">
            <v>鲜蘑菇10g</v>
          </cell>
          <cell r="P9616">
            <v>1504</v>
          </cell>
          <cell r="Q9616" t="str">
            <v>玉米笋莴笋肉片4</v>
          </cell>
          <cell r="R9616" t="str">
            <v>鲜蘑菇</v>
          </cell>
          <cell r="S9616">
            <v>10</v>
          </cell>
          <cell r="T9616" t="str">
            <v>g</v>
          </cell>
          <cell r="U9616" t="str">
            <v>18.8</v>
          </cell>
          <cell r="V9616">
            <v>0.188</v>
          </cell>
          <cell r="W9616">
            <v>1</v>
          </cell>
          <cell r="X9616">
            <v>0.99</v>
          </cell>
          <cell r="Y9616">
            <v>2.376</v>
          </cell>
          <cell r="Z9616">
            <v>0.4059</v>
          </cell>
          <cell r="AA9616">
            <v>0.0099</v>
          </cell>
          <cell r="AB9616">
            <v>0.2673</v>
          </cell>
          <cell r="AC9616">
            <v>0.2079</v>
          </cell>
          <cell r="AD9616">
            <v>0.099</v>
          </cell>
          <cell r="AE9616">
            <v>0.198</v>
          </cell>
          <cell r="AF9616">
            <v>0.594</v>
          </cell>
          <cell r="AG9616">
            <v>0.1188</v>
          </cell>
          <cell r="AH9616">
            <v>0.09108</v>
          </cell>
          <cell r="AI9616" t="str">
            <v>鲜蘑菇</v>
          </cell>
          <cell r="AJ9616" t="str">
            <v>鲜蘑菇10g</v>
          </cell>
        </row>
        <row r="9617">
          <cell r="O9617" t="str">
            <v/>
          </cell>
          <cell r="P9617">
            <v>1505</v>
          </cell>
          <cell r="Q9617" t="str">
            <v>玉米笋莴笋肉片5</v>
          </cell>
          <cell r="R9617" t="str">
            <v/>
          </cell>
          <cell r="S9617" t="str">
            <v/>
          </cell>
          <cell r="T9617" t="str">
            <v/>
          </cell>
          <cell r="U9617" t="str">
            <v/>
          </cell>
          <cell r="V9617" t="str">
            <v/>
          </cell>
          <cell r="W9617" t="str">
            <v/>
          </cell>
          <cell r="X9617" t="str">
            <v/>
          </cell>
          <cell r="Y9617" t="str">
            <v/>
          </cell>
          <cell r="Z9617" t="str">
            <v/>
          </cell>
          <cell r="AA9617" t="str">
            <v/>
          </cell>
          <cell r="AB9617" t="str">
            <v/>
          </cell>
          <cell r="AC9617" t="str">
            <v/>
          </cell>
          <cell r="AD9617" t="str">
            <v/>
          </cell>
          <cell r="AE9617" t="str">
            <v/>
          </cell>
          <cell r="AF9617" t="str">
            <v/>
          </cell>
          <cell r="AG9617" t="str">
            <v/>
          </cell>
          <cell r="AH9617" t="str">
            <v/>
          </cell>
          <cell r="AI9617" t="str">
            <v/>
          </cell>
          <cell r="AJ9617" t="str">
            <v/>
          </cell>
        </row>
        <row r="9618">
          <cell r="O9618" t="str">
            <v/>
          </cell>
          <cell r="P9618">
            <v>1506</v>
          </cell>
          <cell r="Q9618" t="str">
            <v>玉米笋莴笋肉片6</v>
          </cell>
          <cell r="R9618" t="str">
            <v/>
          </cell>
          <cell r="S9618" t="str">
            <v/>
          </cell>
          <cell r="T9618" t="str">
            <v/>
          </cell>
          <cell r="U9618" t="str">
            <v/>
          </cell>
          <cell r="V9618" t="str">
            <v/>
          </cell>
          <cell r="W9618" t="str">
            <v/>
          </cell>
          <cell r="X9618" t="str">
            <v/>
          </cell>
          <cell r="Y9618" t="str">
            <v/>
          </cell>
          <cell r="Z9618" t="str">
            <v/>
          </cell>
          <cell r="AA9618" t="str">
            <v/>
          </cell>
          <cell r="AB9618" t="str">
            <v/>
          </cell>
          <cell r="AC9618" t="str">
            <v/>
          </cell>
          <cell r="AD9618" t="str">
            <v/>
          </cell>
          <cell r="AE9618" t="str">
            <v/>
          </cell>
          <cell r="AF9618" t="str">
            <v/>
          </cell>
          <cell r="AG9618" t="str">
            <v/>
          </cell>
          <cell r="AH9618" t="str">
            <v/>
          </cell>
          <cell r="AI9618" t="str">
            <v/>
          </cell>
          <cell r="AJ9618" t="str">
            <v/>
          </cell>
        </row>
        <row r="9619">
          <cell r="O9619" t="str">
            <v/>
          </cell>
          <cell r="P9619">
            <v>1507</v>
          </cell>
          <cell r="Q9619" t="str">
            <v>玉米笋莴笋肉片7</v>
          </cell>
          <cell r="R9619" t="str">
            <v/>
          </cell>
          <cell r="S9619" t="str">
            <v/>
          </cell>
          <cell r="T9619" t="str">
            <v/>
          </cell>
          <cell r="U9619" t="str">
            <v/>
          </cell>
          <cell r="V9619" t="str">
            <v/>
          </cell>
          <cell r="W9619" t="str">
            <v/>
          </cell>
          <cell r="X9619" t="str">
            <v/>
          </cell>
          <cell r="Y9619" t="str">
            <v/>
          </cell>
          <cell r="Z9619" t="str">
            <v/>
          </cell>
          <cell r="AA9619" t="str">
            <v/>
          </cell>
          <cell r="AB9619" t="str">
            <v/>
          </cell>
          <cell r="AC9619" t="str">
            <v/>
          </cell>
          <cell r="AD9619" t="str">
            <v/>
          </cell>
          <cell r="AE9619" t="str">
            <v/>
          </cell>
          <cell r="AF9619" t="str">
            <v/>
          </cell>
          <cell r="AG9619" t="str">
            <v/>
          </cell>
          <cell r="AH9619" t="str">
            <v/>
          </cell>
          <cell r="AI9619" t="str">
            <v/>
          </cell>
          <cell r="AJ9619" t="str">
            <v/>
          </cell>
        </row>
        <row r="9620">
          <cell r="O9620" t="str">
            <v/>
          </cell>
          <cell r="P9620">
            <v>1508</v>
          </cell>
          <cell r="Q9620" t="str">
            <v>玉米笋莴笋肉片8</v>
          </cell>
          <cell r="R9620" t="str">
            <v/>
          </cell>
          <cell r="S9620" t="str">
            <v/>
          </cell>
          <cell r="T9620" t="str">
            <v/>
          </cell>
          <cell r="U9620" t="str">
            <v/>
          </cell>
          <cell r="V9620" t="str">
            <v/>
          </cell>
          <cell r="W9620" t="str">
            <v/>
          </cell>
          <cell r="X9620" t="str">
            <v/>
          </cell>
          <cell r="Y9620" t="str">
            <v/>
          </cell>
          <cell r="Z9620" t="str">
            <v/>
          </cell>
          <cell r="AA9620" t="str">
            <v/>
          </cell>
          <cell r="AB9620" t="str">
            <v/>
          </cell>
          <cell r="AC9620" t="str">
            <v/>
          </cell>
          <cell r="AD9620" t="str">
            <v/>
          </cell>
          <cell r="AE9620" t="str">
            <v/>
          </cell>
          <cell r="AF9620" t="str">
            <v/>
          </cell>
          <cell r="AG9620" t="str">
            <v/>
          </cell>
          <cell r="AH9620" t="str">
            <v/>
          </cell>
          <cell r="AI9620" t="str">
            <v/>
          </cell>
          <cell r="AJ9620" t="str">
            <v/>
          </cell>
        </row>
        <row r="9621">
          <cell r="O9621" t="str">
            <v/>
          </cell>
          <cell r="P9621">
            <v>1509</v>
          </cell>
          <cell r="Q9621" t="str">
            <v>玉米笋莴笋肉片9</v>
          </cell>
          <cell r="R9621" t="str">
            <v/>
          </cell>
          <cell r="S9621" t="str">
            <v/>
          </cell>
          <cell r="T9621" t="str">
            <v/>
          </cell>
          <cell r="U9621" t="str">
            <v/>
          </cell>
          <cell r="V9621" t="str">
            <v/>
          </cell>
          <cell r="W9621" t="str">
            <v/>
          </cell>
          <cell r="X9621" t="str">
            <v/>
          </cell>
          <cell r="Y9621" t="str">
            <v/>
          </cell>
          <cell r="Z9621" t="str">
            <v/>
          </cell>
          <cell r="AA9621" t="str">
            <v/>
          </cell>
          <cell r="AB9621" t="str">
            <v/>
          </cell>
          <cell r="AC9621" t="str">
            <v/>
          </cell>
          <cell r="AD9621" t="str">
            <v/>
          </cell>
          <cell r="AE9621" t="str">
            <v/>
          </cell>
          <cell r="AF9621" t="str">
            <v/>
          </cell>
          <cell r="AG9621" t="str">
            <v/>
          </cell>
          <cell r="AH9621" t="str">
            <v/>
          </cell>
          <cell r="AI9621" t="str">
            <v/>
          </cell>
          <cell r="AJ9621" t="str">
            <v/>
          </cell>
        </row>
        <row r="9622">
          <cell r="O9622" t="str">
            <v/>
          </cell>
          <cell r="P9622">
            <v>1510</v>
          </cell>
          <cell r="Q9622" t="str">
            <v>玉米笋莴笋肉片10</v>
          </cell>
          <cell r="R9622" t="str">
            <v/>
          </cell>
          <cell r="S9622" t="str">
            <v/>
          </cell>
          <cell r="T9622" t="str">
            <v/>
          </cell>
          <cell r="U9622" t="str">
            <v/>
          </cell>
          <cell r="V9622" t="str">
            <v/>
          </cell>
          <cell r="W9622" t="str">
            <v/>
          </cell>
          <cell r="X9622" t="str">
            <v/>
          </cell>
          <cell r="Y9622" t="str">
            <v/>
          </cell>
          <cell r="Z9622" t="str">
            <v/>
          </cell>
          <cell r="AA9622" t="str">
            <v/>
          </cell>
          <cell r="AB9622" t="str">
            <v/>
          </cell>
          <cell r="AC9622" t="str">
            <v/>
          </cell>
          <cell r="AD9622" t="str">
            <v/>
          </cell>
          <cell r="AE9622" t="str">
            <v/>
          </cell>
          <cell r="AF9622" t="str">
            <v/>
          </cell>
          <cell r="AG9622" t="str">
            <v/>
          </cell>
          <cell r="AH9622" t="str">
            <v/>
          </cell>
          <cell r="AI9622" t="str">
            <v/>
          </cell>
          <cell r="AJ9622" t="str">
            <v/>
          </cell>
        </row>
        <row r="9623">
          <cell r="B9623" t="str">
            <v>韩式烤梅肉</v>
          </cell>
          <cell r="C9623" t="str">
            <v>韩式猪梅肉110g</v>
          </cell>
          <cell r="D9623">
            <v>3.608</v>
          </cell>
          <cell r="E9623">
            <v>233.2</v>
          </cell>
          <cell r="F9623">
            <v>1.1</v>
          </cell>
          <cell r="G9623">
            <v>20.4</v>
          </cell>
          <cell r="H9623">
            <v>12.1</v>
          </cell>
          <cell r="I9623">
            <v>0</v>
          </cell>
          <cell r="J9623">
            <v>0</v>
          </cell>
          <cell r="K9623">
            <v>0</v>
          </cell>
          <cell r="L9623">
            <v>0</v>
          </cell>
          <cell r="M9623">
            <v>0</v>
          </cell>
          <cell r="N9623">
            <v>0</v>
          </cell>
          <cell r="O9623" t="str">
            <v>韩式猪梅肉110g</v>
          </cell>
          <cell r="P9623">
            <v>1511</v>
          </cell>
          <cell r="Q9623" t="str">
            <v>韩式烤梅肉1</v>
          </cell>
          <cell r="R9623" t="str">
            <v>韩式猪梅肉</v>
          </cell>
          <cell r="S9623">
            <v>110</v>
          </cell>
          <cell r="T9623" t="str">
            <v>g</v>
          </cell>
          <cell r="U9623">
            <v>32.8</v>
          </cell>
          <cell r="V9623">
            <v>3.608</v>
          </cell>
          <cell r="W9623">
            <v>1</v>
          </cell>
          <cell r="X9623">
            <v>1</v>
          </cell>
          <cell r="Y9623">
            <v>233.2</v>
          </cell>
          <cell r="Z9623">
            <v>1.1</v>
          </cell>
          <cell r="AA9623">
            <v>20.35</v>
          </cell>
          <cell r="AB9623">
            <v>12.1</v>
          </cell>
          <cell r="AC9623">
            <v>0</v>
          </cell>
          <cell r="AD9623">
            <v>0</v>
          </cell>
          <cell r="AE9623">
            <v>0</v>
          </cell>
          <cell r="AF9623">
            <v>0</v>
          </cell>
          <cell r="AG9623">
            <v>0</v>
          </cell>
          <cell r="AH9623">
            <v>0</v>
          </cell>
          <cell r="AI9623" t="str">
            <v>韩式猪梅肉</v>
          </cell>
          <cell r="AJ9623" t="str">
            <v>韩式猪梅肉110g</v>
          </cell>
          <cell r="AK9623" t="str">
            <v>韩式猪梅肉110g</v>
          </cell>
        </row>
        <row r="9624">
          <cell r="O9624" t="str">
            <v/>
          </cell>
          <cell r="P9624">
            <v>1512</v>
          </cell>
          <cell r="Q9624" t="str">
            <v>韩式烤梅肉2</v>
          </cell>
          <cell r="R9624" t="str">
            <v/>
          </cell>
          <cell r="S9624" t="str">
            <v/>
          </cell>
          <cell r="T9624" t="str">
            <v/>
          </cell>
          <cell r="U9624" t="str">
            <v/>
          </cell>
          <cell r="V9624" t="str">
            <v/>
          </cell>
          <cell r="W9624" t="str">
            <v/>
          </cell>
          <cell r="X9624" t="str">
            <v/>
          </cell>
          <cell r="Y9624" t="str">
            <v/>
          </cell>
          <cell r="Z9624" t="str">
            <v/>
          </cell>
          <cell r="AA9624" t="str">
            <v/>
          </cell>
          <cell r="AB9624" t="str">
            <v/>
          </cell>
          <cell r="AC9624" t="str">
            <v/>
          </cell>
          <cell r="AD9624" t="str">
            <v/>
          </cell>
          <cell r="AE9624" t="str">
            <v/>
          </cell>
          <cell r="AF9624" t="str">
            <v/>
          </cell>
          <cell r="AG9624" t="str">
            <v/>
          </cell>
          <cell r="AH9624" t="str">
            <v/>
          </cell>
          <cell r="AI9624" t="str">
            <v/>
          </cell>
          <cell r="AJ9624" t="str">
            <v/>
          </cell>
        </row>
        <row r="9625">
          <cell r="O9625" t="str">
            <v/>
          </cell>
          <cell r="P9625">
            <v>1513</v>
          </cell>
          <cell r="Q9625" t="str">
            <v>韩式烤梅肉3</v>
          </cell>
          <cell r="R9625" t="str">
            <v/>
          </cell>
          <cell r="S9625" t="str">
            <v/>
          </cell>
          <cell r="T9625" t="str">
            <v/>
          </cell>
          <cell r="U9625" t="str">
            <v/>
          </cell>
          <cell r="V9625" t="str">
            <v/>
          </cell>
          <cell r="W9625" t="str">
            <v/>
          </cell>
          <cell r="X9625" t="str">
            <v/>
          </cell>
          <cell r="Y9625" t="str">
            <v/>
          </cell>
          <cell r="Z9625" t="str">
            <v/>
          </cell>
          <cell r="AA9625" t="str">
            <v/>
          </cell>
          <cell r="AB9625" t="str">
            <v/>
          </cell>
          <cell r="AC9625" t="str">
            <v/>
          </cell>
          <cell r="AD9625" t="str">
            <v/>
          </cell>
          <cell r="AE9625" t="str">
            <v/>
          </cell>
          <cell r="AF9625" t="str">
            <v/>
          </cell>
          <cell r="AG9625" t="str">
            <v/>
          </cell>
          <cell r="AH9625" t="str">
            <v/>
          </cell>
          <cell r="AI9625" t="str">
            <v/>
          </cell>
          <cell r="AJ9625" t="str">
            <v/>
          </cell>
        </row>
        <row r="9626">
          <cell r="O9626" t="str">
            <v/>
          </cell>
          <cell r="P9626">
            <v>1514</v>
          </cell>
          <cell r="Q9626" t="str">
            <v>韩式烤梅肉4</v>
          </cell>
          <cell r="R9626" t="str">
            <v/>
          </cell>
          <cell r="S9626" t="str">
            <v/>
          </cell>
          <cell r="T9626" t="str">
            <v/>
          </cell>
          <cell r="U9626" t="str">
            <v/>
          </cell>
          <cell r="V9626" t="str">
            <v/>
          </cell>
          <cell r="W9626" t="str">
            <v/>
          </cell>
          <cell r="X9626" t="str">
            <v/>
          </cell>
          <cell r="Y9626" t="str">
            <v/>
          </cell>
          <cell r="Z9626" t="str">
            <v/>
          </cell>
          <cell r="AA9626" t="str">
            <v/>
          </cell>
          <cell r="AB9626" t="str">
            <v/>
          </cell>
          <cell r="AC9626" t="str">
            <v/>
          </cell>
          <cell r="AD9626" t="str">
            <v/>
          </cell>
          <cell r="AE9626" t="str">
            <v/>
          </cell>
          <cell r="AF9626" t="str">
            <v/>
          </cell>
          <cell r="AG9626" t="str">
            <v/>
          </cell>
          <cell r="AH9626" t="str">
            <v/>
          </cell>
          <cell r="AI9626" t="str">
            <v/>
          </cell>
          <cell r="AJ9626" t="str">
            <v/>
          </cell>
        </row>
        <row r="9627">
          <cell r="O9627" t="str">
            <v/>
          </cell>
          <cell r="P9627">
            <v>1515</v>
          </cell>
          <cell r="Q9627" t="str">
            <v>韩式烤梅肉5</v>
          </cell>
          <cell r="R9627" t="str">
            <v/>
          </cell>
          <cell r="S9627" t="str">
            <v/>
          </cell>
          <cell r="T9627" t="str">
            <v/>
          </cell>
          <cell r="U9627" t="str">
            <v/>
          </cell>
          <cell r="V9627" t="str">
            <v/>
          </cell>
          <cell r="W9627" t="str">
            <v/>
          </cell>
          <cell r="X9627" t="str">
            <v/>
          </cell>
          <cell r="Y9627" t="str">
            <v/>
          </cell>
          <cell r="Z9627" t="str">
            <v/>
          </cell>
          <cell r="AA9627" t="str">
            <v/>
          </cell>
          <cell r="AB9627" t="str">
            <v/>
          </cell>
          <cell r="AC9627" t="str">
            <v/>
          </cell>
          <cell r="AD9627" t="str">
            <v/>
          </cell>
          <cell r="AE9627" t="str">
            <v/>
          </cell>
          <cell r="AF9627" t="str">
            <v/>
          </cell>
          <cell r="AG9627" t="str">
            <v/>
          </cell>
          <cell r="AH9627" t="str">
            <v/>
          </cell>
          <cell r="AI9627" t="str">
            <v/>
          </cell>
          <cell r="AJ9627" t="str">
            <v/>
          </cell>
        </row>
        <row r="9628">
          <cell r="O9628" t="str">
            <v/>
          </cell>
          <cell r="P9628">
            <v>1516</v>
          </cell>
          <cell r="Q9628" t="str">
            <v>韩式烤梅肉6</v>
          </cell>
          <cell r="R9628" t="str">
            <v/>
          </cell>
          <cell r="S9628" t="str">
            <v/>
          </cell>
          <cell r="T9628" t="str">
            <v/>
          </cell>
          <cell r="U9628" t="str">
            <v/>
          </cell>
          <cell r="V9628" t="str">
            <v/>
          </cell>
          <cell r="W9628" t="str">
            <v/>
          </cell>
          <cell r="X9628" t="str">
            <v/>
          </cell>
          <cell r="Y9628" t="str">
            <v/>
          </cell>
          <cell r="Z9628" t="str">
            <v/>
          </cell>
          <cell r="AA9628" t="str">
            <v/>
          </cell>
          <cell r="AB9628" t="str">
            <v/>
          </cell>
          <cell r="AC9628" t="str">
            <v/>
          </cell>
          <cell r="AD9628" t="str">
            <v/>
          </cell>
          <cell r="AE9628" t="str">
            <v/>
          </cell>
          <cell r="AF9628" t="str">
            <v/>
          </cell>
          <cell r="AG9628" t="str">
            <v/>
          </cell>
          <cell r="AH9628" t="str">
            <v/>
          </cell>
          <cell r="AI9628" t="str">
            <v/>
          </cell>
          <cell r="AJ9628" t="str">
            <v/>
          </cell>
        </row>
        <row r="9629">
          <cell r="O9629" t="str">
            <v/>
          </cell>
          <cell r="P9629">
            <v>1517</v>
          </cell>
          <cell r="Q9629" t="str">
            <v>韩式烤梅肉7</v>
          </cell>
          <cell r="R9629" t="str">
            <v/>
          </cell>
          <cell r="S9629" t="str">
            <v/>
          </cell>
          <cell r="T9629" t="str">
            <v/>
          </cell>
          <cell r="U9629" t="str">
            <v/>
          </cell>
          <cell r="V9629" t="str">
            <v/>
          </cell>
          <cell r="W9629" t="str">
            <v/>
          </cell>
          <cell r="X9629" t="str">
            <v/>
          </cell>
          <cell r="Y9629" t="str">
            <v/>
          </cell>
          <cell r="Z9629" t="str">
            <v/>
          </cell>
          <cell r="AA9629" t="str">
            <v/>
          </cell>
          <cell r="AB9629" t="str">
            <v/>
          </cell>
          <cell r="AC9629" t="str">
            <v/>
          </cell>
          <cell r="AD9629" t="str">
            <v/>
          </cell>
          <cell r="AE9629" t="str">
            <v/>
          </cell>
          <cell r="AF9629" t="str">
            <v/>
          </cell>
          <cell r="AG9629" t="str">
            <v/>
          </cell>
          <cell r="AH9629" t="str">
            <v/>
          </cell>
          <cell r="AI9629" t="str">
            <v/>
          </cell>
          <cell r="AJ9629" t="str">
            <v/>
          </cell>
        </row>
        <row r="9630">
          <cell r="O9630" t="str">
            <v/>
          </cell>
          <cell r="P9630">
            <v>1518</v>
          </cell>
          <cell r="Q9630" t="str">
            <v>韩式烤梅肉8</v>
          </cell>
          <cell r="R9630" t="str">
            <v/>
          </cell>
          <cell r="S9630" t="str">
            <v/>
          </cell>
          <cell r="T9630" t="str">
            <v/>
          </cell>
          <cell r="U9630" t="str">
            <v/>
          </cell>
          <cell r="V9630" t="str">
            <v/>
          </cell>
          <cell r="W9630" t="str">
            <v/>
          </cell>
          <cell r="X9630" t="str">
            <v/>
          </cell>
          <cell r="Y9630" t="str">
            <v/>
          </cell>
          <cell r="Z9630" t="str">
            <v/>
          </cell>
          <cell r="AA9630" t="str">
            <v/>
          </cell>
          <cell r="AB9630" t="str">
            <v/>
          </cell>
          <cell r="AC9630" t="str">
            <v/>
          </cell>
          <cell r="AD9630" t="str">
            <v/>
          </cell>
          <cell r="AE9630" t="str">
            <v/>
          </cell>
          <cell r="AF9630" t="str">
            <v/>
          </cell>
          <cell r="AG9630" t="str">
            <v/>
          </cell>
          <cell r="AH9630" t="str">
            <v/>
          </cell>
          <cell r="AI9630" t="str">
            <v/>
          </cell>
          <cell r="AJ9630" t="str">
            <v/>
          </cell>
        </row>
        <row r="9631">
          <cell r="O9631" t="str">
            <v/>
          </cell>
          <cell r="P9631">
            <v>1519</v>
          </cell>
          <cell r="Q9631" t="str">
            <v>韩式烤梅肉9</v>
          </cell>
          <cell r="R9631" t="str">
            <v/>
          </cell>
          <cell r="S9631" t="str">
            <v/>
          </cell>
          <cell r="T9631" t="str">
            <v/>
          </cell>
          <cell r="U9631" t="str">
            <v/>
          </cell>
          <cell r="V9631" t="str">
            <v/>
          </cell>
          <cell r="W9631" t="str">
            <v/>
          </cell>
          <cell r="X9631" t="str">
            <v/>
          </cell>
          <cell r="Y9631" t="str">
            <v/>
          </cell>
          <cell r="Z9631" t="str">
            <v/>
          </cell>
          <cell r="AA9631" t="str">
            <v/>
          </cell>
          <cell r="AB9631" t="str">
            <v/>
          </cell>
          <cell r="AC9631" t="str">
            <v/>
          </cell>
          <cell r="AD9631" t="str">
            <v/>
          </cell>
          <cell r="AE9631" t="str">
            <v/>
          </cell>
          <cell r="AF9631" t="str">
            <v/>
          </cell>
          <cell r="AG9631" t="str">
            <v/>
          </cell>
          <cell r="AH9631" t="str">
            <v/>
          </cell>
          <cell r="AI9631" t="str">
            <v/>
          </cell>
          <cell r="AJ9631" t="str">
            <v/>
          </cell>
        </row>
        <row r="9632">
          <cell r="O9632" t="str">
            <v/>
          </cell>
          <cell r="P9632">
            <v>1520</v>
          </cell>
          <cell r="Q9632" t="str">
            <v>韩式烤梅肉10</v>
          </cell>
          <cell r="R9632" t="str">
            <v/>
          </cell>
          <cell r="S9632" t="str">
            <v/>
          </cell>
          <cell r="T9632" t="str">
            <v/>
          </cell>
          <cell r="U9632" t="str">
            <v/>
          </cell>
          <cell r="V9632" t="str">
            <v/>
          </cell>
          <cell r="W9632" t="str">
            <v/>
          </cell>
          <cell r="X9632" t="str">
            <v/>
          </cell>
          <cell r="Y9632" t="str">
            <v/>
          </cell>
          <cell r="Z9632" t="str">
            <v/>
          </cell>
          <cell r="AA9632" t="str">
            <v/>
          </cell>
          <cell r="AB9632" t="str">
            <v/>
          </cell>
          <cell r="AC9632" t="str">
            <v/>
          </cell>
          <cell r="AD9632" t="str">
            <v/>
          </cell>
          <cell r="AE9632" t="str">
            <v/>
          </cell>
          <cell r="AF9632" t="str">
            <v/>
          </cell>
          <cell r="AG9632" t="str">
            <v/>
          </cell>
          <cell r="AH9632" t="str">
            <v/>
          </cell>
          <cell r="AI9632" t="str">
            <v/>
          </cell>
          <cell r="AJ9632" t="str">
            <v/>
          </cell>
        </row>
        <row r="9633">
          <cell r="B9633" t="str">
            <v>西芹百合</v>
          </cell>
          <cell r="C9633" t="str">
            <v/>
          </cell>
          <cell r="D9633">
            <v>0</v>
          </cell>
          <cell r="E9633" t="str">
            <v/>
          </cell>
          <cell r="F9633" t="str">
            <v/>
          </cell>
          <cell r="G9633" t="str">
            <v/>
          </cell>
          <cell r="H9633" t="str">
            <v/>
          </cell>
          <cell r="I9633" t="str">
            <v/>
          </cell>
          <cell r="J9633" t="str">
            <v/>
          </cell>
          <cell r="K9633" t="str">
            <v/>
          </cell>
          <cell r="L9633" t="str">
            <v/>
          </cell>
          <cell r="M9633" t="str">
            <v/>
          </cell>
          <cell r="N9633" t="str">
            <v/>
          </cell>
          <cell r="O9633" t="str">
            <v/>
          </cell>
          <cell r="P9633">
            <v>1521</v>
          </cell>
          <cell r="Q9633" t="str">
            <v>西芹百合1</v>
          </cell>
          <cell r="R9633" t="str">
            <v/>
          </cell>
          <cell r="S9633" t="str">
            <v/>
          </cell>
          <cell r="T9633" t="str">
            <v/>
          </cell>
          <cell r="U9633" t="str">
            <v/>
          </cell>
          <cell r="V9633" t="str">
            <v/>
          </cell>
          <cell r="W9633" t="str">
            <v/>
          </cell>
          <cell r="X9633" t="str">
            <v/>
          </cell>
          <cell r="Y9633" t="str">
            <v/>
          </cell>
          <cell r="Z9633" t="str">
            <v/>
          </cell>
          <cell r="AA9633" t="str">
            <v/>
          </cell>
          <cell r="AB9633" t="str">
            <v/>
          </cell>
          <cell r="AC9633" t="str">
            <v/>
          </cell>
          <cell r="AD9633" t="str">
            <v/>
          </cell>
          <cell r="AE9633" t="str">
            <v/>
          </cell>
          <cell r="AF9633" t="str">
            <v/>
          </cell>
          <cell r="AG9633" t="str">
            <v/>
          </cell>
          <cell r="AH9633" t="str">
            <v/>
          </cell>
          <cell r="AI9633" t="str">
            <v/>
          </cell>
          <cell r="AJ9633" t="str">
            <v/>
          </cell>
          <cell r="AK9633" t="str">
            <v/>
          </cell>
        </row>
        <row r="9634">
          <cell r="O9634" t="str">
            <v/>
          </cell>
          <cell r="P9634">
            <v>1522</v>
          </cell>
          <cell r="Q9634" t="str">
            <v>西芹百合2</v>
          </cell>
          <cell r="R9634" t="str">
            <v/>
          </cell>
          <cell r="S9634" t="str">
            <v/>
          </cell>
          <cell r="T9634" t="str">
            <v/>
          </cell>
          <cell r="U9634" t="str">
            <v/>
          </cell>
          <cell r="V9634" t="str">
            <v/>
          </cell>
          <cell r="W9634" t="str">
            <v/>
          </cell>
          <cell r="X9634" t="str">
            <v/>
          </cell>
          <cell r="Y9634" t="str">
            <v/>
          </cell>
          <cell r="Z9634" t="str">
            <v/>
          </cell>
          <cell r="AA9634" t="str">
            <v/>
          </cell>
          <cell r="AB9634" t="str">
            <v/>
          </cell>
          <cell r="AC9634" t="str">
            <v/>
          </cell>
          <cell r="AD9634" t="str">
            <v/>
          </cell>
          <cell r="AE9634" t="str">
            <v/>
          </cell>
          <cell r="AF9634" t="str">
            <v/>
          </cell>
          <cell r="AG9634" t="str">
            <v/>
          </cell>
          <cell r="AH9634" t="str">
            <v/>
          </cell>
          <cell r="AI9634" t="str">
            <v/>
          </cell>
          <cell r="AJ9634" t="str">
            <v/>
          </cell>
        </row>
        <row r="9635">
          <cell r="O9635" t="str">
            <v/>
          </cell>
          <cell r="P9635">
            <v>1523</v>
          </cell>
          <cell r="Q9635" t="str">
            <v>西芹百合3</v>
          </cell>
          <cell r="R9635" t="str">
            <v/>
          </cell>
          <cell r="S9635" t="str">
            <v/>
          </cell>
          <cell r="T9635" t="str">
            <v/>
          </cell>
          <cell r="U9635" t="str">
            <v/>
          </cell>
          <cell r="V9635" t="str">
            <v/>
          </cell>
          <cell r="W9635" t="str">
            <v/>
          </cell>
          <cell r="X9635" t="str">
            <v/>
          </cell>
          <cell r="Y9635" t="str">
            <v/>
          </cell>
          <cell r="Z9635" t="str">
            <v/>
          </cell>
          <cell r="AA9635" t="str">
            <v/>
          </cell>
          <cell r="AB9635" t="str">
            <v/>
          </cell>
          <cell r="AC9635" t="str">
            <v/>
          </cell>
          <cell r="AD9635" t="str">
            <v/>
          </cell>
          <cell r="AE9635" t="str">
            <v/>
          </cell>
          <cell r="AF9635" t="str">
            <v/>
          </cell>
          <cell r="AG9635" t="str">
            <v/>
          </cell>
          <cell r="AH9635" t="str">
            <v/>
          </cell>
          <cell r="AI9635" t="str">
            <v/>
          </cell>
          <cell r="AJ9635" t="str">
            <v/>
          </cell>
        </row>
        <row r="9636">
          <cell r="O9636" t="str">
            <v/>
          </cell>
          <cell r="P9636">
            <v>1524</v>
          </cell>
          <cell r="Q9636" t="str">
            <v>西芹百合4</v>
          </cell>
          <cell r="R9636" t="str">
            <v/>
          </cell>
          <cell r="S9636" t="str">
            <v/>
          </cell>
          <cell r="T9636" t="str">
            <v/>
          </cell>
          <cell r="U9636" t="str">
            <v/>
          </cell>
          <cell r="V9636" t="str">
            <v/>
          </cell>
          <cell r="W9636" t="str">
            <v/>
          </cell>
          <cell r="X9636" t="str">
            <v/>
          </cell>
          <cell r="Y9636" t="str">
            <v/>
          </cell>
          <cell r="Z9636" t="str">
            <v/>
          </cell>
          <cell r="AA9636" t="str">
            <v/>
          </cell>
          <cell r="AB9636" t="str">
            <v/>
          </cell>
          <cell r="AC9636" t="str">
            <v/>
          </cell>
          <cell r="AD9636" t="str">
            <v/>
          </cell>
          <cell r="AE9636" t="str">
            <v/>
          </cell>
          <cell r="AF9636" t="str">
            <v/>
          </cell>
          <cell r="AG9636" t="str">
            <v/>
          </cell>
          <cell r="AH9636" t="str">
            <v/>
          </cell>
          <cell r="AI9636" t="str">
            <v/>
          </cell>
          <cell r="AJ9636" t="str">
            <v/>
          </cell>
        </row>
        <row r="9637">
          <cell r="O9637" t="str">
            <v/>
          </cell>
          <cell r="P9637">
            <v>1525</v>
          </cell>
          <cell r="Q9637" t="str">
            <v>西芹百合5</v>
          </cell>
          <cell r="R9637" t="str">
            <v/>
          </cell>
          <cell r="S9637" t="str">
            <v/>
          </cell>
          <cell r="T9637" t="str">
            <v/>
          </cell>
          <cell r="U9637" t="str">
            <v/>
          </cell>
          <cell r="V9637" t="str">
            <v/>
          </cell>
          <cell r="W9637" t="str">
            <v/>
          </cell>
          <cell r="X9637" t="str">
            <v/>
          </cell>
          <cell r="Y9637" t="str">
            <v/>
          </cell>
          <cell r="Z9637" t="str">
            <v/>
          </cell>
          <cell r="AA9637" t="str">
            <v/>
          </cell>
          <cell r="AB9637" t="str">
            <v/>
          </cell>
          <cell r="AC9637" t="str">
            <v/>
          </cell>
          <cell r="AD9637" t="str">
            <v/>
          </cell>
          <cell r="AE9637" t="str">
            <v/>
          </cell>
          <cell r="AF9637" t="str">
            <v/>
          </cell>
          <cell r="AG9637" t="str">
            <v/>
          </cell>
          <cell r="AH9637" t="str">
            <v/>
          </cell>
          <cell r="AI9637" t="str">
            <v/>
          </cell>
          <cell r="AJ9637" t="str">
            <v/>
          </cell>
        </row>
        <row r="9638">
          <cell r="O9638" t="str">
            <v/>
          </cell>
          <cell r="P9638">
            <v>1526</v>
          </cell>
          <cell r="Q9638" t="str">
            <v>西芹百合6</v>
          </cell>
          <cell r="R9638" t="str">
            <v/>
          </cell>
          <cell r="S9638" t="str">
            <v/>
          </cell>
          <cell r="T9638" t="str">
            <v/>
          </cell>
          <cell r="U9638" t="str">
            <v/>
          </cell>
          <cell r="V9638" t="str">
            <v/>
          </cell>
          <cell r="W9638" t="str">
            <v/>
          </cell>
          <cell r="X9638" t="str">
            <v/>
          </cell>
          <cell r="Y9638" t="str">
            <v/>
          </cell>
          <cell r="Z9638" t="str">
            <v/>
          </cell>
          <cell r="AA9638" t="str">
            <v/>
          </cell>
          <cell r="AB9638" t="str">
            <v/>
          </cell>
          <cell r="AC9638" t="str">
            <v/>
          </cell>
          <cell r="AD9638" t="str">
            <v/>
          </cell>
          <cell r="AE9638" t="str">
            <v/>
          </cell>
          <cell r="AF9638" t="str">
            <v/>
          </cell>
          <cell r="AG9638" t="str">
            <v/>
          </cell>
          <cell r="AH9638" t="str">
            <v/>
          </cell>
          <cell r="AI9638" t="str">
            <v/>
          </cell>
          <cell r="AJ9638" t="str">
            <v/>
          </cell>
        </row>
        <row r="9639">
          <cell r="O9639" t="str">
            <v/>
          </cell>
          <cell r="P9639">
            <v>1527</v>
          </cell>
          <cell r="Q9639" t="str">
            <v>西芹百合7</v>
          </cell>
          <cell r="R9639" t="str">
            <v/>
          </cell>
          <cell r="S9639" t="str">
            <v/>
          </cell>
          <cell r="T9639" t="str">
            <v/>
          </cell>
          <cell r="U9639" t="str">
            <v/>
          </cell>
          <cell r="V9639" t="str">
            <v/>
          </cell>
          <cell r="W9639" t="str">
            <v/>
          </cell>
          <cell r="X9639" t="str">
            <v/>
          </cell>
          <cell r="Y9639" t="str">
            <v/>
          </cell>
          <cell r="Z9639" t="str">
            <v/>
          </cell>
          <cell r="AA9639" t="str">
            <v/>
          </cell>
          <cell r="AB9639" t="str">
            <v/>
          </cell>
          <cell r="AC9639" t="str">
            <v/>
          </cell>
          <cell r="AD9639" t="str">
            <v/>
          </cell>
          <cell r="AE9639" t="str">
            <v/>
          </cell>
          <cell r="AF9639" t="str">
            <v/>
          </cell>
          <cell r="AG9639" t="str">
            <v/>
          </cell>
          <cell r="AH9639" t="str">
            <v/>
          </cell>
          <cell r="AI9639" t="str">
            <v/>
          </cell>
          <cell r="AJ9639" t="str">
            <v/>
          </cell>
        </row>
        <row r="9640">
          <cell r="O9640" t="str">
            <v/>
          </cell>
          <cell r="P9640">
            <v>1528</v>
          </cell>
          <cell r="Q9640" t="str">
            <v>西芹百合8</v>
          </cell>
          <cell r="R9640" t="str">
            <v/>
          </cell>
          <cell r="S9640" t="str">
            <v/>
          </cell>
          <cell r="T9640" t="str">
            <v/>
          </cell>
          <cell r="U9640" t="str">
            <v/>
          </cell>
          <cell r="V9640" t="str">
            <v/>
          </cell>
          <cell r="W9640" t="str">
            <v/>
          </cell>
          <cell r="X9640" t="str">
            <v/>
          </cell>
          <cell r="Y9640" t="str">
            <v/>
          </cell>
          <cell r="Z9640" t="str">
            <v/>
          </cell>
          <cell r="AA9640" t="str">
            <v/>
          </cell>
          <cell r="AB9640" t="str">
            <v/>
          </cell>
          <cell r="AC9640" t="str">
            <v/>
          </cell>
          <cell r="AD9640" t="str">
            <v/>
          </cell>
          <cell r="AE9640" t="str">
            <v/>
          </cell>
          <cell r="AF9640" t="str">
            <v/>
          </cell>
          <cell r="AG9640" t="str">
            <v/>
          </cell>
          <cell r="AH9640" t="str">
            <v/>
          </cell>
          <cell r="AI9640" t="str">
            <v/>
          </cell>
          <cell r="AJ9640" t="str">
            <v/>
          </cell>
        </row>
        <row r="9641">
          <cell r="O9641" t="str">
            <v/>
          </cell>
          <cell r="P9641">
            <v>1529</v>
          </cell>
          <cell r="Q9641" t="str">
            <v>西芹百合9</v>
          </cell>
          <cell r="R9641" t="str">
            <v/>
          </cell>
          <cell r="S9641" t="str">
            <v/>
          </cell>
          <cell r="T9641" t="str">
            <v/>
          </cell>
          <cell r="U9641" t="str">
            <v/>
          </cell>
          <cell r="V9641" t="str">
            <v/>
          </cell>
          <cell r="W9641" t="str">
            <v/>
          </cell>
          <cell r="X9641" t="str">
            <v/>
          </cell>
          <cell r="Y9641" t="str">
            <v/>
          </cell>
          <cell r="Z9641" t="str">
            <v/>
          </cell>
          <cell r="AA9641" t="str">
            <v/>
          </cell>
          <cell r="AB9641" t="str">
            <v/>
          </cell>
          <cell r="AC9641" t="str">
            <v/>
          </cell>
          <cell r="AD9641" t="str">
            <v/>
          </cell>
          <cell r="AE9641" t="str">
            <v/>
          </cell>
          <cell r="AF9641" t="str">
            <v/>
          </cell>
          <cell r="AG9641" t="str">
            <v/>
          </cell>
          <cell r="AH9641" t="str">
            <v/>
          </cell>
          <cell r="AI9641" t="str">
            <v/>
          </cell>
          <cell r="AJ9641" t="str">
            <v/>
          </cell>
        </row>
        <row r="9642">
          <cell r="O9642" t="str">
            <v/>
          </cell>
          <cell r="P9642">
            <v>1530</v>
          </cell>
          <cell r="Q9642" t="str">
            <v>西芹百合10</v>
          </cell>
          <cell r="R9642" t="str">
            <v/>
          </cell>
          <cell r="S9642" t="str">
            <v/>
          </cell>
          <cell r="T9642" t="str">
            <v/>
          </cell>
          <cell r="U9642" t="str">
            <v/>
          </cell>
          <cell r="V9642" t="str">
            <v/>
          </cell>
          <cell r="W9642" t="str">
            <v/>
          </cell>
          <cell r="X9642" t="str">
            <v/>
          </cell>
          <cell r="Y9642" t="str">
            <v/>
          </cell>
          <cell r="Z9642" t="str">
            <v/>
          </cell>
          <cell r="AA9642" t="str">
            <v/>
          </cell>
          <cell r="AB9642" t="str">
            <v/>
          </cell>
          <cell r="AC9642" t="str">
            <v/>
          </cell>
          <cell r="AD9642" t="str">
            <v/>
          </cell>
          <cell r="AE9642" t="str">
            <v/>
          </cell>
          <cell r="AF9642" t="str">
            <v/>
          </cell>
          <cell r="AG9642" t="str">
            <v/>
          </cell>
          <cell r="AH9642" t="str">
            <v/>
          </cell>
          <cell r="AI9642" t="str">
            <v/>
          </cell>
          <cell r="AJ9642" t="str">
            <v/>
          </cell>
        </row>
        <row r="9643">
          <cell r="B9643" t="str">
            <v>椒盐鱼块</v>
          </cell>
          <cell r="C9643" t="str">
            <v>带皮带骨巴沙鱼130g</v>
          </cell>
          <cell r="D9643">
            <v>3.25</v>
          </cell>
          <cell r="E9643">
            <v>92.4</v>
          </cell>
          <cell r="F9643">
            <v>0</v>
          </cell>
          <cell r="G9643">
            <v>2.1</v>
          </cell>
          <cell r="H9643">
            <v>18.4</v>
          </cell>
          <cell r="I9643">
            <v>0</v>
          </cell>
          <cell r="J9643">
            <v>0</v>
          </cell>
          <cell r="K9643">
            <v>0</v>
          </cell>
          <cell r="L9643">
            <v>1.2</v>
          </cell>
          <cell r="M9643">
            <v>0.7</v>
          </cell>
          <cell r="N9643">
            <v>0.3</v>
          </cell>
          <cell r="O9643" t="str">
            <v>带皮带骨巴沙鱼130g</v>
          </cell>
          <cell r="P9643">
            <v>1531</v>
          </cell>
          <cell r="Q9643" t="str">
            <v>椒盐鱼块1</v>
          </cell>
          <cell r="R9643" t="str">
            <v>带皮带骨巴沙鱼</v>
          </cell>
          <cell r="S9643">
            <v>130</v>
          </cell>
          <cell r="T9643" t="str">
            <v>g</v>
          </cell>
          <cell r="U9643">
            <v>25</v>
          </cell>
          <cell r="V9643">
            <v>3.25</v>
          </cell>
          <cell r="W9643">
            <v>1</v>
          </cell>
          <cell r="X9643">
            <v>0.9</v>
          </cell>
          <cell r="Y9643">
            <v>92.43</v>
          </cell>
          <cell r="Z9643">
            <v>0</v>
          </cell>
          <cell r="AA9643">
            <v>2.106</v>
          </cell>
          <cell r="AB9643">
            <v>18.369</v>
          </cell>
          <cell r="AC9643">
            <v>0</v>
          </cell>
          <cell r="AD9643">
            <v>0</v>
          </cell>
          <cell r="AE9643">
            <v>0</v>
          </cell>
          <cell r="AF9643">
            <v>1.17</v>
          </cell>
          <cell r="AG9643">
            <v>0.702</v>
          </cell>
          <cell r="AH9643">
            <v>0.2808</v>
          </cell>
          <cell r="AI9643" t="str">
            <v>带皮带骨巴沙鱼</v>
          </cell>
          <cell r="AJ9643" t="str">
            <v>带皮带骨巴沙鱼130g</v>
          </cell>
          <cell r="AK9643" t="str">
            <v>带皮带骨巴沙鱼130g</v>
          </cell>
        </row>
        <row r="9644">
          <cell r="O9644" t="str">
            <v/>
          </cell>
          <cell r="P9644">
            <v>1532</v>
          </cell>
          <cell r="Q9644" t="str">
            <v>椒盐鱼块2</v>
          </cell>
          <cell r="R9644" t="str">
            <v/>
          </cell>
          <cell r="S9644" t="str">
            <v/>
          </cell>
          <cell r="T9644" t="str">
            <v/>
          </cell>
          <cell r="U9644" t="str">
            <v/>
          </cell>
          <cell r="V9644" t="str">
            <v/>
          </cell>
          <cell r="W9644" t="str">
            <v/>
          </cell>
          <cell r="X9644" t="str">
            <v/>
          </cell>
          <cell r="Y9644" t="str">
            <v/>
          </cell>
          <cell r="Z9644" t="str">
            <v/>
          </cell>
          <cell r="AA9644" t="str">
            <v/>
          </cell>
          <cell r="AB9644" t="str">
            <v/>
          </cell>
          <cell r="AC9644" t="str">
            <v/>
          </cell>
          <cell r="AD9644" t="str">
            <v/>
          </cell>
          <cell r="AE9644" t="str">
            <v/>
          </cell>
          <cell r="AF9644" t="str">
            <v/>
          </cell>
          <cell r="AG9644" t="str">
            <v/>
          </cell>
          <cell r="AH9644" t="str">
            <v/>
          </cell>
          <cell r="AI9644" t="str">
            <v/>
          </cell>
          <cell r="AJ9644" t="str">
            <v/>
          </cell>
        </row>
        <row r="9645">
          <cell r="O9645" t="str">
            <v/>
          </cell>
          <cell r="P9645">
            <v>1533</v>
          </cell>
          <cell r="Q9645" t="str">
            <v>椒盐鱼块3</v>
          </cell>
          <cell r="R9645" t="str">
            <v/>
          </cell>
          <cell r="S9645" t="str">
            <v/>
          </cell>
          <cell r="T9645" t="str">
            <v/>
          </cell>
          <cell r="U9645" t="str">
            <v/>
          </cell>
          <cell r="V9645" t="str">
            <v/>
          </cell>
          <cell r="W9645" t="str">
            <v/>
          </cell>
          <cell r="X9645" t="str">
            <v/>
          </cell>
          <cell r="Y9645" t="str">
            <v/>
          </cell>
          <cell r="Z9645" t="str">
            <v/>
          </cell>
          <cell r="AA9645" t="str">
            <v/>
          </cell>
          <cell r="AB9645" t="str">
            <v/>
          </cell>
          <cell r="AC9645" t="str">
            <v/>
          </cell>
          <cell r="AD9645" t="str">
            <v/>
          </cell>
          <cell r="AE9645" t="str">
            <v/>
          </cell>
          <cell r="AF9645" t="str">
            <v/>
          </cell>
          <cell r="AG9645" t="str">
            <v/>
          </cell>
          <cell r="AH9645" t="str">
            <v/>
          </cell>
          <cell r="AI9645" t="str">
            <v/>
          </cell>
          <cell r="AJ9645" t="str">
            <v/>
          </cell>
        </row>
        <row r="9646">
          <cell r="O9646" t="str">
            <v/>
          </cell>
          <cell r="P9646">
            <v>1534</v>
          </cell>
          <cell r="Q9646" t="str">
            <v>椒盐鱼块4</v>
          </cell>
          <cell r="R9646" t="str">
            <v/>
          </cell>
          <cell r="S9646" t="str">
            <v/>
          </cell>
          <cell r="T9646" t="str">
            <v/>
          </cell>
          <cell r="U9646" t="str">
            <v/>
          </cell>
          <cell r="V9646" t="str">
            <v/>
          </cell>
          <cell r="W9646" t="str">
            <v/>
          </cell>
          <cell r="X9646" t="str">
            <v/>
          </cell>
          <cell r="Y9646" t="str">
            <v/>
          </cell>
          <cell r="Z9646" t="str">
            <v/>
          </cell>
          <cell r="AA9646" t="str">
            <v/>
          </cell>
          <cell r="AB9646" t="str">
            <v/>
          </cell>
          <cell r="AC9646" t="str">
            <v/>
          </cell>
          <cell r="AD9646" t="str">
            <v/>
          </cell>
          <cell r="AE9646" t="str">
            <v/>
          </cell>
          <cell r="AF9646" t="str">
            <v/>
          </cell>
          <cell r="AG9646" t="str">
            <v/>
          </cell>
          <cell r="AH9646" t="str">
            <v/>
          </cell>
          <cell r="AI9646" t="str">
            <v/>
          </cell>
          <cell r="AJ9646" t="str">
            <v/>
          </cell>
        </row>
        <row r="9647">
          <cell r="O9647" t="str">
            <v/>
          </cell>
          <cell r="P9647">
            <v>1535</v>
          </cell>
          <cell r="Q9647" t="str">
            <v>椒盐鱼块5</v>
          </cell>
          <cell r="R9647" t="str">
            <v/>
          </cell>
          <cell r="S9647" t="str">
            <v/>
          </cell>
          <cell r="T9647" t="str">
            <v/>
          </cell>
          <cell r="U9647" t="str">
            <v/>
          </cell>
          <cell r="V9647" t="str">
            <v/>
          </cell>
          <cell r="W9647" t="str">
            <v/>
          </cell>
          <cell r="X9647" t="str">
            <v/>
          </cell>
          <cell r="Y9647" t="str">
            <v/>
          </cell>
          <cell r="Z9647" t="str">
            <v/>
          </cell>
          <cell r="AA9647" t="str">
            <v/>
          </cell>
          <cell r="AB9647" t="str">
            <v/>
          </cell>
          <cell r="AC9647" t="str">
            <v/>
          </cell>
          <cell r="AD9647" t="str">
            <v/>
          </cell>
          <cell r="AE9647" t="str">
            <v/>
          </cell>
          <cell r="AF9647" t="str">
            <v/>
          </cell>
          <cell r="AG9647" t="str">
            <v/>
          </cell>
          <cell r="AH9647" t="str">
            <v/>
          </cell>
          <cell r="AI9647" t="str">
            <v/>
          </cell>
          <cell r="AJ9647" t="str">
            <v/>
          </cell>
        </row>
        <row r="9648">
          <cell r="O9648" t="str">
            <v/>
          </cell>
          <cell r="P9648">
            <v>1536</v>
          </cell>
          <cell r="Q9648" t="str">
            <v>椒盐鱼块6</v>
          </cell>
          <cell r="R9648" t="str">
            <v/>
          </cell>
          <cell r="S9648" t="str">
            <v/>
          </cell>
          <cell r="T9648" t="str">
            <v/>
          </cell>
          <cell r="U9648" t="str">
            <v/>
          </cell>
          <cell r="V9648" t="str">
            <v/>
          </cell>
          <cell r="W9648" t="str">
            <v/>
          </cell>
          <cell r="X9648" t="str">
            <v/>
          </cell>
          <cell r="Y9648" t="str">
            <v/>
          </cell>
          <cell r="Z9648" t="str">
            <v/>
          </cell>
          <cell r="AA9648" t="str">
            <v/>
          </cell>
          <cell r="AB9648" t="str">
            <v/>
          </cell>
          <cell r="AC9648" t="str">
            <v/>
          </cell>
          <cell r="AD9648" t="str">
            <v/>
          </cell>
          <cell r="AE9648" t="str">
            <v/>
          </cell>
          <cell r="AF9648" t="str">
            <v/>
          </cell>
          <cell r="AG9648" t="str">
            <v/>
          </cell>
          <cell r="AH9648" t="str">
            <v/>
          </cell>
          <cell r="AI9648" t="str">
            <v/>
          </cell>
          <cell r="AJ9648" t="str">
            <v/>
          </cell>
        </row>
        <row r="9649">
          <cell r="O9649" t="str">
            <v/>
          </cell>
          <cell r="P9649">
            <v>1537</v>
          </cell>
          <cell r="Q9649" t="str">
            <v>椒盐鱼块7</v>
          </cell>
          <cell r="R9649" t="str">
            <v/>
          </cell>
          <cell r="S9649" t="str">
            <v/>
          </cell>
          <cell r="T9649" t="str">
            <v/>
          </cell>
          <cell r="U9649" t="str">
            <v/>
          </cell>
          <cell r="V9649" t="str">
            <v/>
          </cell>
          <cell r="W9649" t="str">
            <v/>
          </cell>
          <cell r="X9649" t="str">
            <v/>
          </cell>
          <cell r="Y9649" t="str">
            <v/>
          </cell>
          <cell r="Z9649" t="str">
            <v/>
          </cell>
          <cell r="AA9649" t="str">
            <v/>
          </cell>
          <cell r="AB9649" t="str">
            <v/>
          </cell>
          <cell r="AC9649" t="str">
            <v/>
          </cell>
          <cell r="AD9649" t="str">
            <v/>
          </cell>
          <cell r="AE9649" t="str">
            <v/>
          </cell>
          <cell r="AF9649" t="str">
            <v/>
          </cell>
          <cell r="AG9649" t="str">
            <v/>
          </cell>
          <cell r="AH9649" t="str">
            <v/>
          </cell>
          <cell r="AI9649" t="str">
            <v/>
          </cell>
          <cell r="AJ9649" t="str">
            <v/>
          </cell>
        </row>
        <row r="9650">
          <cell r="O9650" t="str">
            <v/>
          </cell>
          <cell r="P9650">
            <v>1538</v>
          </cell>
          <cell r="Q9650" t="str">
            <v>椒盐鱼块8</v>
          </cell>
          <cell r="R9650" t="str">
            <v/>
          </cell>
          <cell r="S9650" t="str">
            <v/>
          </cell>
          <cell r="T9650" t="str">
            <v/>
          </cell>
          <cell r="U9650" t="str">
            <v/>
          </cell>
          <cell r="V9650" t="str">
            <v/>
          </cell>
          <cell r="W9650" t="str">
            <v/>
          </cell>
          <cell r="X9650" t="str">
            <v/>
          </cell>
          <cell r="Y9650" t="str">
            <v/>
          </cell>
          <cell r="Z9650" t="str">
            <v/>
          </cell>
          <cell r="AA9650" t="str">
            <v/>
          </cell>
          <cell r="AB9650" t="str">
            <v/>
          </cell>
          <cell r="AC9650" t="str">
            <v/>
          </cell>
          <cell r="AD9650" t="str">
            <v/>
          </cell>
          <cell r="AE9650" t="str">
            <v/>
          </cell>
          <cell r="AF9650" t="str">
            <v/>
          </cell>
          <cell r="AG9650" t="str">
            <v/>
          </cell>
          <cell r="AH9650" t="str">
            <v/>
          </cell>
          <cell r="AI9650" t="str">
            <v/>
          </cell>
          <cell r="AJ9650" t="str">
            <v/>
          </cell>
        </row>
        <row r="9651">
          <cell r="O9651" t="str">
            <v/>
          </cell>
          <cell r="P9651">
            <v>1539</v>
          </cell>
          <cell r="Q9651" t="str">
            <v>椒盐鱼块9</v>
          </cell>
          <cell r="R9651" t="str">
            <v/>
          </cell>
          <cell r="S9651" t="str">
            <v/>
          </cell>
          <cell r="T9651" t="str">
            <v/>
          </cell>
          <cell r="U9651" t="str">
            <v/>
          </cell>
          <cell r="V9651" t="str">
            <v/>
          </cell>
          <cell r="W9651" t="str">
            <v/>
          </cell>
          <cell r="X9651" t="str">
            <v/>
          </cell>
          <cell r="Y9651" t="str">
            <v/>
          </cell>
          <cell r="Z9651" t="str">
            <v/>
          </cell>
          <cell r="AA9651" t="str">
            <v/>
          </cell>
          <cell r="AB9651" t="str">
            <v/>
          </cell>
          <cell r="AC9651" t="str">
            <v/>
          </cell>
          <cell r="AD9651" t="str">
            <v/>
          </cell>
          <cell r="AE9651" t="str">
            <v/>
          </cell>
          <cell r="AF9651" t="str">
            <v/>
          </cell>
          <cell r="AG9651" t="str">
            <v/>
          </cell>
          <cell r="AH9651" t="str">
            <v/>
          </cell>
          <cell r="AI9651" t="str">
            <v/>
          </cell>
          <cell r="AJ9651" t="str">
            <v/>
          </cell>
        </row>
        <row r="9652">
          <cell r="O9652" t="str">
            <v/>
          </cell>
          <cell r="P9652">
            <v>1540</v>
          </cell>
          <cell r="Q9652" t="str">
            <v>椒盐鱼块10</v>
          </cell>
          <cell r="R9652" t="str">
            <v/>
          </cell>
          <cell r="S9652" t="str">
            <v/>
          </cell>
          <cell r="T9652" t="str">
            <v/>
          </cell>
          <cell r="U9652" t="str">
            <v/>
          </cell>
          <cell r="V9652" t="str">
            <v/>
          </cell>
          <cell r="W9652" t="str">
            <v/>
          </cell>
          <cell r="X9652" t="str">
            <v/>
          </cell>
          <cell r="Y9652" t="str">
            <v/>
          </cell>
          <cell r="Z9652" t="str">
            <v/>
          </cell>
          <cell r="AA9652" t="str">
            <v/>
          </cell>
          <cell r="AB9652" t="str">
            <v/>
          </cell>
          <cell r="AC9652" t="str">
            <v/>
          </cell>
          <cell r="AD9652" t="str">
            <v/>
          </cell>
          <cell r="AE9652" t="str">
            <v/>
          </cell>
          <cell r="AF9652" t="str">
            <v/>
          </cell>
          <cell r="AG9652" t="str">
            <v/>
          </cell>
          <cell r="AH9652" t="str">
            <v/>
          </cell>
          <cell r="AI9652" t="str">
            <v/>
          </cell>
          <cell r="AJ9652" t="str">
            <v/>
          </cell>
        </row>
        <row r="9653">
          <cell r="B9653" t="str">
            <v>Happyday（冠生园蟹黄味锅巴）</v>
          </cell>
          <cell r="C9653" t="str">
            <v>冠生园蟹黄味锅巴1包</v>
          </cell>
          <cell r="D9653">
            <v>0.42</v>
          </cell>
          <cell r="E9653">
            <v>0</v>
          </cell>
          <cell r="F9653">
            <v>0</v>
          </cell>
          <cell r="G9653">
            <v>0</v>
          </cell>
          <cell r="H9653">
            <v>0</v>
          </cell>
          <cell r="I9653">
            <v>0</v>
          </cell>
          <cell r="J9653">
            <v>0</v>
          </cell>
          <cell r="K9653">
            <v>0</v>
          </cell>
          <cell r="L9653">
            <v>0</v>
          </cell>
          <cell r="M9653">
            <v>0</v>
          </cell>
          <cell r="N9653">
            <v>0</v>
          </cell>
          <cell r="O9653" t="str">
            <v>冠生园蟹黄味锅巴1包</v>
          </cell>
          <cell r="P9653">
            <v>1541</v>
          </cell>
          <cell r="Q9653" t="str">
            <v>Happyday（冠生园蟹黄味锅巴）1</v>
          </cell>
          <cell r="R9653" t="str">
            <v>冠生园蟹黄味锅巴</v>
          </cell>
          <cell r="S9653">
            <v>1</v>
          </cell>
          <cell r="T9653" t="str">
            <v>包</v>
          </cell>
          <cell r="U9653">
            <v>0.42</v>
          </cell>
          <cell r="V9653">
            <v>0.42</v>
          </cell>
          <cell r="W9653">
            <v>1</v>
          </cell>
          <cell r="X9653">
            <v>0.01</v>
          </cell>
          <cell r="Y9653">
            <v>0</v>
          </cell>
          <cell r="Z9653">
            <v>0</v>
          </cell>
          <cell r="AA9653">
            <v>0</v>
          </cell>
          <cell r="AB9653">
            <v>0</v>
          </cell>
          <cell r="AC9653">
            <v>0</v>
          </cell>
          <cell r="AD9653">
            <v>0</v>
          </cell>
          <cell r="AE9653">
            <v>0</v>
          </cell>
          <cell r="AF9653">
            <v>0</v>
          </cell>
          <cell r="AG9653">
            <v>0</v>
          </cell>
          <cell r="AH9653">
            <v>0</v>
          </cell>
          <cell r="AI9653" t="str">
            <v>冠生园蟹黄味锅巴</v>
          </cell>
          <cell r="AJ9653" t="str">
            <v>冠生园蟹黄味锅巴1包</v>
          </cell>
          <cell r="AK9653" t="str">
            <v>冠生园蟹黄味锅巴1包</v>
          </cell>
        </row>
        <row r="9654">
          <cell r="O9654" t="str">
            <v/>
          </cell>
          <cell r="P9654">
            <v>1542</v>
          </cell>
          <cell r="Q9654" t="str">
            <v>Happyday（冠生园蟹黄味锅巴）2</v>
          </cell>
          <cell r="R9654" t="str">
            <v/>
          </cell>
          <cell r="S9654" t="str">
            <v/>
          </cell>
          <cell r="T9654" t="str">
            <v/>
          </cell>
          <cell r="U9654" t="str">
            <v/>
          </cell>
          <cell r="V9654" t="str">
            <v/>
          </cell>
          <cell r="W9654" t="str">
            <v/>
          </cell>
          <cell r="X9654" t="str">
            <v/>
          </cell>
          <cell r="Y9654" t="str">
            <v/>
          </cell>
          <cell r="Z9654" t="str">
            <v/>
          </cell>
          <cell r="AA9654" t="str">
            <v/>
          </cell>
          <cell r="AB9654" t="str">
            <v/>
          </cell>
          <cell r="AC9654" t="str">
            <v/>
          </cell>
          <cell r="AD9654" t="str">
            <v/>
          </cell>
          <cell r="AE9654" t="str">
            <v/>
          </cell>
          <cell r="AF9654" t="str">
            <v/>
          </cell>
          <cell r="AG9654" t="str">
            <v/>
          </cell>
          <cell r="AH9654" t="str">
            <v/>
          </cell>
          <cell r="AI9654" t="str">
            <v/>
          </cell>
          <cell r="AJ9654" t="str">
            <v/>
          </cell>
        </row>
        <row r="9655">
          <cell r="O9655" t="str">
            <v/>
          </cell>
          <cell r="P9655">
            <v>1543</v>
          </cell>
          <cell r="Q9655" t="str">
            <v>Happyday（冠生园蟹黄味锅巴）3</v>
          </cell>
          <cell r="R9655" t="str">
            <v/>
          </cell>
          <cell r="S9655" t="str">
            <v/>
          </cell>
          <cell r="T9655" t="str">
            <v/>
          </cell>
          <cell r="U9655" t="str">
            <v/>
          </cell>
          <cell r="V9655" t="str">
            <v/>
          </cell>
          <cell r="W9655" t="str">
            <v/>
          </cell>
          <cell r="X9655" t="str">
            <v/>
          </cell>
          <cell r="Y9655" t="str">
            <v/>
          </cell>
          <cell r="Z9655" t="str">
            <v/>
          </cell>
          <cell r="AA9655" t="str">
            <v/>
          </cell>
          <cell r="AB9655" t="str">
            <v/>
          </cell>
          <cell r="AC9655" t="str">
            <v/>
          </cell>
          <cell r="AD9655" t="str">
            <v/>
          </cell>
          <cell r="AE9655" t="str">
            <v/>
          </cell>
          <cell r="AF9655" t="str">
            <v/>
          </cell>
          <cell r="AG9655" t="str">
            <v/>
          </cell>
          <cell r="AH9655" t="str">
            <v/>
          </cell>
          <cell r="AI9655" t="str">
            <v/>
          </cell>
          <cell r="AJ9655" t="str">
            <v/>
          </cell>
        </row>
        <row r="9656">
          <cell r="O9656" t="str">
            <v/>
          </cell>
          <cell r="P9656">
            <v>1544</v>
          </cell>
          <cell r="Q9656" t="str">
            <v>Happyday（冠生园蟹黄味锅巴）4</v>
          </cell>
          <cell r="R9656" t="str">
            <v/>
          </cell>
          <cell r="S9656" t="str">
            <v/>
          </cell>
          <cell r="T9656" t="str">
            <v/>
          </cell>
          <cell r="U9656" t="str">
            <v/>
          </cell>
          <cell r="V9656" t="str">
            <v/>
          </cell>
          <cell r="W9656" t="str">
            <v/>
          </cell>
          <cell r="X9656" t="str">
            <v/>
          </cell>
          <cell r="Y9656" t="str">
            <v/>
          </cell>
          <cell r="Z9656" t="str">
            <v/>
          </cell>
          <cell r="AA9656" t="str">
            <v/>
          </cell>
          <cell r="AB9656" t="str">
            <v/>
          </cell>
          <cell r="AC9656" t="str">
            <v/>
          </cell>
          <cell r="AD9656" t="str">
            <v/>
          </cell>
          <cell r="AE9656" t="str">
            <v/>
          </cell>
          <cell r="AF9656" t="str">
            <v/>
          </cell>
          <cell r="AG9656" t="str">
            <v/>
          </cell>
          <cell r="AH9656" t="str">
            <v/>
          </cell>
          <cell r="AI9656" t="str">
            <v/>
          </cell>
          <cell r="AJ9656" t="str">
            <v/>
          </cell>
        </row>
        <row r="9657">
          <cell r="O9657" t="str">
            <v/>
          </cell>
          <cell r="P9657">
            <v>1545</v>
          </cell>
          <cell r="Q9657" t="str">
            <v>Happyday（冠生园蟹黄味锅巴）5</v>
          </cell>
          <cell r="R9657" t="str">
            <v/>
          </cell>
          <cell r="S9657" t="str">
            <v/>
          </cell>
          <cell r="T9657" t="str">
            <v/>
          </cell>
          <cell r="U9657" t="str">
            <v/>
          </cell>
          <cell r="V9657" t="str">
            <v/>
          </cell>
          <cell r="W9657" t="str">
            <v/>
          </cell>
          <cell r="X9657" t="str">
            <v/>
          </cell>
          <cell r="Y9657" t="str">
            <v/>
          </cell>
          <cell r="Z9657" t="str">
            <v/>
          </cell>
          <cell r="AA9657" t="str">
            <v/>
          </cell>
          <cell r="AB9657" t="str">
            <v/>
          </cell>
          <cell r="AC9657" t="str">
            <v/>
          </cell>
          <cell r="AD9657" t="str">
            <v/>
          </cell>
          <cell r="AE9657" t="str">
            <v/>
          </cell>
          <cell r="AF9657" t="str">
            <v/>
          </cell>
          <cell r="AG9657" t="str">
            <v/>
          </cell>
          <cell r="AH9657" t="str">
            <v/>
          </cell>
          <cell r="AI9657" t="str">
            <v/>
          </cell>
          <cell r="AJ9657" t="str">
            <v/>
          </cell>
        </row>
        <row r="9658">
          <cell r="O9658" t="str">
            <v/>
          </cell>
          <cell r="P9658">
            <v>1546</v>
          </cell>
          <cell r="Q9658" t="str">
            <v>Happyday（冠生园蟹黄味锅巴）6</v>
          </cell>
          <cell r="R9658" t="str">
            <v/>
          </cell>
          <cell r="S9658" t="str">
            <v/>
          </cell>
          <cell r="T9658" t="str">
            <v/>
          </cell>
          <cell r="U9658" t="str">
            <v/>
          </cell>
          <cell r="V9658" t="str">
            <v/>
          </cell>
          <cell r="W9658" t="str">
            <v/>
          </cell>
          <cell r="X9658" t="str">
            <v/>
          </cell>
          <cell r="Y9658" t="str">
            <v/>
          </cell>
          <cell r="Z9658" t="str">
            <v/>
          </cell>
          <cell r="AA9658" t="str">
            <v/>
          </cell>
          <cell r="AB9658" t="str">
            <v/>
          </cell>
          <cell r="AC9658" t="str">
            <v/>
          </cell>
          <cell r="AD9658" t="str">
            <v/>
          </cell>
          <cell r="AE9658" t="str">
            <v/>
          </cell>
          <cell r="AF9658" t="str">
            <v/>
          </cell>
          <cell r="AG9658" t="str">
            <v/>
          </cell>
          <cell r="AH9658" t="str">
            <v/>
          </cell>
          <cell r="AI9658" t="str">
            <v/>
          </cell>
          <cell r="AJ9658" t="str">
            <v/>
          </cell>
        </row>
        <row r="9659">
          <cell r="O9659" t="str">
            <v/>
          </cell>
          <cell r="P9659">
            <v>1547</v>
          </cell>
          <cell r="Q9659" t="str">
            <v>Happyday（冠生园蟹黄味锅巴）7</v>
          </cell>
          <cell r="R9659" t="str">
            <v/>
          </cell>
          <cell r="S9659" t="str">
            <v/>
          </cell>
          <cell r="T9659" t="str">
            <v/>
          </cell>
          <cell r="U9659" t="str">
            <v/>
          </cell>
          <cell r="V9659" t="str">
            <v/>
          </cell>
          <cell r="W9659" t="str">
            <v/>
          </cell>
          <cell r="X9659" t="str">
            <v/>
          </cell>
          <cell r="Y9659" t="str">
            <v/>
          </cell>
          <cell r="Z9659" t="str">
            <v/>
          </cell>
          <cell r="AA9659" t="str">
            <v/>
          </cell>
          <cell r="AB9659" t="str">
            <v/>
          </cell>
          <cell r="AC9659" t="str">
            <v/>
          </cell>
          <cell r="AD9659" t="str">
            <v/>
          </cell>
          <cell r="AE9659" t="str">
            <v/>
          </cell>
          <cell r="AF9659" t="str">
            <v/>
          </cell>
          <cell r="AG9659" t="str">
            <v/>
          </cell>
          <cell r="AH9659" t="str">
            <v/>
          </cell>
          <cell r="AI9659" t="str">
            <v/>
          </cell>
          <cell r="AJ9659" t="str">
            <v/>
          </cell>
        </row>
        <row r="9660">
          <cell r="O9660" t="str">
            <v/>
          </cell>
          <cell r="P9660">
            <v>1548</v>
          </cell>
          <cell r="Q9660" t="str">
            <v>Happyday（冠生园蟹黄味锅巴）8</v>
          </cell>
          <cell r="R9660" t="str">
            <v/>
          </cell>
          <cell r="S9660" t="str">
            <v/>
          </cell>
          <cell r="T9660" t="str">
            <v/>
          </cell>
          <cell r="U9660" t="str">
            <v/>
          </cell>
          <cell r="V9660" t="str">
            <v/>
          </cell>
          <cell r="W9660" t="str">
            <v/>
          </cell>
          <cell r="X9660" t="str">
            <v/>
          </cell>
          <cell r="Y9660" t="str">
            <v/>
          </cell>
          <cell r="Z9660" t="str">
            <v/>
          </cell>
          <cell r="AA9660" t="str">
            <v/>
          </cell>
          <cell r="AB9660" t="str">
            <v/>
          </cell>
          <cell r="AC9660" t="str">
            <v/>
          </cell>
          <cell r="AD9660" t="str">
            <v/>
          </cell>
          <cell r="AE9660" t="str">
            <v/>
          </cell>
          <cell r="AF9660" t="str">
            <v/>
          </cell>
          <cell r="AG9660" t="str">
            <v/>
          </cell>
          <cell r="AH9660" t="str">
            <v/>
          </cell>
          <cell r="AI9660" t="str">
            <v/>
          </cell>
          <cell r="AJ9660" t="str">
            <v/>
          </cell>
        </row>
        <row r="9661">
          <cell r="O9661" t="str">
            <v/>
          </cell>
          <cell r="P9661">
            <v>1549</v>
          </cell>
          <cell r="Q9661" t="str">
            <v>Happyday（冠生园蟹黄味锅巴）9</v>
          </cell>
          <cell r="R9661" t="str">
            <v/>
          </cell>
          <cell r="S9661" t="str">
            <v/>
          </cell>
          <cell r="T9661" t="str">
            <v/>
          </cell>
          <cell r="U9661" t="str">
            <v/>
          </cell>
          <cell r="V9661" t="str">
            <v/>
          </cell>
          <cell r="W9661" t="str">
            <v/>
          </cell>
          <cell r="X9661" t="str">
            <v/>
          </cell>
          <cell r="Y9661" t="str">
            <v/>
          </cell>
          <cell r="Z9661" t="str">
            <v/>
          </cell>
          <cell r="AA9661" t="str">
            <v/>
          </cell>
          <cell r="AB9661" t="str">
            <v/>
          </cell>
          <cell r="AC9661" t="str">
            <v/>
          </cell>
          <cell r="AD9661" t="str">
            <v/>
          </cell>
          <cell r="AE9661" t="str">
            <v/>
          </cell>
          <cell r="AF9661" t="str">
            <v/>
          </cell>
          <cell r="AG9661" t="str">
            <v/>
          </cell>
          <cell r="AH9661" t="str">
            <v/>
          </cell>
          <cell r="AI9661" t="str">
            <v/>
          </cell>
          <cell r="AJ9661" t="str">
            <v/>
          </cell>
        </row>
        <row r="9662">
          <cell r="O9662" t="str">
            <v/>
          </cell>
          <cell r="P9662">
            <v>1550</v>
          </cell>
          <cell r="Q9662" t="str">
            <v>Happyday（冠生园蟹黄味锅巴）10</v>
          </cell>
          <cell r="R9662" t="str">
            <v/>
          </cell>
          <cell r="S9662" t="str">
            <v/>
          </cell>
          <cell r="T9662" t="str">
            <v/>
          </cell>
          <cell r="U9662" t="str">
            <v/>
          </cell>
          <cell r="V9662" t="str">
            <v/>
          </cell>
          <cell r="W9662" t="str">
            <v/>
          </cell>
          <cell r="X9662" t="str">
            <v/>
          </cell>
          <cell r="Y9662" t="str">
            <v/>
          </cell>
          <cell r="Z9662" t="str">
            <v/>
          </cell>
          <cell r="AA9662" t="str">
            <v/>
          </cell>
          <cell r="AB9662" t="str">
            <v/>
          </cell>
          <cell r="AC9662" t="str">
            <v/>
          </cell>
          <cell r="AD9662" t="str">
            <v/>
          </cell>
          <cell r="AE9662" t="str">
            <v/>
          </cell>
          <cell r="AF9662" t="str">
            <v/>
          </cell>
          <cell r="AG9662" t="str">
            <v/>
          </cell>
          <cell r="AH9662" t="str">
            <v/>
          </cell>
          <cell r="AI9662" t="str">
            <v/>
          </cell>
          <cell r="AJ9662" t="str">
            <v/>
          </cell>
        </row>
        <row r="9663">
          <cell r="B9663" t="str">
            <v>Happyday（一食当家坚果薄脆）</v>
          </cell>
          <cell r="C9663" t="str">
            <v>一食当家坚果薄脆1包</v>
          </cell>
          <cell r="D9663">
            <v>1</v>
          </cell>
          <cell r="E9663">
            <v>0</v>
          </cell>
          <cell r="F9663">
            <v>0</v>
          </cell>
          <cell r="G9663">
            <v>0</v>
          </cell>
          <cell r="H9663">
            <v>0</v>
          </cell>
          <cell r="I9663">
            <v>0</v>
          </cell>
          <cell r="J9663">
            <v>0</v>
          </cell>
          <cell r="K9663">
            <v>0</v>
          </cell>
          <cell r="L9663">
            <v>0</v>
          </cell>
          <cell r="M9663">
            <v>0</v>
          </cell>
          <cell r="N9663">
            <v>0</v>
          </cell>
          <cell r="O9663" t="str">
            <v>一食当家坚果薄脆1包</v>
          </cell>
          <cell r="P9663">
            <v>1551</v>
          </cell>
          <cell r="Q9663" t="str">
            <v>Happyday（一食当家坚果薄脆）1</v>
          </cell>
          <cell r="R9663" t="str">
            <v>一食当家坚果薄脆</v>
          </cell>
          <cell r="S9663">
            <v>1</v>
          </cell>
          <cell r="T9663" t="str">
            <v>包</v>
          </cell>
          <cell r="U9663">
            <v>1</v>
          </cell>
          <cell r="V9663">
            <v>1</v>
          </cell>
          <cell r="W9663">
            <v>1</v>
          </cell>
          <cell r="X9663">
            <v>0.01</v>
          </cell>
          <cell r="Y9663">
            <v>0</v>
          </cell>
          <cell r="Z9663">
            <v>0</v>
          </cell>
          <cell r="AA9663">
            <v>0</v>
          </cell>
          <cell r="AB9663">
            <v>0</v>
          </cell>
          <cell r="AC9663">
            <v>0</v>
          </cell>
          <cell r="AD9663">
            <v>0</v>
          </cell>
          <cell r="AE9663">
            <v>0</v>
          </cell>
          <cell r="AF9663">
            <v>0</v>
          </cell>
          <cell r="AG9663">
            <v>0</v>
          </cell>
          <cell r="AH9663">
            <v>0</v>
          </cell>
          <cell r="AI9663" t="str">
            <v>一食当家坚果薄脆</v>
          </cell>
          <cell r="AJ9663" t="str">
            <v>一食当家坚果薄脆1包</v>
          </cell>
          <cell r="AK9663" t="str">
            <v>一食当家坚果薄脆1包</v>
          </cell>
        </row>
        <row r="9664">
          <cell r="O9664" t="str">
            <v/>
          </cell>
          <cell r="P9664">
            <v>1552</v>
          </cell>
          <cell r="Q9664" t="str">
            <v>Happyday（一食当家坚果薄脆）2</v>
          </cell>
          <cell r="R9664" t="str">
            <v/>
          </cell>
          <cell r="S9664" t="str">
            <v/>
          </cell>
          <cell r="T9664" t="str">
            <v/>
          </cell>
          <cell r="U9664" t="str">
            <v/>
          </cell>
          <cell r="V9664" t="str">
            <v/>
          </cell>
          <cell r="W9664" t="str">
            <v/>
          </cell>
          <cell r="X9664" t="str">
            <v/>
          </cell>
          <cell r="Y9664" t="str">
            <v/>
          </cell>
          <cell r="Z9664" t="str">
            <v/>
          </cell>
          <cell r="AA9664" t="str">
            <v/>
          </cell>
          <cell r="AB9664" t="str">
            <v/>
          </cell>
          <cell r="AC9664" t="str">
            <v/>
          </cell>
          <cell r="AD9664" t="str">
            <v/>
          </cell>
          <cell r="AE9664" t="str">
            <v/>
          </cell>
          <cell r="AF9664" t="str">
            <v/>
          </cell>
          <cell r="AG9664" t="str">
            <v/>
          </cell>
          <cell r="AH9664" t="str">
            <v/>
          </cell>
          <cell r="AI9664" t="str">
            <v/>
          </cell>
          <cell r="AJ9664" t="str">
            <v/>
          </cell>
        </row>
        <row r="9665">
          <cell r="O9665" t="str">
            <v/>
          </cell>
          <cell r="P9665">
            <v>1553</v>
          </cell>
          <cell r="Q9665" t="str">
            <v>Happyday（一食当家坚果薄脆）3</v>
          </cell>
          <cell r="R9665" t="str">
            <v/>
          </cell>
          <cell r="S9665" t="str">
            <v/>
          </cell>
          <cell r="T9665" t="str">
            <v/>
          </cell>
          <cell r="U9665" t="str">
            <v/>
          </cell>
          <cell r="V9665" t="str">
            <v/>
          </cell>
          <cell r="W9665" t="str">
            <v/>
          </cell>
          <cell r="X9665" t="str">
            <v/>
          </cell>
          <cell r="Y9665" t="str">
            <v/>
          </cell>
          <cell r="Z9665" t="str">
            <v/>
          </cell>
          <cell r="AA9665" t="str">
            <v/>
          </cell>
          <cell r="AB9665" t="str">
            <v/>
          </cell>
          <cell r="AC9665" t="str">
            <v/>
          </cell>
          <cell r="AD9665" t="str">
            <v/>
          </cell>
          <cell r="AE9665" t="str">
            <v/>
          </cell>
          <cell r="AF9665" t="str">
            <v/>
          </cell>
          <cell r="AG9665" t="str">
            <v/>
          </cell>
          <cell r="AH9665" t="str">
            <v/>
          </cell>
          <cell r="AI9665" t="str">
            <v/>
          </cell>
          <cell r="AJ9665" t="str">
            <v/>
          </cell>
        </row>
        <row r="9666">
          <cell r="O9666" t="str">
            <v/>
          </cell>
          <cell r="P9666">
            <v>1554</v>
          </cell>
          <cell r="Q9666" t="str">
            <v>Happyday（一食当家坚果薄脆）4</v>
          </cell>
          <cell r="R9666" t="str">
            <v/>
          </cell>
          <cell r="S9666" t="str">
            <v/>
          </cell>
          <cell r="T9666" t="str">
            <v/>
          </cell>
          <cell r="U9666" t="str">
            <v/>
          </cell>
          <cell r="V9666" t="str">
            <v/>
          </cell>
          <cell r="W9666" t="str">
            <v/>
          </cell>
          <cell r="X9666" t="str">
            <v/>
          </cell>
          <cell r="Y9666" t="str">
            <v/>
          </cell>
          <cell r="Z9666" t="str">
            <v/>
          </cell>
          <cell r="AA9666" t="str">
            <v/>
          </cell>
          <cell r="AB9666" t="str">
            <v/>
          </cell>
          <cell r="AC9666" t="str">
            <v/>
          </cell>
          <cell r="AD9666" t="str">
            <v/>
          </cell>
          <cell r="AE9666" t="str">
            <v/>
          </cell>
          <cell r="AF9666" t="str">
            <v/>
          </cell>
          <cell r="AG9666" t="str">
            <v/>
          </cell>
          <cell r="AH9666" t="str">
            <v/>
          </cell>
          <cell r="AI9666" t="str">
            <v/>
          </cell>
          <cell r="AJ9666" t="str">
            <v/>
          </cell>
        </row>
        <row r="9667">
          <cell r="O9667" t="str">
            <v/>
          </cell>
          <cell r="P9667">
            <v>1555</v>
          </cell>
          <cell r="Q9667" t="str">
            <v>Happyday（一食当家坚果薄脆）5</v>
          </cell>
          <cell r="R9667" t="str">
            <v/>
          </cell>
          <cell r="S9667" t="str">
            <v/>
          </cell>
          <cell r="T9667" t="str">
            <v/>
          </cell>
          <cell r="U9667" t="str">
            <v/>
          </cell>
          <cell r="V9667" t="str">
            <v/>
          </cell>
          <cell r="W9667" t="str">
            <v/>
          </cell>
          <cell r="X9667" t="str">
            <v/>
          </cell>
          <cell r="Y9667" t="str">
            <v/>
          </cell>
          <cell r="Z9667" t="str">
            <v/>
          </cell>
          <cell r="AA9667" t="str">
            <v/>
          </cell>
          <cell r="AB9667" t="str">
            <v/>
          </cell>
          <cell r="AC9667" t="str">
            <v/>
          </cell>
          <cell r="AD9667" t="str">
            <v/>
          </cell>
          <cell r="AE9667" t="str">
            <v/>
          </cell>
          <cell r="AF9667" t="str">
            <v/>
          </cell>
          <cell r="AG9667" t="str">
            <v/>
          </cell>
          <cell r="AH9667" t="str">
            <v/>
          </cell>
          <cell r="AI9667" t="str">
            <v/>
          </cell>
          <cell r="AJ9667" t="str">
            <v/>
          </cell>
        </row>
        <row r="9668">
          <cell r="O9668" t="str">
            <v/>
          </cell>
          <cell r="P9668">
            <v>1556</v>
          </cell>
          <cell r="Q9668" t="str">
            <v>Happyday（一食当家坚果薄脆）6</v>
          </cell>
          <cell r="R9668" t="str">
            <v/>
          </cell>
          <cell r="S9668" t="str">
            <v/>
          </cell>
          <cell r="T9668" t="str">
            <v/>
          </cell>
          <cell r="U9668" t="str">
            <v/>
          </cell>
          <cell r="V9668" t="str">
            <v/>
          </cell>
          <cell r="W9668" t="str">
            <v/>
          </cell>
          <cell r="X9668" t="str">
            <v/>
          </cell>
          <cell r="Y9668" t="str">
            <v/>
          </cell>
          <cell r="Z9668" t="str">
            <v/>
          </cell>
          <cell r="AA9668" t="str">
            <v/>
          </cell>
          <cell r="AB9668" t="str">
            <v/>
          </cell>
          <cell r="AC9668" t="str">
            <v/>
          </cell>
          <cell r="AD9668" t="str">
            <v/>
          </cell>
          <cell r="AE9668" t="str">
            <v/>
          </cell>
          <cell r="AF9668" t="str">
            <v/>
          </cell>
          <cell r="AG9668" t="str">
            <v/>
          </cell>
          <cell r="AH9668" t="str">
            <v/>
          </cell>
          <cell r="AI9668" t="str">
            <v/>
          </cell>
          <cell r="AJ9668" t="str">
            <v/>
          </cell>
        </row>
        <row r="9669">
          <cell r="O9669" t="str">
            <v/>
          </cell>
          <cell r="P9669">
            <v>1557</v>
          </cell>
          <cell r="Q9669" t="str">
            <v>Happyday（一食当家坚果薄脆）7</v>
          </cell>
          <cell r="R9669" t="str">
            <v/>
          </cell>
          <cell r="S9669" t="str">
            <v/>
          </cell>
          <cell r="T9669" t="str">
            <v/>
          </cell>
          <cell r="U9669" t="str">
            <v/>
          </cell>
          <cell r="V9669" t="str">
            <v/>
          </cell>
          <cell r="W9669" t="str">
            <v/>
          </cell>
          <cell r="X9669" t="str">
            <v/>
          </cell>
          <cell r="Y9669" t="str">
            <v/>
          </cell>
          <cell r="Z9669" t="str">
            <v/>
          </cell>
          <cell r="AA9669" t="str">
            <v/>
          </cell>
          <cell r="AB9669" t="str">
            <v/>
          </cell>
          <cell r="AC9669" t="str">
            <v/>
          </cell>
          <cell r="AD9669" t="str">
            <v/>
          </cell>
          <cell r="AE9669" t="str">
            <v/>
          </cell>
          <cell r="AF9669" t="str">
            <v/>
          </cell>
          <cell r="AG9669" t="str">
            <v/>
          </cell>
          <cell r="AH9669" t="str">
            <v/>
          </cell>
          <cell r="AI9669" t="str">
            <v/>
          </cell>
          <cell r="AJ9669" t="str">
            <v/>
          </cell>
        </row>
        <row r="9670">
          <cell r="O9670" t="str">
            <v/>
          </cell>
          <cell r="P9670">
            <v>1558</v>
          </cell>
          <cell r="Q9670" t="str">
            <v>Happyday（一食当家坚果薄脆）8</v>
          </cell>
          <cell r="R9670" t="str">
            <v/>
          </cell>
          <cell r="S9670" t="str">
            <v/>
          </cell>
          <cell r="T9670" t="str">
            <v/>
          </cell>
          <cell r="U9670" t="str">
            <v/>
          </cell>
          <cell r="V9670" t="str">
            <v/>
          </cell>
          <cell r="W9670" t="str">
            <v/>
          </cell>
          <cell r="X9670" t="str">
            <v/>
          </cell>
          <cell r="Y9670" t="str">
            <v/>
          </cell>
          <cell r="Z9670" t="str">
            <v/>
          </cell>
          <cell r="AA9670" t="str">
            <v/>
          </cell>
          <cell r="AB9670" t="str">
            <v/>
          </cell>
          <cell r="AC9670" t="str">
            <v/>
          </cell>
          <cell r="AD9670" t="str">
            <v/>
          </cell>
          <cell r="AE9670" t="str">
            <v/>
          </cell>
          <cell r="AF9670" t="str">
            <v/>
          </cell>
          <cell r="AG9670" t="str">
            <v/>
          </cell>
          <cell r="AH9670" t="str">
            <v/>
          </cell>
          <cell r="AI9670" t="str">
            <v/>
          </cell>
          <cell r="AJ9670" t="str">
            <v/>
          </cell>
        </row>
        <row r="9671">
          <cell r="O9671" t="str">
            <v/>
          </cell>
          <cell r="P9671">
            <v>1559</v>
          </cell>
          <cell r="Q9671" t="str">
            <v>Happyday（一食当家坚果薄脆）9</v>
          </cell>
          <cell r="R9671" t="str">
            <v/>
          </cell>
          <cell r="S9671" t="str">
            <v/>
          </cell>
          <cell r="T9671" t="str">
            <v/>
          </cell>
          <cell r="U9671" t="str">
            <v/>
          </cell>
          <cell r="V9671" t="str">
            <v/>
          </cell>
          <cell r="W9671" t="str">
            <v/>
          </cell>
          <cell r="X9671" t="str">
            <v/>
          </cell>
          <cell r="Y9671" t="str">
            <v/>
          </cell>
          <cell r="Z9671" t="str">
            <v/>
          </cell>
          <cell r="AA9671" t="str">
            <v/>
          </cell>
          <cell r="AB9671" t="str">
            <v/>
          </cell>
          <cell r="AC9671" t="str">
            <v/>
          </cell>
          <cell r="AD9671" t="str">
            <v/>
          </cell>
          <cell r="AE9671" t="str">
            <v/>
          </cell>
          <cell r="AF9671" t="str">
            <v/>
          </cell>
          <cell r="AG9671" t="str">
            <v/>
          </cell>
          <cell r="AH9671" t="str">
            <v/>
          </cell>
          <cell r="AI9671" t="str">
            <v/>
          </cell>
          <cell r="AJ9671" t="str">
            <v/>
          </cell>
        </row>
        <row r="9672">
          <cell r="O9672" t="str">
            <v/>
          </cell>
          <cell r="P9672">
            <v>1560</v>
          </cell>
          <cell r="Q9672" t="str">
            <v>Happyday（一食当家坚果薄脆）10</v>
          </cell>
          <cell r="R9672" t="str">
            <v/>
          </cell>
          <cell r="S9672" t="str">
            <v/>
          </cell>
          <cell r="T9672" t="str">
            <v/>
          </cell>
          <cell r="U9672" t="str">
            <v/>
          </cell>
          <cell r="V9672" t="str">
            <v/>
          </cell>
          <cell r="W9672" t="str">
            <v/>
          </cell>
          <cell r="X9672" t="str">
            <v/>
          </cell>
          <cell r="Y9672" t="str">
            <v/>
          </cell>
          <cell r="Z9672" t="str">
            <v/>
          </cell>
          <cell r="AA9672" t="str">
            <v/>
          </cell>
          <cell r="AB9672" t="str">
            <v/>
          </cell>
          <cell r="AC9672" t="str">
            <v/>
          </cell>
          <cell r="AD9672" t="str">
            <v/>
          </cell>
          <cell r="AE9672" t="str">
            <v/>
          </cell>
          <cell r="AF9672" t="str">
            <v/>
          </cell>
          <cell r="AG9672" t="str">
            <v/>
          </cell>
          <cell r="AH9672" t="str">
            <v/>
          </cell>
          <cell r="AI9672" t="str">
            <v/>
          </cell>
          <cell r="AJ9672" t="str">
            <v/>
          </cell>
        </row>
        <row r="9673">
          <cell r="B9673" t="str">
            <v>Happyday（一食当家蝴蝶酥-原味）</v>
          </cell>
          <cell r="C9673" t="str">
            <v>一食当家蝴蝶酥-原味1包</v>
          </cell>
          <cell r="D9673">
            <v>1</v>
          </cell>
          <cell r="E9673">
            <v>0</v>
          </cell>
          <cell r="F9673">
            <v>0</v>
          </cell>
          <cell r="G9673">
            <v>0</v>
          </cell>
          <cell r="H9673">
            <v>0</v>
          </cell>
          <cell r="I9673">
            <v>0</v>
          </cell>
          <cell r="J9673">
            <v>0</v>
          </cell>
          <cell r="K9673">
            <v>0</v>
          </cell>
          <cell r="L9673">
            <v>0</v>
          </cell>
          <cell r="M9673">
            <v>0</v>
          </cell>
          <cell r="N9673">
            <v>0</v>
          </cell>
          <cell r="O9673" t="str">
            <v>一食当家蝴蝶酥-原味1包</v>
          </cell>
          <cell r="P9673">
            <v>1561</v>
          </cell>
          <cell r="Q9673" t="str">
            <v>Happyday（一食当家蝴蝶酥-原味）1</v>
          </cell>
          <cell r="R9673" t="str">
            <v>一食当家蝴蝶酥-原味</v>
          </cell>
          <cell r="S9673">
            <v>1</v>
          </cell>
          <cell r="T9673" t="str">
            <v>包</v>
          </cell>
          <cell r="U9673">
            <v>1</v>
          </cell>
          <cell r="V9673">
            <v>1</v>
          </cell>
          <cell r="W9673">
            <v>1</v>
          </cell>
          <cell r="X9673">
            <v>0.01</v>
          </cell>
          <cell r="Y9673">
            <v>0</v>
          </cell>
          <cell r="Z9673">
            <v>0</v>
          </cell>
          <cell r="AA9673">
            <v>0</v>
          </cell>
          <cell r="AB9673">
            <v>0</v>
          </cell>
          <cell r="AC9673">
            <v>0</v>
          </cell>
          <cell r="AD9673">
            <v>0</v>
          </cell>
          <cell r="AE9673">
            <v>0</v>
          </cell>
          <cell r="AF9673">
            <v>0</v>
          </cell>
          <cell r="AG9673">
            <v>0</v>
          </cell>
          <cell r="AH9673">
            <v>0</v>
          </cell>
          <cell r="AI9673" t="str">
            <v>一食当家蝴蝶酥-原味</v>
          </cell>
          <cell r="AJ9673" t="str">
            <v>一食当家蝴蝶酥-原味1包</v>
          </cell>
          <cell r="AK9673" t="str">
            <v>一食当家蝴蝶酥-原味1包</v>
          </cell>
        </row>
        <row r="9674">
          <cell r="O9674" t="str">
            <v/>
          </cell>
          <cell r="P9674">
            <v>1562</v>
          </cell>
          <cell r="Q9674" t="str">
            <v>Happyday（一食当家蝴蝶酥-原味）2</v>
          </cell>
          <cell r="R9674" t="str">
            <v/>
          </cell>
          <cell r="S9674" t="str">
            <v/>
          </cell>
          <cell r="T9674" t="str">
            <v/>
          </cell>
          <cell r="U9674" t="str">
            <v/>
          </cell>
          <cell r="V9674" t="str">
            <v/>
          </cell>
          <cell r="W9674" t="str">
            <v/>
          </cell>
          <cell r="X9674" t="str">
            <v/>
          </cell>
          <cell r="Y9674" t="str">
            <v/>
          </cell>
          <cell r="Z9674" t="str">
            <v/>
          </cell>
          <cell r="AA9674" t="str">
            <v/>
          </cell>
          <cell r="AB9674" t="str">
            <v/>
          </cell>
          <cell r="AC9674" t="str">
            <v/>
          </cell>
          <cell r="AD9674" t="str">
            <v/>
          </cell>
          <cell r="AE9674" t="str">
            <v/>
          </cell>
          <cell r="AF9674" t="str">
            <v/>
          </cell>
          <cell r="AG9674" t="str">
            <v/>
          </cell>
          <cell r="AH9674" t="str">
            <v/>
          </cell>
          <cell r="AI9674" t="str">
            <v/>
          </cell>
          <cell r="AJ9674" t="str">
            <v/>
          </cell>
        </row>
        <row r="9675">
          <cell r="O9675" t="str">
            <v/>
          </cell>
          <cell r="P9675">
            <v>1563</v>
          </cell>
          <cell r="Q9675" t="str">
            <v>Happyday（一食当家蝴蝶酥-原味）3</v>
          </cell>
          <cell r="R9675" t="str">
            <v/>
          </cell>
          <cell r="S9675" t="str">
            <v/>
          </cell>
          <cell r="T9675" t="str">
            <v/>
          </cell>
          <cell r="U9675" t="str">
            <v/>
          </cell>
          <cell r="V9675" t="str">
            <v/>
          </cell>
          <cell r="W9675" t="str">
            <v/>
          </cell>
          <cell r="X9675" t="str">
            <v/>
          </cell>
          <cell r="Y9675" t="str">
            <v/>
          </cell>
          <cell r="Z9675" t="str">
            <v/>
          </cell>
          <cell r="AA9675" t="str">
            <v/>
          </cell>
          <cell r="AB9675" t="str">
            <v/>
          </cell>
          <cell r="AC9675" t="str">
            <v/>
          </cell>
          <cell r="AD9675" t="str">
            <v/>
          </cell>
          <cell r="AE9675" t="str">
            <v/>
          </cell>
          <cell r="AF9675" t="str">
            <v/>
          </cell>
          <cell r="AG9675" t="str">
            <v/>
          </cell>
          <cell r="AH9675" t="str">
            <v/>
          </cell>
          <cell r="AI9675" t="str">
            <v/>
          </cell>
          <cell r="AJ9675" t="str">
            <v/>
          </cell>
        </row>
        <row r="9676">
          <cell r="O9676" t="str">
            <v/>
          </cell>
          <cell r="P9676">
            <v>1564</v>
          </cell>
          <cell r="Q9676" t="str">
            <v>Happyday（一食当家蝴蝶酥-原味）4</v>
          </cell>
          <cell r="R9676" t="str">
            <v/>
          </cell>
          <cell r="S9676" t="str">
            <v/>
          </cell>
          <cell r="T9676" t="str">
            <v/>
          </cell>
          <cell r="U9676" t="str">
            <v/>
          </cell>
          <cell r="V9676" t="str">
            <v/>
          </cell>
          <cell r="W9676" t="str">
            <v/>
          </cell>
          <cell r="X9676" t="str">
            <v/>
          </cell>
          <cell r="Y9676" t="str">
            <v/>
          </cell>
          <cell r="Z9676" t="str">
            <v/>
          </cell>
          <cell r="AA9676" t="str">
            <v/>
          </cell>
          <cell r="AB9676" t="str">
            <v/>
          </cell>
          <cell r="AC9676" t="str">
            <v/>
          </cell>
          <cell r="AD9676" t="str">
            <v/>
          </cell>
          <cell r="AE9676" t="str">
            <v/>
          </cell>
          <cell r="AF9676" t="str">
            <v/>
          </cell>
          <cell r="AG9676" t="str">
            <v/>
          </cell>
          <cell r="AH9676" t="str">
            <v/>
          </cell>
          <cell r="AI9676" t="str">
            <v/>
          </cell>
          <cell r="AJ9676" t="str">
            <v/>
          </cell>
        </row>
        <row r="9677">
          <cell r="O9677" t="str">
            <v/>
          </cell>
          <cell r="P9677">
            <v>1565</v>
          </cell>
          <cell r="Q9677" t="str">
            <v>Happyday（一食当家蝴蝶酥-原味）5</v>
          </cell>
          <cell r="R9677" t="str">
            <v/>
          </cell>
          <cell r="S9677" t="str">
            <v/>
          </cell>
          <cell r="T9677" t="str">
            <v/>
          </cell>
          <cell r="U9677" t="str">
            <v/>
          </cell>
          <cell r="V9677" t="str">
            <v/>
          </cell>
          <cell r="W9677" t="str">
            <v/>
          </cell>
          <cell r="X9677" t="str">
            <v/>
          </cell>
          <cell r="Y9677" t="str">
            <v/>
          </cell>
          <cell r="Z9677" t="str">
            <v/>
          </cell>
          <cell r="AA9677" t="str">
            <v/>
          </cell>
          <cell r="AB9677" t="str">
            <v/>
          </cell>
          <cell r="AC9677" t="str">
            <v/>
          </cell>
          <cell r="AD9677" t="str">
            <v/>
          </cell>
          <cell r="AE9677" t="str">
            <v/>
          </cell>
          <cell r="AF9677" t="str">
            <v/>
          </cell>
          <cell r="AG9677" t="str">
            <v/>
          </cell>
          <cell r="AH9677" t="str">
            <v/>
          </cell>
          <cell r="AI9677" t="str">
            <v/>
          </cell>
          <cell r="AJ9677" t="str">
            <v/>
          </cell>
        </row>
        <row r="9678">
          <cell r="O9678" t="str">
            <v/>
          </cell>
          <cell r="P9678">
            <v>1566</v>
          </cell>
          <cell r="Q9678" t="str">
            <v>Happyday（一食当家蝴蝶酥-原味）6</v>
          </cell>
          <cell r="R9678" t="str">
            <v/>
          </cell>
          <cell r="S9678" t="str">
            <v/>
          </cell>
          <cell r="T9678" t="str">
            <v/>
          </cell>
          <cell r="U9678" t="str">
            <v/>
          </cell>
          <cell r="V9678" t="str">
            <v/>
          </cell>
          <cell r="W9678" t="str">
            <v/>
          </cell>
          <cell r="X9678" t="str">
            <v/>
          </cell>
          <cell r="Y9678" t="str">
            <v/>
          </cell>
          <cell r="Z9678" t="str">
            <v/>
          </cell>
          <cell r="AA9678" t="str">
            <v/>
          </cell>
          <cell r="AB9678" t="str">
            <v/>
          </cell>
          <cell r="AC9678" t="str">
            <v/>
          </cell>
          <cell r="AD9678" t="str">
            <v/>
          </cell>
          <cell r="AE9678" t="str">
            <v/>
          </cell>
          <cell r="AF9678" t="str">
            <v/>
          </cell>
          <cell r="AG9678" t="str">
            <v/>
          </cell>
          <cell r="AH9678" t="str">
            <v/>
          </cell>
          <cell r="AI9678" t="str">
            <v/>
          </cell>
          <cell r="AJ9678" t="str">
            <v/>
          </cell>
        </row>
        <row r="9679">
          <cell r="O9679" t="str">
            <v/>
          </cell>
          <cell r="P9679">
            <v>1567</v>
          </cell>
          <cell r="Q9679" t="str">
            <v>Happyday（一食当家蝴蝶酥-原味）7</v>
          </cell>
          <cell r="R9679" t="str">
            <v/>
          </cell>
          <cell r="S9679" t="str">
            <v/>
          </cell>
          <cell r="T9679" t="str">
            <v/>
          </cell>
          <cell r="U9679" t="str">
            <v/>
          </cell>
          <cell r="V9679" t="str">
            <v/>
          </cell>
          <cell r="W9679" t="str">
            <v/>
          </cell>
          <cell r="X9679" t="str">
            <v/>
          </cell>
          <cell r="Y9679" t="str">
            <v/>
          </cell>
          <cell r="Z9679" t="str">
            <v/>
          </cell>
          <cell r="AA9679" t="str">
            <v/>
          </cell>
          <cell r="AB9679" t="str">
            <v/>
          </cell>
          <cell r="AC9679" t="str">
            <v/>
          </cell>
          <cell r="AD9679" t="str">
            <v/>
          </cell>
          <cell r="AE9679" t="str">
            <v/>
          </cell>
          <cell r="AF9679" t="str">
            <v/>
          </cell>
          <cell r="AG9679" t="str">
            <v/>
          </cell>
          <cell r="AH9679" t="str">
            <v/>
          </cell>
          <cell r="AI9679" t="str">
            <v/>
          </cell>
          <cell r="AJ9679" t="str">
            <v/>
          </cell>
        </row>
        <row r="9680">
          <cell r="O9680" t="str">
            <v/>
          </cell>
          <cell r="P9680">
            <v>1568</v>
          </cell>
          <cell r="Q9680" t="str">
            <v>Happyday（一食当家蝴蝶酥-原味）8</v>
          </cell>
          <cell r="R9680" t="str">
            <v/>
          </cell>
          <cell r="S9680" t="str">
            <v/>
          </cell>
          <cell r="T9680" t="str">
            <v/>
          </cell>
          <cell r="U9680" t="str">
            <v/>
          </cell>
          <cell r="V9680" t="str">
            <v/>
          </cell>
          <cell r="W9680" t="str">
            <v/>
          </cell>
          <cell r="X9680" t="str">
            <v/>
          </cell>
          <cell r="Y9680" t="str">
            <v/>
          </cell>
          <cell r="Z9680" t="str">
            <v/>
          </cell>
          <cell r="AA9680" t="str">
            <v/>
          </cell>
          <cell r="AB9680" t="str">
            <v/>
          </cell>
          <cell r="AC9680" t="str">
            <v/>
          </cell>
          <cell r="AD9680" t="str">
            <v/>
          </cell>
          <cell r="AE9680" t="str">
            <v/>
          </cell>
          <cell r="AF9680" t="str">
            <v/>
          </cell>
          <cell r="AG9680" t="str">
            <v/>
          </cell>
          <cell r="AH9680" t="str">
            <v/>
          </cell>
          <cell r="AI9680" t="str">
            <v/>
          </cell>
          <cell r="AJ9680" t="str">
            <v/>
          </cell>
        </row>
        <row r="9681">
          <cell r="O9681" t="str">
            <v/>
          </cell>
          <cell r="P9681">
            <v>1569</v>
          </cell>
          <cell r="Q9681" t="str">
            <v>Happyday（一食当家蝴蝶酥-原味）9</v>
          </cell>
          <cell r="R9681" t="str">
            <v/>
          </cell>
          <cell r="S9681" t="str">
            <v/>
          </cell>
          <cell r="T9681" t="str">
            <v/>
          </cell>
          <cell r="U9681" t="str">
            <v/>
          </cell>
          <cell r="V9681" t="str">
            <v/>
          </cell>
          <cell r="W9681" t="str">
            <v/>
          </cell>
          <cell r="X9681" t="str">
            <v/>
          </cell>
          <cell r="Y9681" t="str">
            <v/>
          </cell>
          <cell r="Z9681" t="str">
            <v/>
          </cell>
          <cell r="AA9681" t="str">
            <v/>
          </cell>
          <cell r="AB9681" t="str">
            <v/>
          </cell>
          <cell r="AC9681" t="str">
            <v/>
          </cell>
          <cell r="AD9681" t="str">
            <v/>
          </cell>
          <cell r="AE9681" t="str">
            <v/>
          </cell>
          <cell r="AF9681" t="str">
            <v/>
          </cell>
          <cell r="AG9681" t="str">
            <v/>
          </cell>
          <cell r="AH9681" t="str">
            <v/>
          </cell>
          <cell r="AI9681" t="str">
            <v/>
          </cell>
          <cell r="AJ9681" t="str">
            <v/>
          </cell>
        </row>
        <row r="9682">
          <cell r="O9682" t="str">
            <v/>
          </cell>
          <cell r="P9682">
            <v>1570</v>
          </cell>
          <cell r="Q9682" t="str">
            <v>Happyday（一食当家蝴蝶酥-原味）10</v>
          </cell>
          <cell r="R9682" t="str">
            <v/>
          </cell>
          <cell r="S9682" t="str">
            <v/>
          </cell>
          <cell r="T9682" t="str">
            <v/>
          </cell>
          <cell r="U9682" t="str">
            <v/>
          </cell>
          <cell r="V9682" t="str">
            <v/>
          </cell>
          <cell r="W9682" t="str">
            <v/>
          </cell>
          <cell r="X9682" t="str">
            <v/>
          </cell>
          <cell r="Y9682" t="str">
            <v/>
          </cell>
          <cell r="Z9682" t="str">
            <v/>
          </cell>
          <cell r="AA9682" t="str">
            <v/>
          </cell>
          <cell r="AB9682" t="str">
            <v/>
          </cell>
          <cell r="AC9682" t="str">
            <v/>
          </cell>
          <cell r="AD9682" t="str">
            <v/>
          </cell>
          <cell r="AE9682" t="str">
            <v/>
          </cell>
          <cell r="AF9682" t="str">
            <v/>
          </cell>
          <cell r="AG9682" t="str">
            <v/>
          </cell>
          <cell r="AH9682" t="str">
            <v/>
          </cell>
          <cell r="AI9682" t="str">
            <v/>
          </cell>
          <cell r="AJ9682" t="str">
            <v/>
          </cell>
        </row>
        <row r="9683">
          <cell r="B9683" t="str">
            <v>莲子枸杞银耳羹</v>
          </cell>
          <cell r="C9683" t="str">
            <v/>
          </cell>
          <cell r="D9683">
            <v>0</v>
          </cell>
          <cell r="E9683" t="str">
            <v/>
          </cell>
          <cell r="F9683" t="str">
            <v/>
          </cell>
          <cell r="G9683" t="str">
            <v/>
          </cell>
          <cell r="H9683" t="str">
            <v/>
          </cell>
          <cell r="I9683" t="str">
            <v/>
          </cell>
          <cell r="J9683" t="str">
            <v/>
          </cell>
          <cell r="K9683" t="str">
            <v/>
          </cell>
          <cell r="L9683" t="str">
            <v/>
          </cell>
          <cell r="M9683" t="str">
            <v/>
          </cell>
          <cell r="N9683" t="str">
            <v/>
          </cell>
          <cell r="O9683" t="str">
            <v/>
          </cell>
          <cell r="P9683">
            <v>1571</v>
          </cell>
          <cell r="Q9683" t="str">
            <v>莲子枸杞银耳羹1</v>
          </cell>
          <cell r="R9683" t="str">
            <v/>
          </cell>
          <cell r="S9683" t="str">
            <v/>
          </cell>
          <cell r="T9683" t="str">
            <v/>
          </cell>
          <cell r="U9683" t="str">
            <v/>
          </cell>
          <cell r="V9683" t="str">
            <v/>
          </cell>
          <cell r="W9683" t="str">
            <v/>
          </cell>
          <cell r="X9683" t="str">
            <v/>
          </cell>
          <cell r="Y9683" t="str">
            <v/>
          </cell>
          <cell r="Z9683" t="str">
            <v/>
          </cell>
          <cell r="AA9683" t="str">
            <v/>
          </cell>
          <cell r="AB9683" t="str">
            <v/>
          </cell>
          <cell r="AC9683" t="str">
            <v/>
          </cell>
          <cell r="AD9683" t="str">
            <v/>
          </cell>
          <cell r="AE9683" t="str">
            <v/>
          </cell>
          <cell r="AF9683" t="str">
            <v/>
          </cell>
          <cell r="AG9683" t="str">
            <v/>
          </cell>
          <cell r="AH9683" t="str">
            <v/>
          </cell>
          <cell r="AI9683" t="str">
            <v/>
          </cell>
          <cell r="AJ9683" t="str">
            <v/>
          </cell>
          <cell r="AK9683" t="str">
            <v/>
          </cell>
        </row>
        <row r="9684">
          <cell r="O9684" t="str">
            <v/>
          </cell>
          <cell r="P9684">
            <v>1572</v>
          </cell>
          <cell r="Q9684" t="str">
            <v>莲子枸杞银耳羹2</v>
          </cell>
          <cell r="R9684" t="str">
            <v/>
          </cell>
          <cell r="S9684" t="str">
            <v/>
          </cell>
          <cell r="T9684" t="str">
            <v/>
          </cell>
          <cell r="U9684" t="str">
            <v/>
          </cell>
          <cell r="V9684" t="str">
            <v/>
          </cell>
          <cell r="W9684" t="str">
            <v/>
          </cell>
          <cell r="X9684" t="str">
            <v/>
          </cell>
          <cell r="Y9684" t="str">
            <v/>
          </cell>
          <cell r="Z9684" t="str">
            <v/>
          </cell>
          <cell r="AA9684" t="str">
            <v/>
          </cell>
          <cell r="AB9684" t="str">
            <v/>
          </cell>
          <cell r="AC9684" t="str">
            <v/>
          </cell>
          <cell r="AD9684" t="str">
            <v/>
          </cell>
          <cell r="AE9684" t="str">
            <v/>
          </cell>
          <cell r="AF9684" t="str">
            <v/>
          </cell>
          <cell r="AG9684" t="str">
            <v/>
          </cell>
          <cell r="AH9684" t="str">
            <v/>
          </cell>
          <cell r="AI9684" t="str">
            <v/>
          </cell>
          <cell r="AJ9684" t="str">
            <v/>
          </cell>
        </row>
        <row r="9685">
          <cell r="O9685" t="str">
            <v/>
          </cell>
          <cell r="P9685">
            <v>1573</v>
          </cell>
          <cell r="Q9685" t="str">
            <v>莲子枸杞银耳羹3</v>
          </cell>
          <cell r="R9685" t="str">
            <v/>
          </cell>
          <cell r="S9685" t="str">
            <v/>
          </cell>
          <cell r="T9685" t="str">
            <v/>
          </cell>
          <cell r="U9685" t="str">
            <v/>
          </cell>
          <cell r="V9685" t="str">
            <v/>
          </cell>
          <cell r="W9685" t="str">
            <v/>
          </cell>
          <cell r="X9685" t="str">
            <v/>
          </cell>
          <cell r="Y9685" t="str">
            <v/>
          </cell>
          <cell r="Z9685" t="str">
            <v/>
          </cell>
          <cell r="AA9685" t="str">
            <v/>
          </cell>
          <cell r="AB9685" t="str">
            <v/>
          </cell>
          <cell r="AC9685" t="str">
            <v/>
          </cell>
          <cell r="AD9685" t="str">
            <v/>
          </cell>
          <cell r="AE9685" t="str">
            <v/>
          </cell>
          <cell r="AF9685" t="str">
            <v/>
          </cell>
          <cell r="AG9685" t="str">
            <v/>
          </cell>
          <cell r="AH9685" t="str">
            <v/>
          </cell>
          <cell r="AI9685" t="str">
            <v/>
          </cell>
          <cell r="AJ9685" t="str">
            <v/>
          </cell>
        </row>
        <row r="9686">
          <cell r="O9686" t="str">
            <v/>
          </cell>
          <cell r="P9686">
            <v>1574</v>
          </cell>
          <cell r="Q9686" t="str">
            <v>莲子枸杞银耳羹4</v>
          </cell>
          <cell r="R9686" t="str">
            <v/>
          </cell>
          <cell r="S9686" t="str">
            <v/>
          </cell>
          <cell r="T9686" t="str">
            <v/>
          </cell>
          <cell r="U9686" t="str">
            <v/>
          </cell>
          <cell r="V9686" t="str">
            <v/>
          </cell>
          <cell r="W9686" t="str">
            <v/>
          </cell>
          <cell r="X9686" t="str">
            <v/>
          </cell>
          <cell r="Y9686" t="str">
            <v/>
          </cell>
          <cell r="Z9686" t="str">
            <v/>
          </cell>
          <cell r="AA9686" t="str">
            <v/>
          </cell>
          <cell r="AB9686" t="str">
            <v/>
          </cell>
          <cell r="AC9686" t="str">
            <v/>
          </cell>
          <cell r="AD9686" t="str">
            <v/>
          </cell>
          <cell r="AE9686" t="str">
            <v/>
          </cell>
          <cell r="AF9686" t="str">
            <v/>
          </cell>
          <cell r="AG9686" t="str">
            <v/>
          </cell>
          <cell r="AH9686" t="str">
            <v/>
          </cell>
          <cell r="AI9686" t="str">
            <v/>
          </cell>
          <cell r="AJ9686" t="str">
            <v/>
          </cell>
        </row>
        <row r="9687">
          <cell r="O9687" t="str">
            <v/>
          </cell>
          <cell r="P9687">
            <v>1575</v>
          </cell>
          <cell r="Q9687" t="str">
            <v>莲子枸杞银耳羹5</v>
          </cell>
          <cell r="R9687" t="str">
            <v/>
          </cell>
          <cell r="S9687" t="str">
            <v/>
          </cell>
          <cell r="T9687" t="str">
            <v/>
          </cell>
          <cell r="U9687" t="str">
            <v/>
          </cell>
          <cell r="V9687" t="str">
            <v/>
          </cell>
          <cell r="W9687" t="str">
            <v/>
          </cell>
          <cell r="X9687" t="str">
            <v/>
          </cell>
          <cell r="Y9687" t="str">
            <v/>
          </cell>
          <cell r="Z9687" t="str">
            <v/>
          </cell>
          <cell r="AA9687" t="str">
            <v/>
          </cell>
          <cell r="AB9687" t="str">
            <v/>
          </cell>
          <cell r="AC9687" t="str">
            <v/>
          </cell>
          <cell r="AD9687" t="str">
            <v/>
          </cell>
          <cell r="AE9687" t="str">
            <v/>
          </cell>
          <cell r="AF9687" t="str">
            <v/>
          </cell>
          <cell r="AG9687" t="str">
            <v/>
          </cell>
          <cell r="AH9687" t="str">
            <v/>
          </cell>
          <cell r="AI9687" t="str">
            <v/>
          </cell>
          <cell r="AJ9687" t="str">
            <v/>
          </cell>
        </row>
        <row r="9688">
          <cell r="O9688" t="str">
            <v/>
          </cell>
          <cell r="P9688">
            <v>1576</v>
          </cell>
          <cell r="Q9688" t="str">
            <v>莲子枸杞银耳羹6</v>
          </cell>
          <cell r="R9688" t="str">
            <v/>
          </cell>
          <cell r="S9688" t="str">
            <v/>
          </cell>
          <cell r="T9688" t="str">
            <v/>
          </cell>
          <cell r="U9688" t="str">
            <v/>
          </cell>
          <cell r="V9688" t="str">
            <v/>
          </cell>
          <cell r="W9688" t="str">
            <v/>
          </cell>
          <cell r="X9688" t="str">
            <v/>
          </cell>
          <cell r="Y9688" t="str">
            <v/>
          </cell>
          <cell r="Z9688" t="str">
            <v/>
          </cell>
          <cell r="AA9688" t="str">
            <v/>
          </cell>
          <cell r="AB9688" t="str">
            <v/>
          </cell>
          <cell r="AC9688" t="str">
            <v/>
          </cell>
          <cell r="AD9688" t="str">
            <v/>
          </cell>
          <cell r="AE9688" t="str">
            <v/>
          </cell>
          <cell r="AF9688" t="str">
            <v/>
          </cell>
          <cell r="AG9688" t="str">
            <v/>
          </cell>
          <cell r="AH9688" t="str">
            <v/>
          </cell>
          <cell r="AI9688" t="str">
            <v/>
          </cell>
          <cell r="AJ9688" t="str">
            <v/>
          </cell>
        </row>
        <row r="9689">
          <cell r="O9689" t="str">
            <v/>
          </cell>
          <cell r="P9689">
            <v>1577</v>
          </cell>
          <cell r="Q9689" t="str">
            <v>莲子枸杞银耳羹7</v>
          </cell>
          <cell r="R9689" t="str">
            <v/>
          </cell>
          <cell r="S9689" t="str">
            <v/>
          </cell>
          <cell r="T9689" t="str">
            <v/>
          </cell>
          <cell r="U9689" t="str">
            <v/>
          </cell>
          <cell r="V9689" t="str">
            <v/>
          </cell>
          <cell r="W9689" t="str">
            <v/>
          </cell>
          <cell r="X9689" t="str">
            <v/>
          </cell>
          <cell r="Y9689" t="str">
            <v/>
          </cell>
          <cell r="Z9689" t="str">
            <v/>
          </cell>
          <cell r="AA9689" t="str">
            <v/>
          </cell>
          <cell r="AB9689" t="str">
            <v/>
          </cell>
          <cell r="AC9689" t="str">
            <v/>
          </cell>
          <cell r="AD9689" t="str">
            <v/>
          </cell>
          <cell r="AE9689" t="str">
            <v/>
          </cell>
          <cell r="AF9689" t="str">
            <v/>
          </cell>
          <cell r="AG9689" t="str">
            <v/>
          </cell>
          <cell r="AH9689" t="str">
            <v/>
          </cell>
          <cell r="AI9689" t="str">
            <v/>
          </cell>
          <cell r="AJ9689" t="str">
            <v/>
          </cell>
        </row>
        <row r="9690">
          <cell r="O9690" t="str">
            <v/>
          </cell>
          <cell r="P9690">
            <v>1578</v>
          </cell>
          <cell r="Q9690" t="str">
            <v>莲子枸杞银耳羹8</v>
          </cell>
          <cell r="R9690" t="str">
            <v/>
          </cell>
          <cell r="S9690" t="str">
            <v/>
          </cell>
          <cell r="T9690" t="str">
            <v/>
          </cell>
          <cell r="U9690" t="str">
            <v/>
          </cell>
          <cell r="V9690" t="str">
            <v/>
          </cell>
          <cell r="W9690" t="str">
            <v/>
          </cell>
          <cell r="X9690" t="str">
            <v/>
          </cell>
          <cell r="Y9690" t="str">
            <v/>
          </cell>
          <cell r="Z9690" t="str">
            <v/>
          </cell>
          <cell r="AA9690" t="str">
            <v/>
          </cell>
          <cell r="AB9690" t="str">
            <v/>
          </cell>
          <cell r="AC9690" t="str">
            <v/>
          </cell>
          <cell r="AD9690" t="str">
            <v/>
          </cell>
          <cell r="AE9690" t="str">
            <v/>
          </cell>
          <cell r="AF9690" t="str">
            <v/>
          </cell>
          <cell r="AG9690" t="str">
            <v/>
          </cell>
          <cell r="AH9690" t="str">
            <v/>
          </cell>
          <cell r="AI9690" t="str">
            <v/>
          </cell>
          <cell r="AJ9690" t="str">
            <v/>
          </cell>
        </row>
        <row r="9691">
          <cell r="O9691" t="str">
            <v/>
          </cell>
          <cell r="P9691">
            <v>1579</v>
          </cell>
          <cell r="Q9691" t="str">
            <v>莲子枸杞银耳羹9</v>
          </cell>
          <cell r="R9691" t="str">
            <v/>
          </cell>
          <cell r="S9691" t="str">
            <v/>
          </cell>
          <cell r="T9691" t="str">
            <v/>
          </cell>
          <cell r="U9691" t="str">
            <v/>
          </cell>
          <cell r="V9691" t="str">
            <v/>
          </cell>
          <cell r="W9691" t="str">
            <v/>
          </cell>
          <cell r="X9691" t="str">
            <v/>
          </cell>
          <cell r="Y9691" t="str">
            <v/>
          </cell>
          <cell r="Z9691" t="str">
            <v/>
          </cell>
          <cell r="AA9691" t="str">
            <v/>
          </cell>
          <cell r="AB9691" t="str">
            <v/>
          </cell>
          <cell r="AC9691" t="str">
            <v/>
          </cell>
          <cell r="AD9691" t="str">
            <v/>
          </cell>
          <cell r="AE9691" t="str">
            <v/>
          </cell>
          <cell r="AF9691" t="str">
            <v/>
          </cell>
          <cell r="AG9691" t="str">
            <v/>
          </cell>
          <cell r="AH9691" t="str">
            <v/>
          </cell>
          <cell r="AI9691" t="str">
            <v/>
          </cell>
          <cell r="AJ9691" t="str">
            <v/>
          </cell>
        </row>
        <row r="9692">
          <cell r="O9692" t="str">
            <v/>
          </cell>
          <cell r="P9692">
            <v>1580</v>
          </cell>
          <cell r="Q9692" t="str">
            <v>莲子枸杞银耳羹10</v>
          </cell>
          <cell r="R9692" t="str">
            <v/>
          </cell>
          <cell r="S9692" t="str">
            <v/>
          </cell>
          <cell r="T9692" t="str">
            <v/>
          </cell>
          <cell r="U9692" t="str">
            <v/>
          </cell>
          <cell r="V9692" t="str">
            <v/>
          </cell>
          <cell r="W9692" t="str">
            <v/>
          </cell>
          <cell r="X9692" t="str">
            <v/>
          </cell>
          <cell r="Y9692" t="str">
            <v/>
          </cell>
          <cell r="Z9692" t="str">
            <v/>
          </cell>
          <cell r="AA9692" t="str">
            <v/>
          </cell>
          <cell r="AB9692" t="str">
            <v/>
          </cell>
          <cell r="AC9692" t="str">
            <v/>
          </cell>
          <cell r="AD9692" t="str">
            <v/>
          </cell>
          <cell r="AE9692" t="str">
            <v/>
          </cell>
          <cell r="AF9692" t="str">
            <v/>
          </cell>
          <cell r="AG9692" t="str">
            <v/>
          </cell>
          <cell r="AH9692" t="str">
            <v/>
          </cell>
          <cell r="AI9692" t="str">
            <v/>
          </cell>
          <cell r="AJ9692" t="str">
            <v/>
          </cell>
        </row>
        <row r="9693">
          <cell r="B9693" t="str">
            <v>圣女果</v>
          </cell>
          <cell r="C9693" t="str">
            <v/>
          </cell>
          <cell r="D9693">
            <v>0</v>
          </cell>
          <cell r="E9693" t="str">
            <v/>
          </cell>
          <cell r="F9693" t="str">
            <v/>
          </cell>
          <cell r="G9693" t="str">
            <v/>
          </cell>
          <cell r="H9693" t="str">
            <v/>
          </cell>
          <cell r="I9693" t="str">
            <v/>
          </cell>
          <cell r="J9693" t="str">
            <v/>
          </cell>
          <cell r="K9693" t="str">
            <v/>
          </cell>
          <cell r="L9693" t="str">
            <v/>
          </cell>
          <cell r="M9693" t="str">
            <v/>
          </cell>
          <cell r="N9693" t="str">
            <v/>
          </cell>
          <cell r="O9693" t="str">
            <v/>
          </cell>
          <cell r="P9693">
            <v>1581</v>
          </cell>
          <cell r="Q9693" t="str">
            <v>圣女果1</v>
          </cell>
          <cell r="R9693" t="str">
            <v/>
          </cell>
          <cell r="S9693" t="str">
            <v/>
          </cell>
          <cell r="T9693" t="str">
            <v/>
          </cell>
          <cell r="U9693" t="str">
            <v/>
          </cell>
          <cell r="V9693" t="str">
            <v/>
          </cell>
          <cell r="W9693" t="str">
            <v/>
          </cell>
          <cell r="X9693" t="str">
            <v/>
          </cell>
          <cell r="Y9693" t="str">
            <v/>
          </cell>
          <cell r="Z9693" t="str">
            <v/>
          </cell>
          <cell r="AA9693" t="str">
            <v/>
          </cell>
          <cell r="AB9693" t="str">
            <v/>
          </cell>
          <cell r="AC9693" t="str">
            <v/>
          </cell>
          <cell r="AD9693" t="str">
            <v/>
          </cell>
          <cell r="AE9693" t="str">
            <v/>
          </cell>
          <cell r="AF9693" t="str">
            <v/>
          </cell>
          <cell r="AG9693" t="str">
            <v/>
          </cell>
          <cell r="AH9693" t="str">
            <v/>
          </cell>
          <cell r="AI9693" t="str">
            <v/>
          </cell>
          <cell r="AJ9693" t="str">
            <v/>
          </cell>
          <cell r="AK9693" t="str">
            <v/>
          </cell>
        </row>
        <row r="9694">
          <cell r="O9694" t="str">
            <v/>
          </cell>
          <cell r="P9694">
            <v>1582</v>
          </cell>
          <cell r="Q9694" t="str">
            <v>圣女果2</v>
          </cell>
          <cell r="R9694" t="str">
            <v/>
          </cell>
          <cell r="S9694" t="str">
            <v/>
          </cell>
          <cell r="T9694" t="str">
            <v/>
          </cell>
          <cell r="U9694" t="str">
            <v/>
          </cell>
          <cell r="V9694" t="str">
            <v/>
          </cell>
          <cell r="W9694" t="str">
            <v/>
          </cell>
          <cell r="X9694" t="str">
            <v/>
          </cell>
          <cell r="Y9694" t="str">
            <v/>
          </cell>
          <cell r="Z9694" t="str">
            <v/>
          </cell>
          <cell r="AA9694" t="str">
            <v/>
          </cell>
          <cell r="AB9694" t="str">
            <v/>
          </cell>
          <cell r="AC9694" t="str">
            <v/>
          </cell>
          <cell r="AD9694" t="str">
            <v/>
          </cell>
          <cell r="AE9694" t="str">
            <v/>
          </cell>
          <cell r="AF9694" t="str">
            <v/>
          </cell>
          <cell r="AG9694" t="str">
            <v/>
          </cell>
          <cell r="AH9694" t="str">
            <v/>
          </cell>
          <cell r="AI9694" t="str">
            <v/>
          </cell>
          <cell r="AJ9694" t="str">
            <v/>
          </cell>
        </row>
        <row r="9695">
          <cell r="O9695" t="str">
            <v/>
          </cell>
          <cell r="P9695">
            <v>1583</v>
          </cell>
          <cell r="Q9695" t="str">
            <v>圣女果3</v>
          </cell>
          <cell r="R9695" t="str">
            <v/>
          </cell>
          <cell r="S9695" t="str">
            <v/>
          </cell>
          <cell r="T9695" t="str">
            <v/>
          </cell>
          <cell r="U9695" t="str">
            <v/>
          </cell>
          <cell r="V9695" t="str">
            <v/>
          </cell>
          <cell r="W9695" t="str">
            <v/>
          </cell>
          <cell r="X9695" t="str">
            <v/>
          </cell>
          <cell r="Y9695" t="str">
            <v/>
          </cell>
          <cell r="Z9695" t="str">
            <v/>
          </cell>
          <cell r="AA9695" t="str">
            <v/>
          </cell>
          <cell r="AB9695" t="str">
            <v/>
          </cell>
          <cell r="AC9695" t="str">
            <v/>
          </cell>
          <cell r="AD9695" t="str">
            <v/>
          </cell>
          <cell r="AE9695" t="str">
            <v/>
          </cell>
          <cell r="AF9695" t="str">
            <v/>
          </cell>
          <cell r="AG9695" t="str">
            <v/>
          </cell>
          <cell r="AH9695" t="str">
            <v/>
          </cell>
          <cell r="AI9695" t="str">
            <v/>
          </cell>
          <cell r="AJ9695" t="str">
            <v/>
          </cell>
        </row>
        <row r="9696">
          <cell r="O9696" t="str">
            <v/>
          </cell>
          <cell r="P9696">
            <v>1584</v>
          </cell>
          <cell r="Q9696" t="str">
            <v>圣女果4</v>
          </cell>
          <cell r="R9696" t="str">
            <v/>
          </cell>
          <cell r="S9696" t="str">
            <v/>
          </cell>
          <cell r="T9696" t="str">
            <v/>
          </cell>
          <cell r="U9696" t="str">
            <v/>
          </cell>
          <cell r="V9696" t="str">
            <v/>
          </cell>
          <cell r="W9696" t="str">
            <v/>
          </cell>
          <cell r="X9696" t="str">
            <v/>
          </cell>
          <cell r="Y9696" t="str">
            <v/>
          </cell>
          <cell r="Z9696" t="str">
            <v/>
          </cell>
          <cell r="AA9696" t="str">
            <v/>
          </cell>
          <cell r="AB9696" t="str">
            <v/>
          </cell>
          <cell r="AC9696" t="str">
            <v/>
          </cell>
          <cell r="AD9696" t="str">
            <v/>
          </cell>
          <cell r="AE9696" t="str">
            <v/>
          </cell>
          <cell r="AF9696" t="str">
            <v/>
          </cell>
          <cell r="AG9696" t="str">
            <v/>
          </cell>
          <cell r="AH9696" t="str">
            <v/>
          </cell>
          <cell r="AI9696" t="str">
            <v/>
          </cell>
          <cell r="AJ9696" t="str">
            <v/>
          </cell>
        </row>
        <row r="9697">
          <cell r="O9697" t="str">
            <v/>
          </cell>
          <cell r="P9697">
            <v>1585</v>
          </cell>
          <cell r="Q9697" t="str">
            <v>圣女果5</v>
          </cell>
          <cell r="R9697" t="str">
            <v/>
          </cell>
          <cell r="S9697" t="str">
            <v/>
          </cell>
          <cell r="T9697" t="str">
            <v/>
          </cell>
          <cell r="U9697" t="str">
            <v/>
          </cell>
          <cell r="V9697" t="str">
            <v/>
          </cell>
          <cell r="W9697" t="str">
            <v/>
          </cell>
          <cell r="X9697" t="str">
            <v/>
          </cell>
          <cell r="Y9697" t="str">
            <v/>
          </cell>
          <cell r="Z9697" t="str">
            <v/>
          </cell>
          <cell r="AA9697" t="str">
            <v/>
          </cell>
          <cell r="AB9697" t="str">
            <v/>
          </cell>
          <cell r="AC9697" t="str">
            <v/>
          </cell>
          <cell r="AD9697" t="str">
            <v/>
          </cell>
          <cell r="AE9697" t="str">
            <v/>
          </cell>
          <cell r="AF9697" t="str">
            <v/>
          </cell>
          <cell r="AG9697" t="str">
            <v/>
          </cell>
          <cell r="AH9697" t="str">
            <v/>
          </cell>
          <cell r="AI9697" t="str">
            <v/>
          </cell>
          <cell r="AJ9697" t="str">
            <v/>
          </cell>
        </row>
        <row r="9698">
          <cell r="O9698" t="str">
            <v/>
          </cell>
          <cell r="P9698">
            <v>1586</v>
          </cell>
          <cell r="Q9698" t="str">
            <v>圣女果6</v>
          </cell>
          <cell r="R9698" t="str">
            <v/>
          </cell>
          <cell r="S9698" t="str">
            <v/>
          </cell>
          <cell r="T9698" t="str">
            <v/>
          </cell>
          <cell r="U9698" t="str">
            <v/>
          </cell>
          <cell r="V9698" t="str">
            <v/>
          </cell>
          <cell r="W9698" t="str">
            <v/>
          </cell>
          <cell r="X9698" t="str">
            <v/>
          </cell>
          <cell r="Y9698" t="str">
            <v/>
          </cell>
          <cell r="Z9698" t="str">
            <v/>
          </cell>
          <cell r="AA9698" t="str">
            <v/>
          </cell>
          <cell r="AB9698" t="str">
            <v/>
          </cell>
          <cell r="AC9698" t="str">
            <v/>
          </cell>
          <cell r="AD9698" t="str">
            <v/>
          </cell>
          <cell r="AE9698" t="str">
            <v/>
          </cell>
          <cell r="AF9698" t="str">
            <v/>
          </cell>
          <cell r="AG9698" t="str">
            <v/>
          </cell>
          <cell r="AH9698" t="str">
            <v/>
          </cell>
          <cell r="AI9698" t="str">
            <v/>
          </cell>
          <cell r="AJ9698" t="str">
            <v/>
          </cell>
        </row>
        <row r="9699">
          <cell r="O9699" t="str">
            <v/>
          </cell>
          <cell r="P9699">
            <v>1587</v>
          </cell>
          <cell r="Q9699" t="str">
            <v>圣女果7</v>
          </cell>
          <cell r="R9699" t="str">
            <v/>
          </cell>
          <cell r="S9699" t="str">
            <v/>
          </cell>
          <cell r="T9699" t="str">
            <v/>
          </cell>
          <cell r="U9699" t="str">
            <v/>
          </cell>
          <cell r="V9699" t="str">
            <v/>
          </cell>
          <cell r="W9699" t="str">
            <v/>
          </cell>
          <cell r="X9699" t="str">
            <v/>
          </cell>
          <cell r="Y9699" t="str">
            <v/>
          </cell>
          <cell r="Z9699" t="str">
            <v/>
          </cell>
          <cell r="AA9699" t="str">
            <v/>
          </cell>
          <cell r="AB9699" t="str">
            <v/>
          </cell>
          <cell r="AC9699" t="str">
            <v/>
          </cell>
          <cell r="AD9699" t="str">
            <v/>
          </cell>
          <cell r="AE9699" t="str">
            <v/>
          </cell>
          <cell r="AF9699" t="str">
            <v/>
          </cell>
          <cell r="AG9699" t="str">
            <v/>
          </cell>
          <cell r="AH9699" t="str">
            <v/>
          </cell>
          <cell r="AI9699" t="str">
            <v/>
          </cell>
          <cell r="AJ9699" t="str">
            <v/>
          </cell>
        </row>
        <row r="9700">
          <cell r="O9700" t="str">
            <v/>
          </cell>
          <cell r="P9700">
            <v>1588</v>
          </cell>
          <cell r="Q9700" t="str">
            <v>圣女果8</v>
          </cell>
          <cell r="R9700" t="str">
            <v/>
          </cell>
          <cell r="S9700" t="str">
            <v/>
          </cell>
          <cell r="T9700" t="str">
            <v/>
          </cell>
          <cell r="U9700" t="str">
            <v/>
          </cell>
          <cell r="V9700" t="str">
            <v/>
          </cell>
          <cell r="W9700" t="str">
            <v/>
          </cell>
          <cell r="X9700" t="str">
            <v/>
          </cell>
          <cell r="Y9700" t="str">
            <v/>
          </cell>
          <cell r="Z9700" t="str">
            <v/>
          </cell>
          <cell r="AA9700" t="str">
            <v/>
          </cell>
          <cell r="AB9700" t="str">
            <v/>
          </cell>
          <cell r="AC9700" t="str">
            <v/>
          </cell>
          <cell r="AD9700" t="str">
            <v/>
          </cell>
          <cell r="AE9700" t="str">
            <v/>
          </cell>
          <cell r="AF9700" t="str">
            <v/>
          </cell>
          <cell r="AG9700" t="str">
            <v/>
          </cell>
          <cell r="AH9700" t="str">
            <v/>
          </cell>
          <cell r="AI9700" t="str">
            <v/>
          </cell>
          <cell r="AJ9700" t="str">
            <v/>
          </cell>
        </row>
        <row r="9701">
          <cell r="O9701" t="str">
            <v/>
          </cell>
          <cell r="P9701">
            <v>1589</v>
          </cell>
          <cell r="Q9701" t="str">
            <v>圣女果9</v>
          </cell>
          <cell r="R9701" t="str">
            <v/>
          </cell>
          <cell r="S9701" t="str">
            <v/>
          </cell>
          <cell r="T9701" t="str">
            <v/>
          </cell>
          <cell r="U9701" t="str">
            <v/>
          </cell>
          <cell r="V9701" t="str">
            <v/>
          </cell>
          <cell r="W9701" t="str">
            <v/>
          </cell>
          <cell r="X9701" t="str">
            <v/>
          </cell>
          <cell r="Y9701" t="str">
            <v/>
          </cell>
          <cell r="Z9701" t="str">
            <v/>
          </cell>
          <cell r="AA9701" t="str">
            <v/>
          </cell>
          <cell r="AB9701" t="str">
            <v/>
          </cell>
          <cell r="AC9701" t="str">
            <v/>
          </cell>
          <cell r="AD9701" t="str">
            <v/>
          </cell>
          <cell r="AE9701" t="str">
            <v/>
          </cell>
          <cell r="AF9701" t="str">
            <v/>
          </cell>
          <cell r="AG9701" t="str">
            <v/>
          </cell>
          <cell r="AH9701" t="str">
            <v/>
          </cell>
          <cell r="AI9701" t="str">
            <v/>
          </cell>
          <cell r="AJ9701" t="str">
            <v/>
          </cell>
        </row>
        <row r="9702">
          <cell r="O9702" t="str">
            <v/>
          </cell>
          <cell r="P9702">
            <v>1590</v>
          </cell>
          <cell r="Q9702" t="str">
            <v>圣女果10</v>
          </cell>
          <cell r="R9702" t="str">
            <v/>
          </cell>
          <cell r="S9702" t="str">
            <v/>
          </cell>
          <cell r="T9702" t="str">
            <v/>
          </cell>
          <cell r="U9702" t="str">
            <v/>
          </cell>
          <cell r="V9702" t="str">
            <v/>
          </cell>
          <cell r="W9702" t="str">
            <v/>
          </cell>
          <cell r="X9702" t="str">
            <v/>
          </cell>
          <cell r="Y9702" t="str">
            <v/>
          </cell>
          <cell r="Z9702" t="str">
            <v/>
          </cell>
          <cell r="AA9702" t="str">
            <v/>
          </cell>
          <cell r="AB9702" t="str">
            <v/>
          </cell>
          <cell r="AC9702" t="str">
            <v/>
          </cell>
          <cell r="AD9702" t="str">
            <v/>
          </cell>
          <cell r="AE9702" t="str">
            <v/>
          </cell>
          <cell r="AF9702" t="str">
            <v/>
          </cell>
          <cell r="AG9702" t="str">
            <v/>
          </cell>
          <cell r="AH9702" t="str">
            <v/>
          </cell>
          <cell r="AI9702" t="str">
            <v/>
          </cell>
          <cell r="AJ9702" t="str">
            <v/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zoomScale="40" zoomScaleNormal="40" topLeftCell="A31" workbookViewId="0">
      <selection activeCell="Q37" sqref="Q37"/>
    </sheetView>
  </sheetViews>
  <sheetFormatPr defaultColWidth="9" defaultRowHeight="60" customHeight="1"/>
  <cols>
    <col min="1" max="1" width="18.7545454545455" style="5" customWidth="1"/>
    <col min="2" max="2" width="40.6272727272727" style="6" customWidth="1"/>
    <col min="3" max="3" width="80.6272727272727" style="6" customWidth="1"/>
    <col min="4" max="4" width="20.6272727272727" style="7" customWidth="1"/>
    <col min="5" max="5" width="20.6272727272727" style="8" customWidth="1"/>
    <col min="6" max="16384" width="9" style="4"/>
  </cols>
  <sheetData>
    <row r="1" s="1" customFormat="1" customHeight="1" spans="1:12">
      <c r="A1" s="9"/>
      <c r="B1" s="10"/>
      <c r="C1" s="11" t="s">
        <v>0</v>
      </c>
      <c r="D1" s="12"/>
      <c r="E1" s="13"/>
    </row>
    <row r="2" s="2" customFormat="1" ht="50" customHeight="1" spans="1:12">
      <c r="A2" s="14" t="str">
        <f>IF([1]分单!A1="","",[1]分单!A1)</f>
        <v>日期</v>
      </c>
      <c r="B2" s="15" t="s">
        <v>1</v>
      </c>
      <c r="C2" s="16" t="s">
        <v>2</v>
      </c>
      <c r="D2" s="17" t="s">
        <v>3</v>
      </c>
      <c r="E2" s="18"/>
      <c r="F2" s="19"/>
      <c r="G2" s="19"/>
      <c r="H2" s="19"/>
      <c r="I2" s="19"/>
      <c r="J2" s="19"/>
      <c r="K2" s="19"/>
      <c r="L2" s="19"/>
    </row>
    <row r="3" s="3" customFormat="1" ht="55" customHeight="1" spans="1:12">
      <c r="A3" s="20" t="str">
        <f>IF([1]分单!A2="","",[1]分单!A2)</f>
        <v/>
      </c>
      <c r="B3" s="15" t="str">
        <f>IF([1]分单!H2="","",[1]分单!H2)</f>
        <v>鱼片蒸蛋</v>
      </c>
      <c r="C3" s="21" t="str">
        <f>IF(B3="","",VLOOKUP(B3,'[2]18-4中'!$B$1:$AK$65536,36,0))</f>
        <v>巴沙鱼片50g,光明鲜鸡蛋60g</v>
      </c>
      <c r="D3" s="22" t="s">
        <v>4</v>
      </c>
      <c r="E3" s="23">
        <v>773.5</v>
      </c>
      <c r="F3" s="24"/>
      <c r="G3" s="24"/>
      <c r="H3" s="24"/>
      <c r="I3" s="24"/>
      <c r="J3" s="24"/>
      <c r="K3" s="24"/>
      <c r="L3" s="24"/>
    </row>
    <row r="4" s="3" customFormat="1" ht="55" customHeight="1" spans="1:12">
      <c r="A4" s="25" t="str">
        <f>IF([1]分单!A3="","",[1]分单!A3)</f>
        <v/>
      </c>
      <c r="B4" s="26" t="str">
        <f>IF([1]分单!H3="","",[1]分单!H3)</f>
        <v>茄香肉片</v>
      </c>
      <c r="C4" s="21" t="str">
        <f>IF(B4="","",VLOOKUP(B4,'[2]18-4中'!$B$1:$AK$65536,36,0))</f>
        <v>肉片85g,洋葱10g,番茄20g</v>
      </c>
      <c r="D4" s="27" t="s">
        <v>5</v>
      </c>
      <c r="E4" s="28">
        <v>44.9</v>
      </c>
      <c r="F4" s="24"/>
      <c r="G4" s="24"/>
      <c r="H4" s="24"/>
      <c r="I4" s="24"/>
      <c r="J4" s="24"/>
      <c r="K4" s="24"/>
      <c r="L4" s="24"/>
    </row>
    <row r="5" s="3" customFormat="1" ht="55" customHeight="1" spans="1:12">
      <c r="A5" s="25">
        <f>IF([1]分单!A4="","",[1]分单!A4)</f>
        <v>46167</v>
      </c>
      <c r="B5" s="26" t="str">
        <f>IF([1]分单!H4="","",[1]分单!H4)</f>
        <v>鱼香海带丝</v>
      </c>
      <c r="C5" s="21" t="str">
        <f>IF(B5="","",VLOOKUP(B5,'[2]18-4中'!$B$1:$AK$65536,36,0))</f>
        <v>肉糜20g,干海带丝25g</v>
      </c>
      <c r="D5" s="27" t="s">
        <v>6</v>
      </c>
      <c r="E5" s="28">
        <v>20.3</v>
      </c>
      <c r="F5" s="24"/>
      <c r="G5" s="24"/>
      <c r="H5" s="24"/>
      <c r="I5" s="24"/>
      <c r="J5" s="24"/>
      <c r="K5" s="24"/>
      <c r="L5" s="24"/>
    </row>
    <row r="6" s="3" customFormat="1" ht="55" customHeight="1" spans="1:12">
      <c r="A6" s="25" t="str">
        <f>IF([1]分单!A5="","",[1]分单!A5)</f>
        <v>星期一</v>
      </c>
      <c r="B6" s="29" t="str">
        <f>IF([1]分单!H5="","",[1]分单!H5)</f>
        <v>翡翠银芽</v>
      </c>
      <c r="C6" s="21" t="str">
        <f>IF(B6="","",VLOOKUP(B6,'[2]18-4中'!$B$1:$AK$65536,36,0))</f>
        <v>青圆椒10g,绿豆芽100g</v>
      </c>
      <c r="D6" s="27" t="s">
        <v>7</v>
      </c>
      <c r="E6" s="28">
        <v>102.8</v>
      </c>
    </row>
    <row r="7" s="3" customFormat="1" ht="55" customHeight="1" spans="1:12">
      <c r="A7" s="25" t="str">
        <f>IF([1]分单!A6="","",[1]分单!A6)</f>
        <v/>
      </c>
      <c r="B7" s="26" t="str">
        <f>IF([1]分单!H6="","",[1]分单!H6)</f>
        <v>米饭</v>
      </c>
      <c r="C7" s="21" t="str">
        <f>IF(B7="","",VLOOKUP(B7,'[2]18-4中'!$B$1:$AK$65536,36,0))</f>
        <v>海丰优质大米110g</v>
      </c>
      <c r="D7" s="27" t="s">
        <v>8</v>
      </c>
      <c r="E7" s="28">
        <v>155</v>
      </c>
      <c r="F7" s="24"/>
      <c r="G7" s="24"/>
      <c r="H7" s="24"/>
      <c r="I7" s="24"/>
      <c r="J7" s="24"/>
      <c r="K7" s="24"/>
      <c r="L7" s="24"/>
    </row>
    <row r="8" s="3" customFormat="1" ht="55" customHeight="1" spans="1:12">
      <c r="A8" s="25" t="str">
        <f>IF([1]分单!A7="","",[1]分单!A7)</f>
        <v/>
      </c>
      <c r="B8" s="26" t="str">
        <f>IF([1]分单!H7="","",[1]分单!H7)</f>
        <v>冬瓜薏米小排汤</v>
      </c>
      <c r="C8" s="21" t="str">
        <f>IF(B8="","",VLOOKUP(B8,'[2]18-4中'!$B$1:$AK$65536,36,0))</f>
        <v>冬瓜35g,薏米仁5g,去颈小排块15g</v>
      </c>
      <c r="D8" s="27" t="s">
        <v>9</v>
      </c>
      <c r="E8" s="28">
        <v>5.5</v>
      </c>
      <c r="F8" s="24"/>
      <c r="G8" s="24"/>
      <c r="H8" s="24"/>
      <c r="I8" s="24"/>
      <c r="J8" s="24"/>
      <c r="K8" s="24"/>
      <c r="L8" s="24"/>
    </row>
    <row r="9" s="3" customFormat="1" ht="55" customHeight="1" spans="1:12">
      <c r="A9" s="25" t="str">
        <f>IF([1]分单!A8="","",[1]分单!A8)</f>
        <v/>
      </c>
      <c r="B9" s="26" t="str">
        <f>IF([1]分单!H8="","",[1]分单!H8)</f>
        <v/>
      </c>
      <c r="C9" s="21" t="str">
        <f>IF(B9="","",VLOOKUP(B9,'[2]18-4中'!$B$1:$AK$65536,36,0))</f>
        <v/>
      </c>
      <c r="D9" s="27" t="s">
        <v>10</v>
      </c>
      <c r="E9" s="28">
        <v>147.2</v>
      </c>
      <c r="F9" s="24"/>
      <c r="G9" s="24"/>
      <c r="H9" s="24"/>
      <c r="I9" s="24"/>
      <c r="J9" s="24"/>
      <c r="K9" s="24"/>
      <c r="L9" s="24"/>
    </row>
    <row r="10" s="3" customFormat="1" ht="55" customHeight="1" spans="1:12">
      <c r="A10" s="30" t="str">
        <f>IF([1]分单!A9="","",[1]分单!A9)</f>
        <v/>
      </c>
      <c r="B10" s="31" t="str">
        <f>IF([1]分单!H9="","",[1]分单!H9)</f>
        <v/>
      </c>
      <c r="C10" s="21" t="str">
        <f>IF(B10="","",VLOOKUP(B10,'[2]18-4中'!$B$1:$AK$65536,36,0))</f>
        <v/>
      </c>
      <c r="D10" s="27" t="s">
        <v>11</v>
      </c>
      <c r="E10" s="28">
        <v>22.8</v>
      </c>
      <c r="F10" s="24"/>
      <c r="G10" s="24"/>
      <c r="H10" s="24"/>
      <c r="I10" s="24"/>
      <c r="J10" s="24"/>
      <c r="K10" s="24"/>
      <c r="L10" s="24"/>
    </row>
    <row r="11" s="3" customFormat="1" ht="55" customHeight="1" spans="1:12">
      <c r="A11" s="20" t="str">
        <f>IF([1]分单!A10="","",[1]分单!A10)</f>
        <v/>
      </c>
      <c r="B11" s="32" t="str">
        <f>IF([1]分单!H10="","",[1]分单!H10)</f>
        <v>豉油鸡</v>
      </c>
      <c r="C11" s="21" t="str">
        <f>IF(B11="","",VLOOKUP(B11,'[2]18-4中'!$B$1:$AK$65536,36,0))</f>
        <v>鸡边腿块150g</v>
      </c>
      <c r="D11" s="22" t="s">
        <v>4</v>
      </c>
      <c r="E11" s="23">
        <v>894.9</v>
      </c>
    </row>
    <row r="12" s="3" customFormat="1" ht="55" customHeight="1" spans="1:12">
      <c r="A12" s="25" t="str">
        <f>IF([1]分单!A11="","",[1]分单!A11)</f>
        <v/>
      </c>
      <c r="B12" s="33" t="str">
        <f>IF([1]分单!H11="","",[1]分单!H11)</f>
        <v>糖醋里脊</v>
      </c>
      <c r="C12" s="21" t="str">
        <f>IF(B12="","",VLOOKUP(B12,'[2]18-4中'!$B$1:$AK$65536,36,0))</f>
        <v>咕咾肉100g</v>
      </c>
      <c r="D12" s="27" t="s">
        <v>5</v>
      </c>
      <c r="E12" s="28">
        <v>51.2</v>
      </c>
      <c r="F12" s="34"/>
      <c r="G12" s="34"/>
      <c r="H12" s="34"/>
      <c r="I12" s="34"/>
      <c r="J12" s="34"/>
      <c r="K12" s="34"/>
      <c r="L12" s="34"/>
    </row>
    <row r="13" s="3" customFormat="1" ht="55" customHeight="1" spans="1:12">
      <c r="A13" s="25">
        <f>IF([1]分单!A12="","",[1]分单!A12)</f>
        <v>46168</v>
      </c>
      <c r="B13" s="33" t="str">
        <f>IF([1]分单!H12="","",[1]分单!H12)</f>
        <v>玉米笋莴笋肉片</v>
      </c>
      <c r="C13" s="21" t="str">
        <f>IF(B13="","",VLOOKUP(B13,'[2]18-4中'!$B$1:$AK$65536,36,0))</f>
        <v>015g,毛莴笋90g,肉片10g,鲜蘑菇10g</v>
      </c>
      <c r="D13" s="27" t="s">
        <v>6</v>
      </c>
      <c r="E13" s="28">
        <v>25.7</v>
      </c>
      <c r="F13" s="34"/>
      <c r="G13" s="34"/>
      <c r="H13" s="34"/>
      <c r="I13" s="34"/>
      <c r="J13" s="34"/>
      <c r="K13" s="34"/>
      <c r="L13" s="34"/>
    </row>
    <row r="14" s="3" customFormat="1" ht="55" customHeight="1" spans="1:12">
      <c r="A14" s="25" t="str">
        <f>IF([1]分单!A13="","",[1]分单!A13)</f>
        <v>星期二</v>
      </c>
      <c r="B14" s="33" t="str">
        <f>IF([1]分单!H13="","",[1]分单!H13)</f>
        <v>蒜茸空心菜</v>
      </c>
      <c r="C14" s="21" t="str">
        <f>IF(B14="","",VLOOKUP(B14,'[2]18-4中'!$B$1:$AK$65536,36,0))</f>
        <v>空心菜110g</v>
      </c>
      <c r="D14" s="27" t="s">
        <v>7</v>
      </c>
      <c r="E14" s="28">
        <v>114.7</v>
      </c>
      <c r="F14" s="34"/>
      <c r="G14" s="34"/>
      <c r="H14" s="34"/>
      <c r="I14" s="34"/>
      <c r="J14" s="34"/>
      <c r="K14" s="34"/>
      <c r="L14" s="34"/>
    </row>
    <row r="15" s="3" customFormat="1" ht="55" customHeight="1" spans="1:12">
      <c r="A15" s="25" t="str">
        <f>IF([1]分单!A14="","",[1]分单!A14)</f>
        <v/>
      </c>
      <c r="B15" s="33" t="str">
        <f>IF([1]分单!H14="","",[1]分单!H14)</f>
        <v>米饭</v>
      </c>
      <c r="C15" s="21" t="str">
        <f>IF(B15="","",VLOOKUP(B15,'[2]18-4中'!$B$1:$AK$65536,36,0))</f>
        <v>海丰优质大米110g</v>
      </c>
      <c r="D15" s="27" t="s">
        <v>8</v>
      </c>
      <c r="E15" s="28">
        <v>155.5</v>
      </c>
      <c r="F15" s="34"/>
      <c r="G15" s="34"/>
      <c r="H15" s="34"/>
      <c r="I15" s="34"/>
      <c r="J15" s="34"/>
      <c r="K15" s="34"/>
      <c r="L15" s="34"/>
    </row>
    <row r="16" s="3" customFormat="1" ht="55" customHeight="1" spans="1:12">
      <c r="A16" s="25" t="str">
        <f>IF([1]分单!A15="","",[1]分单!A15)</f>
        <v/>
      </c>
      <c r="B16" s="29" t="str">
        <f>IF([1]分单!H15="","",[1]分单!H15)</f>
        <v>牛肉粉丝汤</v>
      </c>
      <c r="C16" s="21" t="str">
        <f>IF(B16="","",VLOOKUP(B16,'[2]18-4中'!$B$1:$AK$65536,36,0))</f>
        <v>牛前肉块15g,粉丝10g</v>
      </c>
      <c r="D16" s="27" t="s">
        <v>9</v>
      </c>
      <c r="E16" s="28">
        <v>7.1</v>
      </c>
    </row>
    <row r="17" s="3" customFormat="1" ht="55" customHeight="1" spans="1:12">
      <c r="A17" s="25" t="str">
        <f>IF([1]分单!A16="","",[1]分单!A16)</f>
        <v/>
      </c>
      <c r="B17" s="33" t="str">
        <f>IF([1]分单!H16="","",[1]分单!H16)</f>
        <v/>
      </c>
      <c r="C17" s="21" t="str">
        <f>IF(B17="","",VLOOKUP(B17,'[2]18-4中'!$B$1:$AK$65536,36,0))</f>
        <v/>
      </c>
      <c r="D17" s="27" t="s">
        <v>10</v>
      </c>
      <c r="E17" s="28">
        <v>193.2</v>
      </c>
      <c r="F17" s="34"/>
      <c r="G17" s="34"/>
      <c r="H17" s="34"/>
      <c r="I17" s="34"/>
      <c r="J17" s="34"/>
      <c r="K17" s="34"/>
      <c r="L17" s="34"/>
    </row>
    <row r="18" s="3" customFormat="1" ht="55" customHeight="1" spans="1:12">
      <c r="A18" s="30" t="str">
        <f>IF([1]分单!A17="","",[1]分单!A17)</f>
        <v/>
      </c>
      <c r="B18" s="35" t="str">
        <f>IF([1]分单!H17="","",[1]分单!H17)</f>
        <v/>
      </c>
      <c r="C18" s="21" t="str">
        <f>IF(B18="","",VLOOKUP(B18,'[2]18-4中'!$B$1:$AK$65536,36,0))</f>
        <v/>
      </c>
      <c r="D18" s="27" t="s">
        <v>11</v>
      </c>
      <c r="E18" s="28">
        <v>9.3</v>
      </c>
      <c r="F18" s="34"/>
      <c r="G18" s="34"/>
      <c r="H18" s="34"/>
      <c r="I18" s="34"/>
      <c r="J18" s="34"/>
      <c r="K18" s="34"/>
      <c r="L18" s="34"/>
    </row>
    <row r="19" s="3" customFormat="1" ht="55" customHeight="1" spans="1:12">
      <c r="A19" s="20" t="str">
        <f>IF([1]分单!A18="","",[1]分单!A18)</f>
        <v/>
      </c>
      <c r="B19" s="36" t="str">
        <f>IF([1]分单!H18="","",[1]分单!H18)</f>
        <v>泰汁鱼饼</v>
      </c>
      <c r="C19" s="21" t="str">
        <f>IF(B19="","",VLOOKUP(B19,'[2]18-4中'!$B$1:$AK$65536,36,0))</f>
        <v>40g鱼饼2只,泰式甜辣酱7g</v>
      </c>
      <c r="D19" s="22" t="s">
        <v>4</v>
      </c>
      <c r="E19" s="23">
        <v>885.5</v>
      </c>
      <c r="F19" s="34"/>
      <c r="G19" s="34"/>
      <c r="H19" s="34"/>
      <c r="I19" s="34"/>
      <c r="J19" s="34"/>
      <c r="K19" s="34"/>
      <c r="L19" s="34"/>
    </row>
    <row r="20" s="3" customFormat="1" ht="55" customHeight="1" spans="1:12">
      <c r="A20" s="25" t="str">
        <f>IF([1]分单!A19="","",[1]分单!A19)</f>
        <v/>
      </c>
      <c r="B20" s="33" t="str">
        <f>IF([1]分单!H19="","",[1]分单!H19)</f>
        <v>葱爆肥牛</v>
      </c>
      <c r="C20" s="21" t="str">
        <f>IF(B20="","",VLOOKUP(B20,'[2]18-4中'!$B$1:$AK$65536,36,0))</f>
        <v>肥牛卷100g,洋葱20g,胡萝卜10g</v>
      </c>
      <c r="D20" s="27" t="s">
        <v>5</v>
      </c>
      <c r="E20" s="28">
        <v>43.5</v>
      </c>
      <c r="F20" s="34"/>
      <c r="G20" s="34"/>
      <c r="H20" s="34"/>
      <c r="I20" s="34"/>
      <c r="J20" s="34"/>
      <c r="K20" s="34"/>
      <c r="L20" s="34"/>
    </row>
    <row r="21" s="3" customFormat="1" ht="55" customHeight="1" spans="1:12">
      <c r="A21" s="25">
        <f>IF([1]分单!A20="","",[1]分单!A20)</f>
        <v>46169</v>
      </c>
      <c r="B21" s="29" t="str">
        <f>IF([1]分单!H20="","",[1]分单!H20)</f>
        <v>蒸饺</v>
      </c>
      <c r="C21" s="21" t="str">
        <f>IF(B21="","",VLOOKUP(B21,'[2]18-4中'!$B$1:$AK$65536,36,0))</f>
        <v>蒸饺2只</v>
      </c>
      <c r="D21" s="27" t="s">
        <v>6</v>
      </c>
      <c r="E21" s="28">
        <v>33.1</v>
      </c>
    </row>
    <row r="22" s="3" customFormat="1" ht="55" customHeight="1" spans="1:12">
      <c r="A22" s="25" t="str">
        <f>IF([1]分单!A21="","",[1]分单!A21)</f>
        <v>星期三</v>
      </c>
      <c r="B22" s="33" t="str">
        <f>IF([1]分单!H21="","",[1]分单!H21)</f>
        <v>葱油黄瓜</v>
      </c>
      <c r="C22" s="21" t="str">
        <f>IF(B22="","",VLOOKUP(B22,'[2]18-4中'!$B$1:$AK$65536,36,0))</f>
        <v>黄瓜110g</v>
      </c>
      <c r="D22" s="27" t="s">
        <v>7</v>
      </c>
      <c r="E22" s="28">
        <v>103.4</v>
      </c>
      <c r="F22" s="34"/>
      <c r="G22" s="34"/>
      <c r="H22" s="34"/>
      <c r="I22" s="34"/>
      <c r="J22" s="34"/>
      <c r="K22" s="34"/>
      <c r="L22" s="34"/>
    </row>
    <row r="23" s="3" customFormat="1" ht="55" customHeight="1" spans="1:12">
      <c r="A23" s="25" t="str">
        <f>IF([1]分单!A22="","",[1]分单!A22)</f>
        <v/>
      </c>
      <c r="B23" s="33" t="str">
        <f>IF([1]分单!H22="","",[1]分单!H22)</f>
        <v>飘香牛肉饭</v>
      </c>
      <c r="C23" s="21" t="str">
        <f>IF(B23="","",VLOOKUP(B23,'[2]18-4中'!$B$1:$AK$65536,36,0))</f>
        <v>牛肉糜20g,洋葱15g,胡萝卜15g,孜然粉0.3g,海丰优质大米110g</v>
      </c>
      <c r="D23" s="27" t="s">
        <v>8</v>
      </c>
      <c r="E23" s="28">
        <v>82.1</v>
      </c>
      <c r="F23" s="34"/>
      <c r="G23" s="34"/>
      <c r="H23" s="34"/>
      <c r="I23" s="34"/>
      <c r="J23" s="34"/>
      <c r="K23" s="34"/>
      <c r="L23" s="34"/>
    </row>
    <row r="24" s="3" customFormat="1" ht="55" customHeight="1" spans="1:12">
      <c r="A24" s="25" t="str">
        <f>IF([1]分单!A23="","",[1]分单!A23)</f>
        <v/>
      </c>
      <c r="B24" s="33" t="str">
        <f>IF([1]分单!H23="","",[1]分单!H23)</f>
        <v>罗宋汤</v>
      </c>
      <c r="C24" s="21" t="str">
        <f>IF(B24="","",VLOOKUP(B24,'[2]18-4中'!$B$1:$AK$65536,36,0))</f>
        <v>红肠10g,番茄10g,卷心菜10g,土豆10g,洋葱3g,番茄酱5g</v>
      </c>
      <c r="D24" s="27" t="s">
        <v>9</v>
      </c>
      <c r="E24" s="28">
        <v>4.8</v>
      </c>
      <c r="F24" s="34"/>
      <c r="G24" s="34"/>
      <c r="H24" s="34"/>
      <c r="I24" s="34"/>
      <c r="J24" s="34"/>
      <c r="K24" s="34"/>
      <c r="L24" s="34"/>
    </row>
    <row r="25" s="3" customFormat="1" ht="55" customHeight="1" spans="1:12">
      <c r="A25" s="25" t="str">
        <f>IF([1]分单!A24="","",[1]分单!A24)</f>
        <v/>
      </c>
      <c r="B25" s="33" t="str">
        <f>IF([1]分单!H24="","",[1]分单!H24)</f>
        <v/>
      </c>
      <c r="C25" s="21" t="str">
        <f>IF(B25="","",VLOOKUP(B25,'[2]18-4中'!$B$1:$AK$65536,36,0))</f>
        <v/>
      </c>
      <c r="D25" s="27" t="s">
        <v>10</v>
      </c>
      <c r="E25" s="28">
        <v>187.3</v>
      </c>
      <c r="F25" s="34"/>
      <c r="G25" s="34"/>
      <c r="H25" s="34"/>
      <c r="I25" s="34"/>
      <c r="J25" s="34"/>
      <c r="K25" s="34"/>
      <c r="L25" s="34"/>
    </row>
    <row r="26" s="3" customFormat="1" ht="55" customHeight="1" spans="1:12">
      <c r="A26" s="30" t="str">
        <f>IF([1]分单!A25="","",[1]分单!A25)</f>
        <v/>
      </c>
      <c r="B26" s="37" t="str">
        <f>IF([1]分单!H25="","",[1]分单!H25)</f>
        <v/>
      </c>
      <c r="C26" s="21" t="str">
        <f>IF(B26="","",VLOOKUP(B26,'[2]18-4中'!$B$1:$AK$65536,36,0))</f>
        <v/>
      </c>
      <c r="D26" s="38" t="s">
        <v>11</v>
      </c>
      <c r="E26" s="39">
        <v>20.2</v>
      </c>
    </row>
    <row r="27" s="3" customFormat="1" ht="55" customHeight="1" spans="1:12">
      <c r="A27" s="20" t="str">
        <f>IF([1]分单!A26="","",[1]分单!A26)</f>
        <v/>
      </c>
      <c r="B27" s="32" t="str">
        <f>IF([1]分单!H26="","",[1]分单!H26)</f>
        <v>酱烧鸭块</v>
      </c>
      <c r="C27" s="21" t="str">
        <f>IF(B27="","",VLOOKUP(B27,'[2]18-4中'!$B$1:$AK$65536,36,0))</f>
        <v>鸭边腿块150g</v>
      </c>
      <c r="D27" s="22" t="s">
        <v>4</v>
      </c>
      <c r="E27" s="23">
        <v>966.5</v>
      </c>
    </row>
    <row r="28" s="3" customFormat="1" ht="55" customHeight="1" spans="1:12">
      <c r="A28" s="25" t="str">
        <f>IF([1]分单!A27="","",[1]分单!A27)</f>
        <v/>
      </c>
      <c r="B28" s="29" t="str">
        <f>IF([1]分单!H27="","",[1]分单!H27)</f>
        <v>番茄排骨</v>
      </c>
      <c r="C28" s="21" t="str">
        <f>IF(B28="","",VLOOKUP(B28,'[2]18-4中'!$B$1:$AK$65536,36,0))</f>
        <v>去颈小排块140g,番茄20g,番茄酱3g</v>
      </c>
      <c r="D28" s="27" t="s">
        <v>5</v>
      </c>
      <c r="E28" s="28">
        <v>50.5</v>
      </c>
    </row>
    <row r="29" s="3" customFormat="1" ht="55" customHeight="1" spans="1:12">
      <c r="A29" s="25">
        <f>IF([1]分单!A28="","",[1]分单!A28)</f>
        <v>46170</v>
      </c>
      <c r="B29" s="29" t="str">
        <f>IF([1]分单!H28="","",[1]分单!H28)</f>
        <v>芹菜肉丝</v>
      </c>
      <c r="C29" s="21" t="str">
        <f>IF(B29="","",VLOOKUP(B29,'[2]18-4中'!$B$1:$AK$65536,36,0))</f>
        <v>毛芹100g,肉丝15g</v>
      </c>
      <c r="D29" s="27" t="s">
        <v>6</v>
      </c>
      <c r="E29" s="28">
        <v>36.1</v>
      </c>
    </row>
    <row r="30" s="3" customFormat="1" ht="55" customHeight="1" spans="1:12">
      <c r="A30" s="25" t="str">
        <f>IF([1]分单!A29="","",[1]分单!A29)</f>
        <v>星期四</v>
      </c>
      <c r="B30" s="29" t="str">
        <f>IF([1]分单!H29="","",[1]分单!H29)</f>
        <v>咖喱土豆</v>
      </c>
      <c r="C30" s="21" t="str">
        <f>IF(B30="","",VLOOKUP(B30,'[2]18-4中'!$B$1:$AK$65536,36,0))</f>
        <v>土豆110g,咖喱粉0.5g</v>
      </c>
      <c r="D30" s="27" t="s">
        <v>7</v>
      </c>
      <c r="E30" s="28">
        <v>109.9</v>
      </c>
    </row>
    <row r="31" s="3" customFormat="1" ht="55" customHeight="1" spans="1:12">
      <c r="A31" s="25" t="str">
        <f>IF([1]分单!A30="","",[1]分单!A30)</f>
        <v/>
      </c>
      <c r="B31" s="29" t="str">
        <f>IF([1]分单!H30="","",[1]分单!H30)</f>
        <v>米饭</v>
      </c>
      <c r="C31" s="21" t="str">
        <f>IF(B31="","",VLOOKUP(B31,'[2]18-4中'!$B$1:$AK$65536,36,0))</f>
        <v>海丰优质大米110g</v>
      </c>
      <c r="D31" s="27" t="s">
        <v>8</v>
      </c>
      <c r="E31" s="28">
        <v>81</v>
      </c>
    </row>
    <row r="32" s="3" customFormat="1" ht="55" customHeight="1" spans="1:12">
      <c r="A32" s="25" t="str">
        <f>IF([1]分单!A31="","",[1]分单!A31)</f>
        <v/>
      </c>
      <c r="B32" s="29" t="str">
        <f>IF([1]分单!H31="","",[1]分单!H31)</f>
        <v>榨菜蛋汤</v>
      </c>
      <c r="C32" s="21" t="str">
        <f>IF(B32="","",VLOOKUP(B32,'[2]18-4中'!$B$1:$AK$65536,36,0))</f>
        <v>榨菜丝10g,光明鲜鸡蛋20g</v>
      </c>
      <c r="D32" s="27" t="s">
        <v>9</v>
      </c>
      <c r="E32" s="28">
        <v>6.6</v>
      </c>
    </row>
    <row r="33" s="3" customFormat="1" ht="55" customHeight="1" spans="1:5">
      <c r="A33" s="25" t="str">
        <f>IF([1]分单!A32="","",[1]分单!A32)</f>
        <v/>
      </c>
      <c r="B33" s="29" t="str">
        <f>IF([1]分单!H32="","",[1]分单!H32)</f>
        <v/>
      </c>
      <c r="C33" s="21" t="str">
        <f>IF(B33="","",VLOOKUP(B33,'[2]18-4中'!$B$1:$AK$65536,36,0))</f>
        <v/>
      </c>
      <c r="D33" s="27" t="s">
        <v>10</v>
      </c>
      <c r="E33" s="28">
        <v>115.9</v>
      </c>
    </row>
    <row r="34" s="3" customFormat="1" ht="55" customHeight="1" spans="1:5">
      <c r="A34" s="30" t="str">
        <f>IF([1]分单!A33="","",[1]分单!A33)</f>
        <v/>
      </c>
      <c r="B34" s="37" t="str">
        <f>IF([1]分单!H33="","",[1]分单!H33)</f>
        <v/>
      </c>
      <c r="C34" s="21" t="str">
        <f>IF(B34="","",VLOOKUP(B34,'[2]18-4中'!$B$1:$AK$65536,36,0))</f>
        <v/>
      </c>
      <c r="D34" s="27" t="s">
        <v>11</v>
      </c>
      <c r="E34" s="28">
        <v>19.4</v>
      </c>
    </row>
    <row r="35" s="3" customFormat="1" ht="55" customHeight="1" spans="1:5">
      <c r="A35" s="20" t="str">
        <f>IF([1]分单!A34="","",[1]分单!A34)</f>
        <v/>
      </c>
      <c r="B35" s="32" t="str">
        <f>IF([1]分单!H34="","",[1]分单!H34)</f>
        <v>酱爆鱿鱼花</v>
      </c>
      <c r="C35" s="21" t="str">
        <f>IF(B35="","",VLOOKUP(B35,'[2]18-4中'!$B$1:$AK$65536,36,0))</f>
        <v>鱿鱼花100g,洋葱15g,青圆椒10g</v>
      </c>
      <c r="D35" s="22" t="s">
        <v>4</v>
      </c>
      <c r="E35" s="23">
        <v>854.7</v>
      </c>
    </row>
    <row r="36" s="3" customFormat="1" ht="55" customHeight="1" spans="1:5">
      <c r="A36" s="25" t="str">
        <f>IF([1]分单!A35="","",[1]分单!A35)</f>
        <v/>
      </c>
      <c r="B36" s="29" t="str">
        <f>IF([1]分单!H35="","",[1]分单!H35)</f>
        <v>孜香小炒肉</v>
      </c>
      <c r="C36" s="21" t="str">
        <f>IF(B36="","",VLOOKUP(B36,'[2]18-4中'!$B$1:$AK$65536,36,0))</f>
        <v>肉片100g,毛芹10g,洋葱20g,胡萝卜5g,孜然粉0.5g</v>
      </c>
      <c r="D36" s="27" t="s">
        <v>5</v>
      </c>
      <c r="E36" s="28">
        <v>54.3</v>
      </c>
    </row>
    <row r="37" s="3" customFormat="1" ht="55" customHeight="1" spans="1:5">
      <c r="A37" s="25">
        <f>IF([1]分单!A36="","",[1]分单!A36)</f>
        <v>46171</v>
      </c>
      <c r="B37" s="29" t="str">
        <f>IF([1]分单!H36="","",[1]分单!H36)</f>
        <v>熊仔豆沙包</v>
      </c>
      <c r="C37" s="21" t="str">
        <f>IF(B37="","",VLOOKUP(B37,'[2]18-4中'!$B$1:$AK$65536,36,0))</f>
        <v>熊仔豆沙包1只</v>
      </c>
      <c r="D37" s="27" t="s">
        <v>6</v>
      </c>
      <c r="E37" s="28">
        <v>17.1</v>
      </c>
    </row>
    <row r="38" s="3" customFormat="1" ht="55" customHeight="1" spans="1:5">
      <c r="A38" s="25" t="str">
        <f>IF([1]分单!A37="","",[1]分单!A37)</f>
        <v>星期五</v>
      </c>
      <c r="B38" s="29" t="str">
        <f>IF([1]分单!H37="","",[1]分单!H37)</f>
        <v>香菇青菜</v>
      </c>
      <c r="C38" s="21" t="str">
        <f>IF(B38="","",VLOOKUP(B38,'[2]18-4中'!$B$1:$AK$65536,36,0))</f>
        <v>鲜香菇10g,青菜100g</v>
      </c>
      <c r="D38" s="27" t="s">
        <v>7</v>
      </c>
      <c r="E38" s="28">
        <v>120.9</v>
      </c>
    </row>
    <row r="39" s="3" customFormat="1" ht="55" customHeight="1" spans="1:5">
      <c r="A39" s="25" t="str">
        <f>IF([1]分单!A38="","",[1]分单!A38)</f>
        <v/>
      </c>
      <c r="B39" s="29" t="str">
        <f>IF([1]分单!H38="","",[1]分单!H38)</f>
        <v>荠菜春笋蛋炒饭</v>
      </c>
      <c r="C39" s="21" t="str">
        <f>IF(B39="","",VLOOKUP(B39,'[2]18-4中'!$B$1:$AK$65536,36,0))</f>
        <v>荠菜5g,笋丁20g,盐水方腿10g,光明鲜鸡蛋20g,海丰优质大米110g</v>
      </c>
      <c r="D39" s="27" t="s">
        <v>8</v>
      </c>
      <c r="E39" s="28">
        <v>173.1</v>
      </c>
    </row>
    <row r="40" s="3" customFormat="1" ht="55" customHeight="1" spans="1:5">
      <c r="A40" s="25" t="str">
        <f>IF([1]分单!A39="","",[1]分单!A39)</f>
        <v/>
      </c>
      <c r="B40" s="29" t="str">
        <f>IF([1]分单!H39="","",[1]分单!H39)</f>
        <v>绿豆百合汤</v>
      </c>
      <c r="C40" s="21" t="str">
        <f>IF(B40="","",VLOOKUP(B40,'[2]18-4中'!$B$1:$AK$65536,36,0))</f>
        <v>绿豆20g,百合干1g</v>
      </c>
      <c r="D40" s="27" t="s">
        <v>9</v>
      </c>
      <c r="E40" s="28">
        <v>7.9</v>
      </c>
    </row>
    <row r="41" s="3" customFormat="1" ht="55" customHeight="1" spans="1:5">
      <c r="A41" s="25" t="str">
        <f>IF([1]分单!A40="","",[1]分单!A40)</f>
        <v/>
      </c>
      <c r="B41" s="29" t="str">
        <f>IF([1]分单!H40="","",[1]分单!H40)</f>
        <v>Happyday（一食当家黄油曲奇）</v>
      </c>
      <c r="C41" s="21" t="str">
        <f>IF(B41="","",VLOOKUP(B41,'[2]18-4中'!$B$1:$AK$65536,36,0))</f>
        <v>一食当家黄油曲奇1包</v>
      </c>
      <c r="D41" s="27" t="s">
        <v>10</v>
      </c>
      <c r="E41" s="28">
        <v>236.4</v>
      </c>
    </row>
    <row r="42" s="4" customFormat="1" customHeight="1" spans="1:5">
      <c r="A42" s="30" t="str">
        <f>IF([1]分单!A41="","",[1]分单!A41)</f>
        <v/>
      </c>
      <c r="B42" s="37" t="str">
        <f>IF([1]分单!H41="","",[1]分单!H41)</f>
        <v/>
      </c>
      <c r="C42" s="21" t="str">
        <f>IF(B42="","",VLOOKUP(B42,'[2]18-4中'!$B$1:$AK$65536,36,0))</f>
        <v/>
      </c>
      <c r="D42" s="38" t="s">
        <v>11</v>
      </c>
      <c r="E42" s="39">
        <v>76.6</v>
      </c>
    </row>
  </sheetData>
  <mergeCells count="1">
    <mergeCell ref="D2:E2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zoomScale="40" zoomScaleNormal="40" topLeftCell="A31" workbookViewId="0">
      <selection activeCell="O39" sqref="O39"/>
    </sheetView>
  </sheetViews>
  <sheetFormatPr defaultColWidth="9" defaultRowHeight="60" customHeight="1"/>
  <cols>
    <col min="1" max="1" width="18.7545454545455" style="5" customWidth="1"/>
    <col min="2" max="2" width="40.6272727272727" style="6" customWidth="1"/>
    <col min="3" max="3" width="80.6272727272727" style="6" customWidth="1"/>
    <col min="4" max="4" width="20.6272727272727" style="7" customWidth="1"/>
    <col min="5" max="5" width="20.6272727272727" style="8" customWidth="1"/>
    <col min="6" max="16384" width="9" style="4"/>
  </cols>
  <sheetData>
    <row r="1" s="1" customFormat="1" customHeight="1" spans="1:12">
      <c r="A1" s="9"/>
      <c r="B1" s="10"/>
      <c r="C1" s="11" t="s">
        <v>12</v>
      </c>
      <c r="D1" s="12"/>
      <c r="E1" s="13"/>
    </row>
    <row r="2" s="2" customFormat="1" ht="50" customHeight="1" spans="1:12">
      <c r="A2" s="14" t="s">
        <v>13</v>
      </c>
      <c r="B2" s="15" t="s">
        <v>1</v>
      </c>
      <c r="C2" s="16" t="s">
        <v>2</v>
      </c>
      <c r="D2" s="17" t="s">
        <v>3</v>
      </c>
      <c r="E2" s="18"/>
      <c r="F2" s="19"/>
      <c r="G2" s="19"/>
      <c r="H2" s="19"/>
      <c r="I2" s="19"/>
      <c r="J2" s="19"/>
      <c r="K2" s="19"/>
      <c r="L2" s="19"/>
    </row>
    <row r="3" s="3" customFormat="1" ht="55" customHeight="1" spans="1:12">
      <c r="A3" s="20" t="s">
        <v>14</v>
      </c>
      <c r="B3" s="15" t="s">
        <v>15</v>
      </c>
      <c r="C3" s="21" t="s">
        <v>16</v>
      </c>
      <c r="D3" s="22" t="s">
        <v>4</v>
      </c>
      <c r="E3" s="23">
        <v>817.9</v>
      </c>
      <c r="F3" s="24"/>
      <c r="G3" s="24"/>
      <c r="H3" s="24"/>
      <c r="I3" s="24"/>
      <c r="J3" s="24"/>
      <c r="K3" s="24"/>
      <c r="L3" s="24"/>
    </row>
    <row r="4" s="3" customFormat="1" ht="55" customHeight="1" spans="1:12">
      <c r="A4" s="25" t="s">
        <v>14</v>
      </c>
      <c r="B4" s="26" t="s">
        <v>17</v>
      </c>
      <c r="C4" s="21" t="s">
        <v>18</v>
      </c>
      <c r="D4" s="27" t="s">
        <v>5</v>
      </c>
      <c r="E4" s="28">
        <v>56.6</v>
      </c>
      <c r="F4" s="24"/>
      <c r="G4" s="24"/>
      <c r="H4" s="24"/>
      <c r="I4" s="24"/>
      <c r="J4" s="24"/>
      <c r="K4" s="24"/>
      <c r="L4" s="24"/>
    </row>
    <row r="5" s="3" customFormat="1" ht="55" customHeight="1" spans="1:12">
      <c r="A5" s="25">
        <v>46167</v>
      </c>
      <c r="B5" s="26" t="s">
        <v>19</v>
      </c>
      <c r="C5" s="21" t="s">
        <v>20</v>
      </c>
      <c r="D5" s="27" t="s">
        <v>6</v>
      </c>
      <c r="E5" s="28">
        <v>20.7</v>
      </c>
      <c r="F5" s="24"/>
      <c r="G5" s="24"/>
      <c r="H5" s="24"/>
      <c r="I5" s="24"/>
      <c r="J5" s="24"/>
      <c r="K5" s="24"/>
      <c r="L5" s="24"/>
    </row>
    <row r="6" s="3" customFormat="1" ht="55" customHeight="1" spans="1:12">
      <c r="A6" s="25" t="s">
        <v>21</v>
      </c>
      <c r="B6" s="29" t="s">
        <v>22</v>
      </c>
      <c r="C6" s="21" t="s">
        <v>23</v>
      </c>
      <c r="D6" s="27" t="s">
        <v>7</v>
      </c>
      <c r="E6" s="28">
        <v>101.3</v>
      </c>
    </row>
    <row r="7" s="3" customFormat="1" ht="55" customHeight="1" spans="1:12">
      <c r="A7" s="25" t="s">
        <v>14</v>
      </c>
      <c r="B7" s="26" t="s">
        <v>24</v>
      </c>
      <c r="C7" s="21" t="s">
        <v>25</v>
      </c>
      <c r="D7" s="27" t="s">
        <v>8</v>
      </c>
      <c r="E7" s="28">
        <v>125.8</v>
      </c>
      <c r="F7" s="24"/>
      <c r="G7" s="24"/>
      <c r="H7" s="24"/>
      <c r="I7" s="24"/>
      <c r="J7" s="24"/>
      <c r="K7" s="24"/>
      <c r="L7" s="24"/>
    </row>
    <row r="8" s="3" customFormat="1" ht="55" customHeight="1" spans="1:12">
      <c r="A8" s="25" t="s">
        <v>14</v>
      </c>
      <c r="B8" s="26" t="s">
        <v>26</v>
      </c>
      <c r="C8" s="21" t="s">
        <v>27</v>
      </c>
      <c r="D8" s="27" t="s">
        <v>9</v>
      </c>
      <c r="E8" s="28">
        <v>6.7</v>
      </c>
      <c r="F8" s="24"/>
      <c r="G8" s="24"/>
      <c r="H8" s="24"/>
      <c r="I8" s="24"/>
      <c r="J8" s="24"/>
      <c r="K8" s="24"/>
      <c r="L8" s="24"/>
    </row>
    <row r="9" s="3" customFormat="1" ht="55" customHeight="1" spans="1:12">
      <c r="A9" s="25" t="s">
        <v>14</v>
      </c>
      <c r="B9" s="26" t="s">
        <v>14</v>
      </c>
      <c r="C9" s="21" t="s">
        <v>14</v>
      </c>
      <c r="D9" s="27" t="s">
        <v>10</v>
      </c>
      <c r="E9" s="28">
        <v>38.5</v>
      </c>
      <c r="F9" s="24"/>
      <c r="G9" s="24"/>
      <c r="H9" s="24"/>
      <c r="I9" s="24"/>
      <c r="J9" s="24"/>
      <c r="K9" s="24"/>
      <c r="L9" s="24"/>
    </row>
    <row r="10" s="3" customFormat="1" ht="55" customHeight="1" spans="1:12">
      <c r="A10" s="30" t="s">
        <v>14</v>
      </c>
      <c r="B10" s="31" t="s">
        <v>14</v>
      </c>
      <c r="C10" s="21" t="s">
        <v>14</v>
      </c>
      <c r="D10" s="27" t="s">
        <v>11</v>
      </c>
      <c r="E10" s="28">
        <v>22.8</v>
      </c>
      <c r="F10" s="24"/>
      <c r="G10" s="24"/>
      <c r="H10" s="24"/>
      <c r="I10" s="24"/>
      <c r="J10" s="24"/>
      <c r="K10" s="24"/>
      <c r="L10" s="24"/>
    </row>
    <row r="11" s="3" customFormat="1" ht="55" customHeight="1" spans="1:12">
      <c r="A11" s="20" t="s">
        <v>14</v>
      </c>
      <c r="B11" s="32" t="s">
        <v>28</v>
      </c>
      <c r="C11" s="21" t="s">
        <v>29</v>
      </c>
      <c r="D11" s="22" t="s">
        <v>4</v>
      </c>
      <c r="E11" s="23">
        <v>848.1</v>
      </c>
    </row>
    <row r="12" s="3" customFormat="1" ht="55" customHeight="1" spans="1:12">
      <c r="A12" s="25" t="s">
        <v>14</v>
      </c>
      <c r="B12" s="33" t="s">
        <v>30</v>
      </c>
      <c r="C12" s="21" t="s">
        <v>31</v>
      </c>
      <c r="D12" s="27" t="s">
        <v>5</v>
      </c>
      <c r="E12" s="28">
        <v>49.8</v>
      </c>
      <c r="F12" s="34"/>
      <c r="G12" s="34"/>
      <c r="H12" s="34"/>
      <c r="I12" s="34"/>
      <c r="J12" s="34"/>
      <c r="K12" s="34"/>
      <c r="L12" s="34"/>
    </row>
    <row r="13" s="3" customFormat="1" ht="55" customHeight="1" spans="1:12">
      <c r="A13" s="25">
        <v>46168</v>
      </c>
      <c r="B13" s="33" t="s">
        <v>32</v>
      </c>
      <c r="C13" s="21" t="s">
        <v>33</v>
      </c>
      <c r="D13" s="27" t="s">
        <v>6</v>
      </c>
      <c r="E13" s="28">
        <v>20.5</v>
      </c>
      <c r="F13" s="34"/>
      <c r="G13" s="34"/>
      <c r="H13" s="34"/>
      <c r="I13" s="34"/>
      <c r="J13" s="34"/>
      <c r="K13" s="34"/>
      <c r="L13" s="34"/>
    </row>
    <row r="14" s="3" customFormat="1" ht="55" customHeight="1" spans="1:12">
      <c r="A14" s="25" t="s">
        <v>34</v>
      </c>
      <c r="B14" s="33" t="s">
        <v>35</v>
      </c>
      <c r="C14" s="21" t="s">
        <v>36</v>
      </c>
      <c r="D14" s="27" t="s">
        <v>7</v>
      </c>
      <c r="E14" s="28">
        <v>116.1</v>
      </c>
      <c r="F14" s="34"/>
      <c r="G14" s="34"/>
      <c r="H14" s="34"/>
      <c r="I14" s="34"/>
      <c r="J14" s="34"/>
      <c r="K14" s="34"/>
      <c r="L14" s="34"/>
    </row>
    <row r="15" s="3" customFormat="1" ht="55" customHeight="1" spans="1:12">
      <c r="A15" s="25" t="s">
        <v>14</v>
      </c>
      <c r="B15" s="33" t="s">
        <v>24</v>
      </c>
      <c r="C15" s="21" t="s">
        <v>25</v>
      </c>
      <c r="D15" s="27" t="s">
        <v>8</v>
      </c>
      <c r="E15" s="28">
        <v>158.9</v>
      </c>
      <c r="F15" s="34"/>
      <c r="G15" s="34"/>
      <c r="H15" s="34"/>
      <c r="I15" s="34"/>
      <c r="J15" s="34"/>
      <c r="K15" s="34"/>
      <c r="L15" s="34"/>
    </row>
    <row r="16" s="3" customFormat="1" ht="55" customHeight="1" spans="1:12">
      <c r="A16" s="25" t="s">
        <v>14</v>
      </c>
      <c r="B16" s="29" t="s">
        <v>37</v>
      </c>
      <c r="C16" s="21" t="s">
        <v>38</v>
      </c>
      <c r="D16" s="27" t="s">
        <v>9</v>
      </c>
      <c r="E16" s="28">
        <v>5.9</v>
      </c>
    </row>
    <row r="17" s="3" customFormat="1" ht="55" customHeight="1" spans="1:12">
      <c r="A17" s="25" t="s">
        <v>14</v>
      </c>
      <c r="B17" s="33" t="s">
        <v>14</v>
      </c>
      <c r="C17" s="21" t="s">
        <v>14</v>
      </c>
      <c r="D17" s="27" t="s">
        <v>10</v>
      </c>
      <c r="E17" s="28">
        <v>168.8</v>
      </c>
      <c r="F17" s="34"/>
      <c r="G17" s="34"/>
      <c r="H17" s="34"/>
      <c r="I17" s="34"/>
      <c r="J17" s="34"/>
      <c r="K17" s="34"/>
      <c r="L17" s="34"/>
    </row>
    <row r="18" s="3" customFormat="1" ht="55" customHeight="1" spans="1:12">
      <c r="A18" s="30" t="s">
        <v>14</v>
      </c>
      <c r="B18" s="35" t="s">
        <v>14</v>
      </c>
      <c r="C18" s="21" t="s">
        <v>14</v>
      </c>
      <c r="D18" s="27" t="s">
        <v>11</v>
      </c>
      <c r="E18" s="28">
        <v>9.3</v>
      </c>
      <c r="F18" s="34"/>
      <c r="G18" s="34"/>
      <c r="H18" s="34"/>
      <c r="I18" s="34"/>
      <c r="J18" s="34"/>
      <c r="K18" s="34"/>
      <c r="L18" s="34"/>
    </row>
    <row r="19" s="3" customFormat="1" ht="55" customHeight="1" spans="1:12">
      <c r="A19" s="20" t="s">
        <v>14</v>
      </c>
      <c r="B19" s="36" t="s">
        <v>39</v>
      </c>
      <c r="C19" s="21" t="s">
        <v>40</v>
      </c>
      <c r="D19" s="22" t="s">
        <v>4</v>
      </c>
      <c r="E19" s="23">
        <v>946.7</v>
      </c>
      <c r="F19" s="34"/>
      <c r="G19" s="34"/>
      <c r="H19" s="34"/>
      <c r="I19" s="34"/>
      <c r="J19" s="34"/>
      <c r="K19" s="34"/>
      <c r="L19" s="34"/>
    </row>
    <row r="20" s="3" customFormat="1" ht="55" customHeight="1" spans="1:12">
      <c r="A20" s="25" t="s">
        <v>14</v>
      </c>
      <c r="B20" s="33" t="s">
        <v>41</v>
      </c>
      <c r="C20" s="21" t="s">
        <v>42</v>
      </c>
      <c r="D20" s="27" t="s">
        <v>5</v>
      </c>
      <c r="E20" s="28">
        <v>51.2</v>
      </c>
      <c r="F20" s="34"/>
      <c r="G20" s="34"/>
      <c r="H20" s="34"/>
      <c r="I20" s="34"/>
      <c r="J20" s="34"/>
      <c r="K20" s="34"/>
      <c r="L20" s="34"/>
    </row>
    <row r="21" s="3" customFormat="1" ht="55" customHeight="1" spans="1:12">
      <c r="A21" s="25">
        <v>46169</v>
      </c>
      <c r="B21" s="29" t="s">
        <v>43</v>
      </c>
      <c r="C21" s="21" t="s">
        <v>44</v>
      </c>
      <c r="D21" s="27" t="s">
        <v>6</v>
      </c>
      <c r="E21" s="28">
        <v>36.7</v>
      </c>
    </row>
    <row r="22" s="3" customFormat="1" ht="55" customHeight="1" spans="1:12">
      <c r="A22" s="25" t="s">
        <v>45</v>
      </c>
      <c r="B22" s="33" t="s">
        <v>46</v>
      </c>
      <c r="C22" s="21" t="s">
        <v>47</v>
      </c>
      <c r="D22" s="27" t="s">
        <v>7</v>
      </c>
      <c r="E22" s="28">
        <v>102.9</v>
      </c>
      <c r="F22" s="34"/>
      <c r="G22" s="34"/>
      <c r="H22" s="34"/>
      <c r="I22" s="34"/>
      <c r="J22" s="34"/>
      <c r="K22" s="34"/>
      <c r="L22" s="34"/>
    </row>
    <row r="23" s="3" customFormat="1" ht="55" customHeight="1" spans="1:12">
      <c r="A23" s="25" t="s">
        <v>14</v>
      </c>
      <c r="B23" s="33" t="s">
        <v>48</v>
      </c>
      <c r="C23" s="21" t="s">
        <v>49</v>
      </c>
      <c r="D23" s="27" t="s">
        <v>8</v>
      </c>
      <c r="E23" s="28">
        <v>60.5</v>
      </c>
      <c r="F23" s="34"/>
      <c r="G23" s="34"/>
      <c r="H23" s="34"/>
      <c r="I23" s="34"/>
      <c r="J23" s="34"/>
      <c r="K23" s="34"/>
      <c r="L23" s="34"/>
    </row>
    <row r="24" s="3" customFormat="1" ht="55" customHeight="1" spans="1:12">
      <c r="A24" s="25" t="s">
        <v>14</v>
      </c>
      <c r="B24" s="33" t="s">
        <v>50</v>
      </c>
      <c r="C24" s="21" t="s">
        <v>51</v>
      </c>
      <c r="D24" s="27" t="s">
        <v>9</v>
      </c>
      <c r="E24" s="28">
        <v>4.1</v>
      </c>
      <c r="F24" s="34"/>
      <c r="G24" s="34"/>
      <c r="H24" s="34"/>
      <c r="I24" s="34"/>
      <c r="J24" s="34"/>
      <c r="K24" s="34"/>
      <c r="L24" s="34"/>
    </row>
    <row r="25" s="3" customFormat="1" ht="55" customHeight="1" spans="1:12">
      <c r="A25" s="25" t="s">
        <v>14</v>
      </c>
      <c r="B25" s="33" t="s">
        <v>14</v>
      </c>
      <c r="C25" s="21" t="s">
        <v>14</v>
      </c>
      <c r="D25" s="27" t="s">
        <v>10</v>
      </c>
      <c r="E25" s="28">
        <v>160.1</v>
      </c>
      <c r="F25" s="34"/>
      <c r="G25" s="34"/>
      <c r="H25" s="34"/>
      <c r="I25" s="34"/>
      <c r="J25" s="34"/>
      <c r="K25" s="34"/>
      <c r="L25" s="34"/>
    </row>
    <row r="26" s="3" customFormat="1" ht="55" customHeight="1" spans="1:12">
      <c r="A26" s="30" t="s">
        <v>14</v>
      </c>
      <c r="B26" s="37" t="s">
        <v>14</v>
      </c>
      <c r="C26" s="21" t="s">
        <v>14</v>
      </c>
      <c r="D26" s="38" t="s">
        <v>11</v>
      </c>
      <c r="E26" s="39">
        <v>20.2</v>
      </c>
    </row>
    <row r="27" s="3" customFormat="1" ht="55" customHeight="1" spans="1:12">
      <c r="A27" s="20" t="s">
        <v>14</v>
      </c>
      <c r="B27" s="32" t="s">
        <v>52</v>
      </c>
      <c r="C27" s="21" t="s">
        <v>53</v>
      </c>
      <c r="D27" s="22" t="s">
        <v>4</v>
      </c>
      <c r="E27" s="23">
        <v>949.9</v>
      </c>
    </row>
    <row r="28" s="3" customFormat="1" ht="55" customHeight="1" spans="1:12">
      <c r="A28" s="25" t="s">
        <v>14</v>
      </c>
      <c r="B28" s="29" t="s">
        <v>54</v>
      </c>
      <c r="C28" s="21" t="s">
        <v>55</v>
      </c>
      <c r="D28" s="27" t="s">
        <v>5</v>
      </c>
      <c r="E28" s="28">
        <v>42.7</v>
      </c>
    </row>
    <row r="29" s="3" customFormat="1" ht="55" customHeight="1" spans="1:12">
      <c r="A29" s="25">
        <v>46170</v>
      </c>
      <c r="B29" s="29" t="s">
        <v>56</v>
      </c>
      <c r="C29" s="21" t="s">
        <v>57</v>
      </c>
      <c r="D29" s="27" t="s">
        <v>6</v>
      </c>
      <c r="E29" s="28">
        <v>32.7</v>
      </c>
    </row>
    <row r="30" s="3" customFormat="1" ht="55" customHeight="1" spans="1:12">
      <c r="A30" s="25" t="s">
        <v>58</v>
      </c>
      <c r="B30" s="29" t="s">
        <v>59</v>
      </c>
      <c r="C30" s="21" t="s">
        <v>60</v>
      </c>
      <c r="D30" s="27" t="s">
        <v>7</v>
      </c>
      <c r="E30" s="28">
        <v>121.2</v>
      </c>
    </row>
    <row r="31" s="3" customFormat="1" ht="55" customHeight="1" spans="1:12">
      <c r="A31" s="25" t="s">
        <v>14</v>
      </c>
      <c r="B31" s="29" t="s">
        <v>24</v>
      </c>
      <c r="C31" s="21" t="s">
        <v>25</v>
      </c>
      <c r="D31" s="27" t="s">
        <v>8</v>
      </c>
      <c r="E31" s="28">
        <v>74.9</v>
      </c>
    </row>
    <row r="32" s="3" customFormat="1" ht="55" customHeight="1" spans="1:12">
      <c r="A32" s="25" t="s">
        <v>14</v>
      </c>
      <c r="B32" s="29" t="s">
        <v>61</v>
      </c>
      <c r="C32" s="21" t="s">
        <v>62</v>
      </c>
      <c r="D32" s="27" t="s">
        <v>9</v>
      </c>
      <c r="E32" s="28">
        <v>4.4</v>
      </c>
    </row>
    <row r="33" s="3" customFormat="1" ht="55" customHeight="1" spans="1:5">
      <c r="A33" s="25" t="s">
        <v>14</v>
      </c>
      <c r="B33" s="29" t="s">
        <v>14</v>
      </c>
      <c r="C33" s="21" t="s">
        <v>14</v>
      </c>
      <c r="D33" s="27" t="s">
        <v>10</v>
      </c>
      <c r="E33" s="28">
        <v>62.9</v>
      </c>
    </row>
    <row r="34" s="3" customFormat="1" ht="55" customHeight="1" spans="1:5">
      <c r="A34" s="30" t="s">
        <v>14</v>
      </c>
      <c r="B34" s="37" t="s">
        <v>14</v>
      </c>
      <c r="C34" s="21" t="s">
        <v>14</v>
      </c>
      <c r="D34" s="27" t="s">
        <v>11</v>
      </c>
      <c r="E34" s="28">
        <v>19.4</v>
      </c>
    </row>
    <row r="35" s="3" customFormat="1" ht="55" customHeight="1" spans="1:5">
      <c r="A35" s="20" t="s">
        <v>14</v>
      </c>
      <c r="B35" s="32" t="s">
        <v>63</v>
      </c>
      <c r="C35" s="21" t="s">
        <v>64</v>
      </c>
      <c r="D35" s="22" t="s">
        <v>4</v>
      </c>
      <c r="E35" s="23">
        <v>874.8</v>
      </c>
    </row>
    <row r="36" s="3" customFormat="1" ht="55" customHeight="1" spans="1:5">
      <c r="A36" s="25" t="s">
        <v>14</v>
      </c>
      <c r="B36" s="29" t="s">
        <v>65</v>
      </c>
      <c r="C36" s="21" t="s">
        <v>66</v>
      </c>
      <c r="D36" s="27" t="s">
        <v>5</v>
      </c>
      <c r="E36" s="28">
        <v>58.8</v>
      </c>
    </row>
    <row r="37" s="3" customFormat="1" ht="55" customHeight="1" spans="1:5">
      <c r="A37" s="25">
        <v>46171</v>
      </c>
      <c r="B37" s="29" t="s">
        <v>67</v>
      </c>
      <c r="C37" s="21" t="s">
        <v>68</v>
      </c>
      <c r="D37" s="27" t="s">
        <v>6</v>
      </c>
      <c r="E37" s="28">
        <v>18</v>
      </c>
    </row>
    <row r="38" s="3" customFormat="1" ht="55" customHeight="1" spans="1:5">
      <c r="A38" s="25" t="s">
        <v>69</v>
      </c>
      <c r="B38" s="29" t="s">
        <v>70</v>
      </c>
      <c r="C38" s="21" t="s">
        <v>71</v>
      </c>
      <c r="D38" s="27" t="s">
        <v>7</v>
      </c>
      <c r="E38" s="28">
        <v>119.4</v>
      </c>
    </row>
    <row r="39" s="3" customFormat="1" ht="55" customHeight="1" spans="1:5">
      <c r="A39" s="25" t="s">
        <v>14</v>
      </c>
      <c r="B39" s="29" t="s">
        <v>72</v>
      </c>
      <c r="C39" s="21" t="s">
        <v>73</v>
      </c>
      <c r="D39" s="27" t="s">
        <v>8</v>
      </c>
      <c r="E39" s="28">
        <v>124.8</v>
      </c>
    </row>
    <row r="40" s="3" customFormat="1" ht="55" customHeight="1" spans="1:5">
      <c r="A40" s="25" t="s">
        <v>14</v>
      </c>
      <c r="B40" s="29" t="s">
        <v>74</v>
      </c>
      <c r="C40" s="21" t="s">
        <v>75</v>
      </c>
      <c r="D40" s="27" t="s">
        <v>9</v>
      </c>
      <c r="E40" s="28">
        <v>8.7</v>
      </c>
    </row>
    <row r="41" s="3" customFormat="1" ht="55" customHeight="1" spans="1:5">
      <c r="A41" s="25" t="s">
        <v>14</v>
      </c>
      <c r="B41" s="29" t="s">
        <v>76</v>
      </c>
      <c r="C41" s="21" t="s">
        <v>77</v>
      </c>
      <c r="D41" s="27" t="s">
        <v>10</v>
      </c>
      <c r="E41" s="28">
        <v>238</v>
      </c>
    </row>
    <row r="42" s="4" customFormat="1" customHeight="1" spans="1:5">
      <c r="A42" s="30" t="s">
        <v>14</v>
      </c>
      <c r="B42" s="37" t="s">
        <v>14</v>
      </c>
      <c r="C42" s="21" t="s">
        <v>14</v>
      </c>
      <c r="D42" s="38" t="s">
        <v>11</v>
      </c>
      <c r="E42" s="39">
        <v>64.9</v>
      </c>
    </row>
  </sheetData>
  <mergeCells count="1">
    <mergeCell ref="D2:E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小林_xl</cp:lastModifiedBy>
  <dcterms:created xsi:type="dcterms:W3CDTF">2026-05-17T23:32:00Z</dcterms:created>
  <dcterms:modified xsi:type="dcterms:W3CDTF">2026-05-29T04:19:07Z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5FB1489A333A4F71B69430CE9EF15737_11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